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Data!$B$6:$BA$758</definedName>
  </definedNames>
  <calcPr calcId="124519" fullCalcOnLoad="1"/>
</workbook>
</file>

<file path=xl/sharedStrings.xml><?xml version="1.0" encoding="utf-8"?>
<sst xmlns="http://schemas.openxmlformats.org/spreadsheetml/2006/main" count="6973" uniqueCount="2613">
  <si>
    <t>Uganda on Wikiquote</t>
  </si>
  <si>
    <t>Every page on Wikiquote that mentions Uganda: how many, how big, how read and how it has grown</t>
  </si>
  <si>
    <t>Wikimedia Community User Group Uganda</t>
  </si>
  <si>
    <t>Dashboard</t>
  </si>
  <si>
    <t>Growth</t>
  </si>
  <si>
    <t>Data</t>
  </si>
  <si>
    <t>Most read</t>
  </si>
  <si>
    <t>Needs work</t>
  </si>
  <si>
    <t>People</t>
  </si>
  <si>
    <t>At a glance</t>
  </si>
  <si>
    <t>PAGES MENTIONING UGANDA</t>
  </si>
  <si>
    <t>752</t>
  </si>
  <si>
    <t>en.wikiquote.org</t>
  </si>
  <si>
    <t>TOTAL VIEWS, ALL TIME</t>
  </si>
  <si>
    <t>3,154,587</t>
  </si>
  <si>
    <t>since July 2015</t>
  </si>
  <si>
    <t>WRITTEN FROM</t>
  </si>
  <si>
    <t>2003</t>
  </si>
  <si>
    <t>the first page</t>
  </si>
  <si>
    <t>EDITORS, ALL TIME</t>
  </si>
  <si>
    <t>1,125</t>
  </si>
  <si>
    <t>registered accounts</t>
  </si>
  <si>
    <t>WITH A WIKIDATA ITEM</t>
  </si>
  <si>
    <t>86%</t>
  </si>
  <si>
    <t>644 pages</t>
  </si>
  <si>
    <t>NEVER READ</t>
  </si>
  <si>
    <t>41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</si>
  <si>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</si>
  <si>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</si>
  <si>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</si>
  <si>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</si>
  <si>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</si>
  <si>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</si>
  <si>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</si>
  <si>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</si>
  <si>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</si>
  <si>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</si>
  <si>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</si>
  <si>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</si>
  <si>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</si>
  <si>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</si>
  <si>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</si>
  <si>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</si>
  <si>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</si>
  <si>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</si>
  <si>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</si>
  <si>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The West Wing</t>
  </si>
  <si>
    <t>Margaret Thatcher</t>
  </si>
  <si>
    <t>United States</t>
  </si>
  <si>
    <t>Muammar Gaddafi</t>
  </si>
  <si>
    <t>House (Season 4)</t>
  </si>
  <si>
    <t>Pierre Trudeau</t>
  </si>
  <si>
    <t>Fictional last words in animated television series</t>
  </si>
  <si>
    <t>Boris Johnson</t>
  </si>
  <si>
    <t>Rush Limbaugh</t>
  </si>
  <si>
    <t>Enoch Powell</t>
  </si>
  <si>
    <t>Pages are those the project's own search returns for "Uganda", so some only mention it. Views are from July 2015; sizes are the current size of each page.</t>
  </si>
  <si>
    <t>How Uganda on Wikiquote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</si>
  <si>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</si>
  <si>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</si>
  <si>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</si>
  <si>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</si>
  <si>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</si>
  <si>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</si>
  <si>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</si>
  <si>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</si>
  <si>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</si>
  <si>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Wikiquote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</si>
  <si>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</si>
  <si>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</si>
  <si>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</si>
  <si>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</si>
  <si>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</si>
  <si>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</si>
  <si>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</si>
  <si>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</si>
  <si>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</si>
  <si>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</si>
  <si>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</si>
  <si>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</si>
  <si>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</si>
  <si>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</si>
  <si>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</si>
  <si>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</si>
  <si>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</si>
  <si>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</si>
  <si>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</si>
  <si>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</si>
  <si>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</si>
  <si>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</si>
  <si>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</si>
  <si>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</si>
  <si>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</si>
  <si>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</si>
  <si>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</si>
  <si>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</si>
  <si>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</si>
  <si>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</si>
  <si>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</si>
  <si>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</si>
  <si>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</si>
  <si>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</si>
  <si>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</si>
  <si>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</si>
  <si>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</si>
  <si>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</si>
  <si>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</si>
  <si>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</si>
  <si>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</si>
  <si>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</si>
  <si>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</si>
  <si>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</si>
  <si>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</si>
  <si>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</si>
  <si>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</si>
  <si>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</si>
  <si>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</si>
  <si>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</si>
  <si>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Q3577037</t>
  </si>
  <si>
    <t>2004-05-21</t>
  </si>
  <si>
    <t>2026-06-19</t>
  </si>
  <si>
    <t>1990s American workplace drama TV shows; 2000s American workplace drama TV shows; Alternate history TV shows; Cancelled shows; NBC shows; Political drama TV shows; TV shows set in Washington, D.C.; Television series on DVD</t>
  </si>
  <si>
    <t>N</t>
  </si>
  <si>
    <t>N/A</t>
  </si>
  <si>
    <t>Q7416</t>
  </si>
  <si>
    <t>2004-05-05</t>
  </si>
  <si>
    <t>2026-09-13</t>
  </si>
  <si>
    <t>1925 births; 2013 deaths; Anglicans from the United Kingdom; Anti-communists; Autobiographers from England; British peers; Chemists from England; Conservative Party (UK) politicians; Critics of the European Union; Education ministers of the United Kingdom; Fellows of the Royal Society; Lawyers from England; Leaders of the Opposition (United Kingdom); Memoirists from England; People of the Cold War; People of the Falklands War; Politicians from England; Presidential Medal of Freedom recipients; Presidents of the European Council; Prime Ministers of the United Kingdom; University of Oxford alumni; Women academics from England; Women authors from England; Women born in the 1920s; Women in law; Women politicians in the United Kingdom</t>
  </si>
  <si>
    <t>Y</t>
  </si>
  <si>
    <t>female</t>
  </si>
  <si>
    <t>Q30</t>
  </si>
  <si>
    <t>2004-10-11</t>
  </si>
  <si>
    <t>2026-10-14</t>
  </si>
  <si>
    <t>NPOV disputes; Pages with broken file links; United States</t>
  </si>
  <si>
    <t>Q19878</t>
  </si>
  <si>
    <t>2006-03-24</t>
  </si>
  <si>
    <t>2026-06-01</t>
  </si>
  <si>
    <t>1942 births; 2011 deaths; Arab nationalists; Arab socialists; Arabs; Heads of government; Heads of state; Islamic socialists; Islamists; Military leaders from Libya; Murdered people; Muslims from Libya; People of the Cold War; Philosophers; Politicians from Libya; Revolutionaries; Socialists from Africa</t>
  </si>
  <si>
    <t>male</t>
  </si>
  <si>
    <t>Q169054</t>
  </si>
  <si>
    <t>2010-10-01</t>
  </si>
  <si>
    <t>2023-01-21</t>
  </si>
  <si>
    <t>House (TV series) seasons</t>
  </si>
  <si>
    <t>Q8619</t>
  </si>
  <si>
    <t>2003-07-20</t>
  </si>
  <si>
    <t>2026-01-11</t>
  </si>
  <si>
    <t>1919 births; 2000 deaths; Academics from Canada; Catholics from Canada; Diarists; Harvard University alumni; Justice ministers; Lawyers from Canada; Leaders of the Official Opposition (Canada); Liberal Party of Canada politicians; Liberal politicians; Memoirists from Canada; Monarchists; People of the Cold War; Politicians from Montreal; Politicians from Ottawa; Prime Ministers of Canada</t>
  </si>
  <si>
    <t>Q16515894</t>
  </si>
  <si>
    <t>2008-08-14</t>
  </si>
  <si>
    <t>2026-10-19</t>
  </si>
  <si>
    <t>Fictional last words</t>
  </si>
  <si>
    <t>Q180589</t>
  </si>
  <si>
    <t>2004-03-03</t>
  </si>
  <si>
    <t>2026-07-28</t>
  </si>
  <si>
    <t>1964 births; Anglicans from the United Kingdom; Columnists from England; Conservative Party (UK) politicians; Critics of the European Union; Editors from England; Historians from England; Journalists from England; Living people; Mayors of London; Members of the Parliament of the United Kingdom; People from New York City; Prime Ministers of the United Kingdom; Secretaries of State for Foreign Affairs of Great Britain and the United Kingdom; University of Oxford alumni</t>
  </si>
  <si>
    <t>Q319072</t>
  </si>
  <si>
    <t>2004-09-22</t>
  </si>
  <si>
    <t>2026-04-14</t>
  </si>
  <si>
    <t>1951 births; 2021 deaths; Activists from the United States; Anti-communists from the United States; Anti-feminists; Children's authors; Conservatives from the United States; Conspiracy theorists; Critics of Islam; Deaths from disease; People from Missouri; Political commentators from the United States; Presidential Medal of Freedom recipients; Radio personalities</t>
  </si>
  <si>
    <t>Q333028</t>
  </si>
  <si>
    <t>2005-02-16</t>
  </si>
  <si>
    <t>2026-03-17</t>
  </si>
  <si>
    <t>1912 births; 1998 deaths; Anglicans from the United Kingdom; Conservative Party (UK) politicians; Critics of the European Union; Government ministers of the United Kingdom; Health ministers of the United Kingdom; Members of the Parliament of the United Kingdom; People from Birmingham; Poets from England; Political leaders</t>
  </si>
  <si>
    <t>Stephen Fry</t>
  </si>
  <si>
    <t>Q192912</t>
  </si>
  <si>
    <t>2005-08-27</t>
  </si>
  <si>
    <t>2026-03-03</t>
  </si>
  <si>
    <t>1957 births; Actors from England; Atheists from England; Comedians from England; Critics of religion; Film directors from England; Gay novelists; Humanists; Living people; Memoirists from the United Kingdom; Novelists from England; People from London; Playwrights from England; Screenwriters from England</t>
  </si>
  <si>
    <t>Idi Amin</t>
  </si>
  <si>
    <t>Q48231</t>
  </si>
  <si>
    <t>2008-04-25</t>
  </si>
  <si>
    <t>2024-08-12</t>
  </si>
  <si>
    <t>1925 births; 2003 deaths; Anti-communists; Boxers; Military leaders from Uganda; Muslims; Presidents of Uganda</t>
  </si>
  <si>
    <t>Poverty</t>
  </si>
  <si>
    <t>Q10294</t>
  </si>
  <si>
    <t>2004-10-10</t>
  </si>
  <si>
    <t>2026-01-21</t>
  </si>
  <si>
    <t>Lie to Me (TV series)</t>
  </si>
  <si>
    <t>Q25182</t>
  </si>
  <si>
    <t>2009-03-19</t>
  </si>
  <si>
    <t>2025-04-21</t>
  </si>
  <si>
    <t>2000s American crime drama TV shows; 2010s American crime drama TV shows; Cancelled shows; FOX shows; TV shows set in Washington, D.C.</t>
  </si>
  <si>
    <t>Goodness</t>
  </si>
  <si>
    <t>Q15290</t>
  </si>
  <si>
    <t>2007-03-31</t>
  </si>
  <si>
    <t>2026-08-14</t>
  </si>
  <si>
    <t>Ethics; Virtues</t>
  </si>
  <si>
    <t>Julius Nyerere</t>
  </si>
  <si>
    <t>Q186525</t>
  </si>
  <si>
    <t>2008-09-10</t>
  </si>
  <si>
    <t>2026-08-03</t>
  </si>
  <si>
    <t>1922 births; 1999 deaths; African and Black nationalists; Catholics from Tanzania; Founding Fathers; Lenin Peace Prize recipients; Pan-Africanists; Presidents of Tanzania; Translators from Tanzania</t>
  </si>
  <si>
    <t>Get Out</t>
  </si>
  <si>
    <t>Q25136235</t>
  </si>
  <si>
    <t>2017-07-14</t>
  </si>
  <si>
    <t>2026-08-17</t>
  </si>
  <si>
    <t>2017 American films; African-American films; Body horror films; Films about brain transplantation; Films about cults; Films about hypnosis; Films about interracial romance; Films about mad scientists; Films about racism; Films directed by Jordan Peele; Films whose writers won Best Original Screenplay Academy Award; Independent films; Psychological horror films; Satire films; Thriller films</t>
  </si>
  <si>
    <t>Overpopulation</t>
  </si>
  <si>
    <t>Q7113866</t>
  </si>
  <si>
    <t>2006-01-26</t>
  </si>
  <si>
    <t>2026-07-16</t>
  </si>
  <si>
    <t>Biology; Sociology; Sustainability</t>
  </si>
  <si>
    <t>COVID-19 pandemic</t>
  </si>
  <si>
    <t>Q81068910</t>
  </si>
  <si>
    <t>2020-03-08</t>
  </si>
  <si>
    <t>2026-06-25</t>
  </si>
  <si>
    <t>Warren Farrell</t>
  </si>
  <si>
    <t>Q963920</t>
  </si>
  <si>
    <t>2008-11-03</t>
  </si>
  <si>
    <t>2026-03-20</t>
  </si>
  <si>
    <t>1943 births; Academics from the United States; Activists from the United States; Civil rights activists; Educators from the United States; Living people; Men's rights activists; Non-fiction authors from the United States; People from New York City; Political scientists from the United States; University of California, Los Angeles alumni</t>
  </si>
  <si>
    <t>Alan Clark</t>
  </si>
  <si>
    <t>Q2894842</t>
  </si>
  <si>
    <t>2007-05-02</t>
  </si>
  <si>
    <t>2026-09-22</t>
  </si>
  <si>
    <t>1928 births; 1999 deaths; Animal rights activists; Conservative Party (UK) politicians; Diarists; Government ministers; Historians from England; Members of the Parliament of the United Kingdom; People from London; University of Oxford alumni</t>
  </si>
  <si>
    <t>Walter Rodney</t>
  </si>
  <si>
    <t>Q1394990</t>
  </si>
  <si>
    <t>2013-10-11</t>
  </si>
  <si>
    <t>2025-01-07</t>
  </si>
  <si>
    <t>1942 births; 1980 deaths; Academics; Democracy activists; Historians from Guyana; Marxists; Murdered people; Non-fiction authors; Pan-Africanists; Political activists</t>
  </si>
  <si>
    <t>Joseph Chamberlain</t>
  </si>
  <si>
    <t>Q315999</t>
  </si>
  <si>
    <t>2006-06-08</t>
  </si>
  <si>
    <t>2025-01-21</t>
  </si>
  <si>
    <t>1836 births; 1914 deaths; Chamberlain family; Fellows of the Royal Society; Leaders of the Opposition (United Kingdom); Liberal Party (UK) politicians; Members of the Parliament of the United Kingdom; People from London; Presidents of the Board of Trade (United Kingdom); Secretaries of State for the Colonies (United Kingdom); Unitarians</t>
  </si>
  <si>
    <t>Saints</t>
  </si>
  <si>
    <t>Q43115</t>
  </si>
  <si>
    <t>2008-07-11</t>
  </si>
  <si>
    <t>Christian leaders; Christianity; Religious leaders</t>
  </si>
  <si>
    <t>Mobutu Sésé Seko</t>
  </si>
  <si>
    <t>Q164535</t>
  </si>
  <si>
    <t>2005-08-07</t>
  </si>
  <si>
    <t>2024-09-12</t>
  </si>
  <si>
    <t>1930 births; 1997 deaths; Anti-communists; Catholics from the Democratic Republic of the Congo; Military leaders; People from Belgian Congo; People of the Cold War; Presidents of the Democratic Republic of the Congo</t>
  </si>
  <si>
    <t>Homophobia</t>
  </si>
  <si>
    <t>Q33487</t>
  </si>
  <si>
    <t>2004-09-10</t>
  </si>
  <si>
    <t>2026-07-07</t>
  </si>
  <si>
    <t>Discrimination; Homophobia; LGBT</t>
  </si>
  <si>
    <t>Animaniacs (season 1)</t>
  </si>
  <si>
    <t>Q86661335</t>
  </si>
  <si>
    <t>2021-04-28</t>
  </si>
  <si>
    <t>2026-08-10</t>
  </si>
  <si>
    <t>American animated television seasons; Animaniacs seasons; Children's television seasons</t>
  </si>
  <si>
    <t>The Venture Bros. (season 1)</t>
  </si>
  <si>
    <t>Q26479894</t>
  </si>
  <si>
    <t>2016-08-22</t>
  </si>
  <si>
    <t>2024-08-28</t>
  </si>
  <si>
    <t>The Venture Bros. seasons</t>
  </si>
  <si>
    <t>Yoweri Museveni</t>
  </si>
  <si>
    <t>Q57274</t>
  </si>
  <si>
    <t>2007-12-20</t>
  </si>
  <si>
    <t>1944 births; Living people; Military leaders from Uganda; Presidents of Uganda; Revolutionaries</t>
  </si>
  <si>
    <t>Jo Cox</t>
  </si>
  <si>
    <t>Q19872361</t>
  </si>
  <si>
    <t>2016-06-30</t>
  </si>
  <si>
    <t>2026-04-12</t>
  </si>
  <si>
    <t>1974 births; 2016 deaths; Humanists; Labour Party (UK) politicians; Members of the Parliament of the United Kingdom; Murdered people; University of Cambridge alumni; Women born in the 1970s; Women politicians in England</t>
  </si>
  <si>
    <t>Viktor Orbán</t>
  </si>
  <si>
    <t>Q57641</t>
  </si>
  <si>
    <t>2016-06-13</t>
  </si>
  <si>
    <t>1963 births; Anti-communists; Critics of Islam; Football (soccer) players; Jurists; Living people; Politicians from Hungary; Prime Ministers of Hungary</t>
  </si>
  <si>
    <t>Sanctuary (TV series)</t>
  </si>
  <si>
    <t>Q844099</t>
  </si>
  <si>
    <t>2010-02-04</t>
  </si>
  <si>
    <t>2024-11-21</t>
  </si>
  <si>
    <t>Canadian science fiction TV shows; Cancelled shows; Syfy shows; TV shows set in Canada</t>
  </si>
  <si>
    <t>HIV/AIDS</t>
  </si>
  <si>
    <t>Q12199</t>
  </si>
  <si>
    <t>2006-10-14</t>
  </si>
  <si>
    <t>2026-01-28</t>
  </si>
  <si>
    <t>List of Animaniacs songs</t>
  </si>
  <si>
    <t>Q106640391</t>
  </si>
  <si>
    <t>2026-09-07</t>
  </si>
  <si>
    <t>Animaniacs; Lists; Songs</t>
  </si>
  <si>
    <t>Kenya</t>
  </si>
  <si>
    <t>Q114</t>
  </si>
  <si>
    <t>2014-01-19</t>
  </si>
  <si>
    <t>2026-03-11</t>
  </si>
  <si>
    <t>Geography stubs; Kenya</t>
  </si>
  <si>
    <t>Holby City</t>
  </si>
  <si>
    <t>Q2610941</t>
  </si>
  <si>
    <t>2007-05-16</t>
  </si>
  <si>
    <t>2023-08-14</t>
  </si>
  <si>
    <t>BBC shows; Cancelled shows; Medical drama TV shows; UK television spin-offs</t>
  </si>
  <si>
    <t>Sudan</t>
  </si>
  <si>
    <t>Q1049</t>
  </si>
  <si>
    <t>2007-09-06</t>
  </si>
  <si>
    <t>2026-05-14</t>
  </si>
  <si>
    <t>Geography stubs; Sudan</t>
  </si>
  <si>
    <t>Ghana</t>
  </si>
  <si>
    <t>Q117</t>
  </si>
  <si>
    <t>2015-12-31</t>
  </si>
  <si>
    <t>2024-10-31</t>
  </si>
  <si>
    <t>Mera Jism Meri Marzi</t>
  </si>
  <si>
    <t>Q87323503</t>
  </si>
  <si>
    <t>2025-03-17</t>
  </si>
  <si>
    <t>Feminism; Women</t>
  </si>
  <si>
    <t>Widow</t>
  </si>
  <si>
    <t>Q179115</t>
  </si>
  <si>
    <t>2019-10-19</t>
  </si>
  <si>
    <t>2024-11-04</t>
  </si>
  <si>
    <t>Marriage; Wikiquote stubs</t>
  </si>
  <si>
    <t>Islamic fundamentalism</t>
  </si>
  <si>
    <t>Q1140370</t>
  </si>
  <si>
    <t>2007-10-20</t>
  </si>
  <si>
    <t>2024-12-31</t>
  </si>
  <si>
    <t>Nile</t>
  </si>
  <si>
    <t>Q3392</t>
  </si>
  <si>
    <t>2011-04-16</t>
  </si>
  <si>
    <t>2026-08-21</t>
  </si>
  <si>
    <t>Geography of Egypt; Rivers of Africa</t>
  </si>
  <si>
    <t>Uganda</t>
  </si>
  <si>
    <t>Q1036</t>
  </si>
  <si>
    <t>2014-02-13</t>
  </si>
  <si>
    <t>2026-04-30</t>
  </si>
  <si>
    <t>Geography stubs; Uganda</t>
  </si>
  <si>
    <t>Tanzania</t>
  </si>
  <si>
    <t>Q924</t>
  </si>
  <si>
    <t>2014-02-12</t>
  </si>
  <si>
    <t>2026-01-09</t>
  </si>
  <si>
    <t>Geography stubs; Tanzania</t>
  </si>
  <si>
    <t>Winnie Byanyima</t>
  </si>
  <si>
    <t>Q21759</t>
  </si>
  <si>
    <t>2018-04-04</t>
  </si>
  <si>
    <t>2026-10-13</t>
  </si>
  <si>
    <t>1959 births; Aerospace engineers; Ambassadors; Aviators; Diplomats of Uganda; Engineer stubs; HIV/AIDS activists; Living people; Political figure stubs; Political leaders; Revolutionaries; Soldiers; United Nations officials; Women's rights activists; Women activists from Uganda; Women aviators; Women engineers from Uganda; Women politicians in Uganda</t>
  </si>
  <si>
    <t>Democratic Republic of the Congo</t>
  </si>
  <si>
    <t>Q974</t>
  </si>
  <si>
    <t>2016-06-24</t>
  </si>
  <si>
    <t>2026-05-04</t>
  </si>
  <si>
    <t>Boy Meets World (season 4)</t>
  </si>
  <si>
    <t>Q16953261</t>
  </si>
  <si>
    <t>2016-09-21</t>
  </si>
  <si>
    <t>Boy Meets World seasons</t>
  </si>
  <si>
    <t>Supreme Power</t>
  </si>
  <si>
    <t>Q16547117</t>
  </si>
  <si>
    <t>2005-10-16</t>
  </si>
  <si>
    <t>2023-08-13</t>
  </si>
  <si>
    <t>Marvel Comics</t>
  </si>
  <si>
    <t>Zohran Mamdani</t>
  </si>
  <si>
    <t>Q28034971</t>
  </si>
  <si>
    <t>2025-07-30</t>
  </si>
  <si>
    <t>1991 births; Activists from the United States; Democratic Party (United States) politicians; Democratic socialists; Immigrants to the United States; Indian Americans; Living people; Mayors of New York City; Muslims from the United States; People from Uganda; Politicians from New York City; Shia Muslims; State legislators of the United States</t>
  </si>
  <si>
    <t>Belgian Colonial Empire</t>
  </si>
  <si>
    <t>Q815524</t>
  </si>
  <si>
    <t>2021-09-26</t>
  </si>
  <si>
    <t>2025-03-28</t>
  </si>
  <si>
    <t>Belgian Colonial Empire; Belgian Congo; Belgian concession of Tianjin; Belgium; Colonial empires; Colonialism; European empires; Foreign concessions in Tianjin; Former colonies in Africa; Former colonies in Asia; Former colonies in Central America; Former colonies in North America; Former colonies in South America; History of Africa; Ruanda-Urundi</t>
  </si>
  <si>
    <t>Cannibalism</t>
  </si>
  <si>
    <t>Q44595</t>
  </si>
  <si>
    <t>2024-02-10</t>
  </si>
  <si>
    <t>2026-01-17</t>
  </si>
  <si>
    <t>Cannibalism; Food and drink; Violence</t>
  </si>
  <si>
    <t>Amiri Baraka</t>
  </si>
  <si>
    <t>Q354783</t>
  </si>
  <si>
    <t>2017-12-26</t>
  </si>
  <si>
    <t>2026-05-11</t>
  </si>
  <si>
    <t>1934 births; 2014 deaths; Activists from the United States; Actors from New Jersey; African American communists; Beat Generation writers; Civil rights activists; Conspiracy theorists; Critics from the United States; Educators from the United States; Essayists from the United States; Leninists; Music critics; Non-fiction authors from the United States; People from Newark; Playwrights from the United States; Poets from the United States; Producers from the United States; Short story writers from the United States; Theatre directors</t>
  </si>
  <si>
    <t>Rwanda</t>
  </si>
  <si>
    <t>Q1037</t>
  </si>
  <si>
    <t>2019-04-18</t>
  </si>
  <si>
    <t>2026-09-10</t>
  </si>
  <si>
    <t>Geography stubs; Rwanda</t>
  </si>
  <si>
    <t>Irshad Manji</t>
  </si>
  <si>
    <t>Q242051</t>
  </si>
  <si>
    <t>2007-05-18</t>
  </si>
  <si>
    <t>2026-07-26</t>
  </si>
  <si>
    <t>1968 births; Author stubs; Free speech activists; Immigrants to Canada; Islamic feminists; LGBT people; Liberal feminists; Living people; Muslims from Canada; Women authors from Uganda; Women from Uganda; Women journalists from Canada</t>
  </si>
  <si>
    <t>Evangelicalism</t>
  </si>
  <si>
    <t>Q194253</t>
  </si>
  <si>
    <t>2019-11-13</t>
  </si>
  <si>
    <t>2026-02-02</t>
  </si>
  <si>
    <t>Poverty reduction</t>
  </si>
  <si>
    <t>Q1824165</t>
  </si>
  <si>
    <t>2020-05-29</t>
  </si>
  <si>
    <t>2026-06-28</t>
  </si>
  <si>
    <t>Top Gear (specials)</t>
  </si>
  <si>
    <t>Q116248079</t>
  </si>
  <si>
    <t>2022-06-28</t>
  </si>
  <si>
    <t>2025-03-07</t>
  </si>
  <si>
    <t>Television specials</t>
  </si>
  <si>
    <t>Moses Golola</t>
  </si>
  <si>
    <t>Q5580911</t>
  </si>
  <si>
    <t>2014-05-26</t>
  </si>
  <si>
    <t>2025-09-04</t>
  </si>
  <si>
    <t>1980 births; Actors from Uganda; Kickboxers; Living people; Sportspeople from Uganda</t>
  </si>
  <si>
    <t>Virus (1980 film)</t>
  </si>
  <si>
    <t>Q1459428</t>
  </si>
  <si>
    <t>2011-10-27</t>
  </si>
  <si>
    <t>2024-03-05</t>
  </si>
  <si>
    <t>1980 films; 1980s Japanese films; Films about viral outbreaks; Films based on novels; Foreign language films; Science fiction films</t>
  </si>
  <si>
    <t>Rudolph Rummel</t>
  </si>
  <si>
    <t>Q334918</t>
  </si>
  <si>
    <t>2018-03-10</t>
  </si>
  <si>
    <t>2018-03-11</t>
  </si>
  <si>
    <t>2014 deaths; People from Cleveland</t>
  </si>
  <si>
    <t>Hebephilia</t>
  </si>
  <si>
    <t>Q1191575</t>
  </si>
  <si>
    <t>2017-11-02</t>
  </si>
  <si>
    <t>2020-08-20</t>
  </si>
  <si>
    <t>Sexuality</t>
  </si>
  <si>
    <t>Washington (state)</t>
  </si>
  <si>
    <t>Q1223</t>
  </si>
  <si>
    <t>2022-05-29</t>
  </si>
  <si>
    <t>Geography stubs; States of the United States; Washington (state)</t>
  </si>
  <si>
    <t>Armen Alchian</t>
  </si>
  <si>
    <t>Q240448</t>
  </si>
  <si>
    <t>2016-09-06</t>
  </si>
  <si>
    <t>2023-07-14</t>
  </si>
  <si>
    <t>2013 deaths; Academics from the United States; Economists from the United States; People from California; Stanford University alumni; University of California, Los Angeles faculty</t>
  </si>
  <si>
    <t>Invisible Children (film)</t>
  </si>
  <si>
    <t>Q2224187</t>
  </si>
  <si>
    <t>2009-06-04</t>
  </si>
  <si>
    <t>2020-11-02</t>
  </si>
  <si>
    <t>2004 films; Documentary films; Independent films</t>
  </si>
  <si>
    <t>Palestinians</t>
  </si>
  <si>
    <t>Q201190</t>
  </si>
  <si>
    <t>2025-03-20</t>
  </si>
  <si>
    <t>Arabs; Palestinians; Semitic-speaking peoples; Stateless people</t>
  </si>
  <si>
    <t>Usama Mukwaya</t>
  </si>
  <si>
    <t>Q7901699</t>
  </si>
  <si>
    <t>2013-10-10</t>
  </si>
  <si>
    <t>2026-06-20</t>
  </si>
  <si>
    <t>1989 births; Actors from Uganda; Film directors from Uganda; Film producers from Uganda; Living people; Muslims; Screenwriters from Uganda; Television personalities</t>
  </si>
  <si>
    <t>Toilet</t>
  </si>
  <si>
    <t>Q7857</t>
  </si>
  <si>
    <t>2021-12-21</t>
  </si>
  <si>
    <t>2022-06-02</t>
  </si>
  <si>
    <t>Technology</t>
  </si>
  <si>
    <t>Hanif Lalani</t>
  </si>
  <si>
    <t>Q28366219</t>
  </si>
  <si>
    <t>2022-03-09</t>
  </si>
  <si>
    <t>1962 births; Businesspeople from Uganda; Businesspeople from the United Kingdom; Businesspeople stubs; Living people</t>
  </si>
  <si>
    <t>Sudhir Ruparelia</t>
  </si>
  <si>
    <t>Q7633814</t>
  </si>
  <si>
    <t>2014-03-21</t>
  </si>
  <si>
    <t>2026-08-20</t>
  </si>
  <si>
    <t>1956 births; Businesspeople from Uganda; Living people</t>
  </si>
  <si>
    <t>Who Killed Captain Alex?</t>
  </si>
  <si>
    <t>Q7997286</t>
  </si>
  <si>
    <t>2024-04-12</t>
  </si>
  <si>
    <t>2010 films; Action comedy films; Cult films; Films about organized crime; Luganda-language films; War films</t>
  </si>
  <si>
    <t>Misfits (TV series)/Season 4</t>
  </si>
  <si>
    <t>2024-09-18</t>
  </si>
  <si>
    <t>2024-09-25</t>
  </si>
  <si>
    <t>Misfits (TV series) seasons</t>
  </si>
  <si>
    <t>LGBT rights in the United States</t>
  </si>
  <si>
    <t>Q664194</t>
  </si>
  <si>
    <t>2020-10-01</t>
  </si>
  <si>
    <t>Human rights in the United States; LGBT in the United States; LGBT rights; Theme stubs</t>
  </si>
  <si>
    <t>Anita Among</t>
  </si>
  <si>
    <t>Q60467181</t>
  </si>
  <si>
    <t>2023-07-03</t>
  </si>
  <si>
    <t>1973 births; Living people; Ugandan politicians; Women politicians</t>
  </si>
  <si>
    <t>Casement Report</t>
  </si>
  <si>
    <t>Q5048411</t>
  </si>
  <si>
    <t>2021-10-10</t>
  </si>
  <si>
    <t>2024-03-07</t>
  </si>
  <si>
    <t>1904; Belgium; Colonialism; Congo Free State; Countries in Central Africa; Former colonies in Africa; History of Africa; Reports</t>
  </si>
  <si>
    <t>Pygmy peoples</t>
  </si>
  <si>
    <t>Q171927</t>
  </si>
  <si>
    <t>2021-10-16</t>
  </si>
  <si>
    <t>2023-09-28</t>
  </si>
  <si>
    <t>African Pygmies; Cameroon; Congo Free State; Democratic Republic of the Congo; Gabon; Hunter-gatherers of Africa; Pygmy peoples</t>
  </si>
  <si>
    <t>Burna Boy</t>
  </si>
  <si>
    <t>Q17305712</t>
  </si>
  <si>
    <t>2023-08-22</t>
  </si>
  <si>
    <t>2025-07-17</t>
  </si>
  <si>
    <t>1991 births; Living people; Music producers from Nigeria; People from Nigeria; Singer-songwriters</t>
  </si>
  <si>
    <t>Order of the Solar Temple</t>
  </si>
  <si>
    <t>Q1571099</t>
  </si>
  <si>
    <t>2024-07-22</t>
  </si>
  <si>
    <t>2025-09-28</t>
  </si>
  <si>
    <t>Cults; New religious movements; Secret societies</t>
  </si>
  <si>
    <t>Agnes Binagwaho</t>
  </si>
  <si>
    <t>Q4693015</t>
  </si>
  <si>
    <t>2022-12-03</t>
  </si>
  <si>
    <t>2026-10-07</t>
  </si>
  <si>
    <t>1955 births; Dartmouth College faculty; Living people; Women from Rwanda</t>
  </si>
  <si>
    <t>Belgian Congo</t>
  </si>
  <si>
    <t>Q213510</t>
  </si>
  <si>
    <t>2021-08-23</t>
  </si>
  <si>
    <t>2025-02-04</t>
  </si>
  <si>
    <t>Belgian Colonial Empire; Belgian Congo; Belgium; Former colonies in Africa; Former countries; History of Africa</t>
  </si>
  <si>
    <t>Samia Suluhu Hassan</t>
  </si>
  <si>
    <t>Q16193885</t>
  </si>
  <si>
    <t>2021-12-31</t>
  </si>
  <si>
    <t>2026-09-27</t>
  </si>
  <si>
    <t>1960 births; Heads of state; Living people; Political figure stubs; Vice presidents; Women born in the 1960s; Women politicians in Tanzania; Women stubs</t>
  </si>
  <si>
    <t>Cannibalism in Africa</t>
  </si>
  <si>
    <t>Q124758790</t>
  </si>
  <si>
    <t>2024-11-17</t>
  </si>
  <si>
    <t>2026-03-26</t>
  </si>
  <si>
    <t>Africa; Cannibalism</t>
  </si>
  <si>
    <t>Claire Akamanzi</t>
  </si>
  <si>
    <t>Q38525495</t>
  </si>
  <si>
    <t>2022-11-26</t>
  </si>
  <si>
    <t>2026-10-15</t>
  </si>
  <si>
    <t>1979 births; Living people; Rwandan businesspeople; Rwandan women in politics</t>
  </si>
  <si>
    <t>Bibi Bakare-Yusuf</t>
  </si>
  <si>
    <t>Q20013339</t>
  </si>
  <si>
    <t>2021-12-03</t>
  </si>
  <si>
    <t>2026-02-13</t>
  </si>
  <si>
    <t>1970 births; Living people; Women academics from Nigeria; Women authors from Nigeria</t>
  </si>
  <si>
    <t>Butera Knowless</t>
  </si>
  <si>
    <t>Q16233306</t>
  </si>
  <si>
    <t>2022-11-28</t>
  </si>
  <si>
    <t>2026-09-26</t>
  </si>
  <si>
    <t>1993 births; Living people; Singers from Rwanda; Women born in the 1990s; Women from Rwanda; Women singers</t>
  </si>
  <si>
    <t>Lost (season 4)</t>
  </si>
  <si>
    <t>Q223446</t>
  </si>
  <si>
    <t>2020-10-16</t>
  </si>
  <si>
    <t>Lost seasons</t>
  </si>
  <si>
    <t>A History of East Africa</t>
  </si>
  <si>
    <t>Q16514359</t>
  </si>
  <si>
    <t>2005-04-21</t>
  </si>
  <si>
    <t>2017-08-05</t>
  </si>
  <si>
    <t>Histories; Literature stubs</t>
  </si>
  <si>
    <t>Zaire</t>
  </si>
  <si>
    <t>Q6500954</t>
  </si>
  <si>
    <t>2021-10-14</t>
  </si>
  <si>
    <t>Geography stubs; Zaire</t>
  </si>
  <si>
    <t>Racism in Canada</t>
  </si>
  <si>
    <t>Q62070072</t>
  </si>
  <si>
    <t>2018-11-02</t>
  </si>
  <si>
    <t>2023-11-02</t>
  </si>
  <si>
    <t>Canada; Geography stubs; Racism by country; Racism in Canada; Racism in North America</t>
  </si>
  <si>
    <t>Poverty in Uganda</t>
  </si>
  <si>
    <t>Q16966289</t>
  </si>
  <si>
    <t>2020-03-01</t>
  </si>
  <si>
    <t>2023-08-19</t>
  </si>
  <si>
    <t>Economics and finance stubs; Poverty by country; Uganda</t>
  </si>
  <si>
    <t>Fiyaz Mughal</t>
  </si>
  <si>
    <t>Q113844629</t>
  </si>
  <si>
    <t>2019-07-01</t>
  </si>
  <si>
    <t>1971 births; Activists from Uganda; Activists from the United Kingdom; Living people</t>
  </si>
  <si>
    <t>Ellah Wakatama Allfrey</t>
  </si>
  <si>
    <t>Q16205168</t>
  </si>
  <si>
    <t>2022-12-12</t>
  </si>
  <si>
    <t>2026-03-22</t>
  </si>
  <si>
    <t>1966 births; Commanders of the Order of the British Empire; Editors from the United Kingdom; Living people; Women authors from the United Kingdom; Women born in the 1960s; Women journalists from Zimbabwe; Women journalists from the United Kingdom</t>
  </si>
  <si>
    <t>Sheila Atim</t>
  </si>
  <si>
    <t>Q61989847</t>
  </si>
  <si>
    <t>2022-12-15</t>
  </si>
  <si>
    <t>2026-01-12</t>
  </si>
  <si>
    <t>1991 births; Actresses from Uganda; Actresses from the United Kingdom; Composers; Laurence Olivier Award winners; Living people; Playwrights from the United Kingdom; Women authors from the United Kingdom; Women born in the 1990s; Women singers</t>
  </si>
  <si>
    <t>Anita Pendo</t>
  </si>
  <si>
    <t>Q111914231</t>
  </si>
  <si>
    <t>2023-12-15</t>
  </si>
  <si>
    <t>2026-09-25</t>
  </si>
  <si>
    <t>1986 births; Journalists; Living people; Women from Rwanda</t>
  </si>
  <si>
    <t>The Last King of Scotland (film)</t>
  </si>
  <si>
    <t>Q176826</t>
  </si>
  <si>
    <t>2024-08-13</t>
  </si>
  <si>
    <t>2025-07-25</t>
  </si>
  <si>
    <t>2006 films; Biographical films; British films; Films based on novels; Films set in Uganda; History films</t>
  </si>
  <si>
    <t>Amelia Kyambadde</t>
  </si>
  <si>
    <t>Q4742276</t>
  </si>
  <si>
    <t>2023-06-29</t>
  </si>
  <si>
    <t>1955 births; Philanthropists; Political figure stubs; Politicians from Uganda; Women stubs</t>
  </si>
  <si>
    <t>Vanessa Nakate</t>
  </si>
  <si>
    <t>Q83614709</t>
  </si>
  <si>
    <t>2022-11-08</t>
  </si>
  <si>
    <t>2026-06-04</t>
  </si>
  <si>
    <t>1996 births; Climate change activists; Living people; Women activists from Uganda; Women born in the 1990s</t>
  </si>
  <si>
    <t>Mary Okwakol</t>
  </si>
  <si>
    <t>Q17580348</t>
  </si>
  <si>
    <t>2023-06-25</t>
  </si>
  <si>
    <t>2025-11-13</t>
  </si>
  <si>
    <t>1951 births; Educators from Uganda; Living people; Women academics from Uganda; Women born in the 1950s; Women scientists from Uganda; Zoologists from Uganda</t>
  </si>
  <si>
    <t>Emmanuel Tumusiime-Mutebile</t>
  </si>
  <si>
    <t>Q5373353</t>
  </si>
  <si>
    <t>2023-06-22</t>
  </si>
  <si>
    <t>2025-03-04</t>
  </si>
  <si>
    <t>1949 births; 2022 deaths; Ugandans</t>
  </si>
  <si>
    <t>Elizabeth Asiedu</t>
  </si>
  <si>
    <t>Q60320494</t>
  </si>
  <si>
    <t>2023-06-01</t>
  </si>
  <si>
    <t>2025-11-18</t>
  </si>
  <si>
    <t>Economists from Ghana; Living people; Women academics from Ghana</t>
  </si>
  <si>
    <t>Gordon Wavamunno</t>
  </si>
  <si>
    <t>Q16106496</t>
  </si>
  <si>
    <t>2023-06-28</t>
  </si>
  <si>
    <t>1943 births; Businesspeople from Uganda; Living people; Philanthropists</t>
  </si>
  <si>
    <t>Kahinda Otafiire</t>
  </si>
  <si>
    <t>Q6346972</t>
  </si>
  <si>
    <t>2022-08-23</t>
  </si>
  <si>
    <t>2025-01-23</t>
  </si>
  <si>
    <t>1950 births; Interior ministers; Living people; Military leaders from Uganda; Political figure stubs</t>
  </si>
  <si>
    <t>Oluchi Onweagba</t>
  </si>
  <si>
    <t>Q969691</t>
  </si>
  <si>
    <t>2023-12-18</t>
  </si>
  <si>
    <t>2026-03-14</t>
  </si>
  <si>
    <t>1980 births; Living people; Models from Nigeria; Women born in the 1980s; Women from Nigeria</t>
  </si>
  <si>
    <t>Cihan Dizdaroğlu</t>
  </si>
  <si>
    <t>Q96805990</t>
  </si>
  <si>
    <t>2020-04-22</t>
  </si>
  <si>
    <t>2024-02-04</t>
  </si>
  <si>
    <t>Academics from Turkey; Editors; Educators from Turkey; Living people; Non-fiction authors from Turkey; People from Istanbul</t>
  </si>
  <si>
    <t>Betty Oyella Bigombe</t>
  </si>
  <si>
    <t>Q2605033</t>
  </si>
  <si>
    <t>2023-10-31</t>
  </si>
  <si>
    <t>2025-12-21</t>
  </si>
  <si>
    <t>1952 births; Government ministers of Uganda; Living people; Women born in the 1950s; Women politicians in Uganda</t>
  </si>
  <si>
    <t>Mercy Kainobwisho</t>
  </si>
  <si>
    <t>Q104119284</t>
  </si>
  <si>
    <t>1970s births; 21st-century Ugandan businesswomen; Lawyers from Uganda; Living people; Women in law</t>
  </si>
  <si>
    <t>Ibrahim Ssemujju Nganda</t>
  </si>
  <si>
    <t>Q19668441</t>
  </si>
  <si>
    <t>2023-06-20</t>
  </si>
  <si>
    <t>2024-01-24</t>
  </si>
  <si>
    <t>1973 births; Journalist stubs; Journalists; Living people; Political figure stubs; Politicians from Uganda</t>
  </si>
  <si>
    <t>Jose Chameleone</t>
  </si>
  <si>
    <t>Q5069763</t>
  </si>
  <si>
    <t>2023-07-02</t>
  </si>
  <si>
    <t>1979 births; Living people; Musicians from Uganda; Singers</t>
  </si>
  <si>
    <t>Akaliza Keza Gara</t>
  </si>
  <si>
    <t>Q42888151</t>
  </si>
  <si>
    <t>2022-12-08</t>
  </si>
  <si>
    <t>Living people; Women's rights activists; Women activists from Rwanda</t>
  </si>
  <si>
    <t>Muna Lee (writer)</t>
  </si>
  <si>
    <t>Q6935577</t>
  </si>
  <si>
    <t>2023-04-10</t>
  </si>
  <si>
    <t>2026-01-24</t>
  </si>
  <si>
    <t>1895 births; 1965 deaths; 20th-century poets from the United States; Feminists from the United States; People from Mississippi; Translators from the United States; Women's rights activists; Women activists from the United States; Women authors from the United States; Women born in the 19th century</t>
  </si>
  <si>
    <t>Rosemary Museminali</t>
  </si>
  <si>
    <t>Q522314</t>
  </si>
  <si>
    <t>2021-10-15</t>
  </si>
  <si>
    <t>1962 births; Ambassadors of Rwanda; Foreign ministers; Living people; Political figure stubs; Women born in the 1960s; Women politicians in Rwanda; Women stubs</t>
  </si>
  <si>
    <t>Catherine Nakalembe</t>
  </si>
  <si>
    <t>Q99361654</t>
  </si>
  <si>
    <t>2023-03-22</t>
  </si>
  <si>
    <t>2026-06-29</t>
  </si>
  <si>
    <t>Climate change activists; Living people; Women academics from Uganda; Women activists from Uganda; Women scientists from Uganda; Year of birth unknown</t>
  </si>
  <si>
    <t>Bobi Wine</t>
  </si>
  <si>
    <t>Q4935806</t>
  </si>
  <si>
    <t>2023-06-24</t>
  </si>
  <si>
    <t>2026-05-15</t>
  </si>
  <si>
    <t>1982 births; Living people</t>
  </si>
  <si>
    <t>Muwenda Mutebi II of Buganda</t>
  </si>
  <si>
    <t>Q630274</t>
  </si>
  <si>
    <t>1955 births; Living people; Monarchs from Africa; Politicians from Uganda</t>
  </si>
  <si>
    <t>Miria Matembe</t>
  </si>
  <si>
    <t>Q6873258</t>
  </si>
  <si>
    <t>1953 births; Government ministers; Lawyers from Uganda; Living people; Women in law; Women politicians in Uganda</t>
  </si>
  <si>
    <t>Laura Kabasomi Kakoma</t>
  </si>
  <si>
    <t>Q7560413</t>
  </si>
  <si>
    <t>2022-12-13</t>
  </si>
  <si>
    <t>2026-03-09</t>
  </si>
  <si>
    <t>1981 births; Actresses from Illinois; African Americans; Jazz singers; Living people; Playwrights from the United States; Singer-songwriters from the United States; Women born in the 1980s; Women singers from the United States</t>
  </si>
  <si>
    <t>Jessica Alupo</t>
  </si>
  <si>
    <t>Q6187078</t>
  </si>
  <si>
    <t>2023-07-06</t>
  </si>
  <si>
    <t>2025-09-11</t>
  </si>
  <si>
    <t>1974 births; Education ministers; Educators; Government ministers; Living people; Military leaders from Uganda; Sports ministers; Women politicians in Uganda; Youth ministers</t>
  </si>
  <si>
    <t>Emilia Monjowa Lifaka</t>
  </si>
  <si>
    <t>Q106576581</t>
  </si>
  <si>
    <t>2022-11-29</t>
  </si>
  <si>
    <t>1959 births; 2022 deaths; Political figure stubs; Women politicians in Cameroon</t>
  </si>
  <si>
    <t>Samuel Sejjaaka</t>
  </si>
  <si>
    <t>Q7412588</t>
  </si>
  <si>
    <t>1964 births; Academics from Uganda; Businesspeople from Uganda; Businesspeople stubs; Living people; Non-fiction authors</t>
  </si>
  <si>
    <t>Patrick Bitature</t>
  </si>
  <si>
    <t>Q7146120</t>
  </si>
  <si>
    <t>1960 births; Businesspeople from Uganda; Living people</t>
  </si>
  <si>
    <t>Betty Nambooze</t>
  </si>
  <si>
    <t>Q22007122</t>
  </si>
  <si>
    <t>1969 births; Living people; Women born in the 1960s; Women politicians in Uganda</t>
  </si>
  <si>
    <t>Kate Bashabe</t>
  </si>
  <si>
    <t>Q61983373</t>
  </si>
  <si>
    <t>2022-12-07</t>
  </si>
  <si>
    <t>2026-10-16</t>
  </si>
  <si>
    <t>1990 births; Businesspeople from Rwanda; Fashion designers; Living people; Women from Rwanda</t>
  </si>
  <si>
    <t>Joyce Omondi</t>
  </si>
  <si>
    <t>Q16733762</t>
  </si>
  <si>
    <t>2023-06-16</t>
  </si>
  <si>
    <t>2026-10-09</t>
  </si>
  <si>
    <t>Living people; People from Nairobi; Women from Kenya</t>
  </si>
  <si>
    <t>Gladys Kalema-Zikusoka</t>
  </si>
  <si>
    <t>Q4795033</t>
  </si>
  <si>
    <t>2024-12-30</t>
  </si>
  <si>
    <t>2026-04-18</t>
  </si>
  <si>
    <t>Education; Women academics from Uganda</t>
  </si>
  <si>
    <t>Far Cry 6</t>
  </si>
  <si>
    <t>Q97120062</t>
  </si>
  <si>
    <t>2025-04-18</t>
  </si>
  <si>
    <t>2025-09-08</t>
  </si>
  <si>
    <t>2021 video games; Dystopian video games; Far Cry; First-person shooters; Open-world video games; PlayStation 4 video games; PlayStation 5 video games; Video games set in Florida; Video games set in the Caribbean; Xbox One video games; Xbox Series X and Series S video games</t>
  </si>
  <si>
    <t>Esse Akida</t>
  </si>
  <si>
    <t>Q27735316</t>
  </si>
  <si>
    <t>2022-12-02</t>
  </si>
  <si>
    <t>1992 births; Football (soccer) players; Living people; Women from Kenya; Women in sports</t>
  </si>
  <si>
    <t>Matia Kasaija</t>
  </si>
  <si>
    <t>Q6787393</t>
  </si>
  <si>
    <t>2023-07-11</t>
  </si>
  <si>
    <t>1944 births; Living people; Politicians from Uganda; University of Nairobi alumni</t>
  </si>
  <si>
    <t>Zari Hassan</t>
  </si>
  <si>
    <t>Q49493702</t>
  </si>
  <si>
    <t>2023-12-16</t>
  </si>
  <si>
    <t>1978 births; 21st-century Ugandan businesswomen; Actresses from Uganda; Living people; Musicians from Uganda; Socialites; Women born in the 1970s; Women chief executives from Uganda; Women musicians; Women stubs</t>
  </si>
  <si>
    <t>Yasmin Alibhai-Brown</t>
  </si>
  <si>
    <t>Q8049825</t>
  </si>
  <si>
    <t>2023-09-21</t>
  </si>
  <si>
    <t>1949 births; Columnists from the United Kingdom; Fellows of the Royal Society of Literature; Feminists; Journalist stubs; Living people; Muslims from the United Kingdom; Women authors from Uganda; Women authors from the United Kingdom; Women born in the 1940s; Women journalists from the United Kingdom</t>
  </si>
  <si>
    <t>Stella Ford Mugabo</t>
  </si>
  <si>
    <t>Q35999816</t>
  </si>
  <si>
    <t>2026-01-01</t>
  </si>
  <si>
    <t>1962 births; Government ministers of Rwanda; Living people; Political figure stubs; Women born in the 1980s; Women politicians in Rwanda; Women stubs</t>
  </si>
  <si>
    <t>Where in the World Is Carmen Sandiego? (season 3)</t>
  </si>
  <si>
    <t>2024-07-23</t>
  </si>
  <si>
    <t>2025-12-28</t>
  </si>
  <si>
    <t>Television show seasons</t>
  </si>
  <si>
    <t>Okot p'Bitek</t>
  </si>
  <si>
    <t>Q1113362</t>
  </si>
  <si>
    <t>2024-07-31</t>
  </si>
  <si>
    <t>1931 births; 1982 deaths; Atheists; Poets from Uganda; University of Oxford alumni</t>
  </si>
  <si>
    <t>Jacob Oulanyah</t>
  </si>
  <si>
    <t>Q6119076</t>
  </si>
  <si>
    <t>2023-06-21</t>
  </si>
  <si>
    <t>2023-08-01</t>
  </si>
  <si>
    <t>1965 births; 2022 deaths</t>
  </si>
  <si>
    <t>Herbert Kabafunzaki</t>
  </si>
  <si>
    <t>Q24896277</t>
  </si>
  <si>
    <t>2023-06-30</t>
  </si>
  <si>
    <t>Political figure stubs; Politicians from Uganda</t>
  </si>
  <si>
    <t>Banyarwanda</t>
  </si>
  <si>
    <t>Q438374</t>
  </si>
  <si>
    <t>2019-12-17</t>
  </si>
  <si>
    <t>2022-12-04</t>
  </si>
  <si>
    <t>People by ethnicity; People from Rwanda; Wikiquote stubs</t>
  </si>
  <si>
    <t>Esther Mbabazi</t>
  </si>
  <si>
    <t>Q16866748</t>
  </si>
  <si>
    <t>2026-10-04</t>
  </si>
  <si>
    <t>1988 births; Living people; Women aviators; Women born in the 1980s; Women from Rwanda</t>
  </si>
  <si>
    <t>Josephine Nambooze</t>
  </si>
  <si>
    <t>Q22007123</t>
  </si>
  <si>
    <t>Living people; Physicians from Uganda; Women academics from Uganda</t>
  </si>
  <si>
    <t>Lillian Tibatemwa-Ekirikubinza</t>
  </si>
  <si>
    <t>Q39183854</t>
  </si>
  <si>
    <t>2023-06-27</t>
  </si>
  <si>
    <t>Judges from Uganda; Lawyers from Uganda; Living people; Women academics from Uganda</t>
  </si>
  <si>
    <t>Robinah Nabbanja</t>
  </si>
  <si>
    <t>Q62481397</t>
  </si>
  <si>
    <t>2021-12-23</t>
  </si>
  <si>
    <t>2026-09-19</t>
  </si>
  <si>
    <t>1969 births; Heads of government; Living people; Political figure stubs; Prime Ministers of Uganda; Women politicians in Uganda; Women stubs</t>
  </si>
  <si>
    <t>Maria Kiwanuka</t>
  </si>
  <si>
    <t>Q6761316</t>
  </si>
  <si>
    <t>2026-02-20</t>
  </si>
  <si>
    <t>1955 births; 21st-century Ugandan businesswomen; Economists from Uganda; Finance ministers; Government ministers of Uganda; Living people; Women born in the 1950s</t>
  </si>
  <si>
    <t>Ivan Edwards</t>
  </si>
  <si>
    <t>Q97516100</t>
  </si>
  <si>
    <t>2026-01-18</t>
  </si>
  <si>
    <t>American physicians; Living people; Non-fiction authors from the United States; People from Texas; People from Uganda; Poets; United States Air Force people</t>
  </si>
  <si>
    <t>Rebecca Kadaga</t>
  </si>
  <si>
    <t>Q1026465</t>
  </si>
  <si>
    <t>1956 births; Government ministers of Uganda; Lawyers from Uganda; Living people; Women born in the 1950s; Women in law; Women politicians in Uganda</t>
  </si>
  <si>
    <t>Stella Nyanzi</t>
  </si>
  <si>
    <t>Q29390046</t>
  </si>
  <si>
    <t>2023-11-24</t>
  </si>
  <si>
    <t>2026-02-11</t>
  </si>
  <si>
    <t>1974 births; Anthropologists from Uganda; Feminists; Human rights activists; Living people; Poets from Uganda; Women's Liberation; Women's rights activists</t>
  </si>
  <si>
    <t>Sherrie Silver</t>
  </si>
  <si>
    <t>Q72180840</t>
  </si>
  <si>
    <t>2023-12-12</t>
  </si>
  <si>
    <t>Choreographers; Living people; Women from Rwanda</t>
  </si>
  <si>
    <t>Yvonne Adhiambo Owuor</t>
  </si>
  <si>
    <t>Q513472</t>
  </si>
  <si>
    <t>2023-07-19</t>
  </si>
  <si>
    <t>2026-07-20</t>
  </si>
  <si>
    <t>1968 births; Living people; Women authors from Kenya</t>
  </si>
  <si>
    <t>Gérardine Mukeshimana</t>
  </si>
  <si>
    <t>Q36490445</t>
  </si>
  <si>
    <t>1970 births; Agricultural ministers; Diplomats of Rwanda; Government ministers of Rwanda; Living people; Women born in the 1970s; Women politicians in Rwanda</t>
  </si>
  <si>
    <t>Abed-nego Bandim</t>
  </si>
  <si>
    <t>Q110096908</t>
  </si>
  <si>
    <t>2023-11-11</t>
  </si>
  <si>
    <t>2025-11-14</t>
  </si>
  <si>
    <t>1977 births; Living people; People from Ghana</t>
  </si>
  <si>
    <t>Aline Gahongayire</t>
  </si>
  <si>
    <t>Q130383427</t>
  </si>
  <si>
    <t>2023-12-11</t>
  </si>
  <si>
    <t>Gospel singers; Living people; Women authors from Rwanda; Women singers from Rwanda</t>
  </si>
  <si>
    <t>Tumubweine Twinemanzi</t>
  </si>
  <si>
    <t>Q59240318</t>
  </si>
  <si>
    <t>Economists from Uganda; Living people</t>
  </si>
  <si>
    <t>Moses Isegawa</t>
  </si>
  <si>
    <t>Q492755</t>
  </si>
  <si>
    <t>2024-07-20</t>
  </si>
  <si>
    <t>2024-08-20</t>
  </si>
  <si>
    <t>1963 births; Living people; Novelists from Uganda</t>
  </si>
  <si>
    <t>Emmanuel Obbo</t>
  </si>
  <si>
    <t>Q1338365</t>
  </si>
  <si>
    <t>2021-10-07</t>
  </si>
  <si>
    <t>1952 births; Catholics from Uganda; Living people; Roman Catholic archbishops</t>
  </si>
  <si>
    <t>Akite Agnes</t>
  </si>
  <si>
    <t>Q58883876</t>
  </si>
  <si>
    <t>2023-11-08</t>
  </si>
  <si>
    <t>2024-08-14</t>
  </si>
  <si>
    <t>1983 births; Actresses from Uganda; Catholics from Uganda; Living people; Stand-up comedians</t>
  </si>
  <si>
    <t>Shamim Malende</t>
  </si>
  <si>
    <t>2024-10-25</t>
  </si>
  <si>
    <t>2026-06-23</t>
  </si>
  <si>
    <t>1980 births; Human rights activists; Living people; Women activists from Uganda; Women in law; Women politicians in Uganda</t>
  </si>
  <si>
    <t>Leah Namugerwa</t>
  </si>
  <si>
    <t>Q88676023</t>
  </si>
  <si>
    <t>2023-07-01</t>
  </si>
  <si>
    <t>Living people</t>
  </si>
  <si>
    <t>Maria Musoke</t>
  </si>
  <si>
    <t>Q85020286</t>
  </si>
  <si>
    <t>1955 births; Living people; Women academics from Uganda; Women born in the 1950s</t>
  </si>
  <si>
    <t>Anne Kansiime</t>
  </si>
  <si>
    <t>Q18637131</t>
  </si>
  <si>
    <t>2025-12-26</t>
  </si>
  <si>
    <t>1986 births; Actresses from Uganda; Comedians from Uganda; Living people; Writers; YouTubers</t>
  </si>
  <si>
    <t>Janet Museveni</t>
  </si>
  <si>
    <t>Q6153522</t>
  </si>
  <si>
    <t>2023-12-19</t>
  </si>
  <si>
    <t>1948 births; Living people; Women born in the 1940s; Women politicians in Uganda; Women stubs</t>
  </si>
  <si>
    <t>Maud Kamatenesi Mugisha</t>
  </si>
  <si>
    <t>Q17580312</t>
  </si>
  <si>
    <t>2024-12-17</t>
  </si>
  <si>
    <t>2025-11-12</t>
  </si>
  <si>
    <t>1969 births; Living people; Women academics from Uganda; Women born in the 1960s; Women scientists from Uganda</t>
  </si>
  <si>
    <t>Hilda Flavia Nakabuye</t>
  </si>
  <si>
    <t>Q72408609</t>
  </si>
  <si>
    <t>2023-07-07</t>
  </si>
  <si>
    <t>1997 births; Activist stubs; Climate change activists; Living people; Women activists from Uganda; Women born in the 1990s; Women stubs</t>
  </si>
  <si>
    <t>Joy Kwesiga</t>
  </si>
  <si>
    <t>Q18001471</t>
  </si>
  <si>
    <t>2023-06-26</t>
  </si>
  <si>
    <t>Living people; Women academics from Uganda; Women activists from Uganda</t>
  </si>
  <si>
    <t>Agnes Kalibata</t>
  </si>
  <si>
    <t>Q16602142</t>
  </si>
  <si>
    <t>2026-09-28</t>
  </si>
  <si>
    <t>Academics</t>
  </si>
  <si>
    <t>Taban Sharifah Aate</t>
  </si>
  <si>
    <t>Q105951153</t>
  </si>
  <si>
    <t>2024-11-14</t>
  </si>
  <si>
    <t>Government ministers of Uganda; Labor leaders; Living people; Women politicians in Uganda</t>
  </si>
  <si>
    <t>Rose Mbowa</t>
  </si>
  <si>
    <t>Q28852625</t>
  </si>
  <si>
    <t>2024-12-15</t>
  </si>
  <si>
    <t>2024-12-16</t>
  </si>
  <si>
    <t>1943 births; 1999 deaths; Academics from Uganda; Actresses from Uganda; Feminists</t>
  </si>
  <si>
    <t>Clementine Mukeka</t>
  </si>
  <si>
    <t>Q109615502</t>
  </si>
  <si>
    <t>2025-10-24</t>
  </si>
  <si>
    <t>Diplomats of Rwanda; Government ministers of Rwanda; Living people; Politics stubs; Women politicians in Rwanda; Women stubs</t>
  </si>
  <si>
    <t>Nasim Devji</t>
  </si>
  <si>
    <t>Q62071605</t>
  </si>
  <si>
    <t>2026-02-28</t>
  </si>
  <si>
    <t>Businesspeople stubs; Businesswomen from Kenya; Chief executive officers; Living people; Women stubs</t>
  </si>
  <si>
    <t>Rachel Uwineza</t>
  </si>
  <si>
    <t>2025-12-20</t>
  </si>
  <si>
    <t>African models; Women from Uganda</t>
  </si>
  <si>
    <t>Angelina Wapakhabulo</t>
  </si>
  <si>
    <t>Q4762752</t>
  </si>
  <si>
    <t>2023-12-13</t>
  </si>
  <si>
    <t>2026-04-19</t>
  </si>
  <si>
    <t>1949 births; Political figure stubs; Women activists from Uganda; Women diplomats; Women politicians in Uganda; Women stubs</t>
  </si>
  <si>
    <t>Congo (film)</t>
  </si>
  <si>
    <t>Q598860</t>
  </si>
  <si>
    <t>2026-02-08</t>
  </si>
  <si>
    <t>2026-09-14</t>
  </si>
  <si>
    <t>1990s American films; 1995 films; Action films; Adventure films; Films about apes; Films about treasure hunting; Films based on novels; Films set in Costa Rica; Films set in Kenya; Films set in Los Angeles; Films set in Tanzania; Films set in Uganda; Films set in the Democratic Republic of the Congo; Science fiction films</t>
  </si>
  <si>
    <t>Joy Kabatsi</t>
  </si>
  <si>
    <t>Q24572708</t>
  </si>
  <si>
    <t>1954 births; Lawyers from Uganda; Living people; Women from Uganda; Women in law; Women stubs</t>
  </si>
  <si>
    <t>Milly Babalanda</t>
  </si>
  <si>
    <t>Q109974085</t>
  </si>
  <si>
    <t>2024-11-11</t>
  </si>
  <si>
    <t>1970 births; Government ministers of Uganda; Living people; Women born in the 1970s; Women politicians in Uganda</t>
  </si>
  <si>
    <t>Nick Baines (bishop)</t>
  </si>
  <si>
    <t>Q4813336</t>
  </si>
  <si>
    <t>2022-11-13</t>
  </si>
  <si>
    <t>2025-07-15</t>
  </si>
  <si>
    <t>1957 births; Anglican bishops; Anglicans from the United Kingdom; Living people; People from Liverpool</t>
  </si>
  <si>
    <t>Quiin Abenakyo</t>
  </si>
  <si>
    <t>Q56065160</t>
  </si>
  <si>
    <t>2023-12-30</t>
  </si>
  <si>
    <t>2024-11-23</t>
  </si>
  <si>
    <t>1996 births; Beauty pageant contestants; Living people; Models from Uganda; Women from Uganda</t>
  </si>
  <si>
    <t>Catherine Lamwaka</t>
  </si>
  <si>
    <t>Q67501169</t>
  </si>
  <si>
    <t>1983 births; Legislators; Living people; Women born in the 1980s; Women politicians in Uganda</t>
  </si>
  <si>
    <t>Syda Bbumba</t>
  </si>
  <si>
    <t>Q7659743</t>
  </si>
  <si>
    <t>1952 births; Finance ministers; Government ministers of Uganda; Living people; Women born in the 1950s; Women politicians in Uganda</t>
  </si>
  <si>
    <t>Harriet Mayanja-Kizza</t>
  </si>
  <si>
    <t>Q18749082</t>
  </si>
  <si>
    <t>2026-02-18</t>
  </si>
  <si>
    <t>Living people; Women academics from Uganda; Women physicians from Uganda</t>
  </si>
  <si>
    <t>Donatha Gihana</t>
  </si>
  <si>
    <t>Q129820590</t>
  </si>
  <si>
    <t>2023-12-28</t>
  </si>
  <si>
    <t>2025-10-13</t>
  </si>
  <si>
    <t>Education; Educator stubs; Gender equality activists; Women from Rwanda; Women stubs</t>
  </si>
  <si>
    <t>Doreen Baingana</t>
  </si>
  <si>
    <t>Q4937331</t>
  </si>
  <si>
    <t>2024-12-26</t>
  </si>
  <si>
    <t>Women from Uganda</t>
  </si>
  <si>
    <t>Saturday Night Live/Season 2</t>
  </si>
  <si>
    <t>Q7426682</t>
  </si>
  <si>
    <t>2024-09-11</t>
  </si>
  <si>
    <t>2024-10-13</t>
  </si>
  <si>
    <t>Saturday Night Live seasons</t>
  </si>
  <si>
    <t>Victoria Mwaka</t>
  </si>
  <si>
    <t>Q54233867</t>
  </si>
  <si>
    <t>2026-02-22</t>
  </si>
  <si>
    <t>Living people; Women academics from Uganda; Women activists from Uganda; Women politicians in Uganda</t>
  </si>
  <si>
    <t>Ama Biney</t>
  </si>
  <si>
    <t>Q111994340</t>
  </si>
  <si>
    <t>2024-12-27</t>
  </si>
  <si>
    <t>2026-09-09</t>
  </si>
  <si>
    <t>Historians from the United Kingdom; Living people; Political scientists from the United Kingdom; Women born in the 1960s; Women journalists from the United Kingdom</t>
  </si>
  <si>
    <t>Farida Charity</t>
  </si>
  <si>
    <t>Q111300617</t>
  </si>
  <si>
    <t>2022-11-15</t>
  </si>
  <si>
    <t>Margaret Baba Diri</t>
  </si>
  <si>
    <t>Q58042010</t>
  </si>
  <si>
    <t>2024-11-09</t>
  </si>
  <si>
    <t>2026-06-22</t>
  </si>
  <si>
    <t>1954 births; 2025 deaths; Educators from Uganda; Feminists; Government ministers of Uganda; Labor leaders; Women activists from Uganda; Women politicians in Uganda</t>
  </si>
  <si>
    <t>Jenipher Namuyangu</t>
  </si>
  <si>
    <t>Q16200545</t>
  </si>
  <si>
    <t>2024-11-12</t>
  </si>
  <si>
    <t>1968 births; Environmentalists from Uganda; Government ministers of Uganda; Living people; Women activists from Uganda; Women born in the 1960s; Women politicians in Uganda</t>
  </si>
  <si>
    <t>Rita Aciro</t>
  </si>
  <si>
    <t>Q83613987</t>
  </si>
  <si>
    <t>Human rights activists; Women activists from Uganda</t>
  </si>
  <si>
    <t>Jesca Ababiku</t>
  </si>
  <si>
    <t>Q57828565</t>
  </si>
  <si>
    <t>1975 births; Educators from Uganda; Government ministers of Uganda; Labor leaders; Living people; Women born in the 1970s; Women politicians in Uganda</t>
  </si>
  <si>
    <t>Mary Babirye Kabanda</t>
  </si>
  <si>
    <t>Q58042467</t>
  </si>
  <si>
    <t>1971 births; Living people; Women born in the 1970s; Women politicians in Uganda; Women stubs</t>
  </si>
  <si>
    <t>Emmanuel Wamala</t>
  </si>
  <si>
    <t>Q918295</t>
  </si>
  <si>
    <t>2021-12-15</t>
  </si>
  <si>
    <t>2024-09-17</t>
  </si>
  <si>
    <t>1926 births; Cardinals; Catholics from Uganda; Living people; Roman Catholic archbishops</t>
  </si>
  <si>
    <t>Diana Teta</t>
  </si>
  <si>
    <t>2026-10-20</t>
  </si>
  <si>
    <t>Living people; Women artists; Women from Rwanda</t>
  </si>
  <si>
    <t>Christopher Sembuya</t>
  </si>
  <si>
    <t>Q65452511</t>
  </si>
  <si>
    <t>1935 births; 2022 deaths; Businesspeople from Uganda</t>
  </si>
  <si>
    <t>Kintu</t>
  </si>
  <si>
    <t>Q18786598</t>
  </si>
  <si>
    <t>2024-07-21</t>
  </si>
  <si>
    <t>2024-07-24</t>
  </si>
  <si>
    <t>Articles to be merged; Literary works</t>
  </si>
  <si>
    <t>Nancy Acora</t>
  </si>
  <si>
    <t>Q105956270</t>
  </si>
  <si>
    <t>2025-09-09</t>
  </si>
  <si>
    <t>Living people; Women politicians in Uganda</t>
  </si>
  <si>
    <t>Ivy Claire Amoko</t>
  </si>
  <si>
    <t>Q28478241</t>
  </si>
  <si>
    <t>2023-12-29</t>
  </si>
  <si>
    <t>2026-03-25</t>
  </si>
  <si>
    <t>1987 births; Chess Olympiad competitors; Chess Woman FIDE Masters; Chess players; Living people; Sportspeople from Uganda; Women from Uganda; Women in sports</t>
  </si>
  <si>
    <t>Sarah Kiyingi Musoke</t>
  </si>
  <si>
    <t>Q111507048</t>
  </si>
  <si>
    <t>2024-11-13</t>
  </si>
  <si>
    <t>1960 births; Government ministers of Uganda; Labor leaders; Living people; Women born in the 1960s; Women politicians in Uganda</t>
  </si>
  <si>
    <t>Lilian Kasait Rengeruk</t>
  </si>
  <si>
    <t>Q16572116</t>
  </si>
  <si>
    <t>2023-10-15</t>
  </si>
  <si>
    <t>2026-10-11</t>
  </si>
  <si>
    <t>1997 births; Living people; Runners; Sportspeople from Kenya; Women born in the 1990s; Women from Kenya</t>
  </si>
  <si>
    <t>Agnes Akiror</t>
  </si>
  <si>
    <t>Q4693003</t>
  </si>
  <si>
    <t>2024-11-10</t>
  </si>
  <si>
    <t>2026-01-25</t>
  </si>
  <si>
    <t>1968 births; Living people; Politicians from Uganda</t>
  </si>
  <si>
    <t>Persis Namuganza</t>
  </si>
  <si>
    <t>Q24572733</t>
  </si>
  <si>
    <t>1984 births; Government ministers of Uganda; Living people; Women born in the 1980s; Women politicians in Uganda</t>
  </si>
  <si>
    <t>Risper Alaro</t>
  </si>
  <si>
    <t>Q111144901</t>
  </si>
  <si>
    <t>2026-02-27</t>
  </si>
  <si>
    <t>Businesspeople stubs; Businesswomen from Kenya; Living people; Women stubs</t>
  </si>
  <si>
    <t>Godiva Akullo</t>
  </si>
  <si>
    <t>Q118398884</t>
  </si>
  <si>
    <t>2024-01-03</t>
  </si>
  <si>
    <t>Feminists; Human rights activists; LGBT rights activists; Living people; Women's rights activists; Women activists from Uganda</t>
  </si>
  <si>
    <t>Doreen Nyanjura</t>
  </si>
  <si>
    <t>Q86212210</t>
  </si>
  <si>
    <t>2024-10-28</t>
  </si>
  <si>
    <t>Anna Ebaju Adeke</t>
  </si>
  <si>
    <t>Q42820085</t>
  </si>
  <si>
    <t>2024-10-30</t>
  </si>
  <si>
    <t>1991 births; Living people; Women born in the 1990s; Women politicians in Uganda</t>
  </si>
  <si>
    <t>Christine Apolot</t>
  </si>
  <si>
    <t>Q106401908</t>
  </si>
  <si>
    <t>2024-10-24</t>
  </si>
  <si>
    <t>2025-09-15</t>
  </si>
  <si>
    <t>Educators from Uganda; Living people; Women politicians in Uganda</t>
  </si>
  <si>
    <t>Emma Boona</t>
  </si>
  <si>
    <t>Q37122067</t>
  </si>
  <si>
    <t>1954 births; Educators from Uganda; Government ministers of Uganda; Living people; Women born in the 1950s; Women politicians in Uganda</t>
  </si>
  <si>
    <t>Gertrude Njuba</t>
  </si>
  <si>
    <t>Q117085800</t>
  </si>
  <si>
    <t>2024-11-08</t>
  </si>
  <si>
    <t>1944 births; Living people; Women born in the 1940s; Women politicians in Uganda</t>
  </si>
  <si>
    <t>Zaitun Driwaru</t>
  </si>
  <si>
    <t>Q62060614</t>
  </si>
  <si>
    <t>1977 births; Educators; Government ministers of Uganda; Labor leaders; Living people; Women politicians in Uganda</t>
  </si>
  <si>
    <t>Evelyn Acham</t>
  </si>
  <si>
    <t>Q111661101</t>
  </si>
  <si>
    <t>1991 births; Climate change activists; Living people; Women activists from Uganda; Women born in the 1990s</t>
  </si>
  <si>
    <t>Dora Mwima</t>
  </si>
  <si>
    <t>Q4286483</t>
  </si>
  <si>
    <t>Beauty pageant contestants; Living people; Models from Uganda</t>
  </si>
  <si>
    <t>Dorcus Acen</t>
  </si>
  <si>
    <t>Q105759689</t>
  </si>
  <si>
    <t>Government ministers; Living people; Women politicians in Uganda</t>
  </si>
  <si>
    <t>Agnes Acibu</t>
  </si>
  <si>
    <t>Q105966519</t>
  </si>
  <si>
    <t>Aisha Sekindi</t>
  </si>
  <si>
    <t>Q90916518</t>
  </si>
  <si>
    <t>2024-10-29</t>
  </si>
  <si>
    <t>1970 births; Living people; Women born in the 1970s; Women politicians in Uganda</t>
  </si>
  <si>
    <t>Lambert Bainomugisha</t>
  </si>
  <si>
    <t>Q1666577</t>
  </si>
  <si>
    <t>2021-07-12</t>
  </si>
  <si>
    <t>2024-08-21</t>
  </si>
  <si>
    <t>1961 births; Catholics from Uganda; Living people; Roman Catholic archbishops</t>
  </si>
  <si>
    <t>Irene Linda Mugisha</t>
  </si>
  <si>
    <t>Q106612689</t>
  </si>
  <si>
    <t>2024-11-15</t>
  </si>
  <si>
    <t>Ndamira Catherine Atwikiire</t>
  </si>
  <si>
    <t>Q65984578</t>
  </si>
  <si>
    <t>2025-09-24</t>
  </si>
  <si>
    <t>1977 births; Government ministers; Labor leaders; Living people; Political figure stubs; Women politicians in Uganda</t>
  </si>
  <si>
    <t>John Baptist Kaggwa</t>
  </si>
  <si>
    <t>Q1699253</t>
  </si>
  <si>
    <t>2023-03-23</t>
  </si>
  <si>
    <t>1943 births; 2021 deaths; Catholics from Uganda; Roman Catholic bishops</t>
  </si>
  <si>
    <t>Clare Byarugaba</t>
  </si>
  <si>
    <t>Q24852059</t>
  </si>
  <si>
    <t>LGBT people; LGBT rights activists; Living people; Women activists from Uganda</t>
  </si>
  <si>
    <t>Thomas Patrick Melady</t>
  </si>
  <si>
    <t>Q2426451</t>
  </si>
  <si>
    <t>2024-03-04</t>
  </si>
  <si>
    <t>2025-12-27</t>
  </si>
  <si>
    <t>1927 births; 2014 deaths; Ambassadors of the United States; Catholics from the United States; United States Ambassadors to the Holy See</t>
  </si>
  <si>
    <t>Rachael Magoola</t>
  </si>
  <si>
    <t>Q19667316</t>
  </si>
  <si>
    <t>Namirembe Bitamazire</t>
  </si>
  <si>
    <t>Q6961899</t>
  </si>
  <si>
    <t>2026-01-15</t>
  </si>
  <si>
    <t>1941 births; 2026 deaths; Government ministers of Uganda; Women born in the 1940s; Women politicians in Uganda</t>
  </si>
  <si>
    <t>Leilah Babirye</t>
  </si>
  <si>
    <t>Q43387704</t>
  </si>
  <si>
    <t>2026-09-02</t>
  </si>
  <si>
    <t>LGBT people; LGBT rights activists; Painters from Uganda; Sculptors from Uganda; Women activists from Uganda; Women artists from Uganda</t>
  </si>
  <si>
    <t>Santa Anzo</t>
  </si>
  <si>
    <t>Q61473228</t>
  </si>
  <si>
    <t>2023-12-21</t>
  </si>
  <si>
    <t>2026-08-29</t>
  </si>
  <si>
    <t>1975 births; Businesswomen from Uganda; Living people; Model stubs; Models from Uganda; Women born in the 1970s</t>
  </si>
  <si>
    <t>Catherine Kyobutungi</t>
  </si>
  <si>
    <t>Q47805453</t>
  </si>
  <si>
    <t>2024-12-29</t>
  </si>
  <si>
    <t>2026-05-08</t>
  </si>
  <si>
    <t>1972 births; Living people; Medical scientists; Women academics from Uganda; Women born in the 1970s; Women scientists from Uganda</t>
  </si>
  <si>
    <t>Evelyn Anite</t>
  </si>
  <si>
    <t>Q19609598</t>
  </si>
  <si>
    <t>Government ministers; Journalists from Uganda; Living people; Women politicians in Uganda</t>
  </si>
  <si>
    <t>Euthalie Nyirabega</t>
  </si>
  <si>
    <t>Q141450951</t>
  </si>
  <si>
    <t>Parliament of Rwanda; Women politicians in Rwanda; Women stubs</t>
  </si>
  <si>
    <t>Queen of Katwe</t>
  </si>
  <si>
    <t>Q20921603</t>
  </si>
  <si>
    <t>2025-08-13</t>
  </si>
  <si>
    <t>2010s American films; 2016 films; Biographical films; Drama films; Films about mother–daughter relationships; Films based on true stories; Films set in Russia; Films set in Uganda; Sports films</t>
  </si>
  <si>
    <t>Denis Kiwanuka Lote</t>
  </si>
  <si>
    <t>Q1187467</t>
  </si>
  <si>
    <t>2023-03-25</t>
  </si>
  <si>
    <t>1938 births; 2022 deaths; Catholics from Uganda; Roman Catholic bishops; Wikiquote stubs</t>
  </si>
  <si>
    <t>Emma Naluyima</t>
  </si>
  <si>
    <t>Q98502288</t>
  </si>
  <si>
    <t>1980 births; 21st-century Ugandan businesswomen; Educators from Uganda; Farmers; Living people; Women born in the 1980s</t>
  </si>
  <si>
    <t>Angelline Osegge</t>
  </si>
  <si>
    <t>Q42759362</t>
  </si>
  <si>
    <t>2025-05-06</t>
  </si>
  <si>
    <t>1969 births; Living people; Politicians from Uganda</t>
  </si>
  <si>
    <t>Charity Bainababo</t>
  </si>
  <si>
    <t>Q111524966</t>
  </si>
  <si>
    <t>2024-11-29</t>
  </si>
  <si>
    <t>Living people; Military leaders from Uganda; Women from Uganda</t>
  </si>
  <si>
    <t>Fadji Maina</t>
  </si>
  <si>
    <t>Q96203683</t>
  </si>
  <si>
    <t>2024-12-20</t>
  </si>
  <si>
    <t>2026-08-18</t>
  </si>
  <si>
    <t>Living people; Scientists from Niger</t>
  </si>
  <si>
    <t>Dickson Despommier</t>
  </si>
  <si>
    <t>Q1210149</t>
  </si>
  <si>
    <t>2025-02-23</t>
  </si>
  <si>
    <t>2025-08-26</t>
  </si>
  <si>
    <t>1940 births; 2025 deaths; Academics from the United States; Biologists from the United States; Columbia University alumni; Columbia University faculty; Ecologists; Educators from the United States; Environmentalists from the United States; Science authors from the United States; University of Notre Dame alumni</t>
  </si>
  <si>
    <t>Sarah Mateke Nyirabashitsi</t>
  </si>
  <si>
    <t>Q105951053</t>
  </si>
  <si>
    <t>1974 births; 2024 deaths; Government ministers of Uganda; Women born in the 1970s; Women politicians in Uganda</t>
  </si>
  <si>
    <t>Beti Kamya-Turwomwe</t>
  </si>
  <si>
    <t>Q19668599</t>
  </si>
  <si>
    <t>21st-century Ugandan businesswomen; Living people; Women politicians in Uganda</t>
  </si>
  <si>
    <t>Angelina Atyam</t>
  </si>
  <si>
    <t>Q19829171</t>
  </si>
  <si>
    <t>1946 births; Human rights activists; Living people; Women activists from Uganda; Women born in the 1940s</t>
  </si>
  <si>
    <t>Esther Afoyochan</t>
  </si>
  <si>
    <t>Q105890715</t>
  </si>
  <si>
    <t>Sabrina Kitaka</t>
  </si>
  <si>
    <t>Q57585556</t>
  </si>
  <si>
    <t>2024-12-12</t>
  </si>
  <si>
    <t>1971 births; Living people; Physicians from Uganda; Women academics from Uganda; Women born in the 1970s</t>
  </si>
  <si>
    <t>Judith Peace Achan</t>
  </si>
  <si>
    <t>Q105966150</t>
  </si>
  <si>
    <t>1983 births; Living people; Women born in the 1980s; Women politicians in Uganda</t>
  </si>
  <si>
    <t>Lilly Adong</t>
  </si>
  <si>
    <t>Q57828013</t>
  </si>
  <si>
    <t>1976 births; Living people; Women born in the 1970s; Women politicians in Uganda</t>
  </si>
  <si>
    <t>Albert Edward Baharagate</t>
  </si>
  <si>
    <t>Q11850584</t>
  </si>
  <si>
    <t>2022-02-25</t>
  </si>
  <si>
    <t>1930 births; 2023 deaths; Catholics from Uganda; Roman Catholic bishops</t>
  </si>
  <si>
    <t>Beatrice Rwakimari</t>
  </si>
  <si>
    <t>Q32538609</t>
  </si>
  <si>
    <t>1961 births; Living people; Politicians from Uganda</t>
  </si>
  <si>
    <t>Charles Martin Wamika</t>
  </si>
  <si>
    <t>Q1065469</t>
  </si>
  <si>
    <t>2021-08-12</t>
  </si>
  <si>
    <t>2025-10-22</t>
  </si>
  <si>
    <t>1953 births; 2025 deaths; Catholics from Uganda; Roman Catholic bishops</t>
  </si>
  <si>
    <t>Thelma Awori</t>
  </si>
  <si>
    <t>Q2416628</t>
  </si>
  <si>
    <t>2026-06-17</t>
  </si>
  <si>
    <t>Columbia University alumni; Feminists; Harvard University alumni; Living people; Women's rights activists; Women academics from Uganda; Women activists from Uganda; Women politicians in Uganda</t>
  </si>
  <si>
    <t>Diana Angwech</t>
  </si>
  <si>
    <t>Q111333689</t>
  </si>
  <si>
    <t>Lawyers from Uganda; Living people; Women from Uganda; Women in law</t>
  </si>
  <si>
    <t>Kabakumba Masiko</t>
  </si>
  <si>
    <t>Q6343791</t>
  </si>
  <si>
    <t>Living people; Women politicians in Nigeria</t>
  </si>
  <si>
    <t>Joseph Oliach Eciru</t>
  </si>
  <si>
    <t>Q64748374</t>
  </si>
  <si>
    <t>2021-08-11</t>
  </si>
  <si>
    <t>1970 births; Catholics from Uganda; Living people; Roman Catholic bishops</t>
  </si>
  <si>
    <t>Christine Amongin Aporu</t>
  </si>
  <si>
    <t>Q5110904</t>
  </si>
  <si>
    <t>1958 births; Educators from Uganda; Government ministers; Living people; Women born in the 1950s; Women politicians in Uganda</t>
  </si>
  <si>
    <t>Paul Kamuza Bakyenga</t>
  </si>
  <si>
    <t>Q2060518</t>
  </si>
  <si>
    <t>2021-06-30</t>
  </si>
  <si>
    <t>1944 births; 2023 deaths; Catholics from Uganda; Roman Catholic bishops</t>
  </si>
  <si>
    <t>Specioza Kazibwe</t>
  </si>
  <si>
    <t>Q544606</t>
  </si>
  <si>
    <t>2024-11-07</t>
  </si>
  <si>
    <t>2026-06-03</t>
  </si>
  <si>
    <t>1954 births; Living people; Women authors from Uganda; Women politicians in Uganda</t>
  </si>
  <si>
    <t>Rose Emma Cherukut</t>
  </si>
  <si>
    <t>Q105955382</t>
  </si>
  <si>
    <t>Government ministers; Labor leaders; Women politicians in Uganda</t>
  </si>
  <si>
    <t>Grace Nyinawumuntu</t>
  </si>
  <si>
    <t>Q122819031</t>
  </si>
  <si>
    <t>2025-09-26</t>
  </si>
  <si>
    <t>1981 births; Football (soccer) coaches; Football (soccer) players; Living people; Sports figure stubs; Women from Rwanda; Women in sports; Women stubs</t>
  </si>
  <si>
    <t>Aisha Kabanda</t>
  </si>
  <si>
    <t>Q111333319</t>
  </si>
  <si>
    <t>Living people; Women politicians in Uganda; Women stubs</t>
  </si>
  <si>
    <t>Ingrid Turinawe</t>
  </si>
  <si>
    <t>Q42806525</t>
  </si>
  <si>
    <t>1973 births; Living people; Women born in the 1970s; Women politicians in Uganda</t>
  </si>
  <si>
    <t>Grace Akello</t>
  </si>
  <si>
    <t>Q5590968</t>
  </si>
  <si>
    <t>Akello Judith Franca</t>
  </si>
  <si>
    <t>Q106265557</t>
  </si>
  <si>
    <t>1978 births; Government ministers of Uganda; Labor leaders; Living people; Women politicians in Uganda</t>
  </si>
  <si>
    <t>Catherine Karita</t>
  </si>
  <si>
    <t>Q60191518</t>
  </si>
  <si>
    <t>2025-09-02</t>
  </si>
  <si>
    <t>People from Kenya; Women stubs</t>
  </si>
  <si>
    <t>Victoria Sekitoleko</t>
  </si>
  <si>
    <t>Q7927031</t>
  </si>
  <si>
    <t>Government ministers of Uganda; Living people; Women politicians in Uganda</t>
  </si>
  <si>
    <t>Bako Christine Abia</t>
  </si>
  <si>
    <t>Q111081529</t>
  </si>
  <si>
    <t>1977 births; Government ministers of Uganda; Living people; Political figure stubs; Women born in the 1970s; Women politicians in Uganda</t>
  </si>
  <si>
    <t>Mary Begumisa</t>
  </si>
  <si>
    <t>Q105944681</t>
  </si>
  <si>
    <t>Kayaga Baroda Watongola</t>
  </si>
  <si>
    <t>Q111649859</t>
  </si>
  <si>
    <t>Living people; Political figure stubs; Women politicians in Uganda</t>
  </si>
  <si>
    <t>Judith Heard</t>
  </si>
  <si>
    <t>Q80776096</t>
  </si>
  <si>
    <t>2023-12-27</t>
  </si>
  <si>
    <t>2024-01-05</t>
  </si>
  <si>
    <t>1986 births; Living people</t>
  </si>
  <si>
    <t>Jennifer Driwaru</t>
  </si>
  <si>
    <t>Q105956578</t>
  </si>
  <si>
    <t>1982 births; Government ministers of Uganda; Labor leaders; Living people; Women politicians in Uganda</t>
  </si>
  <si>
    <t>Litha Musyimi-Ogana</t>
  </si>
  <si>
    <t>Q125091997</t>
  </si>
  <si>
    <t>2024-11-03</t>
  </si>
  <si>
    <t>2026-08-31</t>
  </si>
  <si>
    <t>1959 births; Civil servants; Living people; Women's rights activists; Women activists from Kenya; Women born in the 1950s</t>
  </si>
  <si>
    <t>Sylvia Mulinge</t>
  </si>
  <si>
    <t>Q43148892</t>
  </si>
  <si>
    <t>2025-09-25</t>
  </si>
  <si>
    <t>People from Kenya</t>
  </si>
  <si>
    <t>Joy Atim</t>
  </si>
  <si>
    <t>Q43267627</t>
  </si>
  <si>
    <t>Businesswomen from Uganda; Government ministers; Labor leaders; Living people; Women politicians in Uganda</t>
  </si>
  <si>
    <t>Christine Ayo Achen</t>
  </si>
  <si>
    <t>Q106263496</t>
  </si>
  <si>
    <t>Esther Mbulakubuza Mbayo</t>
  </si>
  <si>
    <t>Q24572633</t>
  </si>
  <si>
    <t>Wondering and Wandering of Hearts</t>
  </si>
  <si>
    <t>Q140278129</t>
  </si>
  <si>
    <t>Articles to be moved; Literary works</t>
  </si>
  <si>
    <t>Mary Goretti Kitutu</t>
  </si>
  <si>
    <t>Q24572738</t>
  </si>
  <si>
    <t>Beatrice Atim Anywar</t>
  </si>
  <si>
    <t>Q4877118</t>
  </si>
  <si>
    <t>1964 births; Government ministers; Living people; Women born in the 1960s; Women politicians in Uganda</t>
  </si>
  <si>
    <t>Miriam Mukhaye</t>
  </si>
  <si>
    <t>Q105962427</t>
  </si>
  <si>
    <t>Living people; Women politicians in Uganda; Year of birth missing (living people)</t>
  </si>
  <si>
    <t>Betty Amongi</t>
  </si>
  <si>
    <t>Q24572619</t>
  </si>
  <si>
    <t>Politicians from Uganda</t>
  </si>
  <si>
    <t>Giuseppe Franzelli</t>
  </si>
  <si>
    <t>Q1528335</t>
  </si>
  <si>
    <t>2022-04-09</t>
  </si>
  <si>
    <t>2025-01-27</t>
  </si>
  <si>
    <t>1942 births; Catholics from Italy; Living people; People from Lombardy; Roman Catholic bishops</t>
  </si>
  <si>
    <t>Ruth Nankabirwa</t>
  </si>
  <si>
    <t>Q7383142</t>
  </si>
  <si>
    <t>1965 births; Energy ministers; Government ministers of Uganda; Living people; Women born in the 1960s; Women politicians in Uganda</t>
  </si>
  <si>
    <t>Barbara Nekesa Oundo</t>
  </si>
  <si>
    <t>Q4859206</t>
  </si>
  <si>
    <t>Alice Alaso</t>
  </si>
  <si>
    <t>Q111180208</t>
  </si>
  <si>
    <t>Rebecca Mpagi</t>
  </si>
  <si>
    <t>Q62016429</t>
  </si>
  <si>
    <t>Military leaders from Uganda; Women aviators; Women from Uganda</t>
  </si>
  <si>
    <t>Joyce Nabbosa Ssebugwawo</t>
  </si>
  <si>
    <t>Q54224710</t>
  </si>
  <si>
    <t>Lillian Mbabazi</t>
  </si>
  <si>
    <t>Q19666615</t>
  </si>
  <si>
    <t>2022-12-14</t>
  </si>
  <si>
    <t>2022-12-16</t>
  </si>
  <si>
    <t>People from Rwanda</t>
  </si>
  <si>
    <t>Aisa Black Agaba</t>
  </si>
  <si>
    <t>Q111536223</t>
  </si>
  <si>
    <t>James Mulwana</t>
  </si>
  <si>
    <t>Q18645803</t>
  </si>
  <si>
    <t>1936 births; 2013 deaths; Businesspeople from Uganda; Chief executive officers</t>
  </si>
  <si>
    <t>Tete Chelangat</t>
  </si>
  <si>
    <t>Q17308883</t>
  </si>
  <si>
    <t>1960 births; Government ministers; Labor leaders; Women born in the 1960s; Women politicians in Uganda</t>
  </si>
  <si>
    <t>Phyllis Chemutai</t>
  </si>
  <si>
    <t>Q105904398</t>
  </si>
  <si>
    <t>1962 births; Living people; Women born in the 1960s; Women politicians in Uganda</t>
  </si>
  <si>
    <t>Dora Byamukama</t>
  </si>
  <si>
    <t>Q20810576</t>
  </si>
  <si>
    <t>Catherine Omanyo</t>
  </si>
  <si>
    <t>Q110160494</t>
  </si>
  <si>
    <t>2026-10-12</t>
  </si>
  <si>
    <t>1978 births; Activists; Living people; People from Kenya; Politicians; Women</t>
  </si>
  <si>
    <t>Mary Karooro Okurut</t>
  </si>
  <si>
    <t>Q6779980</t>
  </si>
  <si>
    <t>1954 births; 2025 deaths; Educators from Uganda; Government ministers of Uganda; Women born in the 1950s; Women politicians in Uganda</t>
  </si>
  <si>
    <t>Irene Muloni</t>
  </si>
  <si>
    <t>Q49253</t>
  </si>
  <si>
    <t>2024-10-27</t>
  </si>
  <si>
    <t>Christopher Kakooza</t>
  </si>
  <si>
    <t>Q1086787</t>
  </si>
  <si>
    <t>2021-11-15</t>
  </si>
  <si>
    <t>1952 births; Catholics from Uganda; Living people; Roman Catholic bishops</t>
  </si>
  <si>
    <t>Jolly Mutesi</t>
  </si>
  <si>
    <t>Q114562531</t>
  </si>
  <si>
    <t>2025-10-16</t>
  </si>
  <si>
    <t>Beauty pageant winners; Children's rights activists; Living people; Miss Rwanda; Models from Rwanda; Politics stubs; Women's rights activists; Women activists from Rwanda; Women stubs</t>
  </si>
  <si>
    <t>Cleopatra Kambugu Kentaro</t>
  </si>
  <si>
    <t>Q71979350</t>
  </si>
  <si>
    <t>2026-04-10</t>
  </si>
  <si>
    <t>Margaret Mungherera</t>
  </si>
  <si>
    <t>Q19662610</t>
  </si>
  <si>
    <t>2024-12-18</t>
  </si>
  <si>
    <t>1957 births; 2017 deaths; Psychiatrists from Uganda; Women born in the 1950s; Women scientists from Uganda</t>
  </si>
  <si>
    <t>Sezi Mbaguta</t>
  </si>
  <si>
    <t>Q7459446</t>
  </si>
  <si>
    <t>1946 births; 2023 deaths; Civil servants; Women born in the 1940s; Women politicians in Uganda</t>
  </si>
  <si>
    <t>Florence Alice Lubega</t>
  </si>
  <si>
    <t>Q50146409</t>
  </si>
  <si>
    <t>1917 births; 2021 deaths; Women born in the 1910s; Women politicians in Uganda</t>
  </si>
  <si>
    <t>Jane Frances Kuka</t>
  </si>
  <si>
    <t>Q111418134</t>
  </si>
  <si>
    <t>Educators from Uganda; Living people; Women's rights activists; Women activists from Uganda; Women politicians in Uganda</t>
  </si>
  <si>
    <t>Tophace Kaahwa</t>
  </si>
  <si>
    <t>Q57825425</t>
  </si>
  <si>
    <t>1974 births; Ambassadors; Diplomats of Uganda; Government ministers; Labor leaders; Women born in the 1970s; Women politicians in Uganda</t>
  </si>
  <si>
    <t>Concy Aciro</t>
  </si>
  <si>
    <t>Q18683782</t>
  </si>
  <si>
    <t>Cecilia Ogwal</t>
  </si>
  <si>
    <t>Q19276819</t>
  </si>
  <si>
    <t>1946 births; 2024 deaths; Women born in the 1940s; Women politicians in Uganda</t>
  </si>
  <si>
    <t>Cyprian Kizito Lwanga</t>
  </si>
  <si>
    <t>Q555028</t>
  </si>
  <si>
    <t>2024-01-19</t>
  </si>
  <si>
    <t>2025-01-19</t>
  </si>
  <si>
    <t>1953 births; 2021 deaths; Catholics from Uganda; Roman Catholic archbishops</t>
  </si>
  <si>
    <t>Judith Bakirya</t>
  </si>
  <si>
    <t>Q71184204</t>
  </si>
  <si>
    <t>2024-08-30</t>
  </si>
  <si>
    <t>Farmers; Living people; People from Uganda</t>
  </si>
  <si>
    <t>Beatrice Akello Akori</t>
  </si>
  <si>
    <t>Q105759549</t>
  </si>
  <si>
    <t>Naima Melsa Gule Avako</t>
  </si>
  <si>
    <t>Q105906038</t>
  </si>
  <si>
    <t>Rosemary Seninde</t>
  </si>
  <si>
    <t>Q24572753</t>
  </si>
  <si>
    <t>1965 births; Government ministers of Uganda; Living people; Women born in the 1960s; Women politicians in Uganda</t>
  </si>
  <si>
    <t>Neza (singer)</t>
  </si>
  <si>
    <t>Q60735014</t>
  </si>
  <si>
    <t>1984 births; Living people; Pop singers; Women from Rwanda; Women stubs</t>
  </si>
  <si>
    <t>Sylvia Tamale</t>
  </si>
  <si>
    <t>Q7661016</t>
  </si>
  <si>
    <t>2024-12-13</t>
  </si>
  <si>
    <t>2026-07-01</t>
  </si>
  <si>
    <t>Human rights activists; Living people; Women academics from Uganda; Women activists from Uganda</t>
  </si>
  <si>
    <t>Janat Mukwaya</t>
  </si>
  <si>
    <t>Q6150822</t>
  </si>
  <si>
    <t>Goretti Angolikin</t>
  </si>
  <si>
    <t>Q28478781</t>
  </si>
  <si>
    <t>1986 births; Chess Olympiad competitors; Chess Woman FIDE Masters; Chess players; Living people; Sportspeople from Uganda; Women born in the 1980s; Women in sports</t>
  </si>
  <si>
    <t>Lukia Isanga Nakadama</t>
  </si>
  <si>
    <t>Q6702541</t>
  </si>
  <si>
    <t>Businesswomen; Educators from Uganda; Living people; Women politicians in Uganda</t>
  </si>
  <si>
    <t>Rhoda Kalema</t>
  </si>
  <si>
    <t>Q50379529</t>
  </si>
  <si>
    <t>1929 births; 2025 deaths; Women born in the 1920s; Women politicians in Uganda</t>
  </si>
  <si>
    <t>Movement for the Restoration of the Ten Commandments of God</t>
  </si>
  <si>
    <t>Q496202</t>
  </si>
  <si>
    <t>2025-08-08</t>
  </si>
  <si>
    <t>2025-08-09</t>
  </si>
  <si>
    <t>Cults; New religious movements</t>
  </si>
  <si>
    <t>Rebecca Amuge Otengo</t>
  </si>
  <si>
    <t>Q7301855</t>
  </si>
  <si>
    <t>1966 births; Ambassadors; Living people; Women born in the 1960s; Women politicians in Uganda</t>
  </si>
  <si>
    <t>Allen Kagina</t>
  </si>
  <si>
    <t>Q4731734</t>
  </si>
  <si>
    <t>2023-11-22</t>
  </si>
  <si>
    <t>21st-century Ugandan businesswomen; Living people; Women chief executives from Uganda</t>
  </si>
  <si>
    <t>Rita Atukwasa</t>
  </si>
  <si>
    <t>Q105962523</t>
  </si>
  <si>
    <t>Government ministers; Labor leaders; Living people; People stubs; Women politicians in Uganda</t>
  </si>
  <si>
    <t>Jane Aceng</t>
  </si>
  <si>
    <t>Q24572616</t>
  </si>
  <si>
    <t>2025-09-07</t>
  </si>
  <si>
    <t>Damalie Nagitta-Musoke</t>
  </si>
  <si>
    <t>Q17306325</t>
  </si>
  <si>
    <t>Living people; Women academics from Uganda</t>
  </si>
  <si>
    <t>Beatrice Wabudeya</t>
  </si>
  <si>
    <t>Q4877205</t>
  </si>
  <si>
    <t>Susan Jolly Abeja</t>
  </si>
  <si>
    <t>Q105965987</t>
  </si>
  <si>
    <t>Rose Namayanja</t>
  </si>
  <si>
    <t>Q7367874</t>
  </si>
  <si>
    <t>1975 births; Living people; Women politicians in Uganda</t>
  </si>
  <si>
    <t>Christine Nakimwero Kaaya</t>
  </si>
  <si>
    <t>Q105950862</t>
  </si>
  <si>
    <t>1979 births; Living people; Women politicians in Uganda; Women stubs</t>
  </si>
  <si>
    <t>Jacinta Atuto</t>
  </si>
  <si>
    <t>Q105904450</t>
  </si>
  <si>
    <t>2025-09-19</t>
  </si>
  <si>
    <t>Government ministers; Labor leaders; Living people; Political figure stubs; Women politicians in Uganda</t>
  </si>
  <si>
    <t>Robina Gureme Rwakoojo</t>
  </si>
  <si>
    <t>Q105839655</t>
  </si>
  <si>
    <t>1964 births; Living people; Women born in the 1960s; Women politicians in Uganda</t>
  </si>
  <si>
    <t>Josyline Kamateneti</t>
  </si>
  <si>
    <t>Q105966258</t>
  </si>
  <si>
    <t>1982 births; Living people; Women born in the 1980s; Women politicians in Uganda</t>
  </si>
  <si>
    <t>Misi Kabanda</t>
  </si>
  <si>
    <t>Q111293515</t>
  </si>
  <si>
    <t>2024-01-25</t>
  </si>
  <si>
    <t>Political figure stubs; Politicians from Uganda; Women stubs</t>
  </si>
  <si>
    <t>Patricia Akello</t>
  </si>
  <si>
    <t>Q43299945</t>
  </si>
  <si>
    <t>2024-12-04</t>
  </si>
  <si>
    <t>Living people; Model stubs; Models from Uganda; Women from Uganda</t>
  </si>
  <si>
    <t>Monica Azuba Ntege</t>
  </si>
  <si>
    <t>Q24565855</t>
  </si>
  <si>
    <t>2026-02-17</t>
  </si>
  <si>
    <t>Living people; Women engineers from Uganda; Women politicians in Uganda</t>
  </si>
  <si>
    <t>Diana Nankunda Mutasingwa</t>
  </si>
  <si>
    <t>Q111319472</t>
  </si>
  <si>
    <t>2026-03-06</t>
  </si>
  <si>
    <t>Government ministers of Uganda; Labor leaders; Women politicians in Uganda</t>
  </si>
  <si>
    <t>Prudence Ukkonika</t>
  </si>
  <si>
    <t>Q111512355</t>
  </si>
  <si>
    <t>2026-03-08</t>
  </si>
  <si>
    <t>Agronomists; Businesswomen from Uganda; Living people</t>
  </si>
  <si>
    <t>Grace Nakimera</t>
  </si>
  <si>
    <t>Q18719438</t>
  </si>
  <si>
    <t>2025-04-20</t>
  </si>
  <si>
    <t>1985 births; Dancers from Uganda; Living people; Musicians from Uganda; Women born in the 1980s; Women from Uganda; Women songwriters</t>
  </si>
  <si>
    <t>Everlyn Chemutai</t>
  </si>
  <si>
    <t>Q67080123</t>
  </si>
  <si>
    <t>1976 births; Government ministers; Labor leaders; Women born in the 1970s; Women politicians in Uganda</t>
  </si>
  <si>
    <t>Janet Wanja</t>
  </si>
  <si>
    <t>Q6153638</t>
  </si>
  <si>
    <t>Living people; Sportspeople from Kenya; Women from Kenya</t>
  </si>
  <si>
    <t>Matthias Ssekamaanya</t>
  </si>
  <si>
    <t>Q1910323</t>
  </si>
  <si>
    <t>1936 births; Catholics from Uganda; Living people; Roman Catholic bishops</t>
  </si>
  <si>
    <t>Serverus Jjumba</t>
  </si>
  <si>
    <t>Q63183289</t>
  </si>
  <si>
    <t>2021-08-02</t>
  </si>
  <si>
    <t>1962 births; Catholics from Uganda; Living people; Roman Catholic bishops</t>
  </si>
  <si>
    <t>Charity Basaza Mulenga</t>
  </si>
  <si>
    <t>Q17580316</t>
  </si>
  <si>
    <t>2024-12-19</t>
  </si>
  <si>
    <t>1979 births; Electrical engineers; Living people; Women academics from Uganda; Women born in the 1970s</t>
  </si>
  <si>
    <t>Joyce Mpanga</t>
  </si>
  <si>
    <t>Q55583703</t>
  </si>
  <si>
    <t>1934 births; 2023 deaths; Government ministers of Uganda; Women born in the 1930s; Women politicians in Uganda</t>
  </si>
  <si>
    <t>Grace Nambatya Kyeyune</t>
  </si>
  <si>
    <t>Q107484961</t>
  </si>
  <si>
    <t>1962 births; Living people; Medical scientists; Women academics from Uganda; Women born in the 1960s; Women scientists from Uganda</t>
  </si>
  <si>
    <t>Val Kalende</t>
  </si>
  <si>
    <t>Q113626201</t>
  </si>
  <si>
    <t>John Baptist Odama</t>
  </si>
  <si>
    <t>Q994754</t>
  </si>
  <si>
    <t>2021-06-29</t>
  </si>
  <si>
    <t>2025-07-01</t>
  </si>
  <si>
    <t>1947 births; Catholics from Uganda; Living people; Roman Catholic archbishops</t>
  </si>
  <si>
    <t>Egidio Nkaijanabwo</t>
  </si>
  <si>
    <t>Q1297863</t>
  </si>
  <si>
    <t>2022-08-29</t>
  </si>
  <si>
    <t>1935 births; Catholics from Uganda; Living people; Roman Catholic bishops</t>
  </si>
  <si>
    <t>Mourine Osoru</t>
  </si>
  <si>
    <t>Q90929827</t>
  </si>
  <si>
    <t>1989 births; Living people; Women born in the 1980s; Women politicians in Uganda</t>
  </si>
  <si>
    <t>Asinisi Fina Opio</t>
  </si>
  <si>
    <t>Q69990468</t>
  </si>
  <si>
    <t>Asiimwe Evarlyne Buregyeya</t>
  </si>
  <si>
    <t>Q58003275</t>
  </si>
  <si>
    <t>1975 births; Government ministers of Uganda; Labor leaders; Living people; Women born in the 1970s; Women politicians in Uganda</t>
  </si>
  <si>
    <t>Susan Kigula</t>
  </si>
  <si>
    <t>Q55956011</t>
  </si>
  <si>
    <t>Lawyers from Uganda; Living people; Prison reform activists; Women activists from Uganda; Women in law</t>
  </si>
  <si>
    <t>Naira Ali</t>
  </si>
  <si>
    <t>Q118969711</t>
  </si>
  <si>
    <t>Musicians from Uganda; Women from Uganda; Women musicians</t>
  </si>
  <si>
    <t>Lydia Wanyoto</t>
  </si>
  <si>
    <t>Q21032193</t>
  </si>
  <si>
    <t>Lawyers from Uganda; Living people; Women diplomats; Women in law; Women politicians in Uganda</t>
  </si>
  <si>
    <t>Sylvia Rwabogo</t>
  </si>
  <si>
    <t>Q55584067</t>
  </si>
  <si>
    <t>1976 births; Journalists from Uganda; Living people; Women born in the 1970s; Women politicians in Uganda</t>
  </si>
  <si>
    <t>Veronica Namaganda Nanyondo</t>
  </si>
  <si>
    <t>Q105760963</t>
  </si>
  <si>
    <t>1986 births; Living people; Women born in the 1980s; Women politicians in Uganda</t>
  </si>
  <si>
    <t>Flavia Rwabuhoro Kabahenda</t>
  </si>
  <si>
    <t>Q105955461</t>
  </si>
  <si>
    <t>Judith Nabakooba</t>
  </si>
  <si>
    <t>Q52615829</t>
  </si>
  <si>
    <t>Joan Namutaawe</t>
  </si>
  <si>
    <t>Q125750508</t>
  </si>
  <si>
    <t>Sarah Kanyike</t>
  </si>
  <si>
    <t>Q24851770</t>
  </si>
  <si>
    <t>Christine Dranzoa</t>
  </si>
  <si>
    <t>Q5111001</t>
  </si>
  <si>
    <t>2025-10-31</t>
  </si>
  <si>
    <t>1967 births; 2022 deaths; Academics from Uganda; Biologists from Uganda; Ecologists; Scientist stubs; Women born in the 1960s; Women scientists from Uganda</t>
  </si>
  <si>
    <t>Faith Nakut</t>
  </si>
  <si>
    <t>Q105966555</t>
  </si>
  <si>
    <t>Caroline Amali Okao</t>
  </si>
  <si>
    <t>Q5045178</t>
  </si>
  <si>
    <t>1972 births; Living people; Women born in the 1970s; Women politicians in Uganda</t>
  </si>
  <si>
    <t>Sabino Ocan Odoki</t>
  </si>
  <si>
    <t>Q2210006</t>
  </si>
  <si>
    <t>2022-08-08</t>
  </si>
  <si>
    <t>1957 births; Catholics from Uganda; Living people; Roman Catholic bishops</t>
  </si>
  <si>
    <t>Florence Nakiwala Kiyingi</t>
  </si>
  <si>
    <t>Q24572620</t>
  </si>
  <si>
    <t>Hope Mwesigye</t>
  </si>
  <si>
    <t>Q16187230</t>
  </si>
  <si>
    <t>1956 births; Agricultural ministers; Lawyers from Uganda; Living people; Women born in the 1950s; Women politicians in Uganda</t>
  </si>
  <si>
    <t>Stella Atyang</t>
  </si>
  <si>
    <t>Q105962932</t>
  </si>
  <si>
    <t>2025-10-06</t>
  </si>
  <si>
    <t>Robert Muhiirwa</t>
  </si>
  <si>
    <t>Q2158297</t>
  </si>
  <si>
    <t>2021-10-23</t>
  </si>
  <si>
    <t>1958 births; Catholics from Uganda; Living people; Roman Catholic bishops</t>
  </si>
  <si>
    <t>Beatrice Byenkya</t>
  </si>
  <si>
    <t>Q63228590</t>
  </si>
  <si>
    <t>Oliver Mbekeka</t>
  </si>
  <si>
    <t>Q106835848</t>
  </si>
  <si>
    <t>2023-11-06</t>
  </si>
  <si>
    <t>2023-11-10</t>
  </si>
  <si>
    <t>Rose Akol</t>
  </si>
  <si>
    <t>Q21505670</t>
  </si>
  <si>
    <t>2025-11-04</t>
  </si>
  <si>
    <t>Women politicians in Uganda</t>
  </si>
  <si>
    <t>Nabilah Naggayi Sempala</t>
  </si>
  <si>
    <t>Q27688647</t>
  </si>
  <si>
    <t>1972 births; Ganda people; Living people; Makerere University alumni; People from Kampala; Women politicians in Uganda</t>
  </si>
  <si>
    <t>Margaret Zziwa</t>
  </si>
  <si>
    <t>Q6760048</t>
  </si>
  <si>
    <t>Ninsiima Ronah Rita</t>
  </si>
  <si>
    <t>Q111439072</t>
  </si>
  <si>
    <t>Hellen Adoa</t>
  </si>
  <si>
    <t>Q57825198</t>
  </si>
  <si>
    <t>Grace Kwiyucwiny</t>
  </si>
  <si>
    <t>Q24572652</t>
  </si>
  <si>
    <t>Alengot Oromait</t>
  </si>
  <si>
    <t>Q4716143</t>
  </si>
  <si>
    <t>1993 births; Living people; Political figure stubs; Women politicians in Uganda</t>
  </si>
  <si>
    <t>Sugra Visram</t>
  </si>
  <si>
    <t>Q111384398</t>
  </si>
  <si>
    <t>1923 births; 2012 deaths; Women born in the 1920s; Women politicians in Uganda</t>
  </si>
  <si>
    <t>Neema Iyer</t>
  </si>
  <si>
    <t>Q108703410</t>
  </si>
  <si>
    <t>2024-12-23</t>
  </si>
  <si>
    <t>2025-12-07</t>
  </si>
  <si>
    <t>Living people; Women born in the 1980s</t>
  </si>
  <si>
    <t>Jimmy Spire Ssentongo</t>
  </si>
  <si>
    <t>Q123520678</t>
  </si>
  <si>
    <t>2024-01-06</t>
  </si>
  <si>
    <t>People stubs</t>
  </si>
  <si>
    <t>Christine Nyangoma</t>
  </si>
  <si>
    <t>Q43054185</t>
  </si>
  <si>
    <t>Jessica Horn</t>
  </si>
  <si>
    <t>Q18687836</t>
  </si>
  <si>
    <t>2025-03-31</t>
  </si>
  <si>
    <t>2026-05-21</t>
  </si>
  <si>
    <t>1979 births; Feminists; Living people; Non-fiction authors from Uganda; Philanthropists; Poets from Uganda; Women's rights activists; Women activists from Uganda; Women authors from Uganda; Women born in the 1970s</t>
  </si>
  <si>
    <t>Maria Mutagamba</t>
  </si>
  <si>
    <t>Q6761446</t>
  </si>
  <si>
    <t>Tezira Jamwa</t>
  </si>
  <si>
    <t>Q111551708</t>
  </si>
  <si>
    <t>Leah Kalanguka</t>
  </si>
  <si>
    <t>Q18637534</t>
  </si>
  <si>
    <t>1991 births; Actresses from Uganda; Beauty pageant contestants; Living people; Models from Uganda</t>
  </si>
  <si>
    <t>Clare Mugumya</t>
  </si>
  <si>
    <t>Q125717606</t>
  </si>
  <si>
    <t>Florence Muranga</t>
  </si>
  <si>
    <t>Q42872836</t>
  </si>
  <si>
    <t>1952 births; Biochemists; Living people; Women academics from Uganda; Women born in the 1950s; Women scientists from Uganda</t>
  </si>
  <si>
    <t>Agnes Taaka</t>
  </si>
  <si>
    <t>Q105760576</t>
  </si>
  <si>
    <t>Agnes Nabirye</t>
  </si>
  <si>
    <t>Q111534333</t>
  </si>
  <si>
    <t>Wendy Fitzwilliam</t>
  </si>
  <si>
    <t>Q134348924</t>
  </si>
  <si>
    <t>2025-04-09</t>
  </si>
  <si>
    <t>2025-07-02</t>
  </si>
  <si>
    <t>1972 births; Actresses from Trinidad and Tobago; Beauty pageant contestants; Lawyers from Trinidad and Tobago; Living people; Miss Universe winners; Models; Singers from Trinidad and Tobago</t>
  </si>
  <si>
    <t>Connie Galiwango Nakayenze</t>
  </si>
  <si>
    <t>Q57825456</t>
  </si>
  <si>
    <t>1967 births; Government ministers of Uganda; Labor leaders; Living people; Women politicians in Uganda</t>
  </si>
  <si>
    <t>Jessica Eriyo</t>
  </si>
  <si>
    <t>Q6187188</t>
  </si>
  <si>
    <t>1969 births; 2022 deaths; Government ministers of Uganda; Labor leaders; Living people; Women politicians in Uganda</t>
  </si>
  <si>
    <t>Rose Obinga</t>
  </si>
  <si>
    <t>Q105942809</t>
  </si>
  <si>
    <t>Sarah Achieng Opendi</t>
  </si>
  <si>
    <t>Q7422653</t>
  </si>
  <si>
    <t>Linda agnes Auma</t>
  </si>
  <si>
    <t>Q105956330</t>
  </si>
  <si>
    <t>Nusura Tiperu</t>
  </si>
  <si>
    <t>Q7070387</t>
  </si>
  <si>
    <t>1974 births; Ambassadors; Living people; Women born in the 1970s; Women politicians in Uganda</t>
  </si>
  <si>
    <t>Gloria Nansubuga</t>
  </si>
  <si>
    <t>Q109422654</t>
  </si>
  <si>
    <t>2001 births; Chess Olympiad competitors; Chess Woman FIDE Masters; Chess players; Living people; Sportspeople from Uganda; Women in sports</t>
  </si>
  <si>
    <t>Victoria Kakoko Sebagereka</t>
  </si>
  <si>
    <t>Q111353679</t>
  </si>
  <si>
    <t>1946 births; 2021 deaths; HIV/AIDS activists; Women activists from Uganda; Women born in the 1940s; Women politicians in Uganda</t>
  </si>
  <si>
    <t>Florence Namayanja</t>
  </si>
  <si>
    <t>Q106368301</t>
  </si>
  <si>
    <t>Catherine Odora Hoppers</t>
  </si>
  <si>
    <t>Q26211942</t>
  </si>
  <si>
    <t>1957 births; Living people; Women academics from Uganda; Women born in the 1950s</t>
  </si>
  <si>
    <t>Francis Kamujanduzi Butagira</t>
  </si>
  <si>
    <t>Q5481588</t>
  </si>
  <si>
    <t>2024-11-22</t>
  </si>
  <si>
    <t>1942 births; Ambassadors; Living people; Politicians from Uganda</t>
  </si>
  <si>
    <t>Betty Louke Chelain</t>
  </si>
  <si>
    <t>Q105759825</t>
  </si>
  <si>
    <t>Gorretti Byomire</t>
  </si>
  <si>
    <t>Q110836871</t>
  </si>
  <si>
    <t>2024-12-28</t>
  </si>
  <si>
    <t>2026-06-18</t>
  </si>
  <si>
    <t>Computer scientists; Disability rights activists; Living people; Women academics from Uganda; Women activists from Uganda; Women scientists from Uganda</t>
  </si>
  <si>
    <t>Alice Nabatanzi</t>
  </si>
  <si>
    <t>Q96438690</t>
  </si>
  <si>
    <t>1988 births; Living people; Women academics from Uganda; Women born in the 1980s; Women scientists from Uganda</t>
  </si>
  <si>
    <t>SheSaid 2026 Event in Nigeria: African Women in Law, Justice and Human Rights</t>
  </si>
  <si>
    <t>2026-08-12</t>
  </si>
  <si>
    <t>SheSaid</t>
  </si>
  <si>
    <t>Harriet Ntabazi</t>
  </si>
  <si>
    <t>Q24572671</t>
  </si>
  <si>
    <t>1974 births; Government ministers of Uganda; Living people; Women born in the 1970s; Women politicians in Uganda</t>
  </si>
  <si>
    <t>Prossy Akampurira</t>
  </si>
  <si>
    <t>Q105962114</t>
  </si>
  <si>
    <t>1987 births; Living people; Women born in the 1980s; Women politicians in Uganda</t>
  </si>
  <si>
    <t>Kevin Ojinga Kaala</t>
  </si>
  <si>
    <t>Q105965509</t>
  </si>
  <si>
    <t>Evariste Ngoyagoye</t>
  </si>
  <si>
    <t>Q641037</t>
  </si>
  <si>
    <t>2023-01-03</t>
  </si>
  <si>
    <t>2025-01-03</t>
  </si>
  <si>
    <t>1942 births; Catholics from Burundi; Living people; Roman Catholic archbishops</t>
  </si>
  <si>
    <t>Santa Okot</t>
  </si>
  <si>
    <t>Q105965895</t>
  </si>
  <si>
    <t>Idah Nantaba</t>
  </si>
  <si>
    <t>Q4696656</t>
  </si>
  <si>
    <t>Communications and postal ministers; Government ministers of Uganda; Living people; Women politicians in Uganda</t>
  </si>
  <si>
    <t>Lydia Chekwel</t>
  </si>
  <si>
    <t>Q106312282</t>
  </si>
  <si>
    <t>Kwizera Eudia</t>
  </si>
  <si>
    <t>Q111179575</t>
  </si>
  <si>
    <t>Laura Kanushu</t>
  </si>
  <si>
    <t>Q111530895</t>
  </si>
  <si>
    <t>Rose Mwebaza</t>
  </si>
  <si>
    <t>Q111317423</t>
  </si>
  <si>
    <t>Lawyers from Uganda; Living people; Women academics from Uganda; Women lawyers</t>
  </si>
  <si>
    <t>Victoria Nalongo Namusisi</t>
  </si>
  <si>
    <t>Q111162702</t>
  </si>
  <si>
    <t>1956 births; Journalists from Uganda; Living people; Women born in the 1950s; Women from Uganda</t>
  </si>
  <si>
    <t>Achola Suzan Engola</t>
  </si>
  <si>
    <t>Joseph Mary Kizito</t>
  </si>
  <si>
    <t>Q75093787</t>
  </si>
  <si>
    <t>2024-07-02</t>
  </si>
  <si>
    <t>1967 births; Catholics from Uganda; Living people; Roman Catholic bishops</t>
  </si>
  <si>
    <t>Edith Nakalema</t>
  </si>
  <si>
    <t>Q43817461</t>
  </si>
  <si>
    <t>Loy Katali</t>
  </si>
  <si>
    <t>Q62099975</t>
  </si>
  <si>
    <t>Betty Aol Ochan</t>
  </si>
  <si>
    <t>Q56043365</t>
  </si>
  <si>
    <t>Susan Mugabi Nakaziba</t>
  </si>
  <si>
    <t>Q105839516</t>
  </si>
  <si>
    <t>Janet Wesonga</t>
  </si>
  <si>
    <t>Q105106300</t>
  </si>
  <si>
    <t>Anglicans; Living people; Mayors; Women politicians in Uganda</t>
  </si>
  <si>
    <t>Hellen Auma Wandera</t>
  </si>
  <si>
    <t>Q106421070</t>
  </si>
  <si>
    <t>Kola Boof</t>
  </si>
  <si>
    <t>Q1779000</t>
  </si>
  <si>
    <t>2023-12-26</t>
  </si>
  <si>
    <t>Sarah Kiguli</t>
  </si>
  <si>
    <t>Living people; Medical scientists; Physicians from Uganda; Women academics from Uganda; Women scientists from Uganda</t>
  </si>
  <si>
    <t>Margaret Rwebyambu</t>
  </si>
  <si>
    <t>Q105962661</t>
  </si>
  <si>
    <t>Etheldreda Nakimuli-Mpungu</t>
  </si>
  <si>
    <t>Q42866156</t>
  </si>
  <si>
    <t>2026-02-19</t>
  </si>
  <si>
    <t>1974 births; Living people; Medical scientists; Psychiatrists from Uganda; Women academics from Uganda; Women born in the 1970s; Women scientists from Uganda</t>
  </si>
  <si>
    <t>Francis Aquirinus Kibira</t>
  </si>
  <si>
    <t>Q16509091</t>
  </si>
  <si>
    <t>2024-04-16</t>
  </si>
  <si>
    <t>Joyce Kakuramatsi Kikafunda</t>
  </si>
  <si>
    <t>Q16730835</t>
  </si>
  <si>
    <t>Living people; Women academics from Uganda; Women diplomats</t>
  </si>
  <si>
    <t>Adrian Kivumbi Ddungu</t>
  </si>
  <si>
    <t>Q373266</t>
  </si>
  <si>
    <t>2024-07-15</t>
  </si>
  <si>
    <t>1923 births; 2009 deaths; Catholics from Uganda; Roman Catholic bishops</t>
  </si>
  <si>
    <t>Augustine Kasujja</t>
  </si>
  <si>
    <t>Q768282</t>
  </si>
  <si>
    <t>2024-04-26</t>
  </si>
  <si>
    <t>1946 births; Catholics from Uganda; Diplomats of the Holy See; Living people; Roman Catholic bishops</t>
  </si>
  <si>
    <t>Ramanan Laxminarayan</t>
  </si>
  <si>
    <t>Q23759575</t>
  </si>
  <si>
    <t>2025-03-22</t>
  </si>
  <si>
    <t>2025-08-23</t>
  </si>
  <si>
    <t>1970 births; Economist stubs; Economists from India; Epidemiologists; Living people</t>
  </si>
  <si>
    <t>Grace Tubwita</t>
  </si>
  <si>
    <t>Q42868219</t>
  </si>
  <si>
    <t>Frederick Drandua</t>
  </si>
  <si>
    <t>Q1452850</t>
  </si>
  <si>
    <t>1943 births; 2016 deaths; Catholics from Uganda; Roman Catholic bishops</t>
  </si>
  <si>
    <t>Loyce Biira Bwambale</t>
  </si>
  <si>
    <t>Q16727764</t>
  </si>
  <si>
    <t>2024-11-27</t>
  </si>
  <si>
    <t>Grace Mary Mugasa</t>
  </si>
  <si>
    <t>Q111180875</t>
  </si>
  <si>
    <t>Benna Namugwanya</t>
  </si>
  <si>
    <t>Q24572755</t>
  </si>
  <si>
    <t>Barbara Allimadi</t>
  </si>
  <si>
    <t>Q109105744</t>
  </si>
  <si>
    <t>2025-10-17</t>
  </si>
  <si>
    <t>2020 deaths; Human rights activists; Women activists from Uganda; Women born in the 1970s; Women engineers from Uganda; Women politicians in Uganda</t>
  </si>
  <si>
    <t>Victorious Zawedde</t>
  </si>
  <si>
    <t>Q105966758</t>
  </si>
  <si>
    <t>Jennifer Ayoo</t>
  </si>
  <si>
    <t>Q105903344</t>
  </si>
  <si>
    <t>Jovanice Twinobusingye</t>
  </si>
  <si>
    <t>Q105951016</t>
  </si>
  <si>
    <t>Rukiya Chekamondo</t>
  </si>
  <si>
    <t>Q7378868</t>
  </si>
  <si>
    <t>Caroline Adoch</t>
  </si>
  <si>
    <t>Q113960932</t>
  </si>
  <si>
    <t>2025-03-27</t>
  </si>
  <si>
    <t>Human rights activists; Lawyers from Uganda; Living people; Women activists from Uganda; Women in law</t>
  </si>
  <si>
    <t>Pauline Byakika</t>
  </si>
  <si>
    <t>Q56249790</t>
  </si>
  <si>
    <t>Beatrice Kiraso</t>
  </si>
  <si>
    <t>Q116547881</t>
  </si>
  <si>
    <t>Justine Lumumba Kasule</t>
  </si>
  <si>
    <t>Q6318370</t>
  </si>
  <si>
    <t>Peace Mutuuzo</t>
  </si>
  <si>
    <t>Q24668795</t>
  </si>
  <si>
    <t>Joyce Moriku</t>
  </si>
  <si>
    <t>Q24572655</t>
  </si>
  <si>
    <t>Mariam Najjemba</t>
  </si>
  <si>
    <t>Q7368409</t>
  </si>
  <si>
    <t>Sarah Nyendwoha Ntiro</t>
  </si>
  <si>
    <t>Q50379531</t>
  </si>
  <si>
    <t>1926 births; 2018 deaths; Women academics from Uganda; Women born in the 1920s</t>
  </si>
  <si>
    <t>Juliana Kanyomozi</t>
  </si>
  <si>
    <t>Q539807</t>
  </si>
  <si>
    <t>2026-10-18</t>
  </si>
  <si>
    <t>1980 births; Actresses from Uganda; Living people; Women singers</t>
  </si>
  <si>
    <t>Damiano Giulio Guzzetti</t>
  </si>
  <si>
    <t>Q15804450</t>
  </si>
  <si>
    <t>1959 births; Catholics from Italy; Living people; People from Lombardy; Roman Catholic bishops</t>
  </si>
  <si>
    <t>Olive Kobusingye</t>
  </si>
  <si>
    <t>Q63100313</t>
  </si>
  <si>
    <t>Living people; Medical scientists; Physicians from Uganda; Surgeons; Women scientists from Uganda</t>
  </si>
  <si>
    <t>Mpiima Dorothy Christine</t>
  </si>
  <si>
    <t>Rehmah Kasule</t>
  </si>
  <si>
    <t>Q109024300</t>
  </si>
  <si>
    <t>2025-04-01</t>
  </si>
  <si>
    <t>Authors</t>
  </si>
  <si>
    <t>Sheebah Karungi</t>
  </si>
  <si>
    <t>Q24872105</t>
  </si>
  <si>
    <t>2026-10-10</t>
  </si>
  <si>
    <t>Actresses from Uganda; Living people</t>
  </si>
  <si>
    <t>Juliet Bashiisha Agasha</t>
  </si>
  <si>
    <t>Q105962720</t>
  </si>
  <si>
    <t>Hashaka Kabahweza Florence</t>
  </si>
  <si>
    <t>Q125341759</t>
  </si>
  <si>
    <t>Joseph Anthony Zziwa</t>
  </si>
  <si>
    <t>Q1706475</t>
  </si>
  <si>
    <t>2024-02-16</t>
  </si>
  <si>
    <t>1956 births; Catholics from Uganda; Living people; Roman Catholic bishops</t>
  </si>
  <si>
    <t>Dominica Dipio</t>
  </si>
  <si>
    <t>Q97109424</t>
  </si>
  <si>
    <t>2024-12-14</t>
  </si>
  <si>
    <t>Annettee Nakimuli</t>
  </si>
  <si>
    <t>Q57883753</t>
  </si>
  <si>
    <t>Sarah Kataike</t>
  </si>
  <si>
    <t>Q7422470</t>
  </si>
  <si>
    <t>2026-06-08</t>
  </si>
  <si>
    <t>Rhoda Wanyenze</t>
  </si>
  <si>
    <t>Q56249960</t>
  </si>
  <si>
    <t>Sarah Ssali</t>
  </si>
  <si>
    <t>Q56812360</t>
  </si>
  <si>
    <t>Christine Ondoa</t>
  </si>
  <si>
    <t>Q5111140</t>
  </si>
  <si>
    <t>2024-01-07</t>
  </si>
  <si>
    <t>2024-01-11</t>
  </si>
  <si>
    <t>Barbara Ntambirweki</t>
  </si>
  <si>
    <t>Q18045197</t>
  </si>
  <si>
    <t>Sandra Katushabe</t>
  </si>
  <si>
    <t>Q125179596</t>
  </si>
  <si>
    <t>Dominic Eibu</t>
  </si>
  <si>
    <t>Q114853538</t>
  </si>
  <si>
    <t>2024-04-30</t>
  </si>
  <si>
    <t>Diébédo Francis Kéré</t>
  </si>
  <si>
    <t>Q99416</t>
  </si>
  <si>
    <t>2026-05-22</t>
  </si>
  <si>
    <t>2026-07-03</t>
  </si>
  <si>
    <t>1965 births; 20th-century English architects</t>
  </si>
  <si>
    <t>Angelina Kakooza Mwesige</t>
  </si>
  <si>
    <t>Q47007281</t>
  </si>
  <si>
    <t>1965 births; Living people; Makerere University alumni; Medical scientists; Pediatricians; Women academics from Uganda; Women physicians from Uganda</t>
  </si>
  <si>
    <t>Amina Moghe Hersi</t>
  </si>
  <si>
    <t>Q4746346</t>
  </si>
  <si>
    <t>2025-10-10</t>
  </si>
  <si>
    <t>2025-10-28</t>
  </si>
  <si>
    <t>1964 births; Living people; Somalian businesspeople; Somalian emigrants to Uganda</t>
  </si>
  <si>
    <t>Grace Ndeezi</t>
  </si>
  <si>
    <t>Q100449863</t>
  </si>
  <si>
    <t>Emily Maractho</t>
  </si>
  <si>
    <t>Q96622977</t>
  </si>
  <si>
    <t>Phiona Nyamutoro</t>
  </si>
  <si>
    <t>Q111530547</t>
  </si>
  <si>
    <t>1993 births; Government ministers of Uganda; Living people</t>
  </si>
  <si>
    <t>Irene Mulyagonja</t>
  </si>
  <si>
    <t>Q47269451</t>
  </si>
  <si>
    <t>2025-03-30</t>
  </si>
  <si>
    <t>Mariam Ndagire</t>
  </si>
  <si>
    <t>Q16213674</t>
  </si>
  <si>
    <t>Assumpta Nnaggenda-Musana</t>
  </si>
  <si>
    <t>Q27063997</t>
  </si>
  <si>
    <t>C. FitzSimons Allison</t>
  </si>
  <si>
    <t>Q5006453</t>
  </si>
  <si>
    <t>2025-09-21</t>
  </si>
  <si>
    <t>2025-09-22</t>
  </si>
  <si>
    <t>1927 births; Anglican bishops; Anglicans from the United States; Living people; People from South Carolina</t>
  </si>
  <si>
    <t>Primah Kwagala</t>
  </si>
  <si>
    <t>Q83614948</t>
  </si>
  <si>
    <t>Chief executive officers; Lawyers from Uganda; Living people; Women activists from Uganda; Women in law</t>
  </si>
  <si>
    <t>Rumina Velshi</t>
  </si>
  <si>
    <t>Q111577318</t>
  </si>
  <si>
    <t>Civil engineers; Immigrants to Canada; Living people; Women born in the 1950s; Women engineers from Uganda</t>
  </si>
  <si>
    <t>Whitney Peak</t>
  </si>
  <si>
    <t>Q106406402</t>
  </si>
  <si>
    <t>2025-11-25</t>
  </si>
  <si>
    <t>2026-10-03</t>
  </si>
  <si>
    <t>2003 births; Actresses from Canada; Actresses from Uganda; Living people; Women born in the 2000s</t>
  </si>
  <si>
    <t>Brenda Katwesigye</t>
  </si>
  <si>
    <t>Q71976585</t>
  </si>
  <si>
    <t>Businesswomen from Uganda; Living people; Women engineers from Uganda</t>
  </si>
  <si>
    <t>Saida Karoli</t>
  </si>
  <si>
    <t>2025-04-11</t>
  </si>
  <si>
    <t>1976 births; Living people; Singers from Tanzania; Women born in the 1970s; Women from Tanzania; Women singers</t>
  </si>
  <si>
    <t>Irene Ovonji-Odida</t>
  </si>
  <si>
    <t>Q43481661</t>
  </si>
  <si>
    <t>Doris Akol</t>
  </si>
  <si>
    <t>Q18352352</t>
  </si>
  <si>
    <t>Jacqueline Asiimwe</t>
  </si>
  <si>
    <t>Q96742223</t>
  </si>
  <si>
    <t>1970 births; 21st-century Ugandan businesswomen; Lawyers from Uganda; Living people</t>
  </si>
  <si>
    <t>Lydia Mugambe</t>
  </si>
  <si>
    <t>Q50413578</t>
  </si>
  <si>
    <t>Judges from Uganda; Lawyers from Uganda; Living people; Women from Uganda; Women in law</t>
  </si>
  <si>
    <t>Pheona Wall</t>
  </si>
  <si>
    <t>Q99735292</t>
  </si>
  <si>
    <t>Victoria Rusoke Businge</t>
  </si>
  <si>
    <t>Q105883547</t>
  </si>
  <si>
    <t>Irene Sewankambo</t>
  </si>
  <si>
    <t>Q84595639</t>
  </si>
  <si>
    <t>Businesswomen from Uganda; Electrical engineers; Engineers from Uganda; Living people; Year of birth missing (living people)</t>
  </si>
  <si>
    <t>Gita Ramsey</t>
  </si>
  <si>
    <t>2025-10-18</t>
  </si>
  <si>
    <t>Medical scientists</t>
  </si>
  <si>
    <t>Miriam Muwanga</t>
  </si>
  <si>
    <t>Q100869668</t>
  </si>
  <si>
    <t>2025-10-19</t>
  </si>
  <si>
    <t>1975 deaths; 20th-century Ugandan women writers; 20th-century Ugandan writers; 20th-century women engineers; 21st-century Ugandan engineers; 21st-century Ugandan women engineers; Alumni of Manchester Metropolitan University; Ugandan electrical engineers; Women's Engineering Society; Year of birth unknown</t>
  </si>
  <si>
    <t>Judy Obitre–Gama</t>
  </si>
  <si>
    <t>Q24251159</t>
  </si>
  <si>
    <t>Lawyers from Uganda; Living people; Women academics from Uganda; Women in law</t>
  </si>
  <si>
    <t>Harriet Magala</t>
  </si>
  <si>
    <t>Q43195171</t>
  </si>
  <si>
    <t>Lawyers from Uganda; Living people; Women from Uganda</t>
  </si>
  <si>
    <t>Lillian Nakate</t>
  </si>
  <si>
    <t>Q44231567</t>
  </si>
  <si>
    <t>1978 births; 20th-century Ugandan women; 21st-century Ugandan women engineers; Ganda people; Kyambogo University alumni; Living people; Makerere University alumni; Members of the 10th Parliament of Uganda; National Resistance Movement politicians; People from Luweero District; Ugandan civil engineers; Women members of the Parliament of Uganda</t>
  </si>
  <si>
    <t>Solome Bossa</t>
  </si>
  <si>
    <t>Q14734444</t>
  </si>
  <si>
    <t>1956 births; Judges from Uganda; Living people; Women born in the 1950s; Women from Uganda; Women in law</t>
  </si>
  <si>
    <t>Barbara Mulwana</t>
  </si>
  <si>
    <t>Q42529036</t>
  </si>
  <si>
    <t>1965 births; 21st-century Ugandan businesswomen; Computer scientists; Electrical engineers; Engineers from Uganda; Living people; Women chief executives from Uganda</t>
  </si>
  <si>
    <t>Monica Mugenyi</t>
  </si>
  <si>
    <t>Q48220130</t>
  </si>
  <si>
    <t>Deborah Kasente</t>
  </si>
  <si>
    <t>Q111530886</t>
  </si>
  <si>
    <t>Cindy Sanyu</t>
  </si>
  <si>
    <t>Q18719341</t>
  </si>
  <si>
    <t>2026-09-03</t>
  </si>
  <si>
    <t>Living people; Women from Uganda</t>
  </si>
  <si>
    <t>Jacqueline Musiitwa</t>
  </si>
  <si>
    <t>Q61820210</t>
  </si>
  <si>
    <t>1979 births; Lawyers from Uganda; Living people; Women born in the 1970s; Women from Uganda; Women in law</t>
  </si>
  <si>
    <t>Zahara Nampewo</t>
  </si>
  <si>
    <t>Q43143394</t>
  </si>
  <si>
    <t>Ugandan Women in Academics</t>
  </si>
  <si>
    <t>Spice Diana</t>
  </si>
  <si>
    <t>Q47359700</t>
  </si>
  <si>
    <t>Ziria Tibalwa Waako</t>
  </si>
  <si>
    <t>Q40800312</t>
  </si>
  <si>
    <t>21st-century Ugandan businesswomen; Electrical engineers; Engineers from Uganda; Living people; Women chief executives from Uganda</t>
  </si>
  <si>
    <t>Shanta Pathak</t>
  </si>
  <si>
    <t>Q18559813</t>
  </si>
  <si>
    <t>2025-09-23</t>
  </si>
  <si>
    <t>1927 births; 2010 deaths; Businesspeople from the United Kingdom; Businesspeople stubs</t>
  </si>
  <si>
    <t>Fille Mutoni</t>
  </si>
  <si>
    <t>Q18686131</t>
  </si>
  <si>
    <t>Susan Nsibirwa</t>
  </si>
  <si>
    <t>Q123986370</t>
  </si>
  <si>
    <t>2025-10-03</t>
  </si>
  <si>
    <t>1980 births; 20th-century Ugandan businesspeople; 20th-century Ugandan businesswomen; 21st-century Ugandan businesspeople; 21st-century Ugandan businesswomen; 21st-century Ugandan politicians; 21st-century Ugandan women politicians; Living people; Makerere University alumni; Ugandan business executives; Ugandan chief executives; University of Nicosia alumni; Women business executives from Uganda; Women chief executives from Uganda</t>
  </si>
  <si>
    <t>Grace Bol</t>
  </si>
  <si>
    <t>Q55092376</t>
  </si>
  <si>
    <t>2025-04-02</t>
  </si>
  <si>
    <t>Models</t>
  </si>
  <si>
    <t>Kasha Nabagesera</t>
  </si>
  <si>
    <t>Q460865</t>
  </si>
  <si>
    <t>2025-11-17</t>
  </si>
  <si>
    <t>2026-04-28</t>
  </si>
  <si>
    <t>1980 births; Activist stubs; LGBT rights activists; Living people; Women activists from Uganda; Women born in the 1980s</t>
  </si>
  <si>
    <t>Vinka (musician)</t>
  </si>
  <si>
    <t>Lydia Jazmine</t>
  </si>
  <si>
    <t>Q42563115</t>
  </si>
  <si>
    <t>Nana Kagga</t>
  </si>
  <si>
    <t>Q26702189</t>
  </si>
  <si>
    <t>Anne Abeja Muhwezi</t>
  </si>
  <si>
    <t>Q58641627</t>
  </si>
  <si>
    <t>Lowila CD Oketayot</t>
  </si>
  <si>
    <t>Q62129175</t>
  </si>
  <si>
    <t>Rwandan genocide</t>
  </si>
  <si>
    <t>Q131297</t>
  </si>
  <si>
    <t>Genocides; History of Rwanda; History stubs</t>
  </si>
  <si>
    <t>Rema Namakula</t>
  </si>
  <si>
    <t>Q16935180</t>
  </si>
  <si>
    <t>2026-10-17</t>
  </si>
  <si>
    <t>1991 births; Ganda people; Living people; People from Central Region, Uganda; Singers from Uganda</t>
  </si>
  <si>
    <t>Monica Musenero</t>
  </si>
  <si>
    <t>Q98733574</t>
  </si>
  <si>
    <t>1965 births; Biologists from Uganda; Living people; Women scientists from Uganda</t>
  </si>
  <si>
    <t>Pauline Irene Batebe</t>
  </si>
  <si>
    <t>Q42860094</t>
  </si>
  <si>
    <t>2025-10-15</t>
  </si>
  <si>
    <t>Chemical engineers; Engineers from Uganda; Government officials; Living people; Mechanical engineers</t>
  </si>
  <si>
    <t>Angela Semwogerere</t>
  </si>
  <si>
    <t>2025-10-02</t>
  </si>
  <si>
    <t>2025-11-08</t>
  </si>
  <si>
    <t>Winnie Nwagi</t>
  </si>
  <si>
    <t>Q111530450</t>
  </si>
  <si>
    <t>Paul Lokiru Kalanda</t>
  </si>
  <si>
    <t>Q1724550</t>
  </si>
  <si>
    <t>2025-02-24</t>
  </si>
  <si>
    <t>1927 births; 2015 deaths; Catholics from Uganda; Roman Catholic bishops</t>
  </si>
  <si>
    <t>Sylvia Cheptoris</t>
  </si>
  <si>
    <t>Q106424937</t>
  </si>
  <si>
    <t>Patience Tumusiime Rubagumya</t>
  </si>
  <si>
    <t>Q61584859</t>
  </si>
  <si>
    <t>Mariam Luyombo</t>
  </si>
  <si>
    <t>Q62519673</t>
  </si>
  <si>
    <t>2025-10-07</t>
  </si>
  <si>
    <t>21st-century Ugandan businesswomen; Educators from Uganda; Living people; Women business executives from Uganda</t>
  </si>
  <si>
    <t>Winifred Kiryabwire</t>
  </si>
  <si>
    <t>Q111540606</t>
  </si>
  <si>
    <t>21st-century Ugandan businesswomen; Lawyers from Uganda; Living people; Women academics from Uganda</t>
  </si>
  <si>
    <t>Maria de Jesus dos Reis Ferreira</t>
  </si>
  <si>
    <t>Q60868951</t>
  </si>
  <si>
    <t>2025-03-21</t>
  </si>
  <si>
    <t>2025-03-24</t>
  </si>
  <si>
    <t>Living people; Women</t>
  </si>
  <si>
    <t>Stellah Nantumbwe</t>
  </si>
  <si>
    <t>Q56161726</t>
  </si>
  <si>
    <t>Cleopatra Koheirwe</t>
  </si>
  <si>
    <t>Q38038514</t>
  </si>
  <si>
    <t>Jennifer Cudjoe</t>
  </si>
  <si>
    <t>Q96761169</t>
  </si>
  <si>
    <t>2025-11-24</t>
  </si>
  <si>
    <t>1994 births; Football (soccer) players; Living people; Sportspeople from Ghana; Women born in the 1990s; Women from Ghana; Women in sports</t>
  </si>
  <si>
    <t>Ahabwe Agnes Lynn</t>
  </si>
  <si>
    <t>2025-11-10</t>
  </si>
  <si>
    <t>Evelyn Namara</t>
  </si>
  <si>
    <t>Q110884991</t>
  </si>
  <si>
    <t>2025-10-04</t>
  </si>
  <si>
    <t>1984 births; 21st-century Ugandan businesspeople; 21st-century Ugandan businesswomen; Living people; Makerere University alumni; Ugandan chief executives; Women business executives from Uganda; Women chief executives from Uganda</t>
  </si>
  <si>
    <t>Nalwoga Cerinah Kasirye</t>
  </si>
  <si>
    <t>Q122763565</t>
  </si>
  <si>
    <t>Janet Nkubana</t>
  </si>
  <si>
    <t>Q125243855</t>
  </si>
  <si>
    <t>Businesspeople from Rwanda; Living people; Rwandan women in business; Social entrepreneurs</t>
  </si>
  <si>
    <t>Dorothy Kisaka</t>
  </si>
  <si>
    <t>Q96362788</t>
  </si>
  <si>
    <t>2025-10-08</t>
  </si>
  <si>
    <t>21st-century Ugandan businesswomen; Lawyers from Uganda; Living people</t>
  </si>
  <si>
    <t>Fatuma Ndangiza</t>
  </si>
  <si>
    <t>Q124387446</t>
  </si>
  <si>
    <t>2026-09-20</t>
  </si>
  <si>
    <t>1968 births; Living people; Women politicians in Rwanda</t>
  </si>
  <si>
    <t>Irene Ntale</t>
  </si>
  <si>
    <t>Q18719488</t>
  </si>
  <si>
    <t>Anne Juuko</t>
  </si>
  <si>
    <t>Q86372390</t>
  </si>
  <si>
    <t>21st-century Ugandan businesswomen; Living people</t>
  </si>
  <si>
    <t>Proscovia Margaret Njuki</t>
  </si>
  <si>
    <t>Q30458487</t>
  </si>
  <si>
    <t>1951 births; Civil servants; Electrical engineers; Engineers from Uganda; Government officials; Living people</t>
  </si>
  <si>
    <t>Godliver Businge</t>
  </si>
  <si>
    <t>Q20676144</t>
  </si>
  <si>
    <t>2025-10-14</t>
  </si>
  <si>
    <t>Civil engineers; Living people; Women born in the 1980s; Women engineers from Uganda</t>
  </si>
  <si>
    <t>People of God</t>
  </si>
  <si>
    <t>Q490016</t>
  </si>
  <si>
    <t>2026-04-03</t>
  </si>
  <si>
    <t>Christian theology; God</t>
  </si>
  <si>
    <t>Raphael p'Mony Wokorach</t>
  </si>
  <si>
    <t>Q106300446</t>
  </si>
  <si>
    <t>Lydia Mungherera</t>
  </si>
  <si>
    <t>Q133820056</t>
  </si>
  <si>
    <t>2026-02-10</t>
  </si>
  <si>
    <t>21st-century Ugandan scientists; Activists from Uganda; Living people; Makerere University alumni; Ugandan educators; Year of birth missing (living people)</t>
  </si>
  <si>
    <t>Agnes Konde</t>
  </si>
  <si>
    <t>Q42764305</t>
  </si>
  <si>
    <t>Dorothy Okello</t>
  </si>
  <si>
    <t>Q5298574</t>
  </si>
  <si>
    <t>Living people; Makerere University alumni; Ugandan electrical engineers; Year of birth missing (living people)</t>
  </si>
  <si>
    <t>Edigold Monday</t>
  </si>
  <si>
    <t>Q5338069</t>
  </si>
  <si>
    <t>Desire Luzinda</t>
  </si>
  <si>
    <t>Q19662714</t>
  </si>
  <si>
    <t>Gudula Naiga Basaza</t>
  </si>
  <si>
    <t>Q66606322</t>
  </si>
  <si>
    <t>21st-century Ugandan businesswomen; Living people; Wikiquote no intro</t>
  </si>
  <si>
    <t>Florence Nsubuga</t>
  </si>
  <si>
    <t>Q43235048</t>
  </si>
  <si>
    <t>1973 births; 21st-century Ugandan businesspeople; 21st-century Ugandan businesswomen; Alumni of the University of Edinburgh; Chief operating officers; Living people; Makerere University alumni; People from Central Region, Uganda; Women business executives from Uganda</t>
  </si>
  <si>
    <t>Josephine Okot</t>
  </si>
  <si>
    <t>Q42701026</t>
  </si>
  <si>
    <t>1970s births; 21st-century Ugandan businesspeople; 21st-century Ugandan businesswomen; Acholi people; Living people</t>
  </si>
  <si>
    <t>Jennifer Musisi</t>
  </si>
  <si>
    <t>Q6178659</t>
  </si>
  <si>
    <t>1960s births; Businesswomen; Ganda people; Living people; Makerere University alumni; People from Kampala; Women academics from Uganda; Women business executives from Uganda; Women chief executives from Uganda</t>
  </si>
  <si>
    <t>Mariéme Jamme</t>
  </si>
  <si>
    <t>Q6766135</t>
  </si>
  <si>
    <t>Businesswomen; Living people; Women activists from Senegal</t>
  </si>
  <si>
    <t>Simon Kaggwa Njala</t>
  </si>
  <si>
    <t>Q128784663</t>
  </si>
  <si>
    <t>1976 births; Catholics from Uganda; Journalist stubs; Journalists from Uganda; Living people; Makerere University alumni</t>
  </si>
  <si>
    <t>Seanice Kacungira</t>
  </si>
  <si>
    <t>Q54226438</t>
  </si>
  <si>
    <t>2025-10-09</t>
  </si>
  <si>
    <t>Businesswomen; Living people; Women from Uganda</t>
  </si>
  <si>
    <t>Josephine Wapakabulo</t>
  </si>
  <si>
    <t>Q24288578</t>
  </si>
  <si>
    <t>1976 births; Businesswomen from Uganda; Electrical engineers; Living people; Women engineers from Uganda</t>
  </si>
  <si>
    <t>Julianne Mweheire</t>
  </si>
  <si>
    <t>Q58030252</t>
  </si>
  <si>
    <t>1975 births; 21st-century Ugandan businesswomen; Living people; Women born in the 1970s</t>
  </si>
  <si>
    <t>Pius Coxwell Achanga</t>
  </si>
  <si>
    <t>Q114558586</t>
  </si>
  <si>
    <t>Academics from Uganda; Living people; Scientists from Uganda; Year of birth missing (living people)</t>
  </si>
  <si>
    <t>Ekwaro Obuku</t>
  </si>
  <si>
    <t>Q77308962</t>
  </si>
  <si>
    <t>1978 births; Health activists; Living people; Medical scientists; Physician stubs; Physicians from Uganda</t>
  </si>
  <si>
    <t>Vanessa Erogbogbo</t>
  </si>
  <si>
    <t>Q62697266</t>
  </si>
  <si>
    <t>Civil engineers; Economist stubs; Economists from Uganda; Living people; Women engineers from Uganda</t>
  </si>
  <si>
    <t>Dorothy Okatch</t>
  </si>
  <si>
    <t>Q135189330</t>
  </si>
  <si>
    <t>2025-11-09</t>
  </si>
  <si>
    <t>Living people; People from Botswana</t>
  </si>
  <si>
    <t>Ron Kawamara</t>
  </si>
  <si>
    <t>Q130618478</t>
  </si>
  <si>
    <t>1986 births; Businesspeople from Uganda; Living people</t>
  </si>
  <si>
    <t>Lilly Ajarova</t>
  </si>
  <si>
    <t>Q60566718</t>
  </si>
  <si>
    <t>Audette Exel</t>
  </si>
  <si>
    <t>Q93293180</t>
  </si>
  <si>
    <t>2025-10-05</t>
  </si>
  <si>
    <t>2025-10-12</t>
  </si>
  <si>
    <t>Businesswomen from New Zealand; Entrepreneurs; Living people</t>
  </si>
  <si>
    <t>Sylvia Jagwe Owachi</t>
  </si>
  <si>
    <t>Q110538780</t>
  </si>
  <si>
    <t>1970s births; 21st-century Ugandan businesswomen; Chief executive officers; Living people</t>
  </si>
  <si>
    <t>Hope Ekudu</t>
  </si>
  <si>
    <t>Q59654484</t>
  </si>
  <si>
    <t>Jean-Crispin Kimbeni Ki Kanda</t>
  </si>
  <si>
    <t>Q96745704</t>
  </si>
  <si>
    <t>1969 births; Catholics from the Democratic Republic of the Congo; Living people; Roman Catholic bishops</t>
  </si>
  <si>
    <t>Peter Mugyenyi</t>
  </si>
  <si>
    <t>Q16732954</t>
  </si>
  <si>
    <t>1945 births; Epidemiologists; Living people; Makerere University alumni; Medical scientists; Pediatricians; Physicians from Uganda</t>
  </si>
  <si>
    <t>Francis Kitaka</t>
  </si>
  <si>
    <t>Q15989716</t>
  </si>
  <si>
    <t>1935 births; 2020 deaths; Businesspeople from Uganda; Chemists from Uganda; Veterinarians</t>
  </si>
  <si>
    <t>Kwatsi Alibaruho</t>
  </si>
  <si>
    <t>Q16002510</t>
  </si>
  <si>
    <t>2026-02-14</t>
  </si>
  <si>
    <t>2026-02-15</t>
  </si>
  <si>
    <t>1972 births; Living people; NASA people; People from Illinois; Scientists from California</t>
  </si>
  <si>
    <t>Marie Solome Nassiwa</t>
  </si>
  <si>
    <t>1980 births; 21st-century Ugandan businesspeople; 21st-century Ugandan businesswomen; Alumni of the University of Greenwich; Fellows of the Association of Chartered Certified Accountants; Living people; Ugandan accountants; Ugandan business executives; Ugandan women accountants; Women business executives from Uganda</t>
  </si>
  <si>
    <t>Elioda Tumwesigye</t>
  </si>
  <si>
    <t>Q19667631</t>
  </si>
  <si>
    <t>1964 births; Epidemiologists; Government ministers; Living people; Physicians from Uganda; Politicians from Uganda</t>
  </si>
  <si>
    <t>Agnes Namyalo</t>
  </si>
  <si>
    <t>Q106095223</t>
  </si>
  <si>
    <t>1970s births; 21st-century Ugandan businesspeople; 21st-century Ugandan businesswomen; Alumni of Heriot-Watt University; Ganda people; Living people; Makerere University alumni; People from Central Region, Uganda; Strathmore University alumni; Ugandan bankers; Ugandan business executives; Women business executives from Uganda</t>
  </si>
  <si>
    <t>Specioza Kimera Ndagire</t>
  </si>
  <si>
    <t>Q43356759</t>
  </si>
  <si>
    <t>21st-century Ugandan businesspeople; 21st-century Ugandan businesswomen; Ganda people; Living people; People from Central Region, Uganda; Ugandan business executives; Ugandan chief executives; Women business executives from Uganda; Women chief executives from Uganda; Year of birth missing (living people)</t>
  </si>
  <si>
    <t>Agather Atuhaire</t>
  </si>
  <si>
    <t>Q118358888</t>
  </si>
  <si>
    <t>2026-04-26</t>
  </si>
  <si>
    <t>Claire Babirye</t>
  </si>
  <si>
    <t>Joannah Nanjekye</t>
  </si>
  <si>
    <t>Q136497091</t>
  </si>
  <si>
    <t>Jamila Mayanja</t>
  </si>
  <si>
    <t>Q56599834</t>
  </si>
  <si>
    <t>Edith Sempala</t>
  </si>
  <si>
    <t>Q25051158</t>
  </si>
  <si>
    <t>1953 births; Ambassadors of Uganda to the United States; Living people; People educated at Gayaza High School; People from Mityana District; Peoples' Friendship University of Russia alumni; Permanent representatives of Uganda to the United Nations; Ugandan civil engineers; Women ambassadors of Uganda</t>
  </si>
  <si>
    <t>Barbara Kasekende</t>
  </si>
  <si>
    <t>Q111014610</t>
  </si>
  <si>
    <t>Theresa Musoke</t>
  </si>
  <si>
    <t>Q79394836</t>
  </si>
  <si>
    <t>2026-08-30</t>
  </si>
  <si>
    <t>Artists; Living people; Painters; Women; Women from Uganda</t>
  </si>
  <si>
    <t>Sanctus Lino Wanok</t>
  </si>
  <si>
    <t>Q1665794</t>
  </si>
  <si>
    <t>2025-04-07</t>
  </si>
  <si>
    <t>Charles Wambebe</t>
  </si>
  <si>
    <t>Q66940683</t>
  </si>
  <si>
    <t>2026-02-12</t>
  </si>
  <si>
    <t>1946 births; 2022 deaths; Academics from Nigeria; Medical scientists; Scientists from Nigeria</t>
  </si>
  <si>
    <t>Annet Nakawunde Mulindwa</t>
  </si>
  <si>
    <t>Q19667552</t>
  </si>
  <si>
    <t>Rowena Turinawe</t>
  </si>
  <si>
    <t>Q111912870</t>
  </si>
  <si>
    <t>2026-03-07</t>
  </si>
  <si>
    <t>Businesswomen from Uganda; Living people</t>
  </si>
  <si>
    <t>Sheila Kawamara-Mishambi</t>
  </si>
  <si>
    <t>Q96656682</t>
  </si>
  <si>
    <t>2026-03-23</t>
  </si>
  <si>
    <t>Nkosazana Dlamini-Zuma</t>
  </si>
  <si>
    <t>2026-07-13</t>
  </si>
  <si>
    <t>2026-07-15</t>
  </si>
  <si>
    <t>1949 births; Anti-apartheid activists; Living people; South African foreign ministers; Women born in the 1940s; Women politicians in South Africa</t>
  </si>
  <si>
    <t>Meridah Nandudu</t>
  </si>
  <si>
    <t>Q138545573</t>
  </si>
  <si>
    <t>Sharifu Kiragga Tusuubira</t>
  </si>
  <si>
    <t>Q95478877</t>
  </si>
  <si>
    <t>1991 births; Activists from Uganda; Biologists from Uganda; Health activists; Living people; Medical scientists</t>
  </si>
  <si>
    <t>Cissy Kityo</t>
  </si>
  <si>
    <t>Q42754393</t>
  </si>
  <si>
    <t>Epidemiologists; Living people; Medical scientists; Women physicians from Uganda</t>
  </si>
  <si>
    <t>Nelson Sewankambo</t>
  </si>
  <si>
    <t>Q6990732</t>
  </si>
  <si>
    <t>1951 births; Academics from Uganda; Living people; Medical scientists; Physicians from Uganda</t>
  </si>
  <si>
    <t>Cheikh Tidiane Diouf</t>
  </si>
  <si>
    <t>Q125055444</t>
  </si>
  <si>
    <t>2025-11-27</t>
  </si>
  <si>
    <t>1995 births; Athletes; Living people; People from Senegal</t>
  </si>
  <si>
    <t>Philippa Musoke</t>
  </si>
  <si>
    <t>Q96163738</t>
  </si>
  <si>
    <t>HIV/AIDS activists; Living people; Medical scientists; Pediatricians; Women academics from Uganda; Women activists from Uganda; Women physicians from Uganda</t>
  </si>
  <si>
    <t>Mahmood Mamdani</t>
  </si>
  <si>
    <t>Q723502</t>
  </si>
  <si>
    <t>2026-07-25</t>
  </si>
  <si>
    <t>1946 births; Living people; Political scientists from Uganda</t>
  </si>
  <si>
    <t>Jennifer Nansubuga Makumbi</t>
  </si>
  <si>
    <t>Q16876017</t>
  </si>
  <si>
    <t>2026-07-12</t>
  </si>
  <si>
    <t>1960s births; Living people; Novelists from Uganda; Short story writers from Uganda</t>
  </si>
  <si>
    <t>Gertrude Kulany</t>
  </si>
  <si>
    <t>2026-07-23</t>
  </si>
  <si>
    <t>1951 births; 2021 deaths; Women activists from Uganda; Women born in the 1950s; Women politicians in Uganda</t>
  </si>
  <si>
    <t>Esther Ruth Mbabazi</t>
  </si>
  <si>
    <t>Q100136959</t>
  </si>
  <si>
    <t>Joshua Cheptegei</t>
  </si>
  <si>
    <t>Q17403005</t>
  </si>
  <si>
    <t>2026-08-02</t>
  </si>
  <si>
    <t>1996 births; Living people; Runners; Sportspeople from Uganda; Track and field athletes</t>
  </si>
  <si>
    <t>Jimoh Akolo</t>
  </si>
  <si>
    <t>Q128045322</t>
  </si>
  <si>
    <t>2026-08-24</t>
  </si>
  <si>
    <t>Artist stubs; Artists from Nigeria; Educators from Nigeria; Modern artists; People stubs</t>
  </si>
  <si>
    <t>Norah Olembo</t>
  </si>
  <si>
    <t>Q124653940</t>
  </si>
  <si>
    <t>2025-10-01</t>
  </si>
  <si>
    <t>1941 births; 2021 deaths; University of Nairobi alumni; Women from Kenya; Women scientists from Kenya</t>
  </si>
  <si>
    <t>Michael Atingi-Ego</t>
  </si>
  <si>
    <t>Q89410552</t>
  </si>
  <si>
    <t>Venansius Baryamureeba</t>
  </si>
  <si>
    <t>2026-08-06</t>
  </si>
  <si>
    <t>1969 births; Computer scientists; Living people; Mathematicians from Uganda</t>
  </si>
  <si>
    <t>John Githongo</t>
  </si>
  <si>
    <t>2026-08-05</t>
  </si>
  <si>
    <t>2026-08-08</t>
  </si>
  <si>
    <t>1965 births; Journalists from Kenya; Living people</t>
  </si>
  <si>
    <t>Peace Oliver Amuge</t>
  </si>
  <si>
    <t>Human rights activists; Internet activists; Living people; Women's rights activists; Women activists from Uganda</t>
  </si>
  <si>
    <t>Nicholas Opiyo</t>
  </si>
  <si>
    <t>Q106912339</t>
  </si>
  <si>
    <t>2026-08-01</t>
  </si>
  <si>
    <t>1980 births; Lawyers from Uganda; Living people</t>
  </si>
  <si>
    <t>Rwandan Civil War</t>
  </si>
  <si>
    <t>Q426722</t>
  </si>
  <si>
    <t>2026-08-19</t>
  </si>
  <si>
    <t>Civil wars of the 20th century; History of Rwanda</t>
  </si>
  <si>
    <t>Joanita Babirye</t>
  </si>
  <si>
    <t>Q136786867</t>
  </si>
  <si>
    <t>George Kanyeihamba</t>
  </si>
  <si>
    <t>Q5541235</t>
  </si>
  <si>
    <t>1939 births; 2025 deaths; Authors from Uganda</t>
  </si>
  <si>
    <t>Susan Kiguli</t>
  </si>
  <si>
    <t>Q7648225</t>
  </si>
  <si>
    <t>2026-07-30</t>
  </si>
  <si>
    <t>2026-07-31</t>
  </si>
  <si>
    <t>1969 births; Living people; Poets from Uganda; Women authors from Uganda; Women born in the 1960s</t>
  </si>
  <si>
    <t>2023 African Great Lakes floods</t>
  </si>
  <si>
    <t>Q118139246</t>
  </si>
  <si>
    <t>2026-09-23</t>
  </si>
  <si>
    <t>2020s in the Democratic Republic of the Congo; 2023 floods; Disasters in Africa; History of Rwanda; Uganda</t>
  </si>
  <si>
    <t>Mabuse Pule</t>
  </si>
  <si>
    <t>Q123777403</t>
  </si>
  <si>
    <t>2025-11-19</t>
  </si>
  <si>
    <t>2025-11-20</t>
  </si>
  <si>
    <t>Darlyne Komukama</t>
  </si>
  <si>
    <t>Q138115966</t>
  </si>
  <si>
    <t>1984 births; Feminists; Living people; Photographers; Women activists from Uganda; Women artists</t>
  </si>
  <si>
    <t>Natasha Museveni Karugire</t>
  </si>
  <si>
    <t>Authors; Fashion designers; Living people; Women</t>
  </si>
  <si>
    <t>Lillian Mary Nabulime</t>
  </si>
  <si>
    <t>Q53583119</t>
  </si>
  <si>
    <t>2026-09-01</t>
  </si>
  <si>
    <t>1963 births; Living people; Makerere University alumni; Sculptors from Uganda; Women from Uganda</t>
  </si>
  <si>
    <t>Jonah Lwanga</t>
  </si>
  <si>
    <t>Q6271902</t>
  </si>
  <si>
    <t>2026-07-27</t>
  </si>
  <si>
    <t>Barbara Barungi</t>
  </si>
  <si>
    <t>Q126736593</t>
  </si>
  <si>
    <t>2026-02-21</t>
  </si>
  <si>
    <t>1970s births; Businesspeople from Uganda; Living people</t>
  </si>
  <si>
    <t>Goretti Kyomuhendo</t>
  </si>
  <si>
    <t>Q5586186</t>
  </si>
  <si>
    <t>2026-07-18</t>
  </si>
  <si>
    <t>1965 births; Living people; Novelists from Uganda</t>
  </si>
  <si>
    <t>Norbert Mao</t>
  </si>
  <si>
    <t>Q4280983</t>
  </si>
  <si>
    <t>1967 births; Activists from Uganda; Lawyers from Uganda; Living people</t>
  </si>
  <si>
    <t>Milly Nassolo</t>
  </si>
  <si>
    <t>1993 births; Educators from Uganda; Feminists; Living people; Women's rights activists; Women activists from Uganda; Women born in the 1990s</t>
  </si>
  <si>
    <t>Hilda Twongyeirwe</t>
  </si>
  <si>
    <t>Editors from Uganda; Feminists; Living people; Poets from Uganda; Short story writers from Uganda; Women authors from Uganda</t>
  </si>
  <si>
    <t>Sébastien-Joseph Muyengo Mulombe</t>
  </si>
  <si>
    <t>Q2379358</t>
  </si>
  <si>
    <t>1958 births; Catholics from the Democratic Republic of the Congo; Living people; Roman Catholic bishops</t>
  </si>
  <si>
    <t>Lamex Omara Apitta</t>
  </si>
  <si>
    <t>Q127785174</t>
  </si>
  <si>
    <t>M23 rebellion (2012–2013)</t>
  </si>
  <si>
    <t>Conflicts; History of the Democratic Republic of the Congo</t>
  </si>
  <si>
    <t>Waswa Balunywa</t>
  </si>
  <si>
    <t>Q28661855</t>
  </si>
  <si>
    <t>Zarina Bhimji</t>
  </si>
  <si>
    <t>Q147957</t>
  </si>
  <si>
    <t>Artists from England; Artists from Uganda; Living people; Photographers from England; Photographers from Uganda; Women from Uganda</t>
  </si>
  <si>
    <t>2020 East Africa floods</t>
  </si>
  <si>
    <t>Q96370224</t>
  </si>
  <si>
    <t>2020s floods; Disasters in Africa</t>
  </si>
  <si>
    <t>Catherine Namono</t>
  </si>
  <si>
    <t>Q5052840</t>
  </si>
  <si>
    <t>Peter Anyang' Nyong'o</t>
  </si>
  <si>
    <t>Prudence Nyamishana</t>
  </si>
  <si>
    <t>Q139759016</t>
  </si>
  <si>
    <t>Human rights activists; Living people; Women's rights activists; Women activists from Uganda</t>
  </si>
  <si>
    <t>Peruth Chemutai</t>
  </si>
  <si>
    <t>Q26838082</t>
  </si>
  <si>
    <t>1999 births; Living people; Sports stubs; Sportspeople from Uganda; Track and field athletes</t>
  </si>
  <si>
    <t>Amanda Tumusiime</t>
  </si>
  <si>
    <t>Q54228209</t>
  </si>
  <si>
    <t>2026-09-05</t>
  </si>
  <si>
    <t>1973 births; Artists from Uganda; Living people; Makerere University alumni</t>
  </si>
  <si>
    <t>Barlonyo Memorial Site</t>
  </si>
  <si>
    <t>2026-08-23</t>
  </si>
  <si>
    <t>Solome Nakaweesi Kimbugwe</t>
  </si>
  <si>
    <t>Q133525510</t>
  </si>
  <si>
    <t>Feminists; Living people; Social activists; Women's rights activists; Women activists from Uganda</t>
  </si>
  <si>
    <t>Nuwa Wamala Nnyanzi</t>
  </si>
  <si>
    <t>Q23304315</t>
  </si>
  <si>
    <t>1952 births; Artists from Uganda; Ganda people; Living people; Makerere University alumni; People from Uganda</t>
  </si>
  <si>
    <t>Rose Kirumira</t>
  </si>
  <si>
    <t>Q46999139</t>
  </si>
  <si>
    <t>1962 births; Educators from Uganda; Living people; Sculptors from Uganda; Women from Uganda</t>
  </si>
  <si>
    <t>Nuruddin Farah</t>
  </si>
  <si>
    <t>Q323344</t>
  </si>
  <si>
    <t>2026-08-25</t>
  </si>
  <si>
    <t>1945 births; Living people; Novelists from Somalia</t>
  </si>
  <si>
    <t>Josephine Ahikire</t>
  </si>
  <si>
    <t>Q130550879</t>
  </si>
  <si>
    <t>Feminists; Living people; Women academics from Uganda</t>
  </si>
  <si>
    <t>COVID-19 pandemic in Uganda</t>
  </si>
  <si>
    <t>Q88263719</t>
  </si>
  <si>
    <t>2026-08-15</t>
  </si>
  <si>
    <t>2026-08-16</t>
  </si>
  <si>
    <t>COVID-19 pandemic by country</t>
  </si>
  <si>
    <t>Grace Akallo</t>
  </si>
  <si>
    <t>1981 births; Children's rights activists; Living people; Women activists from Uganda; Women born in the 1980s</t>
  </si>
  <si>
    <t>Sandra Kwikiriza</t>
  </si>
  <si>
    <t>Q131379434</t>
  </si>
  <si>
    <t>Feminists; Internet activists; LGBT people; LGBT rights activists; Living people; Women activists from Uganda</t>
  </si>
  <si>
    <t>Frank Mugisha</t>
  </si>
  <si>
    <t>Q519453</t>
  </si>
  <si>
    <t>1979 births; Activists from Uganda; Human rights activists; Living people</t>
  </si>
  <si>
    <t>Second Congo War</t>
  </si>
  <si>
    <t>Q75756</t>
  </si>
  <si>
    <t>Civil wars of the 20th century; Conflicts; History of the Democratic Republic of the Congo</t>
  </si>
  <si>
    <t>Catherine Apalat</t>
  </si>
  <si>
    <t>1981 births; Bloggers; Living people; Photographers from Uganda; Women born in the 1980s; Women journalists from Uganda</t>
  </si>
  <si>
    <t>Patrick Ogwang</t>
  </si>
  <si>
    <t>Q107456695</t>
  </si>
  <si>
    <t>Dani Wadada Nabudere</t>
  </si>
  <si>
    <t>Yash Tandon</t>
  </si>
  <si>
    <t>2026-07-29</t>
  </si>
  <si>
    <t>1939 births; Anti-globalization activists; Economists from Uganda; Living people; Pan-Africanists; Philosophers; Political scientists; Revolutionaries; Socialists from Africa; Writers</t>
  </si>
  <si>
    <t>Amos Nyathirombo</t>
  </si>
  <si>
    <t>Q135916392</t>
  </si>
  <si>
    <t>M23 campaign (2022–present)</t>
  </si>
  <si>
    <t>2020s in the Democratic Republic of the Congo; Conflicts</t>
  </si>
  <si>
    <t>Ato Malinda</t>
  </si>
  <si>
    <t>2026-08-27</t>
  </si>
  <si>
    <t>1981 births; Artists from Kenya; Living people; Women artists</t>
  </si>
  <si>
    <t>Ham Serunjogi</t>
  </si>
  <si>
    <t>1993 births; Businesspeople from Uganda; Living people</t>
  </si>
  <si>
    <t>Kidnapping of Sharon Commins and Hilda Kawuki</t>
  </si>
  <si>
    <t>21st century in Sudan</t>
  </si>
  <si>
    <t>Varsha Nair</t>
  </si>
  <si>
    <t>Q51337190</t>
  </si>
  <si>
    <t>2026-09-04</t>
  </si>
  <si>
    <t>1957 births; Living people; Painters from Uganda; Women artists from Uganda</t>
  </si>
  <si>
    <t>Kizza Besigye</t>
  </si>
  <si>
    <t>Stacey Gillian Abe</t>
  </si>
  <si>
    <t>Q114930176</t>
  </si>
  <si>
    <t>2026-09-21</t>
  </si>
  <si>
    <t>1991 births; Artists from Uganda; Living people; Women artists; Women born in the 1990s; Women from Uganda</t>
  </si>
  <si>
    <t>Ritah Namayanja Kivumbi</t>
  </si>
  <si>
    <t>Q111441949</t>
  </si>
  <si>
    <t>1980 births; Blind people; Directors; Living people; Women academics from Uganda; Women artists from Uganda; Women born in the 1980s</t>
  </si>
  <si>
    <t>Joe Oloka-Onyango</t>
  </si>
  <si>
    <t>Q6211628</t>
  </si>
  <si>
    <t>1960 births; Academics from Uganda; Living people</t>
  </si>
  <si>
    <t>Harriet Anena</t>
  </si>
  <si>
    <t>Q19609590</t>
  </si>
  <si>
    <t>Living people; Poets from Uganda</t>
  </si>
  <si>
    <t>Bisi Silva</t>
  </si>
  <si>
    <t>1962 births; 2019 deaths; Curators; Deaths from disease; People from Lagos; People from London; Yoruba people</t>
  </si>
  <si>
    <t>Beatrice Lamwaka</t>
  </si>
  <si>
    <t>Olivia Mary Nantongo</t>
  </si>
  <si>
    <t>Q131105408</t>
  </si>
  <si>
    <t>1994 births; Living people; Women from Uganda</t>
  </si>
  <si>
    <t>Florence Ndagire</t>
  </si>
  <si>
    <t>2026-10-06</t>
  </si>
  <si>
    <t>Disability rights activists; Human rights activists; Living people; Ugandan lawyers; Ugandan women</t>
  </si>
  <si>
    <t>Fatumah Asha</t>
  </si>
  <si>
    <t>Q131267963</t>
  </si>
  <si>
    <t>Fashion designers from Uganda; Living people; Women from Uganda</t>
  </si>
  <si>
    <t>Raila Odinga</t>
  </si>
  <si>
    <t>Q57657</t>
  </si>
  <si>
    <t>2026-09-16</t>
  </si>
  <si>
    <t>2026-09-17</t>
  </si>
  <si>
    <t>1945 births; 2025 deaths; Politicians from Kenya</t>
  </si>
  <si>
    <t>Pamela Enyonu</t>
  </si>
  <si>
    <t>Q127693492</t>
  </si>
  <si>
    <t>1985 births; Living people; Women artists from Uganda</t>
  </si>
  <si>
    <t>Nandala Mafabi</t>
  </si>
  <si>
    <t>Q20684666</t>
  </si>
  <si>
    <t>1966 births; Living people; Makerere University alumni; Political figure stubs; Politicians from Uganda</t>
  </si>
  <si>
    <t>Esteri Tebandeke</t>
  </si>
  <si>
    <t>Q24250414</t>
  </si>
  <si>
    <t>1984 births; 2026 deaths; Actresses from Uganda; Women artists from Uganda</t>
  </si>
  <si>
    <t>Abbas Kaijuka</t>
  </si>
  <si>
    <t>Fashion designers from Uganda; Living people</t>
  </si>
  <si>
    <t>Christine Butegwa</t>
  </si>
  <si>
    <t>2026-08-07</t>
  </si>
  <si>
    <t>Africa; Living people</t>
  </si>
  <si>
    <t>Judith Adong</t>
  </si>
  <si>
    <t>Q18683810</t>
  </si>
  <si>
    <t>2026-09-06</t>
  </si>
  <si>
    <t>1977 births; Living people; Makerere University alumni; Playwrights; Women authors from Uganda</t>
  </si>
  <si>
    <t>Jenny van Dyk</t>
  </si>
  <si>
    <t>Q133308059</t>
  </si>
  <si>
    <t>1982 births; Coaches and managers from South Africa; Living people; Women born in the 1980s; Women from South Africa</t>
  </si>
  <si>
    <t>Dilman Dila</t>
  </si>
  <si>
    <t>Joram Muzira</t>
  </si>
  <si>
    <t>Q117476533</t>
  </si>
  <si>
    <t>1987 births; Fashion designers from Uganda; Living people; Models from Uganda; Television personalities</t>
  </si>
  <si>
    <t>Sarah Waiswa</t>
  </si>
  <si>
    <t>Q50346875</t>
  </si>
  <si>
    <t>Documentarians; Living people; Photographers from Uganda; Women from Uganda</t>
  </si>
  <si>
    <t>Sylvia Owori</t>
  </si>
  <si>
    <t>Q19668732</t>
  </si>
  <si>
    <t>1972 births; Businesspeople from Uganda; Fashion designers from Uganda; Living people; Women from Uganda</t>
  </si>
  <si>
    <t>Pyarali Merali</t>
  </si>
  <si>
    <t>1930 births; Architects from Uganda; Living people</t>
  </si>
  <si>
    <t>Anita Beryl</t>
  </si>
  <si>
    <t>Q43290694</t>
  </si>
  <si>
    <t>Entrepreneurs; Fashion designers; Living people; Women</t>
  </si>
  <si>
    <t>Lillian Aujo</t>
  </si>
  <si>
    <t>Q19609645</t>
  </si>
  <si>
    <t>George William Kyeyune</t>
  </si>
  <si>
    <t>Q64743813</t>
  </si>
  <si>
    <t>1962 births; Academics from Uganda; Artists from Uganda; Living people; Sculptors from Uganda</t>
  </si>
  <si>
    <t>Henry Mzili Mujunga</t>
  </si>
  <si>
    <t>1971 births; Authors from Uganda; Living people; Painters from Uganda; People from Kampala; Printmakers</t>
  </si>
  <si>
    <t>Makombo massacre</t>
  </si>
  <si>
    <t>History of the Democratic Republic of the Congo</t>
  </si>
  <si>
    <t>Housen Mushema</t>
  </si>
  <si>
    <t>Actors from Uganda; Fashion designers from Uganda; Living people; Models from Uganda</t>
  </si>
  <si>
    <t>Sarah Nakisanze</t>
  </si>
  <si>
    <t>Educators; Fashion designers; Living people; Women</t>
  </si>
  <si>
    <t>Abryanz</t>
  </si>
  <si>
    <t>1990 births; Fashion designers from Uganda; Living people</t>
  </si>
  <si>
    <t>Nnimmo Bassey</t>
  </si>
  <si>
    <t>Acaye Kerunen</t>
  </si>
  <si>
    <t>Actresses from Uganda; Artists from Uganda; Living people; Poets from Uganda; Women authors from Uganda</t>
  </si>
  <si>
    <t>Miss Mutesi Jolly</t>
  </si>
  <si>
    <t>Articles to be merged; Living people; Models; Women from Rwanda</t>
  </si>
  <si>
    <t>Stella Atal</t>
  </si>
  <si>
    <t>Fashion designers; Living people; Painters; Women</t>
  </si>
  <si>
    <t>2022 Kasese District landslides</t>
  </si>
  <si>
    <t>Natural disasters; Uganda</t>
  </si>
  <si>
    <t>Sarah Bireete</t>
  </si>
  <si>
    <t>Kakwenza Rukirabashaija</t>
  </si>
  <si>
    <t>1988 births; Lawyers from Uganda; Living people; Novelists from Uganda</t>
  </si>
  <si>
    <t>Jackee Budesta Batanda</t>
  </si>
  <si>
    <t>Barnabas Nawangwe</t>
  </si>
  <si>
    <t>Q31209259</t>
  </si>
  <si>
    <t>1956 births; Academics from Uganda; Architects from Uganda; Living people</t>
  </si>
  <si>
    <t>Taban Lo Liyong</t>
  </si>
  <si>
    <t>Q508335</t>
  </si>
  <si>
    <t>Ayeta Anne Wangusa</t>
  </si>
  <si>
    <t>1971 births; Africa; Living people; Women born in the 1970s</t>
  </si>
  <si>
    <t>Brenda Maraka</t>
  </si>
  <si>
    <t>Fashion designers; Living people; Women</t>
  </si>
  <si>
    <t>Kinyanjui Kombani</t>
  </si>
  <si>
    <t>2026-07-17</t>
  </si>
  <si>
    <t>Mukasa Mbidde</t>
  </si>
  <si>
    <t>Q16732201</t>
  </si>
  <si>
    <t>1974 births; Activists from Uganda; Human rights activists; Lawyers from Uganda; Living people; Politicians from Uganda</t>
  </si>
  <si>
    <t>Sherifah Tumusiime</t>
  </si>
  <si>
    <t>2021 Uganda bombings</t>
  </si>
  <si>
    <t>Theme cleanup</t>
  </si>
  <si>
    <t>Remmy Sserwadda</t>
  </si>
  <si>
    <t>1994 births; Artists from Uganda; Living people</t>
  </si>
  <si>
    <t>Madina Amin</t>
  </si>
  <si>
    <t>Q133824254</t>
  </si>
  <si>
    <t>Dancers from Uganda; Living people; Women artists from Uganda</t>
  </si>
  <si>
    <t>Lord's Resistance Army insurgency</t>
  </si>
  <si>
    <t>2026-08-26</t>
  </si>
  <si>
    <t>Emma Prempeh</t>
  </si>
  <si>
    <t>2026-09-11</t>
  </si>
  <si>
    <t>1996 births; Painters</t>
  </si>
  <si>
    <t>Kizito Maria Kasule</t>
  </si>
  <si>
    <t>Q6419236</t>
  </si>
  <si>
    <t>1969 births; Activists from Uganda; Living people; Makerere University alumni; Painters from Uganda; Philanthropists</t>
  </si>
  <si>
    <t>Sinclair Beiles</t>
  </si>
  <si>
    <t>Q7522011</t>
  </si>
  <si>
    <t>1930 births; 2000 deaths; Editors from South Africa; Poets from South Africa</t>
  </si>
  <si>
    <t>Fiona Mbabazi</t>
  </si>
  <si>
    <t>Trevor Aloka</t>
  </si>
  <si>
    <t>1997 births; Living people; Wikiquote no intro</t>
  </si>
  <si>
    <t>Monica Arac de Nyeko</t>
  </si>
  <si>
    <t>1979 births; Caine Prize winners; Living people; Ugandan poets; Ugandan writers</t>
  </si>
  <si>
    <t>Joy Ndungutse &amp; Janet Nkubana</t>
  </si>
  <si>
    <t>Princess Elizabeth of Tooro</t>
  </si>
  <si>
    <t>1936 births; Politicians from Uganda; Tooro royalty; Ugandan actresses; Ugandan diplomats; Ugandan lawyers; Ugandan models; Women diplomats; Women lawyers; Women politicians</t>
  </si>
  <si>
    <t>Ruth Sebatindira</t>
  </si>
  <si>
    <t>Sanyu Penelope</t>
  </si>
  <si>
    <t>Founders; Lawyers; Living people; Women; Writers</t>
  </si>
  <si>
    <t>Hellen Obura</t>
  </si>
  <si>
    <t>Q45322031</t>
  </si>
  <si>
    <t>2026-10-08</t>
  </si>
  <si>
    <t>Living people; Ugandan judges; Ugandan women; Women judges</t>
  </si>
  <si>
    <t>Laeticia Kikonyogo</t>
  </si>
  <si>
    <t>2026-10-05</t>
  </si>
  <si>
    <t>1940 births; 2017 deaths; Judges; Lawyers; Women from Uganda</t>
  </si>
  <si>
    <t>Eunice Musiime</t>
  </si>
  <si>
    <t>Feminists; Human rights activists; Lawyers from Uganda; Living people; Social justice activists; Women's rights activists</t>
  </si>
  <si>
    <t>Justine Nameere</t>
  </si>
  <si>
    <t>1990 births; Lawyers; Living people; Politicians; Women from Uganda</t>
  </si>
  <si>
    <t>Rachel Mayanja</t>
  </si>
  <si>
    <t>Gender equality activists; Ugandan diplomats; Ugandan lawyers; United Nations officials; Women's rights activists; Women activists</t>
  </si>
  <si>
    <t>Mariam Fauzat Wangadya</t>
  </si>
  <si>
    <t>Q125416434</t>
  </si>
  <si>
    <t>Human rights activists; Lawyers from Uganda; Living people; Women in Uganda</t>
  </si>
  <si>
    <t>Yvonne Mpambara</t>
  </si>
  <si>
    <t>Q135437535</t>
  </si>
  <si>
    <t>1991 births; Lawyers from Uganda; Living people; Women born in the 1990s; Women from Uganda; Women in law</t>
  </si>
  <si>
    <t>Margaret Sekaggya</t>
  </si>
  <si>
    <t>1949 births; Human rights activists; Judges from Uganda; Lawyers from Uganda; Living people; Ugandan women</t>
  </si>
  <si>
    <t>Peninnah Tukamwesiga</t>
  </si>
  <si>
    <t>Human rights activists; Labour activists; Living people; Ugandan activists; Ugandan lawyers; Women activists</t>
  </si>
  <si>
    <t>Julia Sebutinde</t>
  </si>
  <si>
    <t>1954 births; International Court of Justice judges; Judges from Uganda; Living people; Women from Uganda</t>
  </si>
  <si>
    <t>Catherine Bamugemereire</t>
  </si>
  <si>
    <t>Irene Ikomu</t>
  </si>
  <si>
    <t>Civic activists; Human rights activists; Lawyers from Uganda; Living people; Ugandan activists; Women activists</t>
  </si>
  <si>
    <t>Christine Kitumba</t>
  </si>
  <si>
    <t>Q5111091</t>
  </si>
  <si>
    <t>Judges from Uganda; Living people; Women from Uganda</t>
  </si>
  <si>
    <t>Esther Mayambala Kisaakye</t>
  </si>
  <si>
    <t>Sarah Langa Siu</t>
  </si>
  <si>
    <t>Living people; Ugandan judges; Ugandan lawyers; Women judges; Women lawyers</t>
  </si>
  <si>
    <t>Alice Komuhangi</t>
  </si>
  <si>
    <t>African National Congress politicians; Anti-apartheid activists; Living people</t>
  </si>
  <si>
    <t>Jane Kiggundu</t>
  </si>
  <si>
    <t>Uganda Association of Women Lawyers (FIDA-U)</t>
  </si>
  <si>
    <t>Q61934134</t>
  </si>
  <si>
    <t>Human rights organizations; Legal organizations; Organizations based in Uganda; Organizations established in 1974; Theme cleanup; Women's rights organizations</t>
  </si>
  <si>
    <t>Cornelia Sabiiti</t>
  </si>
  <si>
    <t>1970 births; Judges from Uganda; Lawyers from Uganda; Living people; Women born in the 1970s; Women from Uganda; Women in law</t>
  </si>
  <si>
    <t>Jane Frances Abodo</t>
  </si>
  <si>
    <t>Q89276979</t>
  </si>
  <si>
    <t>1982 births; Judges from Uganda; Living people; Women from Uganda</t>
  </si>
  <si>
    <t>Phiona Mutesi</t>
  </si>
  <si>
    <t>1996 births; Chess players; Living people</t>
  </si>
  <si>
    <t>Anna Bitature Mugenyi</t>
  </si>
  <si>
    <t>Q61008867</t>
  </si>
  <si>
    <t>Joan Kagezi</t>
  </si>
  <si>
    <t>1967 births; 2015 deaths; Ugandan lawyers; Ugandan prosecutors; Women lawyers</t>
  </si>
  <si>
    <t>Iryn Namubiru</t>
  </si>
  <si>
    <t>1981 births; Living people; Singers from Uganda; Women from Uganda</t>
  </si>
  <si>
    <t>Flavia Nassuna Matovu</t>
  </si>
  <si>
    <t>Q133980848</t>
  </si>
  <si>
    <t>1969 births; Judges from Uganda; Living people; Women born in the 1960s; Women from Uganda; Women in law</t>
  </si>
  <si>
    <t>Patricia Munabi Babiiha</t>
  </si>
  <si>
    <t>Feminists; Living people; People stubs; Women's rights activists</t>
  </si>
  <si>
    <t>Patricia Magara</t>
  </si>
  <si>
    <t>1978 births; Living people; People stubs</t>
  </si>
  <si>
    <t>Pamela Mbabazi</t>
  </si>
  <si>
    <t>1969 births; Living people</t>
  </si>
  <si>
    <t>Ophelia Kemigisha</t>
  </si>
  <si>
    <t>Q139604040</t>
  </si>
  <si>
    <t>Human rights activists; Lawyers from Uganda; Women from Uganda</t>
  </si>
  <si>
    <t>Flavia Anglin Senoga</t>
  </si>
  <si>
    <t>Q55956368</t>
  </si>
  <si>
    <t>1960 births; Judges from Uganda; Lawyers from Uganda; Living people; Makerere University alumni; People from Central Region, Uganda; Women from Uganda</t>
  </si>
  <si>
    <t>Olive Kazaarwe Mukwaya</t>
  </si>
  <si>
    <t>1974 births; Judges from Uganda; Lawyers; Living people; Women from Uganda</t>
  </si>
  <si>
    <t>Joyce Kavuma</t>
  </si>
  <si>
    <t>Q56513342</t>
  </si>
  <si>
    <t>Salama Jabir</t>
  </si>
  <si>
    <t>Q61082565</t>
  </si>
  <si>
    <t>Living people; Pages needing translation; Television presenters; Women from Tanzania</t>
  </si>
  <si>
    <t>Sabuni Francoise Chikunda</t>
  </si>
  <si>
    <t>1970 births; Living people; Women's rights activists; Women activists from the Democratic Republic of the Congo; Women born in the 1960s</t>
  </si>
  <si>
    <t>Celia Nagawa</t>
  </si>
  <si>
    <t>Africa; Judges from Uganda; Lawyers from Uganda; Uganda; Women from Uganda; Women in law</t>
  </si>
  <si>
    <t>Halima Namakula</t>
  </si>
  <si>
    <t>1960 births; Actresses; Beauty pageant contestants; Entrepreneurs; Living people; Musicians</t>
  </si>
  <si>
    <t>Geraldine Ssali Busuulwa</t>
  </si>
  <si>
    <t>1975 births; Businesswomen from Uganda; Government officials; Living people; Women born in the 1970s</t>
  </si>
  <si>
    <t>Peninnah Kasule</t>
  </si>
  <si>
    <t>Living people; Ugandan lawyers; Ugandan women; Women lawyers</t>
  </si>
  <si>
    <t>Percy Tuhaise</t>
  </si>
  <si>
    <t>1960 births; Judges from Uganda; Lawyers from Uganda; Living people; Women born in the 1960s; Women from Uganda; Women in law</t>
  </si>
  <si>
    <t>Perry Aritua</t>
  </si>
  <si>
    <t>Living people; People stubs; Women's rights activists</t>
  </si>
  <si>
    <t>Hilda Tadria</t>
  </si>
  <si>
    <t>Q42902882</t>
  </si>
  <si>
    <t>Feminists; Human rights activists; Ugandan activists; Women's rights activists</t>
  </si>
  <si>
    <t>China Keitetsi</t>
  </si>
  <si>
    <t>Q450406</t>
  </si>
  <si>
    <t>1976 births; Living people; Women activists from Uganda</t>
  </si>
  <si>
    <t>Alice Komuhangi Khaukha</t>
  </si>
  <si>
    <t>Q110397360</t>
  </si>
  <si>
    <t>Elizabeth Kabanda</t>
  </si>
  <si>
    <t>Q51558144</t>
  </si>
  <si>
    <t>Stella Nansikombi Makubuya</t>
  </si>
  <si>
    <t>Q61875364</t>
  </si>
  <si>
    <t>1967 births; 2018 deaths; Human rights activists; Lawyers from Uganda; Women's rights activists; Women activists from Uganda; Women born in the 1960s; Women in law</t>
  </si>
  <si>
    <t>Faridah Shamilah Bukirwa</t>
  </si>
  <si>
    <t>Shartsi Kutesa Musherure</t>
  </si>
  <si>
    <t>Q105965226</t>
  </si>
  <si>
    <t>Lawyers from Uganda; Living people; Women in law; Women politicians in Uganda</t>
  </si>
  <si>
    <t>Keturah Katunguka</t>
  </si>
  <si>
    <t>Judges from Uganda; Lawyers; Living people; Women from Uganda</t>
  </si>
  <si>
    <t>Florence Butegwa</t>
  </si>
  <si>
    <t>Feminists; Lawyers from Uganda; Women's rights activists; Women from Uganda</t>
  </si>
  <si>
    <t>Susan Okalany</t>
  </si>
  <si>
    <t>Q97069809</t>
  </si>
  <si>
    <t>1969 births; Judges from Uganda; Lawyers from Uganda; Living people; Women born in the 1960s; Women from Uganda; Women in law</t>
  </si>
  <si>
    <t>Esta Nambayo</t>
  </si>
  <si>
    <t>Elizabeth Ibanda-Nahamya</t>
  </si>
  <si>
    <t>1952 births; 2023 deaths; Ugandan judges; Ugandan women; Women judges</t>
  </si>
  <si>
    <t>Angella Katatumba</t>
  </si>
  <si>
    <t>1989 births; Businesswomen; Diplomats; Living people; Philanthropists; Singers; Songwriters</t>
  </si>
  <si>
    <t>Dorothy Hyuha</t>
  </si>
  <si>
    <t>1962 births; Ambassadors; Diplomats; Educators; Living people; Politicians</t>
  </si>
  <si>
    <t>Elizabeth Bagaya</t>
  </si>
  <si>
    <t>Africa; Lawyers from Uganda; Politicians; Uganda; Women from Uganda</t>
  </si>
  <si>
    <t>Victoria Katamba</t>
  </si>
  <si>
    <t>1972 births; Judges from Uganda; Lawyers; Living people; Women from Uganda</t>
  </si>
  <si>
    <t>The most read pages on Wikiquote</t>
  </si>
  <si>
    <t>The hundred most read since July 2015</t>
  </si>
  <si>
    <t>What needs work on Wikiquote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</si>
  <si>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</si>
  <si>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</si>
  <si>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</si>
  <si>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</si>
  <si>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</si>
  <si>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</si>
  <si>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</si>
  <si>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</si>
  <si>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</si>
  <si>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</si>
  <si>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</si>
  <si>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</si>
  <si>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</si>
  <si>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</si>
  <si>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</si>
  <si>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</si>
  <si>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</si>
  <si>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</si>
  <si>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</si>
  <si>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</si>
  <si>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Wikiquote</t>
  </si>
  <si>
    <t>Gender, from Wikidata</t>
  </si>
  <si>
    <t>Women and men</t>
  </si>
  <si>
    <t>not recorded</t>
  </si>
  <si>
    <t>572 pages are about a person; of 570 with a recorded gender, 447 (78%)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</si>
</sst>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72</c:v>
                </c:pt>
                <c:pt idx="1">
                  <c:v>530</c:v>
                </c:pt>
                <c:pt idx="2">
                  <c:v>93</c:v>
                </c:pt>
                <c:pt idx="3">
                  <c:v>57</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41</c:v>
                </c:pt>
                <c:pt idx="1">
                  <c:v>180</c:v>
                </c:pt>
                <c:pt idx="2">
                  <c:v>423</c:v>
                </c:pt>
                <c:pt idx="3">
                  <c:v>73</c:v>
                </c:pt>
                <c:pt idx="4">
                  <c:v>35</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1</c:v>
                </c:pt>
                <c:pt idx="1">
                  <c:v>7</c:v>
                </c:pt>
                <c:pt idx="2">
                  <c:v>5</c:v>
                </c:pt>
                <c:pt idx="3">
                  <c:v>4</c:v>
                </c:pt>
                <c:pt idx="4">
                  <c:v>7</c:v>
                </c:pt>
                <c:pt idx="5">
                  <c:v>5</c:v>
                </c:pt>
                <c:pt idx="6">
                  <c:v>2</c:v>
                </c:pt>
                <c:pt idx="7">
                  <c:v>2</c:v>
                </c:pt>
                <c:pt idx="8">
                  <c:v>2</c:v>
                </c:pt>
                <c:pt idx="9">
                  <c:v>0</c:v>
                </c:pt>
                <c:pt idx="10">
                  <c:v>2</c:v>
                </c:pt>
                <c:pt idx="11">
                  <c:v>5</c:v>
                </c:pt>
                <c:pt idx="12">
                  <c:v>1</c:v>
                </c:pt>
                <c:pt idx="13">
                  <c:v>6</c:v>
                </c:pt>
                <c:pt idx="14">
                  <c:v>3</c:v>
                </c:pt>
                <c:pt idx="15">
                  <c:v>3</c:v>
                </c:pt>
                <c:pt idx="16">
                  <c:v>5</c:v>
                </c:pt>
                <c:pt idx="17">
                  <c:v>8</c:v>
                </c:pt>
                <c:pt idx="18">
                  <c:v>23</c:v>
                </c:pt>
                <c:pt idx="19">
                  <c:v>27</c:v>
                </c:pt>
                <c:pt idx="20">
                  <c:v>94</c:v>
                </c:pt>
                <c:pt idx="21">
                  <c:v>231</c:v>
                </c:pt>
                <c:pt idx="22">
                  <c:v>117</c:v>
                </c:pt>
                <c:pt idx="23">
                  <c:v>192</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1</c:v>
                </c:pt>
                <c:pt idx="1">
                  <c:v>8</c:v>
                </c:pt>
                <c:pt idx="2">
                  <c:v>13</c:v>
                </c:pt>
                <c:pt idx="3">
                  <c:v>17</c:v>
                </c:pt>
                <c:pt idx="4">
                  <c:v>24</c:v>
                </c:pt>
                <c:pt idx="5">
                  <c:v>29</c:v>
                </c:pt>
                <c:pt idx="6">
                  <c:v>31</c:v>
                </c:pt>
                <c:pt idx="7">
                  <c:v>33</c:v>
                </c:pt>
                <c:pt idx="8">
                  <c:v>35</c:v>
                </c:pt>
                <c:pt idx="9">
                  <c:v>35</c:v>
                </c:pt>
                <c:pt idx="10">
                  <c:v>37</c:v>
                </c:pt>
                <c:pt idx="11">
                  <c:v>42</c:v>
                </c:pt>
                <c:pt idx="12">
                  <c:v>43</c:v>
                </c:pt>
                <c:pt idx="13">
                  <c:v>49</c:v>
                </c:pt>
                <c:pt idx="14">
                  <c:v>52</c:v>
                </c:pt>
                <c:pt idx="15">
                  <c:v>55</c:v>
                </c:pt>
                <c:pt idx="16">
                  <c:v>60</c:v>
                </c:pt>
                <c:pt idx="17">
                  <c:v>68</c:v>
                </c:pt>
                <c:pt idx="18">
                  <c:v>91</c:v>
                </c:pt>
                <c:pt idx="19">
                  <c:v>118</c:v>
                </c:pt>
                <c:pt idx="20">
                  <c:v>212</c:v>
                </c:pt>
                <c:pt idx="21">
                  <c:v>443</c:v>
                </c:pt>
                <c:pt idx="22">
                  <c:v>560</c:v>
                </c:pt>
                <c:pt idx="23">
                  <c:v>752</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157154</c:v>
                </c:pt>
                <c:pt idx="13">
                  <c:v>295103</c:v>
                </c:pt>
                <c:pt idx="14">
                  <c:v>320234</c:v>
                </c:pt>
                <c:pt idx="15">
                  <c:v>382791</c:v>
                </c:pt>
                <c:pt idx="16">
                  <c:v>485705</c:v>
                </c:pt>
                <c:pt idx="17">
                  <c:v>273758</c:v>
                </c:pt>
                <c:pt idx="18">
                  <c:v>159395</c:v>
                </c:pt>
                <c:pt idx="19">
                  <c:v>120870</c:v>
                </c:pt>
                <c:pt idx="20">
                  <c:v>121004</c:v>
                </c:pt>
                <c:pt idx="21">
                  <c:v>235067</c:v>
                </c:pt>
                <c:pt idx="22">
                  <c:v>386191</c:v>
                </c:pt>
                <c:pt idx="23">
                  <c:v>217315</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3</c:v>
                </c:pt>
                <c:pt idx="1">
                  <c:v>17</c:v>
                </c:pt>
                <c:pt idx="2">
                  <c:v>45</c:v>
                </c:pt>
                <c:pt idx="3">
                  <c:v>45</c:v>
                </c:pt>
                <c:pt idx="4">
                  <c:v>63</c:v>
                </c:pt>
                <c:pt idx="5">
                  <c:v>69</c:v>
                </c:pt>
                <c:pt idx="6">
                  <c:v>73</c:v>
                </c:pt>
                <c:pt idx="7">
                  <c:v>48</c:v>
                </c:pt>
                <c:pt idx="8">
                  <c:v>49</c:v>
                </c:pt>
                <c:pt idx="9">
                  <c:v>55</c:v>
                </c:pt>
                <c:pt idx="10">
                  <c:v>52</c:v>
                </c:pt>
                <c:pt idx="11">
                  <c:v>49</c:v>
                </c:pt>
                <c:pt idx="12">
                  <c:v>50</c:v>
                </c:pt>
                <c:pt idx="13">
                  <c:v>43</c:v>
                </c:pt>
                <c:pt idx="14">
                  <c:v>57</c:v>
                </c:pt>
                <c:pt idx="15">
                  <c:v>48</c:v>
                </c:pt>
                <c:pt idx="16">
                  <c:v>62</c:v>
                </c:pt>
                <c:pt idx="17">
                  <c:v>94</c:v>
                </c:pt>
                <c:pt idx="18">
                  <c:v>75</c:v>
                </c:pt>
                <c:pt idx="19">
                  <c:v>104</c:v>
                </c:pt>
                <c:pt idx="20">
                  <c:v>132</c:v>
                </c:pt>
                <c:pt idx="21">
                  <c:v>121</c:v>
                </c:pt>
                <c:pt idx="22">
                  <c:v>163</c:v>
                </c:pt>
                <c:pt idx="23">
                  <c:v>173</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7</xdr:col>
      <xdr:colOff>447675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0</xdr:rowOff>
    </xdr:from>
    <xdr:to>
      <xdr:col>7</xdr:col>
      <xdr:colOff>447675</xdr:colOff>
      <xdr:row>65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en.wikiquote.org/wiki/Margaret_Thatcher" TargetMode="External"/><Relationship Id="rId3" Type="http://schemas.openxmlformats.org/officeDocument/2006/relationships/hyperlink" Target="https://en.wikiquote.org/wiki/United_States" TargetMode="External"/><Relationship Id="rId4" Type="http://schemas.openxmlformats.org/officeDocument/2006/relationships/hyperlink" Target="https://en.wikiquote.org/wiki/Muammar_Gaddafi" TargetMode="External"/><Relationship Id="rId5" Type="http://schemas.openxmlformats.org/officeDocument/2006/relationships/hyperlink" Target="https://en.wikiquote.org/wiki/House_(Season_4)" TargetMode="External"/><Relationship Id="rId6" Type="http://schemas.openxmlformats.org/officeDocument/2006/relationships/hyperlink" Target="https://en.wikiquote.org/wiki/Pierre_Trudeau" TargetMode="External"/><Relationship Id="rId7" Type="http://schemas.openxmlformats.org/officeDocument/2006/relationships/hyperlink" Target="https://en.wikiquote.org/wiki/Fictional_last_words_in_animated_television_series" TargetMode="External"/><Relationship Id="rId8" Type="http://schemas.openxmlformats.org/officeDocument/2006/relationships/hyperlink" Target="https://en.wikiquote.org/wiki/Boris_Johnson" TargetMode="External"/><Relationship Id="rId9" Type="http://schemas.openxmlformats.org/officeDocument/2006/relationships/hyperlink" Target="https://en.wikiquote.org/wiki/Rush_Limbaugh" TargetMode="External"/><Relationship Id="rId10" Type="http://schemas.openxmlformats.org/officeDocument/2006/relationships/hyperlink" Target="https://en.wikiquote.org/wiki/Enoch_Powell"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www.wikidata.org/wiki/Q3577037" TargetMode="External"/><Relationship Id="rId3" Type="http://schemas.openxmlformats.org/officeDocument/2006/relationships/hyperlink" Target="https://en.wikiquote.org/wiki/Margaret_Thatcher" TargetMode="External"/><Relationship Id="rId4" Type="http://schemas.openxmlformats.org/officeDocument/2006/relationships/hyperlink" Target="https://www.wikidata.org/wiki/Q7416" TargetMode="External"/><Relationship Id="rId5" Type="http://schemas.openxmlformats.org/officeDocument/2006/relationships/hyperlink" Target="https://en.wikiquote.org/wiki/United_States" TargetMode="External"/><Relationship Id="rId6" Type="http://schemas.openxmlformats.org/officeDocument/2006/relationships/hyperlink" Target="https://www.wikidata.org/wiki/Q30" TargetMode="External"/><Relationship Id="rId7" Type="http://schemas.openxmlformats.org/officeDocument/2006/relationships/hyperlink" Target="https://en.wikiquote.org/wiki/Muammar_Gaddafi" TargetMode="External"/><Relationship Id="rId8" Type="http://schemas.openxmlformats.org/officeDocument/2006/relationships/hyperlink" Target="https://www.wikidata.org/wiki/Q19878" TargetMode="External"/><Relationship Id="rId9" Type="http://schemas.openxmlformats.org/officeDocument/2006/relationships/hyperlink" Target="https://en.wikiquote.org/wiki/House_(Season_4)" TargetMode="External"/><Relationship Id="rId10" Type="http://schemas.openxmlformats.org/officeDocument/2006/relationships/hyperlink" Target="https://www.wikidata.org/wiki/Q169054" TargetMode="External"/><Relationship Id="rId11" Type="http://schemas.openxmlformats.org/officeDocument/2006/relationships/hyperlink" Target="https://en.wikiquote.org/wiki/Pierre_Trudeau" TargetMode="External"/><Relationship Id="rId12" Type="http://schemas.openxmlformats.org/officeDocument/2006/relationships/hyperlink" Target="https://www.wikidata.org/wiki/Q8619" TargetMode="External"/><Relationship Id="rId13" Type="http://schemas.openxmlformats.org/officeDocument/2006/relationships/hyperlink" Target="https://en.wikiquote.org/wiki/Fictional_last_words_in_animated_television_series" TargetMode="External"/><Relationship Id="rId14" Type="http://schemas.openxmlformats.org/officeDocument/2006/relationships/hyperlink" Target="https://www.wikidata.org/wiki/Q16515894" TargetMode="External"/><Relationship Id="rId15" Type="http://schemas.openxmlformats.org/officeDocument/2006/relationships/hyperlink" Target="https://en.wikiquote.org/wiki/Boris_Johnson" TargetMode="External"/><Relationship Id="rId16" Type="http://schemas.openxmlformats.org/officeDocument/2006/relationships/hyperlink" Target="https://www.wikidata.org/wiki/Q180589" TargetMode="External"/><Relationship Id="rId17" Type="http://schemas.openxmlformats.org/officeDocument/2006/relationships/hyperlink" Target="https://en.wikiquote.org/wiki/Rush_Limbaugh" TargetMode="External"/><Relationship Id="rId18" Type="http://schemas.openxmlformats.org/officeDocument/2006/relationships/hyperlink" Target="https://www.wikidata.org/wiki/Q319072" TargetMode="External"/><Relationship Id="rId19" Type="http://schemas.openxmlformats.org/officeDocument/2006/relationships/hyperlink" Target="https://en.wikiquote.org/wiki/Enoch_Powell" TargetMode="External"/><Relationship Id="rId20" Type="http://schemas.openxmlformats.org/officeDocument/2006/relationships/hyperlink" Target="https://www.wikidata.org/wiki/Q333028" TargetMode="External"/><Relationship Id="rId21" Type="http://schemas.openxmlformats.org/officeDocument/2006/relationships/hyperlink" Target="https://en.wikiquote.org/wiki/Stephen_Fry" TargetMode="External"/><Relationship Id="rId22" Type="http://schemas.openxmlformats.org/officeDocument/2006/relationships/hyperlink" Target="https://www.wikidata.org/wiki/Q192912" TargetMode="External"/><Relationship Id="rId23" Type="http://schemas.openxmlformats.org/officeDocument/2006/relationships/hyperlink" Target="https://en.wikiquote.org/wiki/Idi_Amin" TargetMode="External"/><Relationship Id="rId24" Type="http://schemas.openxmlformats.org/officeDocument/2006/relationships/hyperlink" Target="https://www.wikidata.org/wiki/Q48231" TargetMode="External"/><Relationship Id="rId25" Type="http://schemas.openxmlformats.org/officeDocument/2006/relationships/hyperlink" Target="https://en.wikiquote.org/wiki/Poverty" TargetMode="External"/><Relationship Id="rId26" Type="http://schemas.openxmlformats.org/officeDocument/2006/relationships/hyperlink" Target="https://www.wikidata.org/wiki/Q10294" TargetMode="External"/><Relationship Id="rId27" Type="http://schemas.openxmlformats.org/officeDocument/2006/relationships/hyperlink" Target="https://en.wikiquote.org/wiki/Lie_to_Me_(TV_series)" TargetMode="External"/><Relationship Id="rId28" Type="http://schemas.openxmlformats.org/officeDocument/2006/relationships/hyperlink" Target="https://www.wikidata.org/wiki/Q25182" TargetMode="External"/><Relationship Id="rId29" Type="http://schemas.openxmlformats.org/officeDocument/2006/relationships/hyperlink" Target="https://en.wikiquote.org/wiki/Goodness" TargetMode="External"/><Relationship Id="rId30" Type="http://schemas.openxmlformats.org/officeDocument/2006/relationships/hyperlink" Target="https://www.wikidata.org/wiki/Q15290" TargetMode="External"/><Relationship Id="rId31" Type="http://schemas.openxmlformats.org/officeDocument/2006/relationships/hyperlink" Target="https://en.wikiquote.org/wiki/Julius_Nyerere" TargetMode="External"/><Relationship Id="rId32" Type="http://schemas.openxmlformats.org/officeDocument/2006/relationships/hyperlink" Target="https://www.wikidata.org/wiki/Q186525" TargetMode="External"/><Relationship Id="rId33" Type="http://schemas.openxmlformats.org/officeDocument/2006/relationships/hyperlink" Target="https://en.wikiquote.org/wiki/Get_Out" TargetMode="External"/><Relationship Id="rId34" Type="http://schemas.openxmlformats.org/officeDocument/2006/relationships/hyperlink" Target="https://www.wikidata.org/wiki/Q25136235" TargetMode="External"/><Relationship Id="rId35" Type="http://schemas.openxmlformats.org/officeDocument/2006/relationships/hyperlink" Target="https://en.wikiquote.org/wiki/Overpopulation" TargetMode="External"/><Relationship Id="rId36" Type="http://schemas.openxmlformats.org/officeDocument/2006/relationships/hyperlink" Target="https://www.wikidata.org/wiki/Q7113866" TargetMode="External"/><Relationship Id="rId37" Type="http://schemas.openxmlformats.org/officeDocument/2006/relationships/hyperlink" Target="https://en.wikiquote.org/wiki/COVID-19_pandemic" TargetMode="External"/><Relationship Id="rId38" Type="http://schemas.openxmlformats.org/officeDocument/2006/relationships/hyperlink" Target="https://www.wikidata.org/wiki/Q81068910" TargetMode="External"/><Relationship Id="rId39" Type="http://schemas.openxmlformats.org/officeDocument/2006/relationships/hyperlink" Target="https://en.wikiquote.org/wiki/Warren_Farrell" TargetMode="External"/><Relationship Id="rId40" Type="http://schemas.openxmlformats.org/officeDocument/2006/relationships/hyperlink" Target="https://www.wikidata.org/wiki/Q963920" TargetMode="External"/><Relationship Id="rId41" Type="http://schemas.openxmlformats.org/officeDocument/2006/relationships/hyperlink" Target="https://en.wikiquote.org/wiki/Alan_Clark" TargetMode="External"/><Relationship Id="rId42" Type="http://schemas.openxmlformats.org/officeDocument/2006/relationships/hyperlink" Target="https://www.wikidata.org/wiki/Q2894842" TargetMode="External"/><Relationship Id="rId43" Type="http://schemas.openxmlformats.org/officeDocument/2006/relationships/hyperlink" Target="https://en.wikiquote.org/wiki/Walter_Rodney" TargetMode="External"/><Relationship Id="rId44" Type="http://schemas.openxmlformats.org/officeDocument/2006/relationships/hyperlink" Target="https://www.wikidata.org/wiki/Q1394990" TargetMode="External"/><Relationship Id="rId45" Type="http://schemas.openxmlformats.org/officeDocument/2006/relationships/hyperlink" Target="https://en.wikiquote.org/wiki/Joseph_Chamberlain" TargetMode="External"/><Relationship Id="rId46" Type="http://schemas.openxmlformats.org/officeDocument/2006/relationships/hyperlink" Target="https://www.wikidata.org/wiki/Q315999" TargetMode="External"/><Relationship Id="rId47" Type="http://schemas.openxmlformats.org/officeDocument/2006/relationships/hyperlink" Target="https://en.wikiquote.org/wiki/Saints" TargetMode="External"/><Relationship Id="rId48" Type="http://schemas.openxmlformats.org/officeDocument/2006/relationships/hyperlink" Target="https://www.wikidata.org/wiki/Q43115" TargetMode="External"/><Relationship Id="rId49" Type="http://schemas.openxmlformats.org/officeDocument/2006/relationships/hyperlink" Target="https://en.wikiquote.org/wiki/Mobutu_S&#233;s&#233;_Seko" TargetMode="External"/><Relationship Id="rId50" Type="http://schemas.openxmlformats.org/officeDocument/2006/relationships/hyperlink" Target="https://www.wikidata.org/wiki/Q164535" TargetMode="External"/><Relationship Id="rId51" Type="http://schemas.openxmlformats.org/officeDocument/2006/relationships/hyperlink" Target="https://en.wikiquote.org/wiki/Homophobia" TargetMode="External"/><Relationship Id="rId52" Type="http://schemas.openxmlformats.org/officeDocument/2006/relationships/hyperlink" Target="https://www.wikidata.org/wiki/Q33487" TargetMode="External"/><Relationship Id="rId53" Type="http://schemas.openxmlformats.org/officeDocument/2006/relationships/hyperlink" Target="https://en.wikiquote.org/wiki/Animaniacs_(season_1)" TargetMode="External"/><Relationship Id="rId54" Type="http://schemas.openxmlformats.org/officeDocument/2006/relationships/hyperlink" Target="https://www.wikidata.org/wiki/Q86661335" TargetMode="External"/><Relationship Id="rId55" Type="http://schemas.openxmlformats.org/officeDocument/2006/relationships/hyperlink" Target="https://en.wikiquote.org/wiki/The_Venture_Bros._(season_1)" TargetMode="External"/><Relationship Id="rId56" Type="http://schemas.openxmlformats.org/officeDocument/2006/relationships/hyperlink" Target="https://www.wikidata.org/wiki/Q26479894" TargetMode="External"/><Relationship Id="rId57" Type="http://schemas.openxmlformats.org/officeDocument/2006/relationships/hyperlink" Target="https://en.wikiquote.org/wiki/Yoweri_Museveni" TargetMode="External"/><Relationship Id="rId58" Type="http://schemas.openxmlformats.org/officeDocument/2006/relationships/hyperlink" Target="https://www.wikidata.org/wiki/Q57274" TargetMode="External"/><Relationship Id="rId59" Type="http://schemas.openxmlformats.org/officeDocument/2006/relationships/hyperlink" Target="https://en.wikiquote.org/wiki/Jo_Cox" TargetMode="External"/><Relationship Id="rId60" Type="http://schemas.openxmlformats.org/officeDocument/2006/relationships/hyperlink" Target="https://www.wikidata.org/wiki/Q19872361" TargetMode="External"/><Relationship Id="rId61" Type="http://schemas.openxmlformats.org/officeDocument/2006/relationships/hyperlink" Target="https://en.wikiquote.org/wiki/Viktor_Orb&#225;n" TargetMode="External"/><Relationship Id="rId62" Type="http://schemas.openxmlformats.org/officeDocument/2006/relationships/hyperlink" Target="https://www.wikidata.org/wiki/Q57641" TargetMode="External"/><Relationship Id="rId63" Type="http://schemas.openxmlformats.org/officeDocument/2006/relationships/hyperlink" Target="https://en.wikiquote.org/wiki/Sanctuary_(TV_series)" TargetMode="External"/><Relationship Id="rId64" Type="http://schemas.openxmlformats.org/officeDocument/2006/relationships/hyperlink" Target="https://www.wikidata.org/wiki/Q844099" TargetMode="External"/><Relationship Id="rId65" Type="http://schemas.openxmlformats.org/officeDocument/2006/relationships/hyperlink" Target="https://en.wikiquote.org/wiki/HIV/AIDS" TargetMode="External"/><Relationship Id="rId66" Type="http://schemas.openxmlformats.org/officeDocument/2006/relationships/hyperlink" Target="https://www.wikidata.org/wiki/Q12199" TargetMode="External"/><Relationship Id="rId67" Type="http://schemas.openxmlformats.org/officeDocument/2006/relationships/hyperlink" Target="https://en.wikiquote.org/wiki/List_of_Animaniacs_songs" TargetMode="External"/><Relationship Id="rId68" Type="http://schemas.openxmlformats.org/officeDocument/2006/relationships/hyperlink" Target="https://www.wikidata.org/wiki/Q106640391" TargetMode="External"/><Relationship Id="rId69" Type="http://schemas.openxmlformats.org/officeDocument/2006/relationships/hyperlink" Target="https://en.wikiquote.org/wiki/Kenya" TargetMode="External"/><Relationship Id="rId70" Type="http://schemas.openxmlformats.org/officeDocument/2006/relationships/hyperlink" Target="https://www.wikidata.org/wiki/Q114" TargetMode="External"/><Relationship Id="rId71" Type="http://schemas.openxmlformats.org/officeDocument/2006/relationships/hyperlink" Target="https://en.wikiquote.org/wiki/Holby_City" TargetMode="External"/><Relationship Id="rId72" Type="http://schemas.openxmlformats.org/officeDocument/2006/relationships/hyperlink" Target="https://www.wikidata.org/wiki/Q2610941" TargetMode="External"/><Relationship Id="rId73" Type="http://schemas.openxmlformats.org/officeDocument/2006/relationships/hyperlink" Target="https://en.wikiquote.org/wiki/Sudan" TargetMode="External"/><Relationship Id="rId74" Type="http://schemas.openxmlformats.org/officeDocument/2006/relationships/hyperlink" Target="https://www.wikidata.org/wiki/Q1049" TargetMode="External"/><Relationship Id="rId75" Type="http://schemas.openxmlformats.org/officeDocument/2006/relationships/hyperlink" Target="https://en.wikiquote.org/wiki/Ghana" TargetMode="External"/><Relationship Id="rId76" Type="http://schemas.openxmlformats.org/officeDocument/2006/relationships/hyperlink" Target="https://www.wikidata.org/wiki/Q117" TargetMode="External"/><Relationship Id="rId77" Type="http://schemas.openxmlformats.org/officeDocument/2006/relationships/hyperlink" Target="https://en.wikiquote.org/wiki/Mera_Jism_Meri_Marzi" TargetMode="External"/><Relationship Id="rId78" Type="http://schemas.openxmlformats.org/officeDocument/2006/relationships/hyperlink" Target="https://www.wikidata.org/wiki/Q87323503" TargetMode="External"/><Relationship Id="rId79" Type="http://schemas.openxmlformats.org/officeDocument/2006/relationships/hyperlink" Target="https://en.wikiquote.org/wiki/Widow" TargetMode="External"/><Relationship Id="rId80" Type="http://schemas.openxmlformats.org/officeDocument/2006/relationships/hyperlink" Target="https://www.wikidata.org/wiki/Q179115" TargetMode="External"/><Relationship Id="rId81" Type="http://schemas.openxmlformats.org/officeDocument/2006/relationships/hyperlink" Target="https://en.wikiquote.org/wiki/Islamic_fundamentalism" TargetMode="External"/><Relationship Id="rId82" Type="http://schemas.openxmlformats.org/officeDocument/2006/relationships/hyperlink" Target="https://www.wikidata.org/wiki/Q1140370" TargetMode="External"/><Relationship Id="rId83" Type="http://schemas.openxmlformats.org/officeDocument/2006/relationships/hyperlink" Target="https://en.wikiquote.org/wiki/Nile" TargetMode="External"/><Relationship Id="rId84" Type="http://schemas.openxmlformats.org/officeDocument/2006/relationships/hyperlink" Target="https://www.wikidata.org/wiki/Q3392" TargetMode="External"/><Relationship Id="rId85" Type="http://schemas.openxmlformats.org/officeDocument/2006/relationships/hyperlink" Target="https://en.wikiquote.org/wiki/Uganda" TargetMode="External"/><Relationship Id="rId86" Type="http://schemas.openxmlformats.org/officeDocument/2006/relationships/hyperlink" Target="https://www.wikidata.org/wiki/Q1036" TargetMode="External"/><Relationship Id="rId87" Type="http://schemas.openxmlformats.org/officeDocument/2006/relationships/hyperlink" Target="https://en.wikiquote.org/wiki/Tanzania" TargetMode="External"/><Relationship Id="rId88" Type="http://schemas.openxmlformats.org/officeDocument/2006/relationships/hyperlink" Target="https://www.wikidata.org/wiki/Q924" TargetMode="External"/><Relationship Id="rId89" Type="http://schemas.openxmlformats.org/officeDocument/2006/relationships/hyperlink" Target="https://en.wikiquote.org/wiki/Winnie_Byanyima" TargetMode="External"/><Relationship Id="rId90" Type="http://schemas.openxmlformats.org/officeDocument/2006/relationships/hyperlink" Target="https://www.wikidata.org/wiki/Q21759" TargetMode="External"/><Relationship Id="rId91" Type="http://schemas.openxmlformats.org/officeDocument/2006/relationships/hyperlink" Target="https://en.wikiquote.org/wiki/Democratic_Republic_of_the_Congo" TargetMode="External"/><Relationship Id="rId92" Type="http://schemas.openxmlformats.org/officeDocument/2006/relationships/hyperlink" Target="https://www.wikidata.org/wiki/Q974" TargetMode="External"/><Relationship Id="rId93" Type="http://schemas.openxmlformats.org/officeDocument/2006/relationships/hyperlink" Target="https://en.wikiquote.org/wiki/Boy_Meets_World_(season_4)" TargetMode="External"/><Relationship Id="rId94" Type="http://schemas.openxmlformats.org/officeDocument/2006/relationships/hyperlink" Target="https://www.wikidata.org/wiki/Q16953261" TargetMode="External"/><Relationship Id="rId95" Type="http://schemas.openxmlformats.org/officeDocument/2006/relationships/hyperlink" Target="https://en.wikiquote.org/wiki/Supreme_Power" TargetMode="External"/><Relationship Id="rId96" Type="http://schemas.openxmlformats.org/officeDocument/2006/relationships/hyperlink" Target="https://www.wikidata.org/wiki/Q16547117" TargetMode="External"/><Relationship Id="rId97" Type="http://schemas.openxmlformats.org/officeDocument/2006/relationships/hyperlink" Target="https://en.wikiquote.org/wiki/Zohran_Mamdani" TargetMode="External"/><Relationship Id="rId98" Type="http://schemas.openxmlformats.org/officeDocument/2006/relationships/hyperlink" Target="https://www.wikidata.org/wiki/Q28034971" TargetMode="External"/><Relationship Id="rId99" Type="http://schemas.openxmlformats.org/officeDocument/2006/relationships/hyperlink" Target="https://en.wikiquote.org/wiki/Belgian_Colonial_Empire" TargetMode="External"/><Relationship Id="rId100" Type="http://schemas.openxmlformats.org/officeDocument/2006/relationships/hyperlink" Target="https://www.wikidata.org/wiki/Q815524" TargetMode="External"/><Relationship Id="rId101" Type="http://schemas.openxmlformats.org/officeDocument/2006/relationships/hyperlink" Target="https://en.wikiquote.org/wiki/Cannibalism" TargetMode="External"/><Relationship Id="rId102" Type="http://schemas.openxmlformats.org/officeDocument/2006/relationships/hyperlink" Target="https://www.wikidata.org/wiki/Q44595" TargetMode="External"/><Relationship Id="rId103" Type="http://schemas.openxmlformats.org/officeDocument/2006/relationships/hyperlink" Target="https://en.wikiquote.org/wiki/Amiri_Baraka" TargetMode="External"/><Relationship Id="rId104" Type="http://schemas.openxmlformats.org/officeDocument/2006/relationships/hyperlink" Target="https://www.wikidata.org/wiki/Q354783" TargetMode="External"/><Relationship Id="rId105" Type="http://schemas.openxmlformats.org/officeDocument/2006/relationships/hyperlink" Target="https://en.wikiquote.org/wiki/Rwanda" TargetMode="External"/><Relationship Id="rId106" Type="http://schemas.openxmlformats.org/officeDocument/2006/relationships/hyperlink" Target="https://www.wikidata.org/wiki/Q1037" TargetMode="External"/><Relationship Id="rId107" Type="http://schemas.openxmlformats.org/officeDocument/2006/relationships/hyperlink" Target="https://en.wikiquote.org/wiki/Irshad_Manji" TargetMode="External"/><Relationship Id="rId108" Type="http://schemas.openxmlformats.org/officeDocument/2006/relationships/hyperlink" Target="https://www.wikidata.org/wiki/Q242051" TargetMode="External"/><Relationship Id="rId109" Type="http://schemas.openxmlformats.org/officeDocument/2006/relationships/hyperlink" Target="https://en.wikiquote.org/wiki/Evangelicalism" TargetMode="External"/><Relationship Id="rId110" Type="http://schemas.openxmlformats.org/officeDocument/2006/relationships/hyperlink" Target="https://www.wikidata.org/wiki/Q194253" TargetMode="External"/><Relationship Id="rId111" Type="http://schemas.openxmlformats.org/officeDocument/2006/relationships/hyperlink" Target="https://en.wikiquote.org/wiki/Poverty_reduction" TargetMode="External"/><Relationship Id="rId112" Type="http://schemas.openxmlformats.org/officeDocument/2006/relationships/hyperlink" Target="https://www.wikidata.org/wiki/Q1824165" TargetMode="External"/><Relationship Id="rId113" Type="http://schemas.openxmlformats.org/officeDocument/2006/relationships/hyperlink" Target="https://en.wikiquote.org/wiki/Top_Gear_(specials)" TargetMode="External"/><Relationship Id="rId114" Type="http://schemas.openxmlformats.org/officeDocument/2006/relationships/hyperlink" Target="https://www.wikidata.org/wiki/Q116248079" TargetMode="External"/><Relationship Id="rId115" Type="http://schemas.openxmlformats.org/officeDocument/2006/relationships/hyperlink" Target="https://en.wikiquote.org/wiki/Moses_Golola" TargetMode="External"/><Relationship Id="rId116" Type="http://schemas.openxmlformats.org/officeDocument/2006/relationships/hyperlink" Target="https://www.wikidata.org/wiki/Q5580911" TargetMode="External"/><Relationship Id="rId117" Type="http://schemas.openxmlformats.org/officeDocument/2006/relationships/hyperlink" Target="https://en.wikiquote.org/wiki/Virus_(1980_film)" TargetMode="External"/><Relationship Id="rId118" Type="http://schemas.openxmlformats.org/officeDocument/2006/relationships/hyperlink" Target="https://www.wikidata.org/wiki/Q1459428" TargetMode="External"/><Relationship Id="rId119" Type="http://schemas.openxmlformats.org/officeDocument/2006/relationships/hyperlink" Target="https://en.wikiquote.org/wiki/Rudolph_Rummel" TargetMode="External"/><Relationship Id="rId120" Type="http://schemas.openxmlformats.org/officeDocument/2006/relationships/hyperlink" Target="https://www.wikidata.org/wiki/Q334918" TargetMode="External"/><Relationship Id="rId121" Type="http://schemas.openxmlformats.org/officeDocument/2006/relationships/hyperlink" Target="https://en.wikiquote.org/wiki/Hebephilia" TargetMode="External"/><Relationship Id="rId122" Type="http://schemas.openxmlformats.org/officeDocument/2006/relationships/hyperlink" Target="https://www.wikidata.org/wiki/Q1191575" TargetMode="External"/><Relationship Id="rId123" Type="http://schemas.openxmlformats.org/officeDocument/2006/relationships/hyperlink" Target="https://en.wikiquote.org/wiki/Washington_(state)" TargetMode="External"/><Relationship Id="rId124" Type="http://schemas.openxmlformats.org/officeDocument/2006/relationships/hyperlink" Target="https://www.wikidata.org/wiki/Q1223" TargetMode="External"/><Relationship Id="rId125" Type="http://schemas.openxmlformats.org/officeDocument/2006/relationships/hyperlink" Target="https://en.wikiquote.org/wiki/Armen_Alchian" TargetMode="External"/><Relationship Id="rId126" Type="http://schemas.openxmlformats.org/officeDocument/2006/relationships/hyperlink" Target="https://www.wikidata.org/wiki/Q240448" TargetMode="External"/><Relationship Id="rId127" Type="http://schemas.openxmlformats.org/officeDocument/2006/relationships/hyperlink" Target="https://en.wikiquote.org/wiki/Invisible_Children_(film)" TargetMode="External"/><Relationship Id="rId128" Type="http://schemas.openxmlformats.org/officeDocument/2006/relationships/hyperlink" Target="https://www.wikidata.org/wiki/Q2224187" TargetMode="External"/><Relationship Id="rId129" Type="http://schemas.openxmlformats.org/officeDocument/2006/relationships/hyperlink" Target="https://en.wikiquote.org/wiki/Palestinians" TargetMode="External"/><Relationship Id="rId130" Type="http://schemas.openxmlformats.org/officeDocument/2006/relationships/hyperlink" Target="https://www.wikidata.org/wiki/Q201190" TargetMode="External"/><Relationship Id="rId131" Type="http://schemas.openxmlformats.org/officeDocument/2006/relationships/hyperlink" Target="https://en.wikiquote.org/wiki/Usama_Mukwaya" TargetMode="External"/><Relationship Id="rId132" Type="http://schemas.openxmlformats.org/officeDocument/2006/relationships/hyperlink" Target="https://www.wikidata.org/wiki/Q7901699" TargetMode="External"/><Relationship Id="rId133" Type="http://schemas.openxmlformats.org/officeDocument/2006/relationships/hyperlink" Target="https://en.wikiquote.org/wiki/Toilet" TargetMode="External"/><Relationship Id="rId134" Type="http://schemas.openxmlformats.org/officeDocument/2006/relationships/hyperlink" Target="https://www.wikidata.org/wiki/Q7857" TargetMode="External"/><Relationship Id="rId135" Type="http://schemas.openxmlformats.org/officeDocument/2006/relationships/hyperlink" Target="https://en.wikiquote.org/wiki/Hanif_Lalani" TargetMode="External"/><Relationship Id="rId136" Type="http://schemas.openxmlformats.org/officeDocument/2006/relationships/hyperlink" Target="https://www.wikidata.org/wiki/Q28366219" TargetMode="External"/><Relationship Id="rId137" Type="http://schemas.openxmlformats.org/officeDocument/2006/relationships/hyperlink" Target="https://en.wikiquote.org/wiki/Sudhir_Ruparelia" TargetMode="External"/><Relationship Id="rId138" Type="http://schemas.openxmlformats.org/officeDocument/2006/relationships/hyperlink" Target="https://www.wikidata.org/wiki/Q7633814" TargetMode="External"/><Relationship Id="rId139" Type="http://schemas.openxmlformats.org/officeDocument/2006/relationships/hyperlink" Target="https://en.wikiquote.org/wiki/Who_Killed_Captain_Alex?" TargetMode="External"/><Relationship Id="rId140" Type="http://schemas.openxmlformats.org/officeDocument/2006/relationships/hyperlink" Target="https://www.wikidata.org/wiki/Q7997286" TargetMode="External"/><Relationship Id="rId141" Type="http://schemas.openxmlformats.org/officeDocument/2006/relationships/hyperlink" Target="https://en.wikiquote.org/wiki/Misfits_(TV_series)/Season_4" TargetMode="External"/><Relationship Id="rId142" Type="http://schemas.openxmlformats.org/officeDocument/2006/relationships/hyperlink" Target="https://en.wikiquote.org/wiki/LGBT_rights_in_the_United_States" TargetMode="External"/><Relationship Id="rId143" Type="http://schemas.openxmlformats.org/officeDocument/2006/relationships/hyperlink" Target="https://www.wikidata.org/wiki/Q664194" TargetMode="External"/><Relationship Id="rId144" Type="http://schemas.openxmlformats.org/officeDocument/2006/relationships/hyperlink" Target="https://en.wikiquote.org/wiki/Anita_Among" TargetMode="External"/><Relationship Id="rId145" Type="http://schemas.openxmlformats.org/officeDocument/2006/relationships/hyperlink" Target="https://www.wikidata.org/wiki/Q60467181" TargetMode="External"/><Relationship Id="rId146" Type="http://schemas.openxmlformats.org/officeDocument/2006/relationships/hyperlink" Target="https://en.wikiquote.org/wiki/Casement_Report" TargetMode="External"/><Relationship Id="rId147" Type="http://schemas.openxmlformats.org/officeDocument/2006/relationships/hyperlink" Target="https://www.wikidata.org/wiki/Q5048411" TargetMode="External"/><Relationship Id="rId148" Type="http://schemas.openxmlformats.org/officeDocument/2006/relationships/hyperlink" Target="https://en.wikiquote.org/wiki/Pygmy_peoples" TargetMode="External"/><Relationship Id="rId149" Type="http://schemas.openxmlformats.org/officeDocument/2006/relationships/hyperlink" Target="https://www.wikidata.org/wiki/Q171927" TargetMode="External"/><Relationship Id="rId150" Type="http://schemas.openxmlformats.org/officeDocument/2006/relationships/hyperlink" Target="https://en.wikiquote.org/wiki/Burna_Boy" TargetMode="External"/><Relationship Id="rId151" Type="http://schemas.openxmlformats.org/officeDocument/2006/relationships/hyperlink" Target="https://www.wikidata.org/wiki/Q17305712" TargetMode="External"/><Relationship Id="rId152" Type="http://schemas.openxmlformats.org/officeDocument/2006/relationships/hyperlink" Target="https://en.wikiquote.org/wiki/Order_of_the_Solar_Temple" TargetMode="External"/><Relationship Id="rId153" Type="http://schemas.openxmlformats.org/officeDocument/2006/relationships/hyperlink" Target="https://www.wikidata.org/wiki/Q1571099" TargetMode="External"/><Relationship Id="rId154" Type="http://schemas.openxmlformats.org/officeDocument/2006/relationships/hyperlink" Target="https://en.wikiquote.org/wiki/Agnes_Binagwaho" TargetMode="External"/><Relationship Id="rId155" Type="http://schemas.openxmlformats.org/officeDocument/2006/relationships/hyperlink" Target="https://www.wikidata.org/wiki/Q4693015" TargetMode="External"/><Relationship Id="rId156" Type="http://schemas.openxmlformats.org/officeDocument/2006/relationships/hyperlink" Target="https://en.wikiquote.org/wiki/Belgian_Congo" TargetMode="External"/><Relationship Id="rId157" Type="http://schemas.openxmlformats.org/officeDocument/2006/relationships/hyperlink" Target="https://www.wikidata.org/wiki/Q213510" TargetMode="External"/><Relationship Id="rId158" Type="http://schemas.openxmlformats.org/officeDocument/2006/relationships/hyperlink" Target="https://en.wikiquote.org/wiki/Samia_Suluhu_Hassan" TargetMode="External"/><Relationship Id="rId159" Type="http://schemas.openxmlformats.org/officeDocument/2006/relationships/hyperlink" Target="https://www.wikidata.org/wiki/Q16193885" TargetMode="External"/><Relationship Id="rId160" Type="http://schemas.openxmlformats.org/officeDocument/2006/relationships/hyperlink" Target="https://en.wikiquote.org/wiki/Cannibalism_in_Africa" TargetMode="External"/><Relationship Id="rId161" Type="http://schemas.openxmlformats.org/officeDocument/2006/relationships/hyperlink" Target="https://www.wikidata.org/wiki/Q124758790" TargetMode="External"/><Relationship Id="rId162" Type="http://schemas.openxmlformats.org/officeDocument/2006/relationships/hyperlink" Target="https://en.wikiquote.org/wiki/Claire_Akamanzi" TargetMode="External"/><Relationship Id="rId163" Type="http://schemas.openxmlformats.org/officeDocument/2006/relationships/hyperlink" Target="https://www.wikidata.org/wiki/Q38525495" TargetMode="External"/><Relationship Id="rId164" Type="http://schemas.openxmlformats.org/officeDocument/2006/relationships/hyperlink" Target="https://en.wikiquote.org/wiki/Bibi_Bakare-Yusuf" TargetMode="External"/><Relationship Id="rId165" Type="http://schemas.openxmlformats.org/officeDocument/2006/relationships/hyperlink" Target="https://www.wikidata.org/wiki/Q20013339" TargetMode="External"/><Relationship Id="rId166" Type="http://schemas.openxmlformats.org/officeDocument/2006/relationships/hyperlink" Target="https://en.wikiquote.org/wiki/Butera_Knowless" TargetMode="External"/><Relationship Id="rId167" Type="http://schemas.openxmlformats.org/officeDocument/2006/relationships/hyperlink" Target="https://www.wikidata.org/wiki/Q16233306" TargetMode="External"/><Relationship Id="rId168" Type="http://schemas.openxmlformats.org/officeDocument/2006/relationships/hyperlink" Target="https://en.wikiquote.org/wiki/Lost_(season_4)" TargetMode="External"/><Relationship Id="rId169" Type="http://schemas.openxmlformats.org/officeDocument/2006/relationships/hyperlink" Target="https://www.wikidata.org/wiki/Q223446" TargetMode="External"/><Relationship Id="rId170" Type="http://schemas.openxmlformats.org/officeDocument/2006/relationships/hyperlink" Target="https://en.wikiquote.org/wiki/A_History_of_East_Africa" TargetMode="External"/><Relationship Id="rId171" Type="http://schemas.openxmlformats.org/officeDocument/2006/relationships/hyperlink" Target="https://www.wikidata.org/wiki/Q16514359" TargetMode="External"/><Relationship Id="rId172" Type="http://schemas.openxmlformats.org/officeDocument/2006/relationships/hyperlink" Target="https://en.wikiquote.org/wiki/Zaire" TargetMode="External"/><Relationship Id="rId173" Type="http://schemas.openxmlformats.org/officeDocument/2006/relationships/hyperlink" Target="https://www.wikidata.org/wiki/Q6500954" TargetMode="External"/><Relationship Id="rId174" Type="http://schemas.openxmlformats.org/officeDocument/2006/relationships/hyperlink" Target="https://en.wikiquote.org/wiki/Racism_in_Canada" TargetMode="External"/><Relationship Id="rId175" Type="http://schemas.openxmlformats.org/officeDocument/2006/relationships/hyperlink" Target="https://www.wikidata.org/wiki/Q62070072" TargetMode="External"/><Relationship Id="rId176" Type="http://schemas.openxmlformats.org/officeDocument/2006/relationships/hyperlink" Target="https://en.wikiquote.org/wiki/Poverty_in_Uganda" TargetMode="External"/><Relationship Id="rId177" Type="http://schemas.openxmlformats.org/officeDocument/2006/relationships/hyperlink" Target="https://www.wikidata.org/wiki/Q16966289" TargetMode="External"/><Relationship Id="rId178" Type="http://schemas.openxmlformats.org/officeDocument/2006/relationships/hyperlink" Target="https://en.wikiquote.org/wiki/Fiyaz_Mughal" TargetMode="External"/><Relationship Id="rId179" Type="http://schemas.openxmlformats.org/officeDocument/2006/relationships/hyperlink" Target="https://www.wikidata.org/wiki/Q113844629" TargetMode="External"/><Relationship Id="rId180" Type="http://schemas.openxmlformats.org/officeDocument/2006/relationships/hyperlink" Target="https://en.wikiquote.org/wiki/Ellah_Wakatama_Allfrey" TargetMode="External"/><Relationship Id="rId181" Type="http://schemas.openxmlformats.org/officeDocument/2006/relationships/hyperlink" Target="https://www.wikidata.org/wiki/Q16205168" TargetMode="External"/><Relationship Id="rId182" Type="http://schemas.openxmlformats.org/officeDocument/2006/relationships/hyperlink" Target="https://en.wikiquote.org/wiki/Sheila_Atim" TargetMode="External"/><Relationship Id="rId183" Type="http://schemas.openxmlformats.org/officeDocument/2006/relationships/hyperlink" Target="https://www.wikidata.org/wiki/Q61989847" TargetMode="External"/><Relationship Id="rId184" Type="http://schemas.openxmlformats.org/officeDocument/2006/relationships/hyperlink" Target="https://en.wikiquote.org/wiki/Anita_Pendo" TargetMode="External"/><Relationship Id="rId185" Type="http://schemas.openxmlformats.org/officeDocument/2006/relationships/hyperlink" Target="https://www.wikidata.org/wiki/Q111914231" TargetMode="External"/><Relationship Id="rId186" Type="http://schemas.openxmlformats.org/officeDocument/2006/relationships/hyperlink" Target="https://en.wikiquote.org/wiki/The_Last_King_of_Scotland_(film)" TargetMode="External"/><Relationship Id="rId187" Type="http://schemas.openxmlformats.org/officeDocument/2006/relationships/hyperlink" Target="https://www.wikidata.org/wiki/Q176826" TargetMode="External"/><Relationship Id="rId188" Type="http://schemas.openxmlformats.org/officeDocument/2006/relationships/hyperlink" Target="https://en.wikiquote.org/wiki/Amelia_Kyambadde" TargetMode="External"/><Relationship Id="rId189" Type="http://schemas.openxmlformats.org/officeDocument/2006/relationships/hyperlink" Target="https://www.wikidata.org/wiki/Q4742276" TargetMode="External"/><Relationship Id="rId190" Type="http://schemas.openxmlformats.org/officeDocument/2006/relationships/hyperlink" Target="https://en.wikiquote.org/wiki/Vanessa_Nakate" TargetMode="External"/><Relationship Id="rId191" Type="http://schemas.openxmlformats.org/officeDocument/2006/relationships/hyperlink" Target="https://www.wikidata.org/wiki/Q83614709" TargetMode="External"/><Relationship Id="rId192" Type="http://schemas.openxmlformats.org/officeDocument/2006/relationships/hyperlink" Target="https://en.wikiquote.org/wiki/Mary_Okwakol" TargetMode="External"/><Relationship Id="rId193" Type="http://schemas.openxmlformats.org/officeDocument/2006/relationships/hyperlink" Target="https://www.wikidata.org/wiki/Q17580348" TargetMode="External"/><Relationship Id="rId194" Type="http://schemas.openxmlformats.org/officeDocument/2006/relationships/hyperlink" Target="https://en.wikiquote.org/wiki/Emmanuel_Tumusiime-Mutebile" TargetMode="External"/><Relationship Id="rId195" Type="http://schemas.openxmlformats.org/officeDocument/2006/relationships/hyperlink" Target="https://www.wikidata.org/wiki/Q5373353" TargetMode="External"/><Relationship Id="rId196" Type="http://schemas.openxmlformats.org/officeDocument/2006/relationships/hyperlink" Target="https://en.wikiquote.org/wiki/Elizabeth_Asiedu" TargetMode="External"/><Relationship Id="rId197" Type="http://schemas.openxmlformats.org/officeDocument/2006/relationships/hyperlink" Target="https://www.wikidata.org/wiki/Q60320494" TargetMode="External"/><Relationship Id="rId198" Type="http://schemas.openxmlformats.org/officeDocument/2006/relationships/hyperlink" Target="https://en.wikiquote.org/wiki/Gordon_Wavamunno" TargetMode="External"/><Relationship Id="rId199" Type="http://schemas.openxmlformats.org/officeDocument/2006/relationships/hyperlink" Target="https://www.wikidata.org/wiki/Q16106496" TargetMode="External"/><Relationship Id="rId200" Type="http://schemas.openxmlformats.org/officeDocument/2006/relationships/hyperlink" Target="https://en.wikiquote.org/wiki/Kahinda_Otafiire" TargetMode="External"/><Relationship Id="rId201" Type="http://schemas.openxmlformats.org/officeDocument/2006/relationships/hyperlink" Target="https://www.wikidata.org/wiki/Q6346972" TargetMode="External"/><Relationship Id="rId202" Type="http://schemas.openxmlformats.org/officeDocument/2006/relationships/hyperlink" Target="https://en.wikiquote.org/wiki/Oluchi_Onweagba" TargetMode="External"/><Relationship Id="rId203" Type="http://schemas.openxmlformats.org/officeDocument/2006/relationships/hyperlink" Target="https://www.wikidata.org/wiki/Q969691" TargetMode="External"/><Relationship Id="rId204" Type="http://schemas.openxmlformats.org/officeDocument/2006/relationships/hyperlink" Target="https://en.wikiquote.org/wiki/Cihan_Dizdaro&#287;lu" TargetMode="External"/><Relationship Id="rId205" Type="http://schemas.openxmlformats.org/officeDocument/2006/relationships/hyperlink" Target="https://www.wikidata.org/wiki/Q96805990" TargetMode="External"/><Relationship Id="rId206" Type="http://schemas.openxmlformats.org/officeDocument/2006/relationships/hyperlink" Target="https://en.wikiquote.org/wiki/Betty_Oyella_Bigombe" TargetMode="External"/><Relationship Id="rId207" Type="http://schemas.openxmlformats.org/officeDocument/2006/relationships/hyperlink" Target="https://www.wikidata.org/wiki/Q2605033" TargetMode="External"/><Relationship Id="rId208" Type="http://schemas.openxmlformats.org/officeDocument/2006/relationships/hyperlink" Target="https://en.wikiquote.org/wiki/Mercy_Kainobwisho" TargetMode="External"/><Relationship Id="rId209" Type="http://schemas.openxmlformats.org/officeDocument/2006/relationships/hyperlink" Target="https://www.wikidata.org/wiki/Q104119284" TargetMode="External"/><Relationship Id="rId210" Type="http://schemas.openxmlformats.org/officeDocument/2006/relationships/hyperlink" Target="https://en.wikiquote.org/wiki/Ibrahim_Ssemujju_Nganda" TargetMode="External"/><Relationship Id="rId211" Type="http://schemas.openxmlformats.org/officeDocument/2006/relationships/hyperlink" Target="https://www.wikidata.org/wiki/Q19668441" TargetMode="External"/><Relationship Id="rId212" Type="http://schemas.openxmlformats.org/officeDocument/2006/relationships/hyperlink" Target="https://en.wikiquote.org/wiki/Jose_Chameleone" TargetMode="External"/><Relationship Id="rId213" Type="http://schemas.openxmlformats.org/officeDocument/2006/relationships/hyperlink" Target="https://www.wikidata.org/wiki/Q5069763" TargetMode="External"/><Relationship Id="rId214" Type="http://schemas.openxmlformats.org/officeDocument/2006/relationships/hyperlink" Target="https://en.wikiquote.org/wiki/Akaliza_Keza_Gara" TargetMode="External"/><Relationship Id="rId215" Type="http://schemas.openxmlformats.org/officeDocument/2006/relationships/hyperlink" Target="https://www.wikidata.org/wiki/Q42888151" TargetMode="External"/><Relationship Id="rId216" Type="http://schemas.openxmlformats.org/officeDocument/2006/relationships/hyperlink" Target="https://en.wikiquote.org/wiki/Muna_Lee_(writer)" TargetMode="External"/><Relationship Id="rId217" Type="http://schemas.openxmlformats.org/officeDocument/2006/relationships/hyperlink" Target="https://www.wikidata.org/wiki/Q6935577" TargetMode="External"/><Relationship Id="rId218" Type="http://schemas.openxmlformats.org/officeDocument/2006/relationships/hyperlink" Target="https://en.wikiquote.org/wiki/Rosemary_Museminali" TargetMode="External"/><Relationship Id="rId219" Type="http://schemas.openxmlformats.org/officeDocument/2006/relationships/hyperlink" Target="https://www.wikidata.org/wiki/Q522314" TargetMode="External"/><Relationship Id="rId220" Type="http://schemas.openxmlformats.org/officeDocument/2006/relationships/hyperlink" Target="https://en.wikiquote.org/wiki/Catherine_Nakalembe" TargetMode="External"/><Relationship Id="rId221" Type="http://schemas.openxmlformats.org/officeDocument/2006/relationships/hyperlink" Target="https://www.wikidata.org/wiki/Q99361654" TargetMode="External"/><Relationship Id="rId222" Type="http://schemas.openxmlformats.org/officeDocument/2006/relationships/hyperlink" Target="https://en.wikiquote.org/wiki/Bobi_Wine" TargetMode="External"/><Relationship Id="rId223" Type="http://schemas.openxmlformats.org/officeDocument/2006/relationships/hyperlink" Target="https://www.wikidata.org/wiki/Q4935806" TargetMode="External"/><Relationship Id="rId224" Type="http://schemas.openxmlformats.org/officeDocument/2006/relationships/hyperlink" Target="https://en.wikiquote.org/wiki/Muwenda_Mutebi_II_of_Buganda" TargetMode="External"/><Relationship Id="rId225" Type="http://schemas.openxmlformats.org/officeDocument/2006/relationships/hyperlink" Target="https://www.wikidata.org/wiki/Q630274" TargetMode="External"/><Relationship Id="rId226" Type="http://schemas.openxmlformats.org/officeDocument/2006/relationships/hyperlink" Target="https://en.wikiquote.org/wiki/Miria_Matembe" TargetMode="External"/><Relationship Id="rId227" Type="http://schemas.openxmlformats.org/officeDocument/2006/relationships/hyperlink" Target="https://www.wikidata.org/wiki/Q6873258" TargetMode="External"/><Relationship Id="rId228" Type="http://schemas.openxmlformats.org/officeDocument/2006/relationships/hyperlink" Target="https://en.wikiquote.org/wiki/Laura_Kabasomi_Kakoma" TargetMode="External"/><Relationship Id="rId229" Type="http://schemas.openxmlformats.org/officeDocument/2006/relationships/hyperlink" Target="https://www.wikidata.org/wiki/Q7560413" TargetMode="External"/><Relationship Id="rId230" Type="http://schemas.openxmlformats.org/officeDocument/2006/relationships/hyperlink" Target="https://en.wikiquote.org/wiki/Jessica_Alupo" TargetMode="External"/><Relationship Id="rId231" Type="http://schemas.openxmlformats.org/officeDocument/2006/relationships/hyperlink" Target="https://www.wikidata.org/wiki/Q6187078" TargetMode="External"/><Relationship Id="rId232" Type="http://schemas.openxmlformats.org/officeDocument/2006/relationships/hyperlink" Target="https://en.wikiquote.org/wiki/Emilia_Monjowa_Lifaka" TargetMode="External"/><Relationship Id="rId233" Type="http://schemas.openxmlformats.org/officeDocument/2006/relationships/hyperlink" Target="https://www.wikidata.org/wiki/Q106576581" TargetMode="External"/><Relationship Id="rId234" Type="http://schemas.openxmlformats.org/officeDocument/2006/relationships/hyperlink" Target="https://en.wikiquote.org/wiki/Samuel_Sejjaaka" TargetMode="External"/><Relationship Id="rId235" Type="http://schemas.openxmlformats.org/officeDocument/2006/relationships/hyperlink" Target="https://www.wikidata.org/wiki/Q7412588" TargetMode="External"/><Relationship Id="rId236" Type="http://schemas.openxmlformats.org/officeDocument/2006/relationships/hyperlink" Target="https://en.wikiquote.org/wiki/Patrick_Bitature" TargetMode="External"/><Relationship Id="rId237" Type="http://schemas.openxmlformats.org/officeDocument/2006/relationships/hyperlink" Target="https://www.wikidata.org/wiki/Q7146120" TargetMode="External"/><Relationship Id="rId238" Type="http://schemas.openxmlformats.org/officeDocument/2006/relationships/hyperlink" Target="https://en.wikiquote.org/wiki/Betty_Nambooze" TargetMode="External"/><Relationship Id="rId239" Type="http://schemas.openxmlformats.org/officeDocument/2006/relationships/hyperlink" Target="https://www.wikidata.org/wiki/Q22007122" TargetMode="External"/><Relationship Id="rId240" Type="http://schemas.openxmlformats.org/officeDocument/2006/relationships/hyperlink" Target="https://en.wikiquote.org/wiki/Kate_Bashabe" TargetMode="External"/><Relationship Id="rId241" Type="http://schemas.openxmlformats.org/officeDocument/2006/relationships/hyperlink" Target="https://www.wikidata.org/wiki/Q61983373" TargetMode="External"/><Relationship Id="rId242" Type="http://schemas.openxmlformats.org/officeDocument/2006/relationships/hyperlink" Target="https://en.wikiquote.org/wiki/Joyce_Omondi" TargetMode="External"/><Relationship Id="rId243" Type="http://schemas.openxmlformats.org/officeDocument/2006/relationships/hyperlink" Target="https://www.wikidata.org/wiki/Q16733762" TargetMode="External"/><Relationship Id="rId244" Type="http://schemas.openxmlformats.org/officeDocument/2006/relationships/hyperlink" Target="https://en.wikiquote.org/wiki/Gladys_Kalema-Zikusoka" TargetMode="External"/><Relationship Id="rId245" Type="http://schemas.openxmlformats.org/officeDocument/2006/relationships/hyperlink" Target="https://www.wikidata.org/wiki/Q4795033" TargetMode="External"/><Relationship Id="rId246" Type="http://schemas.openxmlformats.org/officeDocument/2006/relationships/hyperlink" Target="https://en.wikiquote.org/wiki/Far_Cry_6" TargetMode="External"/><Relationship Id="rId247" Type="http://schemas.openxmlformats.org/officeDocument/2006/relationships/hyperlink" Target="https://www.wikidata.org/wiki/Q97120062" TargetMode="External"/><Relationship Id="rId248" Type="http://schemas.openxmlformats.org/officeDocument/2006/relationships/hyperlink" Target="https://en.wikiquote.org/wiki/Esse_Akida" TargetMode="External"/><Relationship Id="rId249" Type="http://schemas.openxmlformats.org/officeDocument/2006/relationships/hyperlink" Target="https://www.wikidata.org/wiki/Q27735316" TargetMode="External"/><Relationship Id="rId250" Type="http://schemas.openxmlformats.org/officeDocument/2006/relationships/hyperlink" Target="https://en.wikiquote.org/wiki/Matia_Kasaija" TargetMode="External"/><Relationship Id="rId251" Type="http://schemas.openxmlformats.org/officeDocument/2006/relationships/hyperlink" Target="https://www.wikidata.org/wiki/Q6787393" TargetMode="External"/><Relationship Id="rId252" Type="http://schemas.openxmlformats.org/officeDocument/2006/relationships/hyperlink" Target="https://en.wikiquote.org/wiki/Zari_Hassan" TargetMode="External"/><Relationship Id="rId253" Type="http://schemas.openxmlformats.org/officeDocument/2006/relationships/hyperlink" Target="https://www.wikidata.org/wiki/Q49493702" TargetMode="External"/><Relationship Id="rId254" Type="http://schemas.openxmlformats.org/officeDocument/2006/relationships/hyperlink" Target="https://en.wikiquote.org/wiki/Yasmin_Alibhai-Brown" TargetMode="External"/><Relationship Id="rId255" Type="http://schemas.openxmlformats.org/officeDocument/2006/relationships/hyperlink" Target="https://www.wikidata.org/wiki/Q8049825" TargetMode="External"/><Relationship Id="rId256" Type="http://schemas.openxmlformats.org/officeDocument/2006/relationships/hyperlink" Target="https://en.wikiquote.org/wiki/Stella_Ford_Mugabo" TargetMode="External"/><Relationship Id="rId257" Type="http://schemas.openxmlformats.org/officeDocument/2006/relationships/hyperlink" Target="https://www.wikidata.org/wiki/Q35999816" TargetMode="External"/><Relationship Id="rId258" Type="http://schemas.openxmlformats.org/officeDocument/2006/relationships/hyperlink" Target="https://en.wikiquote.org/wiki/Where_in_the_World_Is_Carmen_Sandiego?_(season_3)" TargetMode="External"/><Relationship Id="rId259" Type="http://schemas.openxmlformats.org/officeDocument/2006/relationships/hyperlink" Target="https://en.wikiquote.org/wiki/Okot_p'Bitek" TargetMode="External"/><Relationship Id="rId260" Type="http://schemas.openxmlformats.org/officeDocument/2006/relationships/hyperlink" Target="https://www.wikidata.org/wiki/Q1113362" TargetMode="External"/><Relationship Id="rId261" Type="http://schemas.openxmlformats.org/officeDocument/2006/relationships/hyperlink" Target="https://en.wikiquote.org/wiki/Jacob_Oulanyah" TargetMode="External"/><Relationship Id="rId262" Type="http://schemas.openxmlformats.org/officeDocument/2006/relationships/hyperlink" Target="https://www.wikidata.org/wiki/Q6119076" TargetMode="External"/><Relationship Id="rId263" Type="http://schemas.openxmlformats.org/officeDocument/2006/relationships/hyperlink" Target="https://en.wikiquote.org/wiki/Herbert_Kabafunzaki" TargetMode="External"/><Relationship Id="rId264" Type="http://schemas.openxmlformats.org/officeDocument/2006/relationships/hyperlink" Target="https://www.wikidata.org/wiki/Q24896277" TargetMode="External"/><Relationship Id="rId265" Type="http://schemas.openxmlformats.org/officeDocument/2006/relationships/hyperlink" Target="https://en.wikiquote.org/wiki/Banyarwanda" TargetMode="External"/><Relationship Id="rId266" Type="http://schemas.openxmlformats.org/officeDocument/2006/relationships/hyperlink" Target="https://www.wikidata.org/wiki/Q438374" TargetMode="External"/><Relationship Id="rId267" Type="http://schemas.openxmlformats.org/officeDocument/2006/relationships/hyperlink" Target="https://en.wikiquote.org/wiki/Esther_Mbabazi" TargetMode="External"/><Relationship Id="rId268" Type="http://schemas.openxmlformats.org/officeDocument/2006/relationships/hyperlink" Target="https://www.wikidata.org/wiki/Q16866748" TargetMode="External"/><Relationship Id="rId269" Type="http://schemas.openxmlformats.org/officeDocument/2006/relationships/hyperlink" Target="https://en.wikiquote.org/wiki/Josephine_Nambooze" TargetMode="External"/><Relationship Id="rId270" Type="http://schemas.openxmlformats.org/officeDocument/2006/relationships/hyperlink" Target="https://www.wikidata.org/wiki/Q22007123" TargetMode="External"/><Relationship Id="rId271" Type="http://schemas.openxmlformats.org/officeDocument/2006/relationships/hyperlink" Target="https://en.wikiquote.org/wiki/Lillian_Tibatemwa-Ekirikubinza" TargetMode="External"/><Relationship Id="rId272" Type="http://schemas.openxmlformats.org/officeDocument/2006/relationships/hyperlink" Target="https://www.wikidata.org/wiki/Q39183854" TargetMode="External"/><Relationship Id="rId273" Type="http://schemas.openxmlformats.org/officeDocument/2006/relationships/hyperlink" Target="https://en.wikiquote.org/wiki/Robinah_Nabbanja" TargetMode="External"/><Relationship Id="rId274" Type="http://schemas.openxmlformats.org/officeDocument/2006/relationships/hyperlink" Target="https://www.wikidata.org/wiki/Q62481397" TargetMode="External"/><Relationship Id="rId275" Type="http://schemas.openxmlformats.org/officeDocument/2006/relationships/hyperlink" Target="https://en.wikiquote.org/wiki/Maria_Kiwanuka" TargetMode="External"/><Relationship Id="rId276" Type="http://schemas.openxmlformats.org/officeDocument/2006/relationships/hyperlink" Target="https://www.wikidata.org/wiki/Q6761316" TargetMode="External"/><Relationship Id="rId277" Type="http://schemas.openxmlformats.org/officeDocument/2006/relationships/hyperlink" Target="https://en.wikiquote.org/wiki/Ivan_Edwards" TargetMode="External"/><Relationship Id="rId278" Type="http://schemas.openxmlformats.org/officeDocument/2006/relationships/hyperlink" Target="https://www.wikidata.org/wiki/Q97516100" TargetMode="External"/><Relationship Id="rId279" Type="http://schemas.openxmlformats.org/officeDocument/2006/relationships/hyperlink" Target="https://en.wikiquote.org/wiki/Rebecca_Kadaga" TargetMode="External"/><Relationship Id="rId280" Type="http://schemas.openxmlformats.org/officeDocument/2006/relationships/hyperlink" Target="https://www.wikidata.org/wiki/Q1026465" TargetMode="External"/><Relationship Id="rId281" Type="http://schemas.openxmlformats.org/officeDocument/2006/relationships/hyperlink" Target="https://en.wikiquote.org/wiki/Stella_Nyanzi" TargetMode="External"/><Relationship Id="rId282" Type="http://schemas.openxmlformats.org/officeDocument/2006/relationships/hyperlink" Target="https://www.wikidata.org/wiki/Q29390046" TargetMode="External"/><Relationship Id="rId283" Type="http://schemas.openxmlformats.org/officeDocument/2006/relationships/hyperlink" Target="https://en.wikiquote.org/wiki/Sherrie_Silver" TargetMode="External"/><Relationship Id="rId284" Type="http://schemas.openxmlformats.org/officeDocument/2006/relationships/hyperlink" Target="https://www.wikidata.org/wiki/Q72180840" TargetMode="External"/><Relationship Id="rId285" Type="http://schemas.openxmlformats.org/officeDocument/2006/relationships/hyperlink" Target="https://en.wikiquote.org/wiki/Yvonne_Adhiambo_Owuor" TargetMode="External"/><Relationship Id="rId286" Type="http://schemas.openxmlformats.org/officeDocument/2006/relationships/hyperlink" Target="https://www.wikidata.org/wiki/Q513472" TargetMode="External"/><Relationship Id="rId287" Type="http://schemas.openxmlformats.org/officeDocument/2006/relationships/hyperlink" Target="https://en.wikiquote.org/wiki/G&#233;rardine_Mukeshimana" TargetMode="External"/><Relationship Id="rId288" Type="http://schemas.openxmlformats.org/officeDocument/2006/relationships/hyperlink" Target="https://www.wikidata.org/wiki/Q36490445" TargetMode="External"/><Relationship Id="rId289" Type="http://schemas.openxmlformats.org/officeDocument/2006/relationships/hyperlink" Target="https://en.wikiquote.org/wiki/Abed-nego_Bandim" TargetMode="External"/><Relationship Id="rId290" Type="http://schemas.openxmlformats.org/officeDocument/2006/relationships/hyperlink" Target="https://www.wikidata.org/wiki/Q110096908" TargetMode="External"/><Relationship Id="rId291" Type="http://schemas.openxmlformats.org/officeDocument/2006/relationships/hyperlink" Target="https://en.wikiquote.org/wiki/Aline_Gahongayire" TargetMode="External"/><Relationship Id="rId292" Type="http://schemas.openxmlformats.org/officeDocument/2006/relationships/hyperlink" Target="https://www.wikidata.org/wiki/Q130383427" TargetMode="External"/><Relationship Id="rId293" Type="http://schemas.openxmlformats.org/officeDocument/2006/relationships/hyperlink" Target="https://en.wikiquote.org/wiki/Tumubweine_Twinemanzi" TargetMode="External"/><Relationship Id="rId294" Type="http://schemas.openxmlformats.org/officeDocument/2006/relationships/hyperlink" Target="https://www.wikidata.org/wiki/Q59240318" TargetMode="External"/><Relationship Id="rId295" Type="http://schemas.openxmlformats.org/officeDocument/2006/relationships/hyperlink" Target="https://en.wikiquote.org/wiki/Moses_Isegawa" TargetMode="External"/><Relationship Id="rId296" Type="http://schemas.openxmlformats.org/officeDocument/2006/relationships/hyperlink" Target="https://www.wikidata.org/wiki/Q492755" TargetMode="External"/><Relationship Id="rId297" Type="http://schemas.openxmlformats.org/officeDocument/2006/relationships/hyperlink" Target="https://en.wikiquote.org/wiki/Emmanuel_Obbo" TargetMode="External"/><Relationship Id="rId298" Type="http://schemas.openxmlformats.org/officeDocument/2006/relationships/hyperlink" Target="https://www.wikidata.org/wiki/Q1338365" TargetMode="External"/><Relationship Id="rId299" Type="http://schemas.openxmlformats.org/officeDocument/2006/relationships/hyperlink" Target="https://en.wikiquote.org/wiki/Akite_Agnes" TargetMode="External"/><Relationship Id="rId300" Type="http://schemas.openxmlformats.org/officeDocument/2006/relationships/hyperlink" Target="https://www.wikidata.org/wiki/Q58883876" TargetMode="External"/><Relationship Id="rId301" Type="http://schemas.openxmlformats.org/officeDocument/2006/relationships/hyperlink" Target="https://en.wikiquote.org/wiki/Shamim_Malende" TargetMode="External"/><Relationship Id="rId302" Type="http://schemas.openxmlformats.org/officeDocument/2006/relationships/hyperlink" Target="https://en.wikiquote.org/wiki/Leah_Namugerwa" TargetMode="External"/><Relationship Id="rId303" Type="http://schemas.openxmlformats.org/officeDocument/2006/relationships/hyperlink" Target="https://www.wikidata.org/wiki/Q88676023" TargetMode="External"/><Relationship Id="rId304" Type="http://schemas.openxmlformats.org/officeDocument/2006/relationships/hyperlink" Target="https://en.wikiquote.org/wiki/Maria_Musoke" TargetMode="External"/><Relationship Id="rId305" Type="http://schemas.openxmlformats.org/officeDocument/2006/relationships/hyperlink" Target="https://www.wikidata.org/wiki/Q85020286" TargetMode="External"/><Relationship Id="rId306" Type="http://schemas.openxmlformats.org/officeDocument/2006/relationships/hyperlink" Target="https://en.wikiquote.org/wiki/Anne_Kansiime" TargetMode="External"/><Relationship Id="rId307" Type="http://schemas.openxmlformats.org/officeDocument/2006/relationships/hyperlink" Target="https://www.wikidata.org/wiki/Q18637131" TargetMode="External"/><Relationship Id="rId308" Type="http://schemas.openxmlformats.org/officeDocument/2006/relationships/hyperlink" Target="https://en.wikiquote.org/wiki/Janet_Museveni" TargetMode="External"/><Relationship Id="rId309" Type="http://schemas.openxmlformats.org/officeDocument/2006/relationships/hyperlink" Target="https://www.wikidata.org/wiki/Q6153522" TargetMode="External"/><Relationship Id="rId310" Type="http://schemas.openxmlformats.org/officeDocument/2006/relationships/hyperlink" Target="https://en.wikiquote.org/wiki/Maud_Kamatenesi_Mugisha" TargetMode="External"/><Relationship Id="rId311" Type="http://schemas.openxmlformats.org/officeDocument/2006/relationships/hyperlink" Target="https://www.wikidata.org/wiki/Q17580312" TargetMode="External"/><Relationship Id="rId312" Type="http://schemas.openxmlformats.org/officeDocument/2006/relationships/hyperlink" Target="https://en.wikiquote.org/wiki/Hilda_Flavia_Nakabuye" TargetMode="External"/><Relationship Id="rId313" Type="http://schemas.openxmlformats.org/officeDocument/2006/relationships/hyperlink" Target="https://www.wikidata.org/wiki/Q72408609" TargetMode="External"/><Relationship Id="rId314" Type="http://schemas.openxmlformats.org/officeDocument/2006/relationships/hyperlink" Target="https://en.wikiquote.org/wiki/Joy_Kwesiga" TargetMode="External"/><Relationship Id="rId315" Type="http://schemas.openxmlformats.org/officeDocument/2006/relationships/hyperlink" Target="https://www.wikidata.org/wiki/Q18001471" TargetMode="External"/><Relationship Id="rId316" Type="http://schemas.openxmlformats.org/officeDocument/2006/relationships/hyperlink" Target="https://en.wikiquote.org/wiki/Agnes_Kalibata" TargetMode="External"/><Relationship Id="rId317" Type="http://schemas.openxmlformats.org/officeDocument/2006/relationships/hyperlink" Target="https://www.wikidata.org/wiki/Q16602142" TargetMode="External"/><Relationship Id="rId318" Type="http://schemas.openxmlformats.org/officeDocument/2006/relationships/hyperlink" Target="https://en.wikiquote.org/wiki/Taban_Sharifah_Aate" TargetMode="External"/><Relationship Id="rId319" Type="http://schemas.openxmlformats.org/officeDocument/2006/relationships/hyperlink" Target="https://www.wikidata.org/wiki/Q105951153" TargetMode="External"/><Relationship Id="rId320" Type="http://schemas.openxmlformats.org/officeDocument/2006/relationships/hyperlink" Target="https://en.wikiquote.org/wiki/Rose_Mbowa" TargetMode="External"/><Relationship Id="rId321" Type="http://schemas.openxmlformats.org/officeDocument/2006/relationships/hyperlink" Target="https://www.wikidata.org/wiki/Q28852625" TargetMode="External"/><Relationship Id="rId322" Type="http://schemas.openxmlformats.org/officeDocument/2006/relationships/hyperlink" Target="https://en.wikiquote.org/wiki/Clementine_Mukeka" TargetMode="External"/><Relationship Id="rId323" Type="http://schemas.openxmlformats.org/officeDocument/2006/relationships/hyperlink" Target="https://www.wikidata.org/wiki/Q109615502" TargetMode="External"/><Relationship Id="rId324" Type="http://schemas.openxmlformats.org/officeDocument/2006/relationships/hyperlink" Target="https://en.wikiquote.org/wiki/Nasim_Devji" TargetMode="External"/><Relationship Id="rId325" Type="http://schemas.openxmlformats.org/officeDocument/2006/relationships/hyperlink" Target="https://www.wikidata.org/wiki/Q62071605" TargetMode="External"/><Relationship Id="rId326" Type="http://schemas.openxmlformats.org/officeDocument/2006/relationships/hyperlink" Target="https://en.wikiquote.org/wiki/Rachel_Uwineza" TargetMode="External"/><Relationship Id="rId327" Type="http://schemas.openxmlformats.org/officeDocument/2006/relationships/hyperlink" Target="https://en.wikiquote.org/wiki/Angelina_Wapakhabulo" TargetMode="External"/><Relationship Id="rId328" Type="http://schemas.openxmlformats.org/officeDocument/2006/relationships/hyperlink" Target="https://www.wikidata.org/wiki/Q4762752" TargetMode="External"/><Relationship Id="rId329" Type="http://schemas.openxmlformats.org/officeDocument/2006/relationships/hyperlink" Target="https://en.wikiquote.org/wiki/Congo_(film)" TargetMode="External"/><Relationship Id="rId330" Type="http://schemas.openxmlformats.org/officeDocument/2006/relationships/hyperlink" Target="https://www.wikidata.org/wiki/Q598860" TargetMode="External"/><Relationship Id="rId331" Type="http://schemas.openxmlformats.org/officeDocument/2006/relationships/hyperlink" Target="https://en.wikiquote.org/wiki/Joy_Kabatsi" TargetMode="External"/><Relationship Id="rId332" Type="http://schemas.openxmlformats.org/officeDocument/2006/relationships/hyperlink" Target="https://www.wikidata.org/wiki/Q24572708" TargetMode="External"/><Relationship Id="rId333" Type="http://schemas.openxmlformats.org/officeDocument/2006/relationships/hyperlink" Target="https://en.wikiquote.org/wiki/Milly_Babalanda" TargetMode="External"/><Relationship Id="rId334" Type="http://schemas.openxmlformats.org/officeDocument/2006/relationships/hyperlink" Target="https://www.wikidata.org/wiki/Q109974085" TargetMode="External"/><Relationship Id="rId335" Type="http://schemas.openxmlformats.org/officeDocument/2006/relationships/hyperlink" Target="https://en.wikiquote.org/wiki/Nick_Baines_(bishop)" TargetMode="External"/><Relationship Id="rId336" Type="http://schemas.openxmlformats.org/officeDocument/2006/relationships/hyperlink" Target="https://www.wikidata.org/wiki/Q4813336" TargetMode="External"/><Relationship Id="rId337" Type="http://schemas.openxmlformats.org/officeDocument/2006/relationships/hyperlink" Target="https://en.wikiquote.org/wiki/Quiin_Abenakyo" TargetMode="External"/><Relationship Id="rId338" Type="http://schemas.openxmlformats.org/officeDocument/2006/relationships/hyperlink" Target="https://www.wikidata.org/wiki/Q56065160" TargetMode="External"/><Relationship Id="rId339" Type="http://schemas.openxmlformats.org/officeDocument/2006/relationships/hyperlink" Target="https://en.wikiquote.org/wiki/Catherine_Lamwaka" TargetMode="External"/><Relationship Id="rId340" Type="http://schemas.openxmlformats.org/officeDocument/2006/relationships/hyperlink" Target="https://www.wikidata.org/wiki/Q67501169" TargetMode="External"/><Relationship Id="rId341" Type="http://schemas.openxmlformats.org/officeDocument/2006/relationships/hyperlink" Target="https://en.wikiquote.org/wiki/Syda_Bbumba" TargetMode="External"/><Relationship Id="rId342" Type="http://schemas.openxmlformats.org/officeDocument/2006/relationships/hyperlink" Target="https://www.wikidata.org/wiki/Q7659743" TargetMode="External"/><Relationship Id="rId343" Type="http://schemas.openxmlformats.org/officeDocument/2006/relationships/hyperlink" Target="https://en.wikiquote.org/wiki/Harriet_Mayanja-Kizza" TargetMode="External"/><Relationship Id="rId344" Type="http://schemas.openxmlformats.org/officeDocument/2006/relationships/hyperlink" Target="https://www.wikidata.org/wiki/Q18749082" TargetMode="External"/><Relationship Id="rId345" Type="http://schemas.openxmlformats.org/officeDocument/2006/relationships/hyperlink" Target="https://en.wikiquote.org/wiki/Donatha_Gihana" TargetMode="External"/><Relationship Id="rId346" Type="http://schemas.openxmlformats.org/officeDocument/2006/relationships/hyperlink" Target="https://www.wikidata.org/wiki/Q129820590" TargetMode="External"/><Relationship Id="rId347" Type="http://schemas.openxmlformats.org/officeDocument/2006/relationships/hyperlink" Target="https://en.wikiquote.org/wiki/Doreen_Baingana" TargetMode="External"/><Relationship Id="rId348" Type="http://schemas.openxmlformats.org/officeDocument/2006/relationships/hyperlink" Target="https://www.wikidata.org/wiki/Q4937331" TargetMode="External"/><Relationship Id="rId349" Type="http://schemas.openxmlformats.org/officeDocument/2006/relationships/hyperlink" Target="https://en.wikiquote.org/wiki/Saturday_Night_Live/Season_2" TargetMode="External"/><Relationship Id="rId350" Type="http://schemas.openxmlformats.org/officeDocument/2006/relationships/hyperlink" Target="https://www.wikidata.org/wiki/Q7426682" TargetMode="External"/><Relationship Id="rId351" Type="http://schemas.openxmlformats.org/officeDocument/2006/relationships/hyperlink" Target="https://en.wikiquote.org/wiki/Victoria_Mwaka" TargetMode="External"/><Relationship Id="rId352" Type="http://schemas.openxmlformats.org/officeDocument/2006/relationships/hyperlink" Target="https://www.wikidata.org/wiki/Q54233867" TargetMode="External"/><Relationship Id="rId353" Type="http://schemas.openxmlformats.org/officeDocument/2006/relationships/hyperlink" Target="https://en.wikiquote.org/wiki/Ama_Biney" TargetMode="External"/><Relationship Id="rId354" Type="http://schemas.openxmlformats.org/officeDocument/2006/relationships/hyperlink" Target="https://www.wikidata.org/wiki/Q111994340" TargetMode="External"/><Relationship Id="rId355" Type="http://schemas.openxmlformats.org/officeDocument/2006/relationships/hyperlink" Target="https://en.wikiquote.org/wiki/Farida_Charity" TargetMode="External"/><Relationship Id="rId356" Type="http://schemas.openxmlformats.org/officeDocument/2006/relationships/hyperlink" Target="https://www.wikidata.org/wiki/Q111300617" TargetMode="External"/><Relationship Id="rId357" Type="http://schemas.openxmlformats.org/officeDocument/2006/relationships/hyperlink" Target="https://en.wikiquote.org/wiki/Margaret_Baba_Diri" TargetMode="External"/><Relationship Id="rId358" Type="http://schemas.openxmlformats.org/officeDocument/2006/relationships/hyperlink" Target="https://www.wikidata.org/wiki/Q58042010" TargetMode="External"/><Relationship Id="rId359" Type="http://schemas.openxmlformats.org/officeDocument/2006/relationships/hyperlink" Target="https://en.wikiquote.org/wiki/Jenipher_Namuyangu" TargetMode="External"/><Relationship Id="rId360" Type="http://schemas.openxmlformats.org/officeDocument/2006/relationships/hyperlink" Target="https://www.wikidata.org/wiki/Q16200545" TargetMode="External"/><Relationship Id="rId361" Type="http://schemas.openxmlformats.org/officeDocument/2006/relationships/hyperlink" Target="https://en.wikiquote.org/wiki/Rita_Aciro" TargetMode="External"/><Relationship Id="rId362" Type="http://schemas.openxmlformats.org/officeDocument/2006/relationships/hyperlink" Target="https://www.wikidata.org/wiki/Q83613987" TargetMode="External"/><Relationship Id="rId363" Type="http://schemas.openxmlformats.org/officeDocument/2006/relationships/hyperlink" Target="https://en.wikiquote.org/wiki/Jesca_Ababiku" TargetMode="External"/><Relationship Id="rId364" Type="http://schemas.openxmlformats.org/officeDocument/2006/relationships/hyperlink" Target="https://www.wikidata.org/wiki/Q57828565" TargetMode="External"/><Relationship Id="rId365" Type="http://schemas.openxmlformats.org/officeDocument/2006/relationships/hyperlink" Target="https://en.wikiquote.org/wiki/Mary_Babirye_Kabanda" TargetMode="External"/><Relationship Id="rId366" Type="http://schemas.openxmlformats.org/officeDocument/2006/relationships/hyperlink" Target="https://www.wikidata.org/wiki/Q58042467" TargetMode="External"/><Relationship Id="rId367" Type="http://schemas.openxmlformats.org/officeDocument/2006/relationships/hyperlink" Target="https://en.wikiquote.org/wiki/Emmanuel_Wamala" TargetMode="External"/><Relationship Id="rId368" Type="http://schemas.openxmlformats.org/officeDocument/2006/relationships/hyperlink" Target="https://www.wikidata.org/wiki/Q918295" TargetMode="External"/><Relationship Id="rId369" Type="http://schemas.openxmlformats.org/officeDocument/2006/relationships/hyperlink" Target="https://en.wikiquote.org/wiki/Diana_Teta" TargetMode="External"/><Relationship Id="rId370" Type="http://schemas.openxmlformats.org/officeDocument/2006/relationships/hyperlink" Target="https://en.wikiquote.org/wiki/Christopher_Sembuya" TargetMode="External"/><Relationship Id="rId371" Type="http://schemas.openxmlformats.org/officeDocument/2006/relationships/hyperlink" Target="https://www.wikidata.org/wiki/Q65452511" TargetMode="External"/><Relationship Id="rId372" Type="http://schemas.openxmlformats.org/officeDocument/2006/relationships/hyperlink" Target="https://en.wikiquote.org/wiki/Kintu" TargetMode="External"/><Relationship Id="rId373" Type="http://schemas.openxmlformats.org/officeDocument/2006/relationships/hyperlink" Target="https://www.wikidata.org/wiki/Q18786598" TargetMode="External"/><Relationship Id="rId374" Type="http://schemas.openxmlformats.org/officeDocument/2006/relationships/hyperlink" Target="https://en.wikiquote.org/wiki/Nancy_Acora" TargetMode="External"/><Relationship Id="rId375" Type="http://schemas.openxmlformats.org/officeDocument/2006/relationships/hyperlink" Target="https://www.wikidata.org/wiki/Q105956270" TargetMode="External"/><Relationship Id="rId376" Type="http://schemas.openxmlformats.org/officeDocument/2006/relationships/hyperlink" Target="https://en.wikiquote.org/wiki/Ivy_Claire_Amoko" TargetMode="External"/><Relationship Id="rId377" Type="http://schemas.openxmlformats.org/officeDocument/2006/relationships/hyperlink" Target="https://www.wikidata.org/wiki/Q28478241" TargetMode="External"/><Relationship Id="rId378" Type="http://schemas.openxmlformats.org/officeDocument/2006/relationships/hyperlink" Target="https://en.wikiquote.org/wiki/Sarah_Kiyingi_Musoke" TargetMode="External"/><Relationship Id="rId379" Type="http://schemas.openxmlformats.org/officeDocument/2006/relationships/hyperlink" Target="https://www.wikidata.org/wiki/Q111507048" TargetMode="External"/><Relationship Id="rId380" Type="http://schemas.openxmlformats.org/officeDocument/2006/relationships/hyperlink" Target="https://en.wikiquote.org/wiki/Lilian_Kasait_Rengeruk" TargetMode="External"/><Relationship Id="rId381" Type="http://schemas.openxmlformats.org/officeDocument/2006/relationships/hyperlink" Target="https://www.wikidata.org/wiki/Q16572116" TargetMode="External"/><Relationship Id="rId382" Type="http://schemas.openxmlformats.org/officeDocument/2006/relationships/hyperlink" Target="https://en.wikiquote.org/wiki/Agnes_Akiror" TargetMode="External"/><Relationship Id="rId383" Type="http://schemas.openxmlformats.org/officeDocument/2006/relationships/hyperlink" Target="https://www.wikidata.org/wiki/Q4693003" TargetMode="External"/><Relationship Id="rId384" Type="http://schemas.openxmlformats.org/officeDocument/2006/relationships/hyperlink" Target="https://en.wikiquote.org/wiki/Persis_Namuganza" TargetMode="External"/><Relationship Id="rId385" Type="http://schemas.openxmlformats.org/officeDocument/2006/relationships/hyperlink" Target="https://www.wikidata.org/wiki/Q24572733" TargetMode="External"/><Relationship Id="rId386" Type="http://schemas.openxmlformats.org/officeDocument/2006/relationships/hyperlink" Target="https://en.wikiquote.org/wiki/Risper_Alaro" TargetMode="External"/><Relationship Id="rId387" Type="http://schemas.openxmlformats.org/officeDocument/2006/relationships/hyperlink" Target="https://www.wikidata.org/wiki/Q111144901" TargetMode="External"/><Relationship Id="rId388" Type="http://schemas.openxmlformats.org/officeDocument/2006/relationships/hyperlink" Target="https://en.wikiquote.org/wiki/Godiva_Akullo" TargetMode="External"/><Relationship Id="rId389" Type="http://schemas.openxmlformats.org/officeDocument/2006/relationships/hyperlink" Target="https://www.wikidata.org/wiki/Q118398884" TargetMode="External"/><Relationship Id="rId390" Type="http://schemas.openxmlformats.org/officeDocument/2006/relationships/hyperlink" Target="https://en.wikiquote.org/wiki/Doreen_Nyanjura" TargetMode="External"/><Relationship Id="rId391" Type="http://schemas.openxmlformats.org/officeDocument/2006/relationships/hyperlink" Target="https://www.wikidata.org/wiki/Q86212210" TargetMode="External"/><Relationship Id="rId392" Type="http://schemas.openxmlformats.org/officeDocument/2006/relationships/hyperlink" Target="https://en.wikiquote.org/wiki/Anna_Ebaju_Adeke" TargetMode="External"/><Relationship Id="rId393" Type="http://schemas.openxmlformats.org/officeDocument/2006/relationships/hyperlink" Target="https://www.wikidata.org/wiki/Q42820085" TargetMode="External"/><Relationship Id="rId394" Type="http://schemas.openxmlformats.org/officeDocument/2006/relationships/hyperlink" Target="https://en.wikiquote.org/wiki/Christine_Apolot" TargetMode="External"/><Relationship Id="rId395" Type="http://schemas.openxmlformats.org/officeDocument/2006/relationships/hyperlink" Target="https://www.wikidata.org/wiki/Q106401908" TargetMode="External"/><Relationship Id="rId396" Type="http://schemas.openxmlformats.org/officeDocument/2006/relationships/hyperlink" Target="https://en.wikiquote.org/wiki/Emma_Boona" TargetMode="External"/><Relationship Id="rId397" Type="http://schemas.openxmlformats.org/officeDocument/2006/relationships/hyperlink" Target="https://www.wikidata.org/wiki/Q37122067" TargetMode="External"/><Relationship Id="rId398" Type="http://schemas.openxmlformats.org/officeDocument/2006/relationships/hyperlink" Target="https://en.wikiquote.org/wiki/Gertrude_Njuba" TargetMode="External"/><Relationship Id="rId399" Type="http://schemas.openxmlformats.org/officeDocument/2006/relationships/hyperlink" Target="https://www.wikidata.org/wiki/Q117085800" TargetMode="External"/><Relationship Id="rId400" Type="http://schemas.openxmlformats.org/officeDocument/2006/relationships/hyperlink" Target="https://en.wikiquote.org/wiki/Zaitun_Driwaru" TargetMode="External"/><Relationship Id="rId401" Type="http://schemas.openxmlformats.org/officeDocument/2006/relationships/hyperlink" Target="https://www.wikidata.org/wiki/Q62060614" TargetMode="External"/><Relationship Id="rId402" Type="http://schemas.openxmlformats.org/officeDocument/2006/relationships/hyperlink" Target="https://en.wikiquote.org/wiki/Evelyn_Acham" TargetMode="External"/><Relationship Id="rId403" Type="http://schemas.openxmlformats.org/officeDocument/2006/relationships/hyperlink" Target="https://www.wikidata.org/wiki/Q111661101" TargetMode="External"/><Relationship Id="rId404" Type="http://schemas.openxmlformats.org/officeDocument/2006/relationships/hyperlink" Target="https://en.wikiquote.org/wiki/Dora_Mwima" TargetMode="External"/><Relationship Id="rId405" Type="http://schemas.openxmlformats.org/officeDocument/2006/relationships/hyperlink" Target="https://www.wikidata.org/wiki/Q4286483" TargetMode="External"/><Relationship Id="rId406" Type="http://schemas.openxmlformats.org/officeDocument/2006/relationships/hyperlink" Target="https://en.wikiquote.org/wiki/Dorcus_Acen" TargetMode="External"/><Relationship Id="rId407" Type="http://schemas.openxmlformats.org/officeDocument/2006/relationships/hyperlink" Target="https://www.wikidata.org/wiki/Q105759689" TargetMode="External"/><Relationship Id="rId408" Type="http://schemas.openxmlformats.org/officeDocument/2006/relationships/hyperlink" Target="https://en.wikiquote.org/wiki/Agnes_Acibu" TargetMode="External"/><Relationship Id="rId409" Type="http://schemas.openxmlformats.org/officeDocument/2006/relationships/hyperlink" Target="https://www.wikidata.org/wiki/Q105966519" TargetMode="External"/><Relationship Id="rId410" Type="http://schemas.openxmlformats.org/officeDocument/2006/relationships/hyperlink" Target="https://en.wikiquote.org/wiki/Aisha_Sekindi" TargetMode="External"/><Relationship Id="rId411" Type="http://schemas.openxmlformats.org/officeDocument/2006/relationships/hyperlink" Target="https://www.wikidata.org/wiki/Q90916518" TargetMode="External"/><Relationship Id="rId412" Type="http://schemas.openxmlformats.org/officeDocument/2006/relationships/hyperlink" Target="https://en.wikiquote.org/wiki/Lambert_Bainomugisha" TargetMode="External"/><Relationship Id="rId413" Type="http://schemas.openxmlformats.org/officeDocument/2006/relationships/hyperlink" Target="https://www.wikidata.org/wiki/Q1666577" TargetMode="External"/><Relationship Id="rId414" Type="http://schemas.openxmlformats.org/officeDocument/2006/relationships/hyperlink" Target="https://en.wikiquote.org/wiki/Irene_Linda_Mugisha" TargetMode="External"/><Relationship Id="rId415" Type="http://schemas.openxmlformats.org/officeDocument/2006/relationships/hyperlink" Target="https://www.wikidata.org/wiki/Q106612689" TargetMode="External"/><Relationship Id="rId416" Type="http://schemas.openxmlformats.org/officeDocument/2006/relationships/hyperlink" Target="https://en.wikiquote.org/wiki/Ndamira_Catherine_Atwikiire" TargetMode="External"/><Relationship Id="rId417" Type="http://schemas.openxmlformats.org/officeDocument/2006/relationships/hyperlink" Target="https://www.wikidata.org/wiki/Q65984578" TargetMode="External"/><Relationship Id="rId418" Type="http://schemas.openxmlformats.org/officeDocument/2006/relationships/hyperlink" Target="https://en.wikiquote.org/wiki/John_Baptist_Kaggwa" TargetMode="External"/><Relationship Id="rId419" Type="http://schemas.openxmlformats.org/officeDocument/2006/relationships/hyperlink" Target="https://www.wikidata.org/wiki/Q1699253" TargetMode="External"/><Relationship Id="rId420" Type="http://schemas.openxmlformats.org/officeDocument/2006/relationships/hyperlink" Target="https://en.wikiquote.org/wiki/Clare_Byarugaba" TargetMode="External"/><Relationship Id="rId421" Type="http://schemas.openxmlformats.org/officeDocument/2006/relationships/hyperlink" Target="https://www.wikidata.org/wiki/Q24852059" TargetMode="External"/><Relationship Id="rId422" Type="http://schemas.openxmlformats.org/officeDocument/2006/relationships/hyperlink" Target="https://en.wikiquote.org/wiki/Thomas_Patrick_Melady" TargetMode="External"/><Relationship Id="rId423" Type="http://schemas.openxmlformats.org/officeDocument/2006/relationships/hyperlink" Target="https://www.wikidata.org/wiki/Q2426451" TargetMode="External"/><Relationship Id="rId424" Type="http://schemas.openxmlformats.org/officeDocument/2006/relationships/hyperlink" Target="https://en.wikiquote.org/wiki/Rachael_Magoola" TargetMode="External"/><Relationship Id="rId425" Type="http://schemas.openxmlformats.org/officeDocument/2006/relationships/hyperlink" Target="https://www.wikidata.org/wiki/Q19667316" TargetMode="External"/><Relationship Id="rId426" Type="http://schemas.openxmlformats.org/officeDocument/2006/relationships/hyperlink" Target="https://en.wikiquote.org/wiki/Namirembe_Bitamazire" TargetMode="External"/><Relationship Id="rId427" Type="http://schemas.openxmlformats.org/officeDocument/2006/relationships/hyperlink" Target="https://www.wikidata.org/wiki/Q6961899" TargetMode="External"/><Relationship Id="rId428" Type="http://schemas.openxmlformats.org/officeDocument/2006/relationships/hyperlink" Target="https://en.wikiquote.org/wiki/Leilah_Babirye" TargetMode="External"/><Relationship Id="rId429" Type="http://schemas.openxmlformats.org/officeDocument/2006/relationships/hyperlink" Target="https://www.wikidata.org/wiki/Q43387704" TargetMode="External"/><Relationship Id="rId430" Type="http://schemas.openxmlformats.org/officeDocument/2006/relationships/hyperlink" Target="https://en.wikiquote.org/wiki/Santa_Anzo" TargetMode="External"/><Relationship Id="rId431" Type="http://schemas.openxmlformats.org/officeDocument/2006/relationships/hyperlink" Target="https://www.wikidata.org/wiki/Q61473228" TargetMode="External"/><Relationship Id="rId432" Type="http://schemas.openxmlformats.org/officeDocument/2006/relationships/hyperlink" Target="https://en.wikiquote.org/wiki/Catherine_Kyobutungi" TargetMode="External"/><Relationship Id="rId433" Type="http://schemas.openxmlformats.org/officeDocument/2006/relationships/hyperlink" Target="https://www.wikidata.org/wiki/Q47805453" TargetMode="External"/><Relationship Id="rId434" Type="http://schemas.openxmlformats.org/officeDocument/2006/relationships/hyperlink" Target="https://en.wikiquote.org/wiki/Evelyn_Anite" TargetMode="External"/><Relationship Id="rId435" Type="http://schemas.openxmlformats.org/officeDocument/2006/relationships/hyperlink" Target="https://www.wikidata.org/wiki/Q19609598" TargetMode="External"/><Relationship Id="rId436" Type="http://schemas.openxmlformats.org/officeDocument/2006/relationships/hyperlink" Target="https://en.wikiquote.org/wiki/Euthalie_Nyirabega" TargetMode="External"/><Relationship Id="rId437" Type="http://schemas.openxmlformats.org/officeDocument/2006/relationships/hyperlink" Target="https://www.wikidata.org/wiki/Q141450951" TargetMode="External"/><Relationship Id="rId438" Type="http://schemas.openxmlformats.org/officeDocument/2006/relationships/hyperlink" Target="https://en.wikiquote.org/wiki/Queen_of_Katwe" TargetMode="External"/><Relationship Id="rId439" Type="http://schemas.openxmlformats.org/officeDocument/2006/relationships/hyperlink" Target="https://www.wikidata.org/wiki/Q20921603" TargetMode="External"/><Relationship Id="rId440" Type="http://schemas.openxmlformats.org/officeDocument/2006/relationships/hyperlink" Target="https://en.wikiquote.org/wiki/Denis_Kiwanuka_Lote" TargetMode="External"/><Relationship Id="rId441" Type="http://schemas.openxmlformats.org/officeDocument/2006/relationships/hyperlink" Target="https://www.wikidata.org/wiki/Q1187467" TargetMode="External"/><Relationship Id="rId442" Type="http://schemas.openxmlformats.org/officeDocument/2006/relationships/hyperlink" Target="https://en.wikiquote.org/wiki/Emma_Naluyima" TargetMode="External"/><Relationship Id="rId443" Type="http://schemas.openxmlformats.org/officeDocument/2006/relationships/hyperlink" Target="https://www.wikidata.org/wiki/Q98502288" TargetMode="External"/><Relationship Id="rId444" Type="http://schemas.openxmlformats.org/officeDocument/2006/relationships/hyperlink" Target="https://en.wikiquote.org/wiki/Angelline_Osegge" TargetMode="External"/><Relationship Id="rId445" Type="http://schemas.openxmlformats.org/officeDocument/2006/relationships/hyperlink" Target="https://www.wikidata.org/wiki/Q42759362" TargetMode="External"/><Relationship Id="rId446" Type="http://schemas.openxmlformats.org/officeDocument/2006/relationships/hyperlink" Target="https://en.wikiquote.org/wiki/Charity_Bainababo" TargetMode="External"/><Relationship Id="rId447" Type="http://schemas.openxmlformats.org/officeDocument/2006/relationships/hyperlink" Target="https://www.wikidata.org/wiki/Q111524966" TargetMode="External"/><Relationship Id="rId448" Type="http://schemas.openxmlformats.org/officeDocument/2006/relationships/hyperlink" Target="https://en.wikiquote.org/wiki/Fadji_Maina" TargetMode="External"/><Relationship Id="rId449" Type="http://schemas.openxmlformats.org/officeDocument/2006/relationships/hyperlink" Target="https://www.wikidata.org/wiki/Q96203683" TargetMode="External"/><Relationship Id="rId450" Type="http://schemas.openxmlformats.org/officeDocument/2006/relationships/hyperlink" Target="https://en.wikiquote.org/wiki/Dickson_Despommier" TargetMode="External"/><Relationship Id="rId451" Type="http://schemas.openxmlformats.org/officeDocument/2006/relationships/hyperlink" Target="https://www.wikidata.org/wiki/Q1210149" TargetMode="External"/><Relationship Id="rId452" Type="http://schemas.openxmlformats.org/officeDocument/2006/relationships/hyperlink" Target="https://en.wikiquote.org/wiki/Sarah_Mateke_Nyirabashitsi" TargetMode="External"/><Relationship Id="rId453" Type="http://schemas.openxmlformats.org/officeDocument/2006/relationships/hyperlink" Target="https://www.wikidata.org/wiki/Q105951053" TargetMode="External"/><Relationship Id="rId454" Type="http://schemas.openxmlformats.org/officeDocument/2006/relationships/hyperlink" Target="https://en.wikiquote.org/wiki/Beti_Kamya-Turwomwe" TargetMode="External"/><Relationship Id="rId455" Type="http://schemas.openxmlformats.org/officeDocument/2006/relationships/hyperlink" Target="https://www.wikidata.org/wiki/Q19668599" TargetMode="External"/><Relationship Id="rId456" Type="http://schemas.openxmlformats.org/officeDocument/2006/relationships/hyperlink" Target="https://en.wikiquote.org/wiki/Angelina_Atyam" TargetMode="External"/><Relationship Id="rId457" Type="http://schemas.openxmlformats.org/officeDocument/2006/relationships/hyperlink" Target="https://www.wikidata.org/wiki/Q19829171" TargetMode="External"/><Relationship Id="rId458" Type="http://schemas.openxmlformats.org/officeDocument/2006/relationships/hyperlink" Target="https://en.wikiquote.org/wiki/Esther_Afoyochan" TargetMode="External"/><Relationship Id="rId459" Type="http://schemas.openxmlformats.org/officeDocument/2006/relationships/hyperlink" Target="https://www.wikidata.org/wiki/Q105890715" TargetMode="External"/><Relationship Id="rId460" Type="http://schemas.openxmlformats.org/officeDocument/2006/relationships/hyperlink" Target="https://en.wikiquote.org/wiki/Sabrina_Kitaka" TargetMode="External"/><Relationship Id="rId461" Type="http://schemas.openxmlformats.org/officeDocument/2006/relationships/hyperlink" Target="https://www.wikidata.org/wiki/Q57585556" TargetMode="External"/><Relationship Id="rId462" Type="http://schemas.openxmlformats.org/officeDocument/2006/relationships/hyperlink" Target="https://en.wikiquote.org/wiki/Judith_Peace_Achan" TargetMode="External"/><Relationship Id="rId463" Type="http://schemas.openxmlformats.org/officeDocument/2006/relationships/hyperlink" Target="https://www.wikidata.org/wiki/Q105966150" TargetMode="External"/><Relationship Id="rId464" Type="http://schemas.openxmlformats.org/officeDocument/2006/relationships/hyperlink" Target="https://en.wikiquote.org/wiki/Lilly_Adong" TargetMode="External"/><Relationship Id="rId465" Type="http://schemas.openxmlformats.org/officeDocument/2006/relationships/hyperlink" Target="https://www.wikidata.org/wiki/Q57828013" TargetMode="External"/><Relationship Id="rId466" Type="http://schemas.openxmlformats.org/officeDocument/2006/relationships/hyperlink" Target="https://en.wikiquote.org/wiki/Albert_Edward_Baharagate" TargetMode="External"/><Relationship Id="rId467" Type="http://schemas.openxmlformats.org/officeDocument/2006/relationships/hyperlink" Target="https://www.wikidata.org/wiki/Q11850584" TargetMode="External"/><Relationship Id="rId468" Type="http://schemas.openxmlformats.org/officeDocument/2006/relationships/hyperlink" Target="https://en.wikiquote.org/wiki/Beatrice_Rwakimari" TargetMode="External"/><Relationship Id="rId469" Type="http://schemas.openxmlformats.org/officeDocument/2006/relationships/hyperlink" Target="https://www.wikidata.org/wiki/Q32538609" TargetMode="External"/><Relationship Id="rId470" Type="http://schemas.openxmlformats.org/officeDocument/2006/relationships/hyperlink" Target="https://en.wikiquote.org/wiki/Charles_Martin_Wamika" TargetMode="External"/><Relationship Id="rId471" Type="http://schemas.openxmlformats.org/officeDocument/2006/relationships/hyperlink" Target="https://www.wikidata.org/wiki/Q1065469" TargetMode="External"/><Relationship Id="rId472" Type="http://schemas.openxmlformats.org/officeDocument/2006/relationships/hyperlink" Target="https://en.wikiquote.org/wiki/Thelma_Awori" TargetMode="External"/><Relationship Id="rId473" Type="http://schemas.openxmlformats.org/officeDocument/2006/relationships/hyperlink" Target="https://www.wikidata.org/wiki/Q2416628" TargetMode="External"/><Relationship Id="rId474" Type="http://schemas.openxmlformats.org/officeDocument/2006/relationships/hyperlink" Target="https://en.wikiquote.org/wiki/Diana_Angwech" TargetMode="External"/><Relationship Id="rId475" Type="http://schemas.openxmlformats.org/officeDocument/2006/relationships/hyperlink" Target="https://www.wikidata.org/wiki/Q111333689" TargetMode="External"/><Relationship Id="rId476" Type="http://schemas.openxmlformats.org/officeDocument/2006/relationships/hyperlink" Target="https://en.wikiquote.org/wiki/Kabakumba_Masiko" TargetMode="External"/><Relationship Id="rId477" Type="http://schemas.openxmlformats.org/officeDocument/2006/relationships/hyperlink" Target="https://www.wikidata.org/wiki/Q6343791" TargetMode="External"/><Relationship Id="rId478" Type="http://schemas.openxmlformats.org/officeDocument/2006/relationships/hyperlink" Target="https://en.wikiquote.org/wiki/Joseph_Oliach_Eciru" TargetMode="External"/><Relationship Id="rId479" Type="http://schemas.openxmlformats.org/officeDocument/2006/relationships/hyperlink" Target="https://www.wikidata.org/wiki/Q64748374" TargetMode="External"/><Relationship Id="rId480" Type="http://schemas.openxmlformats.org/officeDocument/2006/relationships/hyperlink" Target="https://en.wikiquote.org/wiki/Christine_Amongin_Aporu" TargetMode="External"/><Relationship Id="rId481" Type="http://schemas.openxmlformats.org/officeDocument/2006/relationships/hyperlink" Target="https://www.wikidata.org/wiki/Q5110904" TargetMode="External"/><Relationship Id="rId482" Type="http://schemas.openxmlformats.org/officeDocument/2006/relationships/hyperlink" Target="https://en.wikiquote.org/wiki/Paul_Kamuza_Bakyenga" TargetMode="External"/><Relationship Id="rId483" Type="http://schemas.openxmlformats.org/officeDocument/2006/relationships/hyperlink" Target="https://www.wikidata.org/wiki/Q2060518" TargetMode="External"/><Relationship Id="rId484" Type="http://schemas.openxmlformats.org/officeDocument/2006/relationships/hyperlink" Target="https://en.wikiquote.org/wiki/Specioza_Kazibwe" TargetMode="External"/><Relationship Id="rId485" Type="http://schemas.openxmlformats.org/officeDocument/2006/relationships/hyperlink" Target="https://www.wikidata.org/wiki/Q544606" TargetMode="External"/><Relationship Id="rId486" Type="http://schemas.openxmlformats.org/officeDocument/2006/relationships/hyperlink" Target="https://en.wikiquote.org/wiki/Rose_Emma_Cherukut" TargetMode="External"/><Relationship Id="rId487" Type="http://schemas.openxmlformats.org/officeDocument/2006/relationships/hyperlink" Target="https://www.wikidata.org/wiki/Q105955382" TargetMode="External"/><Relationship Id="rId488" Type="http://schemas.openxmlformats.org/officeDocument/2006/relationships/hyperlink" Target="https://en.wikiquote.org/wiki/Grace_Nyinawumuntu" TargetMode="External"/><Relationship Id="rId489" Type="http://schemas.openxmlformats.org/officeDocument/2006/relationships/hyperlink" Target="https://www.wikidata.org/wiki/Q122819031" TargetMode="External"/><Relationship Id="rId490" Type="http://schemas.openxmlformats.org/officeDocument/2006/relationships/hyperlink" Target="https://en.wikiquote.org/wiki/Aisha_Kabanda" TargetMode="External"/><Relationship Id="rId491" Type="http://schemas.openxmlformats.org/officeDocument/2006/relationships/hyperlink" Target="https://www.wikidata.org/wiki/Q111333319" TargetMode="External"/><Relationship Id="rId492" Type="http://schemas.openxmlformats.org/officeDocument/2006/relationships/hyperlink" Target="https://en.wikiquote.org/wiki/Ingrid_Turinawe" TargetMode="External"/><Relationship Id="rId493" Type="http://schemas.openxmlformats.org/officeDocument/2006/relationships/hyperlink" Target="https://www.wikidata.org/wiki/Q42806525" TargetMode="External"/><Relationship Id="rId494" Type="http://schemas.openxmlformats.org/officeDocument/2006/relationships/hyperlink" Target="https://en.wikiquote.org/wiki/Grace_Akello" TargetMode="External"/><Relationship Id="rId495" Type="http://schemas.openxmlformats.org/officeDocument/2006/relationships/hyperlink" Target="https://www.wikidata.org/wiki/Q5590968" TargetMode="External"/><Relationship Id="rId496" Type="http://schemas.openxmlformats.org/officeDocument/2006/relationships/hyperlink" Target="https://en.wikiquote.org/wiki/Akello_Judith_Franca" TargetMode="External"/><Relationship Id="rId497" Type="http://schemas.openxmlformats.org/officeDocument/2006/relationships/hyperlink" Target="https://www.wikidata.org/wiki/Q106265557" TargetMode="External"/><Relationship Id="rId498" Type="http://schemas.openxmlformats.org/officeDocument/2006/relationships/hyperlink" Target="https://en.wikiquote.org/wiki/Catherine_Karita" TargetMode="External"/><Relationship Id="rId499" Type="http://schemas.openxmlformats.org/officeDocument/2006/relationships/hyperlink" Target="https://www.wikidata.org/wiki/Q60191518" TargetMode="External"/><Relationship Id="rId500" Type="http://schemas.openxmlformats.org/officeDocument/2006/relationships/hyperlink" Target="https://en.wikiquote.org/wiki/Victoria_Sekitoleko" TargetMode="External"/><Relationship Id="rId501" Type="http://schemas.openxmlformats.org/officeDocument/2006/relationships/hyperlink" Target="https://www.wikidata.org/wiki/Q7927031" TargetMode="External"/><Relationship Id="rId502" Type="http://schemas.openxmlformats.org/officeDocument/2006/relationships/hyperlink" Target="https://en.wikiquote.org/wiki/Bako_Christine_Abia" TargetMode="External"/><Relationship Id="rId503" Type="http://schemas.openxmlformats.org/officeDocument/2006/relationships/hyperlink" Target="https://www.wikidata.org/wiki/Q111081529" TargetMode="External"/><Relationship Id="rId504" Type="http://schemas.openxmlformats.org/officeDocument/2006/relationships/hyperlink" Target="https://en.wikiquote.org/wiki/Mary_Begumisa" TargetMode="External"/><Relationship Id="rId505" Type="http://schemas.openxmlformats.org/officeDocument/2006/relationships/hyperlink" Target="https://www.wikidata.org/wiki/Q105944681" TargetMode="External"/><Relationship Id="rId506" Type="http://schemas.openxmlformats.org/officeDocument/2006/relationships/hyperlink" Target="https://en.wikiquote.org/wiki/Kayaga_Baroda_Watongola" TargetMode="External"/><Relationship Id="rId507" Type="http://schemas.openxmlformats.org/officeDocument/2006/relationships/hyperlink" Target="https://www.wikidata.org/wiki/Q111649859" TargetMode="External"/><Relationship Id="rId508" Type="http://schemas.openxmlformats.org/officeDocument/2006/relationships/hyperlink" Target="https://en.wikiquote.org/wiki/Judith_Heard" TargetMode="External"/><Relationship Id="rId509" Type="http://schemas.openxmlformats.org/officeDocument/2006/relationships/hyperlink" Target="https://www.wikidata.org/wiki/Q80776096" TargetMode="External"/><Relationship Id="rId510" Type="http://schemas.openxmlformats.org/officeDocument/2006/relationships/hyperlink" Target="https://en.wikiquote.org/wiki/Jennifer_Driwaru" TargetMode="External"/><Relationship Id="rId511" Type="http://schemas.openxmlformats.org/officeDocument/2006/relationships/hyperlink" Target="https://www.wikidata.org/wiki/Q105956578" TargetMode="External"/><Relationship Id="rId512" Type="http://schemas.openxmlformats.org/officeDocument/2006/relationships/hyperlink" Target="https://en.wikiquote.org/wiki/Litha_Musyimi-Ogana" TargetMode="External"/><Relationship Id="rId513" Type="http://schemas.openxmlformats.org/officeDocument/2006/relationships/hyperlink" Target="https://www.wikidata.org/wiki/Q125091997" TargetMode="External"/><Relationship Id="rId514" Type="http://schemas.openxmlformats.org/officeDocument/2006/relationships/hyperlink" Target="https://en.wikiquote.org/wiki/Sylvia_Mulinge" TargetMode="External"/><Relationship Id="rId515" Type="http://schemas.openxmlformats.org/officeDocument/2006/relationships/hyperlink" Target="https://www.wikidata.org/wiki/Q43148892" TargetMode="External"/><Relationship Id="rId516" Type="http://schemas.openxmlformats.org/officeDocument/2006/relationships/hyperlink" Target="https://en.wikiquote.org/wiki/Joy_Atim" TargetMode="External"/><Relationship Id="rId517" Type="http://schemas.openxmlformats.org/officeDocument/2006/relationships/hyperlink" Target="https://www.wikidata.org/wiki/Q43267627" TargetMode="External"/><Relationship Id="rId518" Type="http://schemas.openxmlformats.org/officeDocument/2006/relationships/hyperlink" Target="https://en.wikiquote.org/wiki/Christine_Ayo_Achen" TargetMode="External"/><Relationship Id="rId519" Type="http://schemas.openxmlformats.org/officeDocument/2006/relationships/hyperlink" Target="https://www.wikidata.org/wiki/Q106263496" TargetMode="External"/><Relationship Id="rId520" Type="http://schemas.openxmlformats.org/officeDocument/2006/relationships/hyperlink" Target="https://en.wikiquote.org/wiki/Esther_Mbulakubuza_Mbayo" TargetMode="External"/><Relationship Id="rId521" Type="http://schemas.openxmlformats.org/officeDocument/2006/relationships/hyperlink" Target="https://www.wikidata.org/wiki/Q24572633" TargetMode="External"/><Relationship Id="rId522" Type="http://schemas.openxmlformats.org/officeDocument/2006/relationships/hyperlink" Target="https://en.wikiquote.org/wiki/Wondering_and_Wandering_of_Hearts" TargetMode="External"/><Relationship Id="rId523" Type="http://schemas.openxmlformats.org/officeDocument/2006/relationships/hyperlink" Target="https://www.wikidata.org/wiki/Q140278129" TargetMode="External"/><Relationship Id="rId524" Type="http://schemas.openxmlformats.org/officeDocument/2006/relationships/hyperlink" Target="https://en.wikiquote.org/wiki/Mary_Goretti_Kitutu" TargetMode="External"/><Relationship Id="rId525" Type="http://schemas.openxmlformats.org/officeDocument/2006/relationships/hyperlink" Target="https://www.wikidata.org/wiki/Q24572738" TargetMode="External"/><Relationship Id="rId526" Type="http://schemas.openxmlformats.org/officeDocument/2006/relationships/hyperlink" Target="https://en.wikiquote.org/wiki/Beatrice_Atim_Anywar" TargetMode="External"/><Relationship Id="rId527" Type="http://schemas.openxmlformats.org/officeDocument/2006/relationships/hyperlink" Target="https://www.wikidata.org/wiki/Q4877118" TargetMode="External"/><Relationship Id="rId528" Type="http://schemas.openxmlformats.org/officeDocument/2006/relationships/hyperlink" Target="https://en.wikiquote.org/wiki/Miriam_Mukhaye" TargetMode="External"/><Relationship Id="rId529" Type="http://schemas.openxmlformats.org/officeDocument/2006/relationships/hyperlink" Target="https://www.wikidata.org/wiki/Q105962427" TargetMode="External"/><Relationship Id="rId530" Type="http://schemas.openxmlformats.org/officeDocument/2006/relationships/hyperlink" Target="https://en.wikiquote.org/wiki/Betty_Amongi" TargetMode="External"/><Relationship Id="rId531" Type="http://schemas.openxmlformats.org/officeDocument/2006/relationships/hyperlink" Target="https://www.wikidata.org/wiki/Q24572619" TargetMode="External"/><Relationship Id="rId532" Type="http://schemas.openxmlformats.org/officeDocument/2006/relationships/hyperlink" Target="https://en.wikiquote.org/wiki/Giuseppe_Franzelli" TargetMode="External"/><Relationship Id="rId533" Type="http://schemas.openxmlformats.org/officeDocument/2006/relationships/hyperlink" Target="https://www.wikidata.org/wiki/Q1528335" TargetMode="External"/><Relationship Id="rId534" Type="http://schemas.openxmlformats.org/officeDocument/2006/relationships/hyperlink" Target="https://en.wikiquote.org/wiki/Ruth_Nankabirwa" TargetMode="External"/><Relationship Id="rId535" Type="http://schemas.openxmlformats.org/officeDocument/2006/relationships/hyperlink" Target="https://www.wikidata.org/wiki/Q7383142" TargetMode="External"/><Relationship Id="rId536" Type="http://schemas.openxmlformats.org/officeDocument/2006/relationships/hyperlink" Target="https://en.wikiquote.org/wiki/Barbara_Nekesa_Oundo" TargetMode="External"/><Relationship Id="rId537" Type="http://schemas.openxmlformats.org/officeDocument/2006/relationships/hyperlink" Target="https://www.wikidata.org/wiki/Q4859206" TargetMode="External"/><Relationship Id="rId538" Type="http://schemas.openxmlformats.org/officeDocument/2006/relationships/hyperlink" Target="https://en.wikiquote.org/wiki/Alice_Alaso" TargetMode="External"/><Relationship Id="rId539" Type="http://schemas.openxmlformats.org/officeDocument/2006/relationships/hyperlink" Target="https://www.wikidata.org/wiki/Q111180208" TargetMode="External"/><Relationship Id="rId540" Type="http://schemas.openxmlformats.org/officeDocument/2006/relationships/hyperlink" Target="https://en.wikiquote.org/wiki/Rebecca_Mpagi" TargetMode="External"/><Relationship Id="rId541" Type="http://schemas.openxmlformats.org/officeDocument/2006/relationships/hyperlink" Target="https://www.wikidata.org/wiki/Q62016429" TargetMode="External"/><Relationship Id="rId542" Type="http://schemas.openxmlformats.org/officeDocument/2006/relationships/hyperlink" Target="https://en.wikiquote.org/wiki/Joyce_Nabbosa_Ssebugwawo" TargetMode="External"/><Relationship Id="rId543" Type="http://schemas.openxmlformats.org/officeDocument/2006/relationships/hyperlink" Target="https://www.wikidata.org/wiki/Q54224710" TargetMode="External"/><Relationship Id="rId544" Type="http://schemas.openxmlformats.org/officeDocument/2006/relationships/hyperlink" Target="https://en.wikiquote.org/wiki/Lillian_Mbabazi" TargetMode="External"/><Relationship Id="rId545" Type="http://schemas.openxmlformats.org/officeDocument/2006/relationships/hyperlink" Target="https://www.wikidata.org/wiki/Q19666615" TargetMode="External"/><Relationship Id="rId546" Type="http://schemas.openxmlformats.org/officeDocument/2006/relationships/hyperlink" Target="https://en.wikiquote.org/wiki/Aisa_Black_Agaba" TargetMode="External"/><Relationship Id="rId547" Type="http://schemas.openxmlformats.org/officeDocument/2006/relationships/hyperlink" Target="https://www.wikidata.org/wiki/Q111536223" TargetMode="External"/><Relationship Id="rId548" Type="http://schemas.openxmlformats.org/officeDocument/2006/relationships/hyperlink" Target="https://en.wikiquote.org/wiki/James_Mulwana" TargetMode="External"/><Relationship Id="rId549" Type="http://schemas.openxmlformats.org/officeDocument/2006/relationships/hyperlink" Target="https://www.wikidata.org/wiki/Q18645803" TargetMode="External"/><Relationship Id="rId550" Type="http://schemas.openxmlformats.org/officeDocument/2006/relationships/hyperlink" Target="https://en.wikiquote.org/wiki/Tete_Chelangat" TargetMode="External"/><Relationship Id="rId551" Type="http://schemas.openxmlformats.org/officeDocument/2006/relationships/hyperlink" Target="https://www.wikidata.org/wiki/Q17308883" TargetMode="External"/><Relationship Id="rId552" Type="http://schemas.openxmlformats.org/officeDocument/2006/relationships/hyperlink" Target="https://en.wikiquote.org/wiki/Phyllis_Chemutai" TargetMode="External"/><Relationship Id="rId553" Type="http://schemas.openxmlformats.org/officeDocument/2006/relationships/hyperlink" Target="https://www.wikidata.org/wiki/Q105904398" TargetMode="External"/><Relationship Id="rId554" Type="http://schemas.openxmlformats.org/officeDocument/2006/relationships/hyperlink" Target="https://en.wikiquote.org/wiki/Dora_Byamukama" TargetMode="External"/><Relationship Id="rId555" Type="http://schemas.openxmlformats.org/officeDocument/2006/relationships/hyperlink" Target="https://www.wikidata.org/wiki/Q20810576" TargetMode="External"/><Relationship Id="rId556" Type="http://schemas.openxmlformats.org/officeDocument/2006/relationships/hyperlink" Target="https://en.wikiquote.org/wiki/Catherine_Omanyo" TargetMode="External"/><Relationship Id="rId557" Type="http://schemas.openxmlformats.org/officeDocument/2006/relationships/hyperlink" Target="https://www.wikidata.org/wiki/Q110160494" TargetMode="External"/><Relationship Id="rId558" Type="http://schemas.openxmlformats.org/officeDocument/2006/relationships/hyperlink" Target="https://en.wikiquote.org/wiki/Mary_Karooro_Okurut" TargetMode="External"/><Relationship Id="rId559" Type="http://schemas.openxmlformats.org/officeDocument/2006/relationships/hyperlink" Target="https://www.wikidata.org/wiki/Q6779980" TargetMode="External"/><Relationship Id="rId560" Type="http://schemas.openxmlformats.org/officeDocument/2006/relationships/hyperlink" Target="https://en.wikiquote.org/wiki/Irene_Muloni" TargetMode="External"/><Relationship Id="rId561" Type="http://schemas.openxmlformats.org/officeDocument/2006/relationships/hyperlink" Target="https://www.wikidata.org/wiki/Q49253" TargetMode="External"/><Relationship Id="rId562" Type="http://schemas.openxmlformats.org/officeDocument/2006/relationships/hyperlink" Target="https://en.wikiquote.org/wiki/Christopher_Kakooza" TargetMode="External"/><Relationship Id="rId563" Type="http://schemas.openxmlformats.org/officeDocument/2006/relationships/hyperlink" Target="https://www.wikidata.org/wiki/Q1086787" TargetMode="External"/><Relationship Id="rId564" Type="http://schemas.openxmlformats.org/officeDocument/2006/relationships/hyperlink" Target="https://en.wikiquote.org/wiki/Jolly_Mutesi" TargetMode="External"/><Relationship Id="rId565" Type="http://schemas.openxmlformats.org/officeDocument/2006/relationships/hyperlink" Target="https://www.wikidata.org/wiki/Q114562531" TargetMode="External"/><Relationship Id="rId566" Type="http://schemas.openxmlformats.org/officeDocument/2006/relationships/hyperlink" Target="https://en.wikiquote.org/wiki/Cleopatra_Kambugu_Kentaro" TargetMode="External"/><Relationship Id="rId567" Type="http://schemas.openxmlformats.org/officeDocument/2006/relationships/hyperlink" Target="https://www.wikidata.org/wiki/Q71979350" TargetMode="External"/><Relationship Id="rId568" Type="http://schemas.openxmlformats.org/officeDocument/2006/relationships/hyperlink" Target="https://en.wikiquote.org/wiki/Margaret_Mungherera" TargetMode="External"/><Relationship Id="rId569" Type="http://schemas.openxmlformats.org/officeDocument/2006/relationships/hyperlink" Target="https://www.wikidata.org/wiki/Q19662610" TargetMode="External"/><Relationship Id="rId570" Type="http://schemas.openxmlformats.org/officeDocument/2006/relationships/hyperlink" Target="https://en.wikiquote.org/wiki/Sezi_Mbaguta" TargetMode="External"/><Relationship Id="rId571" Type="http://schemas.openxmlformats.org/officeDocument/2006/relationships/hyperlink" Target="https://www.wikidata.org/wiki/Q7459446" TargetMode="External"/><Relationship Id="rId572" Type="http://schemas.openxmlformats.org/officeDocument/2006/relationships/hyperlink" Target="https://en.wikiquote.org/wiki/Florence_Alice_Lubega" TargetMode="External"/><Relationship Id="rId573" Type="http://schemas.openxmlformats.org/officeDocument/2006/relationships/hyperlink" Target="https://www.wikidata.org/wiki/Q50146409" TargetMode="External"/><Relationship Id="rId574" Type="http://schemas.openxmlformats.org/officeDocument/2006/relationships/hyperlink" Target="https://en.wikiquote.org/wiki/Jane_Frances_Kuka" TargetMode="External"/><Relationship Id="rId575" Type="http://schemas.openxmlformats.org/officeDocument/2006/relationships/hyperlink" Target="https://www.wikidata.org/wiki/Q111418134" TargetMode="External"/><Relationship Id="rId576" Type="http://schemas.openxmlformats.org/officeDocument/2006/relationships/hyperlink" Target="https://en.wikiquote.org/wiki/Tophace_Kaahwa" TargetMode="External"/><Relationship Id="rId577" Type="http://schemas.openxmlformats.org/officeDocument/2006/relationships/hyperlink" Target="https://www.wikidata.org/wiki/Q57825425" TargetMode="External"/><Relationship Id="rId578" Type="http://schemas.openxmlformats.org/officeDocument/2006/relationships/hyperlink" Target="https://en.wikiquote.org/wiki/Concy_Aciro" TargetMode="External"/><Relationship Id="rId579" Type="http://schemas.openxmlformats.org/officeDocument/2006/relationships/hyperlink" Target="https://www.wikidata.org/wiki/Q18683782" TargetMode="External"/><Relationship Id="rId580" Type="http://schemas.openxmlformats.org/officeDocument/2006/relationships/hyperlink" Target="https://en.wikiquote.org/wiki/Cecilia_Ogwal" TargetMode="External"/><Relationship Id="rId581" Type="http://schemas.openxmlformats.org/officeDocument/2006/relationships/hyperlink" Target="https://www.wikidata.org/wiki/Q19276819" TargetMode="External"/><Relationship Id="rId582" Type="http://schemas.openxmlformats.org/officeDocument/2006/relationships/hyperlink" Target="https://en.wikiquote.org/wiki/Cyprian_Kizito_Lwanga" TargetMode="External"/><Relationship Id="rId583" Type="http://schemas.openxmlformats.org/officeDocument/2006/relationships/hyperlink" Target="https://www.wikidata.org/wiki/Q555028" TargetMode="External"/><Relationship Id="rId584" Type="http://schemas.openxmlformats.org/officeDocument/2006/relationships/hyperlink" Target="https://en.wikiquote.org/wiki/Judith_Bakirya" TargetMode="External"/><Relationship Id="rId585" Type="http://schemas.openxmlformats.org/officeDocument/2006/relationships/hyperlink" Target="https://www.wikidata.org/wiki/Q71184204" TargetMode="External"/><Relationship Id="rId586" Type="http://schemas.openxmlformats.org/officeDocument/2006/relationships/hyperlink" Target="https://en.wikiquote.org/wiki/Beatrice_Akello_Akori" TargetMode="External"/><Relationship Id="rId587" Type="http://schemas.openxmlformats.org/officeDocument/2006/relationships/hyperlink" Target="https://www.wikidata.org/wiki/Q105759549" TargetMode="External"/><Relationship Id="rId588" Type="http://schemas.openxmlformats.org/officeDocument/2006/relationships/hyperlink" Target="https://en.wikiquote.org/wiki/Naima_Melsa_Gule_Avako" TargetMode="External"/><Relationship Id="rId589" Type="http://schemas.openxmlformats.org/officeDocument/2006/relationships/hyperlink" Target="https://www.wikidata.org/wiki/Q105906038" TargetMode="External"/><Relationship Id="rId590" Type="http://schemas.openxmlformats.org/officeDocument/2006/relationships/hyperlink" Target="https://en.wikiquote.org/wiki/Rosemary_Seninde" TargetMode="External"/><Relationship Id="rId591" Type="http://schemas.openxmlformats.org/officeDocument/2006/relationships/hyperlink" Target="https://www.wikidata.org/wiki/Q24572753" TargetMode="External"/><Relationship Id="rId592" Type="http://schemas.openxmlformats.org/officeDocument/2006/relationships/hyperlink" Target="https://en.wikiquote.org/wiki/Neza_(singer)" TargetMode="External"/><Relationship Id="rId593" Type="http://schemas.openxmlformats.org/officeDocument/2006/relationships/hyperlink" Target="https://www.wikidata.org/wiki/Q60735014" TargetMode="External"/><Relationship Id="rId594" Type="http://schemas.openxmlformats.org/officeDocument/2006/relationships/hyperlink" Target="https://en.wikiquote.org/wiki/Sylvia_Tamale" TargetMode="External"/><Relationship Id="rId595" Type="http://schemas.openxmlformats.org/officeDocument/2006/relationships/hyperlink" Target="https://www.wikidata.org/wiki/Q7661016" TargetMode="External"/><Relationship Id="rId596" Type="http://schemas.openxmlformats.org/officeDocument/2006/relationships/hyperlink" Target="https://en.wikiquote.org/wiki/Janat_Mukwaya" TargetMode="External"/><Relationship Id="rId597" Type="http://schemas.openxmlformats.org/officeDocument/2006/relationships/hyperlink" Target="https://www.wikidata.org/wiki/Q6150822" TargetMode="External"/><Relationship Id="rId598" Type="http://schemas.openxmlformats.org/officeDocument/2006/relationships/hyperlink" Target="https://en.wikiquote.org/wiki/Goretti_Angolikin" TargetMode="External"/><Relationship Id="rId599" Type="http://schemas.openxmlformats.org/officeDocument/2006/relationships/hyperlink" Target="https://www.wikidata.org/wiki/Q28478781" TargetMode="External"/><Relationship Id="rId600" Type="http://schemas.openxmlformats.org/officeDocument/2006/relationships/hyperlink" Target="https://en.wikiquote.org/wiki/Lukia_Isanga_Nakadama" TargetMode="External"/><Relationship Id="rId601" Type="http://schemas.openxmlformats.org/officeDocument/2006/relationships/hyperlink" Target="https://www.wikidata.org/wiki/Q6702541" TargetMode="External"/><Relationship Id="rId602" Type="http://schemas.openxmlformats.org/officeDocument/2006/relationships/hyperlink" Target="https://en.wikiquote.org/wiki/Rhoda_Kalema" TargetMode="External"/><Relationship Id="rId603" Type="http://schemas.openxmlformats.org/officeDocument/2006/relationships/hyperlink" Target="https://www.wikidata.org/wiki/Q50379529" TargetMode="External"/><Relationship Id="rId604" Type="http://schemas.openxmlformats.org/officeDocument/2006/relationships/hyperlink" Target="https://en.wikiquote.org/wiki/Movement_for_the_Restoration_of_the_Ten_Commandments_of_God" TargetMode="External"/><Relationship Id="rId605" Type="http://schemas.openxmlformats.org/officeDocument/2006/relationships/hyperlink" Target="https://www.wikidata.org/wiki/Q496202" TargetMode="External"/><Relationship Id="rId606" Type="http://schemas.openxmlformats.org/officeDocument/2006/relationships/hyperlink" Target="https://en.wikiquote.org/wiki/Rebecca_Amuge_Otengo" TargetMode="External"/><Relationship Id="rId607" Type="http://schemas.openxmlformats.org/officeDocument/2006/relationships/hyperlink" Target="https://www.wikidata.org/wiki/Q7301855" TargetMode="External"/><Relationship Id="rId608" Type="http://schemas.openxmlformats.org/officeDocument/2006/relationships/hyperlink" Target="https://en.wikiquote.org/wiki/Allen_Kagina" TargetMode="External"/><Relationship Id="rId609" Type="http://schemas.openxmlformats.org/officeDocument/2006/relationships/hyperlink" Target="https://www.wikidata.org/wiki/Q4731734" TargetMode="External"/><Relationship Id="rId610" Type="http://schemas.openxmlformats.org/officeDocument/2006/relationships/hyperlink" Target="https://en.wikiquote.org/wiki/Rita_Atukwasa" TargetMode="External"/><Relationship Id="rId611" Type="http://schemas.openxmlformats.org/officeDocument/2006/relationships/hyperlink" Target="https://www.wikidata.org/wiki/Q105962523" TargetMode="External"/><Relationship Id="rId612" Type="http://schemas.openxmlformats.org/officeDocument/2006/relationships/hyperlink" Target="https://en.wikiquote.org/wiki/Jane_Aceng" TargetMode="External"/><Relationship Id="rId613" Type="http://schemas.openxmlformats.org/officeDocument/2006/relationships/hyperlink" Target="https://www.wikidata.org/wiki/Q24572616" TargetMode="External"/><Relationship Id="rId614" Type="http://schemas.openxmlformats.org/officeDocument/2006/relationships/hyperlink" Target="https://en.wikiquote.org/wiki/Damalie_Nagitta-Musoke" TargetMode="External"/><Relationship Id="rId615" Type="http://schemas.openxmlformats.org/officeDocument/2006/relationships/hyperlink" Target="https://www.wikidata.org/wiki/Q17306325" TargetMode="External"/><Relationship Id="rId616" Type="http://schemas.openxmlformats.org/officeDocument/2006/relationships/hyperlink" Target="https://en.wikiquote.org/wiki/Beatrice_Wabudeya" TargetMode="External"/><Relationship Id="rId617" Type="http://schemas.openxmlformats.org/officeDocument/2006/relationships/hyperlink" Target="https://www.wikidata.org/wiki/Q4877205" TargetMode="External"/><Relationship Id="rId618" Type="http://schemas.openxmlformats.org/officeDocument/2006/relationships/hyperlink" Target="https://en.wikiquote.org/wiki/Susan_Jolly_Abeja" TargetMode="External"/><Relationship Id="rId619" Type="http://schemas.openxmlformats.org/officeDocument/2006/relationships/hyperlink" Target="https://www.wikidata.org/wiki/Q105965987" TargetMode="External"/><Relationship Id="rId620" Type="http://schemas.openxmlformats.org/officeDocument/2006/relationships/hyperlink" Target="https://en.wikiquote.org/wiki/Rose_Namayanja" TargetMode="External"/><Relationship Id="rId621" Type="http://schemas.openxmlformats.org/officeDocument/2006/relationships/hyperlink" Target="https://www.wikidata.org/wiki/Q7367874" TargetMode="External"/><Relationship Id="rId622" Type="http://schemas.openxmlformats.org/officeDocument/2006/relationships/hyperlink" Target="https://en.wikiquote.org/wiki/Christine_Nakimwero_Kaaya" TargetMode="External"/><Relationship Id="rId623" Type="http://schemas.openxmlformats.org/officeDocument/2006/relationships/hyperlink" Target="https://www.wikidata.org/wiki/Q105950862" TargetMode="External"/><Relationship Id="rId624" Type="http://schemas.openxmlformats.org/officeDocument/2006/relationships/hyperlink" Target="https://en.wikiquote.org/wiki/Jacinta_Atuto" TargetMode="External"/><Relationship Id="rId625" Type="http://schemas.openxmlformats.org/officeDocument/2006/relationships/hyperlink" Target="https://www.wikidata.org/wiki/Q105904450" TargetMode="External"/><Relationship Id="rId626" Type="http://schemas.openxmlformats.org/officeDocument/2006/relationships/hyperlink" Target="https://en.wikiquote.org/wiki/Robina_Gureme_Rwakoojo" TargetMode="External"/><Relationship Id="rId627" Type="http://schemas.openxmlformats.org/officeDocument/2006/relationships/hyperlink" Target="https://www.wikidata.org/wiki/Q105839655" TargetMode="External"/><Relationship Id="rId628" Type="http://schemas.openxmlformats.org/officeDocument/2006/relationships/hyperlink" Target="https://en.wikiquote.org/wiki/Josyline_Kamateneti" TargetMode="External"/><Relationship Id="rId629" Type="http://schemas.openxmlformats.org/officeDocument/2006/relationships/hyperlink" Target="https://www.wikidata.org/wiki/Q105966258" TargetMode="External"/><Relationship Id="rId630" Type="http://schemas.openxmlformats.org/officeDocument/2006/relationships/hyperlink" Target="https://en.wikiquote.org/wiki/Misi_Kabanda" TargetMode="External"/><Relationship Id="rId631" Type="http://schemas.openxmlformats.org/officeDocument/2006/relationships/hyperlink" Target="https://www.wikidata.org/wiki/Q111293515" TargetMode="External"/><Relationship Id="rId632" Type="http://schemas.openxmlformats.org/officeDocument/2006/relationships/hyperlink" Target="https://en.wikiquote.org/wiki/Patricia_Akello" TargetMode="External"/><Relationship Id="rId633" Type="http://schemas.openxmlformats.org/officeDocument/2006/relationships/hyperlink" Target="https://www.wikidata.org/wiki/Q43299945" TargetMode="External"/><Relationship Id="rId634" Type="http://schemas.openxmlformats.org/officeDocument/2006/relationships/hyperlink" Target="https://en.wikiquote.org/wiki/Monica_Azuba_Ntege" TargetMode="External"/><Relationship Id="rId635" Type="http://schemas.openxmlformats.org/officeDocument/2006/relationships/hyperlink" Target="https://www.wikidata.org/wiki/Q24565855" TargetMode="External"/><Relationship Id="rId636" Type="http://schemas.openxmlformats.org/officeDocument/2006/relationships/hyperlink" Target="https://en.wikiquote.org/wiki/Diana_Nankunda_Mutasingwa" TargetMode="External"/><Relationship Id="rId637" Type="http://schemas.openxmlformats.org/officeDocument/2006/relationships/hyperlink" Target="https://www.wikidata.org/wiki/Q111319472" TargetMode="External"/><Relationship Id="rId638" Type="http://schemas.openxmlformats.org/officeDocument/2006/relationships/hyperlink" Target="https://en.wikiquote.org/wiki/Prudence_Ukkonika" TargetMode="External"/><Relationship Id="rId639" Type="http://schemas.openxmlformats.org/officeDocument/2006/relationships/hyperlink" Target="https://www.wikidata.org/wiki/Q111512355" TargetMode="External"/><Relationship Id="rId640" Type="http://schemas.openxmlformats.org/officeDocument/2006/relationships/hyperlink" Target="https://en.wikiquote.org/wiki/Grace_Nakimera" TargetMode="External"/><Relationship Id="rId641" Type="http://schemas.openxmlformats.org/officeDocument/2006/relationships/hyperlink" Target="https://www.wikidata.org/wiki/Q18719438" TargetMode="External"/><Relationship Id="rId642" Type="http://schemas.openxmlformats.org/officeDocument/2006/relationships/hyperlink" Target="https://en.wikiquote.org/wiki/Everlyn_Chemutai" TargetMode="External"/><Relationship Id="rId643" Type="http://schemas.openxmlformats.org/officeDocument/2006/relationships/hyperlink" Target="https://www.wikidata.org/wiki/Q67080123" TargetMode="External"/><Relationship Id="rId644" Type="http://schemas.openxmlformats.org/officeDocument/2006/relationships/hyperlink" Target="https://en.wikiquote.org/wiki/Janet_Wanja" TargetMode="External"/><Relationship Id="rId645" Type="http://schemas.openxmlformats.org/officeDocument/2006/relationships/hyperlink" Target="https://www.wikidata.org/wiki/Q6153638" TargetMode="External"/><Relationship Id="rId646" Type="http://schemas.openxmlformats.org/officeDocument/2006/relationships/hyperlink" Target="https://en.wikiquote.org/wiki/Matthias_Ssekamaanya" TargetMode="External"/><Relationship Id="rId647" Type="http://schemas.openxmlformats.org/officeDocument/2006/relationships/hyperlink" Target="https://www.wikidata.org/wiki/Q1910323" TargetMode="External"/><Relationship Id="rId648" Type="http://schemas.openxmlformats.org/officeDocument/2006/relationships/hyperlink" Target="https://en.wikiquote.org/wiki/Serverus_Jjumba" TargetMode="External"/><Relationship Id="rId649" Type="http://schemas.openxmlformats.org/officeDocument/2006/relationships/hyperlink" Target="https://www.wikidata.org/wiki/Q63183289" TargetMode="External"/><Relationship Id="rId650" Type="http://schemas.openxmlformats.org/officeDocument/2006/relationships/hyperlink" Target="https://en.wikiquote.org/wiki/Charity_Basaza_Mulenga" TargetMode="External"/><Relationship Id="rId651" Type="http://schemas.openxmlformats.org/officeDocument/2006/relationships/hyperlink" Target="https://www.wikidata.org/wiki/Q17580316" TargetMode="External"/><Relationship Id="rId652" Type="http://schemas.openxmlformats.org/officeDocument/2006/relationships/hyperlink" Target="https://en.wikiquote.org/wiki/Joyce_Mpanga" TargetMode="External"/><Relationship Id="rId653" Type="http://schemas.openxmlformats.org/officeDocument/2006/relationships/hyperlink" Target="https://www.wikidata.org/wiki/Q55583703" TargetMode="External"/><Relationship Id="rId654" Type="http://schemas.openxmlformats.org/officeDocument/2006/relationships/hyperlink" Target="https://en.wikiquote.org/wiki/Grace_Nambatya_Kyeyune" TargetMode="External"/><Relationship Id="rId655" Type="http://schemas.openxmlformats.org/officeDocument/2006/relationships/hyperlink" Target="https://www.wikidata.org/wiki/Q107484961" TargetMode="External"/><Relationship Id="rId656" Type="http://schemas.openxmlformats.org/officeDocument/2006/relationships/hyperlink" Target="https://en.wikiquote.org/wiki/Val_Kalende" TargetMode="External"/><Relationship Id="rId657" Type="http://schemas.openxmlformats.org/officeDocument/2006/relationships/hyperlink" Target="https://www.wikidata.org/wiki/Q113626201" TargetMode="External"/><Relationship Id="rId658" Type="http://schemas.openxmlformats.org/officeDocument/2006/relationships/hyperlink" Target="https://en.wikiquote.org/wiki/John_Baptist_Odama" TargetMode="External"/><Relationship Id="rId659" Type="http://schemas.openxmlformats.org/officeDocument/2006/relationships/hyperlink" Target="https://www.wikidata.org/wiki/Q994754" TargetMode="External"/><Relationship Id="rId660" Type="http://schemas.openxmlformats.org/officeDocument/2006/relationships/hyperlink" Target="https://en.wikiquote.org/wiki/Egidio_Nkaijanabwo" TargetMode="External"/><Relationship Id="rId661" Type="http://schemas.openxmlformats.org/officeDocument/2006/relationships/hyperlink" Target="https://www.wikidata.org/wiki/Q1297863" TargetMode="External"/><Relationship Id="rId662" Type="http://schemas.openxmlformats.org/officeDocument/2006/relationships/hyperlink" Target="https://en.wikiquote.org/wiki/Mourine_Osoru" TargetMode="External"/><Relationship Id="rId663" Type="http://schemas.openxmlformats.org/officeDocument/2006/relationships/hyperlink" Target="https://www.wikidata.org/wiki/Q90929827" TargetMode="External"/><Relationship Id="rId664" Type="http://schemas.openxmlformats.org/officeDocument/2006/relationships/hyperlink" Target="https://en.wikiquote.org/wiki/Asinisi_Fina_Opio" TargetMode="External"/><Relationship Id="rId665" Type="http://schemas.openxmlformats.org/officeDocument/2006/relationships/hyperlink" Target="https://www.wikidata.org/wiki/Q69990468" TargetMode="External"/><Relationship Id="rId666" Type="http://schemas.openxmlformats.org/officeDocument/2006/relationships/hyperlink" Target="https://en.wikiquote.org/wiki/Asiimwe_Evarlyne_Buregyeya" TargetMode="External"/><Relationship Id="rId667" Type="http://schemas.openxmlformats.org/officeDocument/2006/relationships/hyperlink" Target="https://www.wikidata.org/wiki/Q58003275" TargetMode="External"/><Relationship Id="rId668" Type="http://schemas.openxmlformats.org/officeDocument/2006/relationships/hyperlink" Target="https://en.wikiquote.org/wiki/Susan_Kigula" TargetMode="External"/><Relationship Id="rId669" Type="http://schemas.openxmlformats.org/officeDocument/2006/relationships/hyperlink" Target="https://www.wikidata.org/wiki/Q55956011" TargetMode="External"/><Relationship Id="rId670" Type="http://schemas.openxmlformats.org/officeDocument/2006/relationships/hyperlink" Target="https://en.wikiquote.org/wiki/Naira_Ali" TargetMode="External"/><Relationship Id="rId671" Type="http://schemas.openxmlformats.org/officeDocument/2006/relationships/hyperlink" Target="https://www.wikidata.org/wiki/Q118969711" TargetMode="External"/><Relationship Id="rId672" Type="http://schemas.openxmlformats.org/officeDocument/2006/relationships/hyperlink" Target="https://en.wikiquote.org/wiki/Lydia_Wanyoto" TargetMode="External"/><Relationship Id="rId673" Type="http://schemas.openxmlformats.org/officeDocument/2006/relationships/hyperlink" Target="https://www.wikidata.org/wiki/Q21032193" TargetMode="External"/><Relationship Id="rId674" Type="http://schemas.openxmlformats.org/officeDocument/2006/relationships/hyperlink" Target="https://en.wikiquote.org/wiki/Sylvia_Rwabogo" TargetMode="External"/><Relationship Id="rId675" Type="http://schemas.openxmlformats.org/officeDocument/2006/relationships/hyperlink" Target="https://www.wikidata.org/wiki/Q55584067" TargetMode="External"/><Relationship Id="rId676" Type="http://schemas.openxmlformats.org/officeDocument/2006/relationships/hyperlink" Target="https://en.wikiquote.org/wiki/Veronica_Namaganda_Nanyondo" TargetMode="External"/><Relationship Id="rId677" Type="http://schemas.openxmlformats.org/officeDocument/2006/relationships/hyperlink" Target="https://www.wikidata.org/wiki/Q105760963" TargetMode="External"/><Relationship Id="rId678" Type="http://schemas.openxmlformats.org/officeDocument/2006/relationships/hyperlink" Target="https://en.wikiquote.org/wiki/Flavia_Rwabuhoro_Kabahenda" TargetMode="External"/><Relationship Id="rId679" Type="http://schemas.openxmlformats.org/officeDocument/2006/relationships/hyperlink" Target="https://www.wikidata.org/wiki/Q105955461" TargetMode="External"/><Relationship Id="rId680" Type="http://schemas.openxmlformats.org/officeDocument/2006/relationships/hyperlink" Target="https://en.wikiquote.org/wiki/Judith_Nabakooba" TargetMode="External"/><Relationship Id="rId681" Type="http://schemas.openxmlformats.org/officeDocument/2006/relationships/hyperlink" Target="https://www.wikidata.org/wiki/Q52615829" TargetMode="External"/><Relationship Id="rId682" Type="http://schemas.openxmlformats.org/officeDocument/2006/relationships/hyperlink" Target="https://en.wikiquote.org/wiki/Joan_Namutaawe" TargetMode="External"/><Relationship Id="rId683" Type="http://schemas.openxmlformats.org/officeDocument/2006/relationships/hyperlink" Target="https://www.wikidata.org/wiki/Q125750508" TargetMode="External"/><Relationship Id="rId684" Type="http://schemas.openxmlformats.org/officeDocument/2006/relationships/hyperlink" Target="https://en.wikiquote.org/wiki/Sarah_Kanyike" TargetMode="External"/><Relationship Id="rId685" Type="http://schemas.openxmlformats.org/officeDocument/2006/relationships/hyperlink" Target="https://www.wikidata.org/wiki/Q24851770" TargetMode="External"/><Relationship Id="rId686" Type="http://schemas.openxmlformats.org/officeDocument/2006/relationships/hyperlink" Target="https://en.wikiquote.org/wiki/Christine_Dranzoa" TargetMode="External"/><Relationship Id="rId687" Type="http://schemas.openxmlformats.org/officeDocument/2006/relationships/hyperlink" Target="https://www.wikidata.org/wiki/Q5111001" TargetMode="External"/><Relationship Id="rId688" Type="http://schemas.openxmlformats.org/officeDocument/2006/relationships/hyperlink" Target="https://en.wikiquote.org/wiki/Faith_Nakut" TargetMode="External"/><Relationship Id="rId689" Type="http://schemas.openxmlformats.org/officeDocument/2006/relationships/hyperlink" Target="https://www.wikidata.org/wiki/Q105966555" TargetMode="External"/><Relationship Id="rId690" Type="http://schemas.openxmlformats.org/officeDocument/2006/relationships/hyperlink" Target="https://en.wikiquote.org/wiki/Caroline_Amali_Okao" TargetMode="External"/><Relationship Id="rId691" Type="http://schemas.openxmlformats.org/officeDocument/2006/relationships/hyperlink" Target="https://www.wikidata.org/wiki/Q5045178" TargetMode="External"/><Relationship Id="rId692" Type="http://schemas.openxmlformats.org/officeDocument/2006/relationships/hyperlink" Target="https://en.wikiquote.org/wiki/Sabino_Ocan_Odoki" TargetMode="External"/><Relationship Id="rId693" Type="http://schemas.openxmlformats.org/officeDocument/2006/relationships/hyperlink" Target="https://www.wikidata.org/wiki/Q2210006" TargetMode="External"/><Relationship Id="rId694" Type="http://schemas.openxmlformats.org/officeDocument/2006/relationships/hyperlink" Target="https://en.wikiquote.org/wiki/Florence_Nakiwala_Kiyingi" TargetMode="External"/><Relationship Id="rId695" Type="http://schemas.openxmlformats.org/officeDocument/2006/relationships/hyperlink" Target="https://www.wikidata.org/wiki/Q24572620" TargetMode="External"/><Relationship Id="rId696" Type="http://schemas.openxmlformats.org/officeDocument/2006/relationships/hyperlink" Target="https://en.wikiquote.org/wiki/Hope_Mwesigye" TargetMode="External"/><Relationship Id="rId697" Type="http://schemas.openxmlformats.org/officeDocument/2006/relationships/hyperlink" Target="https://www.wikidata.org/wiki/Q16187230" TargetMode="External"/><Relationship Id="rId698" Type="http://schemas.openxmlformats.org/officeDocument/2006/relationships/hyperlink" Target="https://en.wikiquote.org/wiki/Stella_Atyang" TargetMode="External"/><Relationship Id="rId699" Type="http://schemas.openxmlformats.org/officeDocument/2006/relationships/hyperlink" Target="https://www.wikidata.org/wiki/Q105962932" TargetMode="External"/><Relationship Id="rId700" Type="http://schemas.openxmlformats.org/officeDocument/2006/relationships/hyperlink" Target="https://en.wikiquote.org/wiki/Robert_Muhiirwa" TargetMode="External"/><Relationship Id="rId701" Type="http://schemas.openxmlformats.org/officeDocument/2006/relationships/hyperlink" Target="https://www.wikidata.org/wiki/Q2158297" TargetMode="External"/><Relationship Id="rId702" Type="http://schemas.openxmlformats.org/officeDocument/2006/relationships/hyperlink" Target="https://en.wikiquote.org/wiki/Beatrice_Byenkya" TargetMode="External"/><Relationship Id="rId703" Type="http://schemas.openxmlformats.org/officeDocument/2006/relationships/hyperlink" Target="https://www.wikidata.org/wiki/Q63228590" TargetMode="External"/><Relationship Id="rId704" Type="http://schemas.openxmlformats.org/officeDocument/2006/relationships/hyperlink" Target="https://en.wikiquote.org/wiki/Oliver_Mbekeka" TargetMode="External"/><Relationship Id="rId705" Type="http://schemas.openxmlformats.org/officeDocument/2006/relationships/hyperlink" Target="https://www.wikidata.org/wiki/Q106835848" TargetMode="External"/><Relationship Id="rId706" Type="http://schemas.openxmlformats.org/officeDocument/2006/relationships/hyperlink" Target="https://en.wikiquote.org/wiki/Rose_Akol" TargetMode="External"/><Relationship Id="rId707" Type="http://schemas.openxmlformats.org/officeDocument/2006/relationships/hyperlink" Target="https://www.wikidata.org/wiki/Q21505670" TargetMode="External"/><Relationship Id="rId708" Type="http://schemas.openxmlformats.org/officeDocument/2006/relationships/hyperlink" Target="https://en.wikiquote.org/wiki/Nabilah_Naggayi_Sempala" TargetMode="External"/><Relationship Id="rId709" Type="http://schemas.openxmlformats.org/officeDocument/2006/relationships/hyperlink" Target="https://www.wikidata.org/wiki/Q27688647" TargetMode="External"/><Relationship Id="rId710" Type="http://schemas.openxmlformats.org/officeDocument/2006/relationships/hyperlink" Target="https://en.wikiquote.org/wiki/Margaret_Zziwa" TargetMode="External"/><Relationship Id="rId711" Type="http://schemas.openxmlformats.org/officeDocument/2006/relationships/hyperlink" Target="https://www.wikidata.org/wiki/Q6760048" TargetMode="External"/><Relationship Id="rId712" Type="http://schemas.openxmlformats.org/officeDocument/2006/relationships/hyperlink" Target="https://en.wikiquote.org/wiki/Ninsiima_Ronah_Rita" TargetMode="External"/><Relationship Id="rId713" Type="http://schemas.openxmlformats.org/officeDocument/2006/relationships/hyperlink" Target="https://www.wikidata.org/wiki/Q111439072" TargetMode="External"/><Relationship Id="rId714" Type="http://schemas.openxmlformats.org/officeDocument/2006/relationships/hyperlink" Target="https://en.wikiquote.org/wiki/Hellen_Adoa" TargetMode="External"/><Relationship Id="rId715" Type="http://schemas.openxmlformats.org/officeDocument/2006/relationships/hyperlink" Target="https://www.wikidata.org/wiki/Q57825198" TargetMode="External"/><Relationship Id="rId716" Type="http://schemas.openxmlformats.org/officeDocument/2006/relationships/hyperlink" Target="https://en.wikiquote.org/wiki/Grace_Kwiyucwiny" TargetMode="External"/><Relationship Id="rId717" Type="http://schemas.openxmlformats.org/officeDocument/2006/relationships/hyperlink" Target="https://www.wikidata.org/wiki/Q24572652" TargetMode="External"/><Relationship Id="rId718" Type="http://schemas.openxmlformats.org/officeDocument/2006/relationships/hyperlink" Target="https://en.wikiquote.org/wiki/Alengot_Oromait" TargetMode="External"/><Relationship Id="rId719" Type="http://schemas.openxmlformats.org/officeDocument/2006/relationships/hyperlink" Target="https://www.wikidata.org/wiki/Q4716143" TargetMode="External"/><Relationship Id="rId720" Type="http://schemas.openxmlformats.org/officeDocument/2006/relationships/hyperlink" Target="https://en.wikiquote.org/wiki/Sugra_Visram" TargetMode="External"/><Relationship Id="rId721" Type="http://schemas.openxmlformats.org/officeDocument/2006/relationships/hyperlink" Target="https://www.wikidata.org/wiki/Q111384398" TargetMode="External"/><Relationship Id="rId722" Type="http://schemas.openxmlformats.org/officeDocument/2006/relationships/hyperlink" Target="https://en.wikiquote.org/wiki/Neema_Iyer" TargetMode="External"/><Relationship Id="rId723" Type="http://schemas.openxmlformats.org/officeDocument/2006/relationships/hyperlink" Target="https://www.wikidata.org/wiki/Q108703410" TargetMode="External"/><Relationship Id="rId724" Type="http://schemas.openxmlformats.org/officeDocument/2006/relationships/hyperlink" Target="https://en.wikiquote.org/wiki/Jimmy_Spire_Ssentongo" TargetMode="External"/><Relationship Id="rId725" Type="http://schemas.openxmlformats.org/officeDocument/2006/relationships/hyperlink" Target="https://www.wikidata.org/wiki/Q123520678" TargetMode="External"/><Relationship Id="rId726" Type="http://schemas.openxmlformats.org/officeDocument/2006/relationships/hyperlink" Target="https://en.wikiquote.org/wiki/Christine_Nyangoma" TargetMode="External"/><Relationship Id="rId727" Type="http://schemas.openxmlformats.org/officeDocument/2006/relationships/hyperlink" Target="https://www.wikidata.org/wiki/Q43054185" TargetMode="External"/><Relationship Id="rId728" Type="http://schemas.openxmlformats.org/officeDocument/2006/relationships/hyperlink" Target="https://en.wikiquote.org/wiki/Jessica_Horn" TargetMode="External"/><Relationship Id="rId729" Type="http://schemas.openxmlformats.org/officeDocument/2006/relationships/hyperlink" Target="https://www.wikidata.org/wiki/Q18687836" TargetMode="External"/><Relationship Id="rId730" Type="http://schemas.openxmlformats.org/officeDocument/2006/relationships/hyperlink" Target="https://en.wikiquote.org/wiki/Maria_Mutagamba" TargetMode="External"/><Relationship Id="rId731" Type="http://schemas.openxmlformats.org/officeDocument/2006/relationships/hyperlink" Target="https://www.wikidata.org/wiki/Q6761446" TargetMode="External"/><Relationship Id="rId732" Type="http://schemas.openxmlformats.org/officeDocument/2006/relationships/hyperlink" Target="https://en.wikiquote.org/wiki/Tezira_Jamwa" TargetMode="External"/><Relationship Id="rId733" Type="http://schemas.openxmlformats.org/officeDocument/2006/relationships/hyperlink" Target="https://www.wikidata.org/wiki/Q111551708" TargetMode="External"/><Relationship Id="rId734" Type="http://schemas.openxmlformats.org/officeDocument/2006/relationships/hyperlink" Target="https://en.wikiquote.org/wiki/Leah_Kalanguka" TargetMode="External"/><Relationship Id="rId735" Type="http://schemas.openxmlformats.org/officeDocument/2006/relationships/hyperlink" Target="https://www.wikidata.org/wiki/Q18637534" TargetMode="External"/><Relationship Id="rId736" Type="http://schemas.openxmlformats.org/officeDocument/2006/relationships/hyperlink" Target="https://en.wikiquote.org/wiki/Clare_Mugumya" TargetMode="External"/><Relationship Id="rId737" Type="http://schemas.openxmlformats.org/officeDocument/2006/relationships/hyperlink" Target="https://www.wikidata.org/wiki/Q125717606" TargetMode="External"/><Relationship Id="rId738" Type="http://schemas.openxmlformats.org/officeDocument/2006/relationships/hyperlink" Target="https://en.wikiquote.org/wiki/Florence_Muranga" TargetMode="External"/><Relationship Id="rId739" Type="http://schemas.openxmlformats.org/officeDocument/2006/relationships/hyperlink" Target="https://www.wikidata.org/wiki/Q42872836" TargetMode="External"/><Relationship Id="rId740" Type="http://schemas.openxmlformats.org/officeDocument/2006/relationships/hyperlink" Target="https://en.wikiquote.org/wiki/Agnes_Taaka" TargetMode="External"/><Relationship Id="rId741" Type="http://schemas.openxmlformats.org/officeDocument/2006/relationships/hyperlink" Target="https://www.wikidata.org/wiki/Q105760576" TargetMode="External"/><Relationship Id="rId742" Type="http://schemas.openxmlformats.org/officeDocument/2006/relationships/hyperlink" Target="https://en.wikiquote.org/wiki/Agnes_Nabirye" TargetMode="External"/><Relationship Id="rId743" Type="http://schemas.openxmlformats.org/officeDocument/2006/relationships/hyperlink" Target="https://www.wikidata.org/wiki/Q111534333" TargetMode="External"/><Relationship Id="rId744" Type="http://schemas.openxmlformats.org/officeDocument/2006/relationships/hyperlink" Target="https://en.wikiquote.org/wiki/Wendy_Fitzwilliam" TargetMode="External"/><Relationship Id="rId745" Type="http://schemas.openxmlformats.org/officeDocument/2006/relationships/hyperlink" Target="https://www.wikidata.org/wiki/Q134348924" TargetMode="External"/><Relationship Id="rId746" Type="http://schemas.openxmlformats.org/officeDocument/2006/relationships/hyperlink" Target="https://en.wikiquote.org/wiki/Connie_Galiwango_Nakayenze" TargetMode="External"/><Relationship Id="rId747" Type="http://schemas.openxmlformats.org/officeDocument/2006/relationships/hyperlink" Target="https://www.wikidata.org/wiki/Q57825456" TargetMode="External"/><Relationship Id="rId748" Type="http://schemas.openxmlformats.org/officeDocument/2006/relationships/hyperlink" Target="https://en.wikiquote.org/wiki/Jessica_Eriyo" TargetMode="External"/><Relationship Id="rId749" Type="http://schemas.openxmlformats.org/officeDocument/2006/relationships/hyperlink" Target="https://www.wikidata.org/wiki/Q6187188" TargetMode="External"/><Relationship Id="rId750" Type="http://schemas.openxmlformats.org/officeDocument/2006/relationships/hyperlink" Target="https://en.wikiquote.org/wiki/Rose_Obinga" TargetMode="External"/><Relationship Id="rId751" Type="http://schemas.openxmlformats.org/officeDocument/2006/relationships/hyperlink" Target="https://www.wikidata.org/wiki/Q105942809" TargetMode="External"/><Relationship Id="rId752" Type="http://schemas.openxmlformats.org/officeDocument/2006/relationships/hyperlink" Target="https://en.wikiquote.org/wiki/Sarah_Achieng_Opendi" TargetMode="External"/><Relationship Id="rId753" Type="http://schemas.openxmlformats.org/officeDocument/2006/relationships/hyperlink" Target="https://www.wikidata.org/wiki/Q7422653" TargetMode="External"/><Relationship Id="rId754" Type="http://schemas.openxmlformats.org/officeDocument/2006/relationships/hyperlink" Target="https://en.wikiquote.org/wiki/Linda_agnes_Auma" TargetMode="External"/><Relationship Id="rId755" Type="http://schemas.openxmlformats.org/officeDocument/2006/relationships/hyperlink" Target="https://www.wikidata.org/wiki/Q105956330" TargetMode="External"/><Relationship Id="rId756" Type="http://schemas.openxmlformats.org/officeDocument/2006/relationships/hyperlink" Target="https://en.wikiquote.org/wiki/Nusura_Tiperu" TargetMode="External"/><Relationship Id="rId757" Type="http://schemas.openxmlformats.org/officeDocument/2006/relationships/hyperlink" Target="https://www.wikidata.org/wiki/Q7070387" TargetMode="External"/><Relationship Id="rId758" Type="http://schemas.openxmlformats.org/officeDocument/2006/relationships/hyperlink" Target="https://en.wikiquote.org/wiki/Gloria_Nansubuga" TargetMode="External"/><Relationship Id="rId759" Type="http://schemas.openxmlformats.org/officeDocument/2006/relationships/hyperlink" Target="https://www.wikidata.org/wiki/Q109422654" TargetMode="External"/><Relationship Id="rId760" Type="http://schemas.openxmlformats.org/officeDocument/2006/relationships/hyperlink" Target="https://en.wikiquote.org/wiki/Victoria_Kakoko_Sebagereka" TargetMode="External"/><Relationship Id="rId761" Type="http://schemas.openxmlformats.org/officeDocument/2006/relationships/hyperlink" Target="https://www.wikidata.org/wiki/Q111353679" TargetMode="External"/><Relationship Id="rId762" Type="http://schemas.openxmlformats.org/officeDocument/2006/relationships/hyperlink" Target="https://en.wikiquote.org/wiki/Florence_Namayanja" TargetMode="External"/><Relationship Id="rId763" Type="http://schemas.openxmlformats.org/officeDocument/2006/relationships/hyperlink" Target="https://www.wikidata.org/wiki/Q106368301" TargetMode="External"/><Relationship Id="rId764" Type="http://schemas.openxmlformats.org/officeDocument/2006/relationships/hyperlink" Target="https://en.wikiquote.org/wiki/Catherine_Odora_Hoppers" TargetMode="External"/><Relationship Id="rId765" Type="http://schemas.openxmlformats.org/officeDocument/2006/relationships/hyperlink" Target="https://www.wikidata.org/wiki/Q26211942" TargetMode="External"/><Relationship Id="rId766" Type="http://schemas.openxmlformats.org/officeDocument/2006/relationships/hyperlink" Target="https://en.wikiquote.org/wiki/Francis_Kamujanduzi_Butagira" TargetMode="External"/><Relationship Id="rId767" Type="http://schemas.openxmlformats.org/officeDocument/2006/relationships/hyperlink" Target="https://www.wikidata.org/wiki/Q5481588" TargetMode="External"/><Relationship Id="rId768" Type="http://schemas.openxmlformats.org/officeDocument/2006/relationships/hyperlink" Target="https://en.wikiquote.org/wiki/Betty_Louke_Chelain" TargetMode="External"/><Relationship Id="rId769" Type="http://schemas.openxmlformats.org/officeDocument/2006/relationships/hyperlink" Target="https://www.wikidata.org/wiki/Q105759825" TargetMode="External"/><Relationship Id="rId770" Type="http://schemas.openxmlformats.org/officeDocument/2006/relationships/hyperlink" Target="https://en.wikiquote.org/wiki/Gorretti_Byomire" TargetMode="External"/><Relationship Id="rId771" Type="http://schemas.openxmlformats.org/officeDocument/2006/relationships/hyperlink" Target="https://www.wikidata.org/wiki/Q110836871" TargetMode="External"/><Relationship Id="rId772" Type="http://schemas.openxmlformats.org/officeDocument/2006/relationships/hyperlink" Target="https://en.wikiquote.org/wiki/Alice_Nabatanzi" TargetMode="External"/><Relationship Id="rId773" Type="http://schemas.openxmlformats.org/officeDocument/2006/relationships/hyperlink" Target="https://www.wikidata.org/wiki/Q96438690" TargetMode="External"/><Relationship Id="rId774" Type="http://schemas.openxmlformats.org/officeDocument/2006/relationships/hyperlink" Target="https://en.wikiquote.org/wiki/SheSaid_2026_Event_in_Nigeria:_African_Women_in_Law,_Justice_and_Human_Rights" TargetMode="External"/><Relationship Id="rId775" Type="http://schemas.openxmlformats.org/officeDocument/2006/relationships/hyperlink" Target="https://en.wikiquote.org/wiki/Harriet_Ntabazi" TargetMode="External"/><Relationship Id="rId776" Type="http://schemas.openxmlformats.org/officeDocument/2006/relationships/hyperlink" Target="https://www.wikidata.org/wiki/Q24572671" TargetMode="External"/><Relationship Id="rId777" Type="http://schemas.openxmlformats.org/officeDocument/2006/relationships/hyperlink" Target="https://en.wikiquote.org/wiki/Prossy_Akampurira" TargetMode="External"/><Relationship Id="rId778" Type="http://schemas.openxmlformats.org/officeDocument/2006/relationships/hyperlink" Target="https://www.wikidata.org/wiki/Q105962114" TargetMode="External"/><Relationship Id="rId779" Type="http://schemas.openxmlformats.org/officeDocument/2006/relationships/hyperlink" Target="https://en.wikiquote.org/wiki/Kevin_Ojinga_Kaala" TargetMode="External"/><Relationship Id="rId780" Type="http://schemas.openxmlformats.org/officeDocument/2006/relationships/hyperlink" Target="https://www.wikidata.org/wiki/Q105965509" TargetMode="External"/><Relationship Id="rId781" Type="http://schemas.openxmlformats.org/officeDocument/2006/relationships/hyperlink" Target="https://en.wikiquote.org/wiki/Evariste_Ngoyagoye" TargetMode="External"/><Relationship Id="rId782" Type="http://schemas.openxmlformats.org/officeDocument/2006/relationships/hyperlink" Target="https://www.wikidata.org/wiki/Q641037" TargetMode="External"/><Relationship Id="rId783" Type="http://schemas.openxmlformats.org/officeDocument/2006/relationships/hyperlink" Target="https://en.wikiquote.org/wiki/Santa_Okot" TargetMode="External"/><Relationship Id="rId784" Type="http://schemas.openxmlformats.org/officeDocument/2006/relationships/hyperlink" Target="https://www.wikidata.org/wiki/Q105965895" TargetMode="External"/><Relationship Id="rId785" Type="http://schemas.openxmlformats.org/officeDocument/2006/relationships/hyperlink" Target="https://en.wikiquote.org/wiki/Idah_Nantaba" TargetMode="External"/><Relationship Id="rId786" Type="http://schemas.openxmlformats.org/officeDocument/2006/relationships/hyperlink" Target="https://www.wikidata.org/wiki/Q4696656" TargetMode="External"/><Relationship Id="rId787" Type="http://schemas.openxmlformats.org/officeDocument/2006/relationships/hyperlink" Target="https://en.wikiquote.org/wiki/Lydia_Chekwel" TargetMode="External"/><Relationship Id="rId788" Type="http://schemas.openxmlformats.org/officeDocument/2006/relationships/hyperlink" Target="https://www.wikidata.org/wiki/Q106312282" TargetMode="External"/><Relationship Id="rId789" Type="http://schemas.openxmlformats.org/officeDocument/2006/relationships/hyperlink" Target="https://en.wikiquote.org/wiki/Kwizera_Eudia" TargetMode="External"/><Relationship Id="rId790" Type="http://schemas.openxmlformats.org/officeDocument/2006/relationships/hyperlink" Target="https://www.wikidata.org/wiki/Q111179575" TargetMode="External"/><Relationship Id="rId791" Type="http://schemas.openxmlformats.org/officeDocument/2006/relationships/hyperlink" Target="https://en.wikiquote.org/wiki/Laura_Kanushu" TargetMode="External"/><Relationship Id="rId792" Type="http://schemas.openxmlformats.org/officeDocument/2006/relationships/hyperlink" Target="https://www.wikidata.org/wiki/Q111530895" TargetMode="External"/><Relationship Id="rId793" Type="http://schemas.openxmlformats.org/officeDocument/2006/relationships/hyperlink" Target="https://en.wikiquote.org/wiki/Rose_Mwebaza" TargetMode="External"/><Relationship Id="rId794" Type="http://schemas.openxmlformats.org/officeDocument/2006/relationships/hyperlink" Target="https://www.wikidata.org/wiki/Q111317423" TargetMode="External"/><Relationship Id="rId795" Type="http://schemas.openxmlformats.org/officeDocument/2006/relationships/hyperlink" Target="https://en.wikiquote.org/wiki/Victoria_Nalongo_Namusisi" TargetMode="External"/><Relationship Id="rId796" Type="http://schemas.openxmlformats.org/officeDocument/2006/relationships/hyperlink" Target="https://www.wikidata.org/wiki/Q111162702" TargetMode="External"/><Relationship Id="rId797" Type="http://schemas.openxmlformats.org/officeDocument/2006/relationships/hyperlink" Target="https://en.wikiquote.org/wiki/Achola_Suzan_Engola" TargetMode="External"/><Relationship Id="rId798" Type="http://schemas.openxmlformats.org/officeDocument/2006/relationships/hyperlink" Target="https://en.wikiquote.org/wiki/Joseph_Mary_Kizito" TargetMode="External"/><Relationship Id="rId799" Type="http://schemas.openxmlformats.org/officeDocument/2006/relationships/hyperlink" Target="https://www.wikidata.org/wiki/Q75093787" TargetMode="External"/><Relationship Id="rId800" Type="http://schemas.openxmlformats.org/officeDocument/2006/relationships/hyperlink" Target="https://en.wikiquote.org/wiki/Edith_Nakalema" TargetMode="External"/><Relationship Id="rId801" Type="http://schemas.openxmlformats.org/officeDocument/2006/relationships/hyperlink" Target="https://www.wikidata.org/wiki/Q43817461" TargetMode="External"/><Relationship Id="rId802" Type="http://schemas.openxmlformats.org/officeDocument/2006/relationships/hyperlink" Target="https://en.wikiquote.org/wiki/Loy_Katali" TargetMode="External"/><Relationship Id="rId803" Type="http://schemas.openxmlformats.org/officeDocument/2006/relationships/hyperlink" Target="https://www.wikidata.org/wiki/Q62099975" TargetMode="External"/><Relationship Id="rId804" Type="http://schemas.openxmlformats.org/officeDocument/2006/relationships/hyperlink" Target="https://en.wikiquote.org/wiki/Betty_Aol_Ochan" TargetMode="External"/><Relationship Id="rId805" Type="http://schemas.openxmlformats.org/officeDocument/2006/relationships/hyperlink" Target="https://www.wikidata.org/wiki/Q56043365" TargetMode="External"/><Relationship Id="rId806" Type="http://schemas.openxmlformats.org/officeDocument/2006/relationships/hyperlink" Target="https://en.wikiquote.org/wiki/Susan_Mugabi_Nakaziba" TargetMode="External"/><Relationship Id="rId807" Type="http://schemas.openxmlformats.org/officeDocument/2006/relationships/hyperlink" Target="https://www.wikidata.org/wiki/Q105839516" TargetMode="External"/><Relationship Id="rId808" Type="http://schemas.openxmlformats.org/officeDocument/2006/relationships/hyperlink" Target="https://en.wikiquote.org/wiki/Janet_Wesonga" TargetMode="External"/><Relationship Id="rId809" Type="http://schemas.openxmlformats.org/officeDocument/2006/relationships/hyperlink" Target="https://www.wikidata.org/wiki/Q105106300" TargetMode="External"/><Relationship Id="rId810" Type="http://schemas.openxmlformats.org/officeDocument/2006/relationships/hyperlink" Target="https://en.wikiquote.org/wiki/Hellen_Auma_Wandera" TargetMode="External"/><Relationship Id="rId811" Type="http://schemas.openxmlformats.org/officeDocument/2006/relationships/hyperlink" Target="https://www.wikidata.org/wiki/Q106421070" TargetMode="External"/><Relationship Id="rId812" Type="http://schemas.openxmlformats.org/officeDocument/2006/relationships/hyperlink" Target="https://en.wikiquote.org/wiki/Kola_Boof" TargetMode="External"/><Relationship Id="rId813" Type="http://schemas.openxmlformats.org/officeDocument/2006/relationships/hyperlink" Target="https://www.wikidata.org/wiki/Q1779000" TargetMode="External"/><Relationship Id="rId814" Type="http://schemas.openxmlformats.org/officeDocument/2006/relationships/hyperlink" Target="https://en.wikiquote.org/wiki/Sarah_Kiguli" TargetMode="External"/><Relationship Id="rId815" Type="http://schemas.openxmlformats.org/officeDocument/2006/relationships/hyperlink" Target="https://en.wikiquote.org/wiki/Margaret_Rwebyambu" TargetMode="External"/><Relationship Id="rId816" Type="http://schemas.openxmlformats.org/officeDocument/2006/relationships/hyperlink" Target="https://www.wikidata.org/wiki/Q105962661" TargetMode="External"/><Relationship Id="rId817" Type="http://schemas.openxmlformats.org/officeDocument/2006/relationships/hyperlink" Target="https://en.wikiquote.org/wiki/Etheldreda_Nakimuli-Mpungu" TargetMode="External"/><Relationship Id="rId818" Type="http://schemas.openxmlformats.org/officeDocument/2006/relationships/hyperlink" Target="https://www.wikidata.org/wiki/Q42866156" TargetMode="External"/><Relationship Id="rId819" Type="http://schemas.openxmlformats.org/officeDocument/2006/relationships/hyperlink" Target="https://en.wikiquote.org/wiki/Francis_Aquirinus_Kibira" TargetMode="External"/><Relationship Id="rId820" Type="http://schemas.openxmlformats.org/officeDocument/2006/relationships/hyperlink" Target="https://www.wikidata.org/wiki/Q16509091" TargetMode="External"/><Relationship Id="rId821" Type="http://schemas.openxmlformats.org/officeDocument/2006/relationships/hyperlink" Target="https://en.wikiquote.org/wiki/Joyce_Kakuramatsi_Kikafunda" TargetMode="External"/><Relationship Id="rId822" Type="http://schemas.openxmlformats.org/officeDocument/2006/relationships/hyperlink" Target="https://www.wikidata.org/wiki/Q16730835" TargetMode="External"/><Relationship Id="rId823" Type="http://schemas.openxmlformats.org/officeDocument/2006/relationships/hyperlink" Target="https://en.wikiquote.org/wiki/Adrian_Kivumbi_Ddungu" TargetMode="External"/><Relationship Id="rId824" Type="http://schemas.openxmlformats.org/officeDocument/2006/relationships/hyperlink" Target="https://www.wikidata.org/wiki/Q373266" TargetMode="External"/><Relationship Id="rId825" Type="http://schemas.openxmlformats.org/officeDocument/2006/relationships/hyperlink" Target="https://en.wikiquote.org/wiki/Augustine_Kasujja" TargetMode="External"/><Relationship Id="rId826" Type="http://schemas.openxmlformats.org/officeDocument/2006/relationships/hyperlink" Target="https://www.wikidata.org/wiki/Q768282" TargetMode="External"/><Relationship Id="rId827" Type="http://schemas.openxmlformats.org/officeDocument/2006/relationships/hyperlink" Target="https://en.wikiquote.org/wiki/Ramanan_Laxminarayan" TargetMode="External"/><Relationship Id="rId828" Type="http://schemas.openxmlformats.org/officeDocument/2006/relationships/hyperlink" Target="https://www.wikidata.org/wiki/Q23759575" TargetMode="External"/><Relationship Id="rId829" Type="http://schemas.openxmlformats.org/officeDocument/2006/relationships/hyperlink" Target="https://en.wikiquote.org/wiki/Grace_Tubwita" TargetMode="External"/><Relationship Id="rId830" Type="http://schemas.openxmlformats.org/officeDocument/2006/relationships/hyperlink" Target="https://www.wikidata.org/wiki/Q42868219" TargetMode="External"/><Relationship Id="rId831" Type="http://schemas.openxmlformats.org/officeDocument/2006/relationships/hyperlink" Target="https://en.wikiquote.org/wiki/Frederick_Drandua" TargetMode="External"/><Relationship Id="rId832" Type="http://schemas.openxmlformats.org/officeDocument/2006/relationships/hyperlink" Target="https://www.wikidata.org/wiki/Q1452850" TargetMode="External"/><Relationship Id="rId833" Type="http://schemas.openxmlformats.org/officeDocument/2006/relationships/hyperlink" Target="https://en.wikiquote.org/wiki/Loyce_Biira_Bwambale" TargetMode="External"/><Relationship Id="rId834" Type="http://schemas.openxmlformats.org/officeDocument/2006/relationships/hyperlink" Target="https://www.wikidata.org/wiki/Q16727764" TargetMode="External"/><Relationship Id="rId835" Type="http://schemas.openxmlformats.org/officeDocument/2006/relationships/hyperlink" Target="https://en.wikiquote.org/wiki/Grace_Mary_Mugasa" TargetMode="External"/><Relationship Id="rId836" Type="http://schemas.openxmlformats.org/officeDocument/2006/relationships/hyperlink" Target="https://www.wikidata.org/wiki/Q111180875" TargetMode="External"/><Relationship Id="rId837" Type="http://schemas.openxmlformats.org/officeDocument/2006/relationships/hyperlink" Target="https://en.wikiquote.org/wiki/Benna_Namugwanya" TargetMode="External"/><Relationship Id="rId838" Type="http://schemas.openxmlformats.org/officeDocument/2006/relationships/hyperlink" Target="https://www.wikidata.org/wiki/Q24572755" TargetMode="External"/><Relationship Id="rId839" Type="http://schemas.openxmlformats.org/officeDocument/2006/relationships/hyperlink" Target="https://en.wikiquote.org/wiki/Barbara_Allimadi" TargetMode="External"/><Relationship Id="rId840" Type="http://schemas.openxmlformats.org/officeDocument/2006/relationships/hyperlink" Target="https://www.wikidata.org/wiki/Q109105744" TargetMode="External"/><Relationship Id="rId841" Type="http://schemas.openxmlformats.org/officeDocument/2006/relationships/hyperlink" Target="https://en.wikiquote.org/wiki/Victorious_Zawedde" TargetMode="External"/><Relationship Id="rId842" Type="http://schemas.openxmlformats.org/officeDocument/2006/relationships/hyperlink" Target="https://www.wikidata.org/wiki/Q105966758" TargetMode="External"/><Relationship Id="rId843" Type="http://schemas.openxmlformats.org/officeDocument/2006/relationships/hyperlink" Target="https://en.wikiquote.org/wiki/Jennifer_Ayoo" TargetMode="External"/><Relationship Id="rId844" Type="http://schemas.openxmlformats.org/officeDocument/2006/relationships/hyperlink" Target="https://www.wikidata.org/wiki/Q105903344" TargetMode="External"/><Relationship Id="rId845" Type="http://schemas.openxmlformats.org/officeDocument/2006/relationships/hyperlink" Target="https://en.wikiquote.org/wiki/Jovanice_Twinobusingye" TargetMode="External"/><Relationship Id="rId846" Type="http://schemas.openxmlformats.org/officeDocument/2006/relationships/hyperlink" Target="https://www.wikidata.org/wiki/Q105951016" TargetMode="External"/><Relationship Id="rId847" Type="http://schemas.openxmlformats.org/officeDocument/2006/relationships/hyperlink" Target="https://en.wikiquote.org/wiki/Rukiya_Chekamondo" TargetMode="External"/><Relationship Id="rId848" Type="http://schemas.openxmlformats.org/officeDocument/2006/relationships/hyperlink" Target="https://www.wikidata.org/wiki/Q7378868" TargetMode="External"/><Relationship Id="rId849" Type="http://schemas.openxmlformats.org/officeDocument/2006/relationships/hyperlink" Target="https://en.wikiquote.org/wiki/Caroline_Adoch" TargetMode="External"/><Relationship Id="rId850" Type="http://schemas.openxmlformats.org/officeDocument/2006/relationships/hyperlink" Target="https://www.wikidata.org/wiki/Q113960932" TargetMode="External"/><Relationship Id="rId851" Type="http://schemas.openxmlformats.org/officeDocument/2006/relationships/hyperlink" Target="https://en.wikiquote.org/wiki/Pauline_Byakika" TargetMode="External"/><Relationship Id="rId852" Type="http://schemas.openxmlformats.org/officeDocument/2006/relationships/hyperlink" Target="https://www.wikidata.org/wiki/Q56249790" TargetMode="External"/><Relationship Id="rId853" Type="http://schemas.openxmlformats.org/officeDocument/2006/relationships/hyperlink" Target="https://en.wikiquote.org/wiki/Beatrice_Kiraso" TargetMode="External"/><Relationship Id="rId854" Type="http://schemas.openxmlformats.org/officeDocument/2006/relationships/hyperlink" Target="https://www.wikidata.org/wiki/Q116547881" TargetMode="External"/><Relationship Id="rId855" Type="http://schemas.openxmlformats.org/officeDocument/2006/relationships/hyperlink" Target="https://en.wikiquote.org/wiki/Justine_Lumumba_Kasule" TargetMode="External"/><Relationship Id="rId856" Type="http://schemas.openxmlformats.org/officeDocument/2006/relationships/hyperlink" Target="https://www.wikidata.org/wiki/Q6318370" TargetMode="External"/><Relationship Id="rId857" Type="http://schemas.openxmlformats.org/officeDocument/2006/relationships/hyperlink" Target="https://en.wikiquote.org/wiki/Peace_Mutuuzo" TargetMode="External"/><Relationship Id="rId858" Type="http://schemas.openxmlformats.org/officeDocument/2006/relationships/hyperlink" Target="https://www.wikidata.org/wiki/Q24668795" TargetMode="External"/><Relationship Id="rId859" Type="http://schemas.openxmlformats.org/officeDocument/2006/relationships/hyperlink" Target="https://en.wikiquote.org/wiki/Joyce_Moriku" TargetMode="External"/><Relationship Id="rId860" Type="http://schemas.openxmlformats.org/officeDocument/2006/relationships/hyperlink" Target="https://www.wikidata.org/wiki/Q24572655" TargetMode="External"/><Relationship Id="rId861" Type="http://schemas.openxmlformats.org/officeDocument/2006/relationships/hyperlink" Target="https://en.wikiquote.org/wiki/Mariam_Najjemba" TargetMode="External"/><Relationship Id="rId862" Type="http://schemas.openxmlformats.org/officeDocument/2006/relationships/hyperlink" Target="https://www.wikidata.org/wiki/Q7368409" TargetMode="External"/><Relationship Id="rId863" Type="http://schemas.openxmlformats.org/officeDocument/2006/relationships/hyperlink" Target="https://en.wikiquote.org/wiki/Sarah_Nyendwoha_Ntiro" TargetMode="External"/><Relationship Id="rId864" Type="http://schemas.openxmlformats.org/officeDocument/2006/relationships/hyperlink" Target="https://www.wikidata.org/wiki/Q50379531" TargetMode="External"/><Relationship Id="rId865" Type="http://schemas.openxmlformats.org/officeDocument/2006/relationships/hyperlink" Target="https://en.wikiquote.org/wiki/Juliana_Kanyomozi" TargetMode="External"/><Relationship Id="rId866" Type="http://schemas.openxmlformats.org/officeDocument/2006/relationships/hyperlink" Target="https://www.wikidata.org/wiki/Q539807" TargetMode="External"/><Relationship Id="rId867" Type="http://schemas.openxmlformats.org/officeDocument/2006/relationships/hyperlink" Target="https://en.wikiquote.org/wiki/Damiano_Giulio_Guzzetti" TargetMode="External"/><Relationship Id="rId868" Type="http://schemas.openxmlformats.org/officeDocument/2006/relationships/hyperlink" Target="https://www.wikidata.org/wiki/Q15804450" TargetMode="External"/><Relationship Id="rId869" Type="http://schemas.openxmlformats.org/officeDocument/2006/relationships/hyperlink" Target="https://en.wikiquote.org/wiki/Olive_Kobusingye" TargetMode="External"/><Relationship Id="rId870" Type="http://schemas.openxmlformats.org/officeDocument/2006/relationships/hyperlink" Target="https://www.wikidata.org/wiki/Q63100313" TargetMode="External"/><Relationship Id="rId871" Type="http://schemas.openxmlformats.org/officeDocument/2006/relationships/hyperlink" Target="https://en.wikiquote.org/wiki/Mpiima_Dorothy_Christine" TargetMode="External"/><Relationship Id="rId872" Type="http://schemas.openxmlformats.org/officeDocument/2006/relationships/hyperlink" Target="https://en.wikiquote.org/wiki/Rehmah_Kasule" TargetMode="External"/><Relationship Id="rId873" Type="http://schemas.openxmlformats.org/officeDocument/2006/relationships/hyperlink" Target="https://www.wikidata.org/wiki/Q109024300" TargetMode="External"/><Relationship Id="rId874" Type="http://schemas.openxmlformats.org/officeDocument/2006/relationships/hyperlink" Target="https://en.wikiquote.org/wiki/Sheebah_Karungi" TargetMode="External"/><Relationship Id="rId875" Type="http://schemas.openxmlformats.org/officeDocument/2006/relationships/hyperlink" Target="https://www.wikidata.org/wiki/Q24872105" TargetMode="External"/><Relationship Id="rId876" Type="http://schemas.openxmlformats.org/officeDocument/2006/relationships/hyperlink" Target="https://en.wikiquote.org/wiki/Juliet_Bashiisha_Agasha" TargetMode="External"/><Relationship Id="rId877" Type="http://schemas.openxmlformats.org/officeDocument/2006/relationships/hyperlink" Target="https://www.wikidata.org/wiki/Q105962720" TargetMode="External"/><Relationship Id="rId878" Type="http://schemas.openxmlformats.org/officeDocument/2006/relationships/hyperlink" Target="https://en.wikiquote.org/wiki/Hashaka_Kabahweza_Florence" TargetMode="External"/><Relationship Id="rId879" Type="http://schemas.openxmlformats.org/officeDocument/2006/relationships/hyperlink" Target="https://www.wikidata.org/wiki/Q125341759" TargetMode="External"/><Relationship Id="rId880" Type="http://schemas.openxmlformats.org/officeDocument/2006/relationships/hyperlink" Target="https://en.wikiquote.org/wiki/Joseph_Anthony_Zziwa" TargetMode="External"/><Relationship Id="rId881" Type="http://schemas.openxmlformats.org/officeDocument/2006/relationships/hyperlink" Target="https://www.wikidata.org/wiki/Q1706475" TargetMode="External"/><Relationship Id="rId882" Type="http://schemas.openxmlformats.org/officeDocument/2006/relationships/hyperlink" Target="https://en.wikiquote.org/wiki/Dominica_Dipio" TargetMode="External"/><Relationship Id="rId883" Type="http://schemas.openxmlformats.org/officeDocument/2006/relationships/hyperlink" Target="https://www.wikidata.org/wiki/Q97109424" TargetMode="External"/><Relationship Id="rId884" Type="http://schemas.openxmlformats.org/officeDocument/2006/relationships/hyperlink" Target="https://en.wikiquote.org/wiki/Annettee_Nakimuli" TargetMode="External"/><Relationship Id="rId885" Type="http://schemas.openxmlformats.org/officeDocument/2006/relationships/hyperlink" Target="https://www.wikidata.org/wiki/Q57883753" TargetMode="External"/><Relationship Id="rId886" Type="http://schemas.openxmlformats.org/officeDocument/2006/relationships/hyperlink" Target="https://en.wikiquote.org/wiki/Sarah_Kataike" TargetMode="External"/><Relationship Id="rId887" Type="http://schemas.openxmlformats.org/officeDocument/2006/relationships/hyperlink" Target="https://www.wikidata.org/wiki/Q7422470" TargetMode="External"/><Relationship Id="rId888" Type="http://schemas.openxmlformats.org/officeDocument/2006/relationships/hyperlink" Target="https://en.wikiquote.org/wiki/Rhoda_Wanyenze" TargetMode="External"/><Relationship Id="rId889" Type="http://schemas.openxmlformats.org/officeDocument/2006/relationships/hyperlink" Target="https://www.wikidata.org/wiki/Q56249960" TargetMode="External"/><Relationship Id="rId890" Type="http://schemas.openxmlformats.org/officeDocument/2006/relationships/hyperlink" Target="https://en.wikiquote.org/wiki/Sarah_Ssali" TargetMode="External"/><Relationship Id="rId891" Type="http://schemas.openxmlformats.org/officeDocument/2006/relationships/hyperlink" Target="https://www.wikidata.org/wiki/Q56812360" TargetMode="External"/><Relationship Id="rId892" Type="http://schemas.openxmlformats.org/officeDocument/2006/relationships/hyperlink" Target="https://en.wikiquote.org/wiki/Christine_Ondoa" TargetMode="External"/><Relationship Id="rId893" Type="http://schemas.openxmlformats.org/officeDocument/2006/relationships/hyperlink" Target="https://www.wikidata.org/wiki/Q5111140" TargetMode="External"/><Relationship Id="rId894" Type="http://schemas.openxmlformats.org/officeDocument/2006/relationships/hyperlink" Target="https://en.wikiquote.org/wiki/Barbara_Ntambirweki" TargetMode="External"/><Relationship Id="rId895" Type="http://schemas.openxmlformats.org/officeDocument/2006/relationships/hyperlink" Target="https://www.wikidata.org/wiki/Q18045197" TargetMode="External"/><Relationship Id="rId896" Type="http://schemas.openxmlformats.org/officeDocument/2006/relationships/hyperlink" Target="https://en.wikiquote.org/wiki/Sandra_Katushabe" TargetMode="External"/><Relationship Id="rId897" Type="http://schemas.openxmlformats.org/officeDocument/2006/relationships/hyperlink" Target="https://www.wikidata.org/wiki/Q125179596" TargetMode="External"/><Relationship Id="rId898" Type="http://schemas.openxmlformats.org/officeDocument/2006/relationships/hyperlink" Target="https://en.wikiquote.org/wiki/Dominic_Eibu" TargetMode="External"/><Relationship Id="rId899" Type="http://schemas.openxmlformats.org/officeDocument/2006/relationships/hyperlink" Target="https://www.wikidata.org/wiki/Q114853538" TargetMode="External"/><Relationship Id="rId900" Type="http://schemas.openxmlformats.org/officeDocument/2006/relationships/hyperlink" Target="https://en.wikiquote.org/wiki/Di&#233;b&#233;do_Francis_K&#233;r&#233;" TargetMode="External"/><Relationship Id="rId901" Type="http://schemas.openxmlformats.org/officeDocument/2006/relationships/hyperlink" Target="https://www.wikidata.org/wiki/Q99416" TargetMode="External"/><Relationship Id="rId902" Type="http://schemas.openxmlformats.org/officeDocument/2006/relationships/hyperlink" Target="https://en.wikiquote.org/wiki/Angelina_Kakooza_Mwesige" TargetMode="External"/><Relationship Id="rId903" Type="http://schemas.openxmlformats.org/officeDocument/2006/relationships/hyperlink" Target="https://www.wikidata.org/wiki/Q47007281" TargetMode="External"/><Relationship Id="rId904" Type="http://schemas.openxmlformats.org/officeDocument/2006/relationships/hyperlink" Target="https://en.wikiquote.org/wiki/Amina_Moghe_Hersi" TargetMode="External"/><Relationship Id="rId905" Type="http://schemas.openxmlformats.org/officeDocument/2006/relationships/hyperlink" Target="https://www.wikidata.org/wiki/Q4746346" TargetMode="External"/><Relationship Id="rId906" Type="http://schemas.openxmlformats.org/officeDocument/2006/relationships/hyperlink" Target="https://en.wikiquote.org/wiki/Grace_Ndeezi" TargetMode="External"/><Relationship Id="rId907" Type="http://schemas.openxmlformats.org/officeDocument/2006/relationships/hyperlink" Target="https://www.wikidata.org/wiki/Q100449863" TargetMode="External"/><Relationship Id="rId908" Type="http://schemas.openxmlformats.org/officeDocument/2006/relationships/hyperlink" Target="https://en.wikiquote.org/wiki/Emily_Maractho" TargetMode="External"/><Relationship Id="rId909" Type="http://schemas.openxmlformats.org/officeDocument/2006/relationships/hyperlink" Target="https://www.wikidata.org/wiki/Q96622977" TargetMode="External"/><Relationship Id="rId910" Type="http://schemas.openxmlformats.org/officeDocument/2006/relationships/hyperlink" Target="https://en.wikiquote.org/wiki/Phiona_Nyamutoro" TargetMode="External"/><Relationship Id="rId911" Type="http://schemas.openxmlformats.org/officeDocument/2006/relationships/hyperlink" Target="https://www.wikidata.org/wiki/Q111530547" TargetMode="External"/><Relationship Id="rId912" Type="http://schemas.openxmlformats.org/officeDocument/2006/relationships/hyperlink" Target="https://en.wikiquote.org/wiki/Irene_Mulyagonja" TargetMode="External"/><Relationship Id="rId913" Type="http://schemas.openxmlformats.org/officeDocument/2006/relationships/hyperlink" Target="https://www.wikidata.org/wiki/Q47269451" TargetMode="External"/><Relationship Id="rId914" Type="http://schemas.openxmlformats.org/officeDocument/2006/relationships/hyperlink" Target="https://en.wikiquote.org/wiki/Mariam_Ndagire" TargetMode="External"/><Relationship Id="rId915" Type="http://schemas.openxmlformats.org/officeDocument/2006/relationships/hyperlink" Target="https://www.wikidata.org/wiki/Q16213674" TargetMode="External"/><Relationship Id="rId916" Type="http://schemas.openxmlformats.org/officeDocument/2006/relationships/hyperlink" Target="https://en.wikiquote.org/wiki/Assumpta_Nnaggenda-Musana" TargetMode="External"/><Relationship Id="rId917" Type="http://schemas.openxmlformats.org/officeDocument/2006/relationships/hyperlink" Target="https://www.wikidata.org/wiki/Q27063997" TargetMode="External"/><Relationship Id="rId918" Type="http://schemas.openxmlformats.org/officeDocument/2006/relationships/hyperlink" Target="https://en.wikiquote.org/wiki/C._FitzSimons_Allison" TargetMode="External"/><Relationship Id="rId919" Type="http://schemas.openxmlformats.org/officeDocument/2006/relationships/hyperlink" Target="https://www.wikidata.org/wiki/Q5006453" TargetMode="External"/><Relationship Id="rId920" Type="http://schemas.openxmlformats.org/officeDocument/2006/relationships/hyperlink" Target="https://en.wikiquote.org/wiki/Primah_Kwagala" TargetMode="External"/><Relationship Id="rId921" Type="http://schemas.openxmlformats.org/officeDocument/2006/relationships/hyperlink" Target="https://www.wikidata.org/wiki/Q83614948" TargetMode="External"/><Relationship Id="rId922" Type="http://schemas.openxmlformats.org/officeDocument/2006/relationships/hyperlink" Target="https://en.wikiquote.org/wiki/Rumina_Velshi" TargetMode="External"/><Relationship Id="rId923" Type="http://schemas.openxmlformats.org/officeDocument/2006/relationships/hyperlink" Target="https://www.wikidata.org/wiki/Q111577318" TargetMode="External"/><Relationship Id="rId924" Type="http://schemas.openxmlformats.org/officeDocument/2006/relationships/hyperlink" Target="https://en.wikiquote.org/wiki/Whitney_Peak" TargetMode="External"/><Relationship Id="rId925" Type="http://schemas.openxmlformats.org/officeDocument/2006/relationships/hyperlink" Target="https://www.wikidata.org/wiki/Q106406402" TargetMode="External"/><Relationship Id="rId926" Type="http://schemas.openxmlformats.org/officeDocument/2006/relationships/hyperlink" Target="https://en.wikiquote.org/wiki/Brenda_Katwesigye" TargetMode="External"/><Relationship Id="rId927" Type="http://schemas.openxmlformats.org/officeDocument/2006/relationships/hyperlink" Target="https://www.wikidata.org/wiki/Q71976585" TargetMode="External"/><Relationship Id="rId928" Type="http://schemas.openxmlformats.org/officeDocument/2006/relationships/hyperlink" Target="https://en.wikiquote.org/wiki/Saida_Karoli" TargetMode="External"/><Relationship Id="rId929" Type="http://schemas.openxmlformats.org/officeDocument/2006/relationships/hyperlink" Target="https://en.wikiquote.org/wiki/Irene_Ovonji-Odida" TargetMode="External"/><Relationship Id="rId930" Type="http://schemas.openxmlformats.org/officeDocument/2006/relationships/hyperlink" Target="https://www.wikidata.org/wiki/Q43481661" TargetMode="External"/><Relationship Id="rId931" Type="http://schemas.openxmlformats.org/officeDocument/2006/relationships/hyperlink" Target="https://en.wikiquote.org/wiki/Doris_Akol" TargetMode="External"/><Relationship Id="rId932" Type="http://schemas.openxmlformats.org/officeDocument/2006/relationships/hyperlink" Target="https://www.wikidata.org/wiki/Q18352352" TargetMode="External"/><Relationship Id="rId933" Type="http://schemas.openxmlformats.org/officeDocument/2006/relationships/hyperlink" Target="https://en.wikiquote.org/wiki/Jacqueline_Asiimwe" TargetMode="External"/><Relationship Id="rId934" Type="http://schemas.openxmlformats.org/officeDocument/2006/relationships/hyperlink" Target="https://www.wikidata.org/wiki/Q96742223" TargetMode="External"/><Relationship Id="rId935" Type="http://schemas.openxmlformats.org/officeDocument/2006/relationships/hyperlink" Target="https://en.wikiquote.org/wiki/Lydia_Mugambe" TargetMode="External"/><Relationship Id="rId936" Type="http://schemas.openxmlformats.org/officeDocument/2006/relationships/hyperlink" Target="https://www.wikidata.org/wiki/Q50413578" TargetMode="External"/><Relationship Id="rId937" Type="http://schemas.openxmlformats.org/officeDocument/2006/relationships/hyperlink" Target="https://en.wikiquote.org/wiki/Pheona_Wall" TargetMode="External"/><Relationship Id="rId938" Type="http://schemas.openxmlformats.org/officeDocument/2006/relationships/hyperlink" Target="https://www.wikidata.org/wiki/Q99735292" TargetMode="External"/><Relationship Id="rId939" Type="http://schemas.openxmlformats.org/officeDocument/2006/relationships/hyperlink" Target="https://en.wikiquote.org/wiki/Victoria_Rusoke_Businge" TargetMode="External"/><Relationship Id="rId940" Type="http://schemas.openxmlformats.org/officeDocument/2006/relationships/hyperlink" Target="https://www.wikidata.org/wiki/Q105883547" TargetMode="External"/><Relationship Id="rId941" Type="http://schemas.openxmlformats.org/officeDocument/2006/relationships/hyperlink" Target="https://en.wikiquote.org/wiki/Irene_Sewankambo" TargetMode="External"/><Relationship Id="rId942" Type="http://schemas.openxmlformats.org/officeDocument/2006/relationships/hyperlink" Target="https://www.wikidata.org/wiki/Q84595639" TargetMode="External"/><Relationship Id="rId943" Type="http://schemas.openxmlformats.org/officeDocument/2006/relationships/hyperlink" Target="https://en.wikiquote.org/wiki/Gita_Ramsey" TargetMode="External"/><Relationship Id="rId944" Type="http://schemas.openxmlformats.org/officeDocument/2006/relationships/hyperlink" Target="https://en.wikiquote.org/wiki/Miriam_Muwanga" TargetMode="External"/><Relationship Id="rId945" Type="http://schemas.openxmlformats.org/officeDocument/2006/relationships/hyperlink" Target="https://www.wikidata.org/wiki/Q100869668" TargetMode="External"/><Relationship Id="rId946" Type="http://schemas.openxmlformats.org/officeDocument/2006/relationships/hyperlink" Target="https://en.wikiquote.org/wiki/Judy_Obitre&#8211;Gama" TargetMode="External"/><Relationship Id="rId947" Type="http://schemas.openxmlformats.org/officeDocument/2006/relationships/hyperlink" Target="https://www.wikidata.org/wiki/Q24251159" TargetMode="External"/><Relationship Id="rId948" Type="http://schemas.openxmlformats.org/officeDocument/2006/relationships/hyperlink" Target="https://en.wikiquote.org/wiki/Harriet_Magala" TargetMode="External"/><Relationship Id="rId949" Type="http://schemas.openxmlformats.org/officeDocument/2006/relationships/hyperlink" Target="https://www.wikidata.org/wiki/Q43195171" TargetMode="External"/><Relationship Id="rId950" Type="http://schemas.openxmlformats.org/officeDocument/2006/relationships/hyperlink" Target="https://en.wikiquote.org/wiki/Lillian_Nakate" TargetMode="External"/><Relationship Id="rId951" Type="http://schemas.openxmlformats.org/officeDocument/2006/relationships/hyperlink" Target="https://www.wikidata.org/wiki/Q44231567" TargetMode="External"/><Relationship Id="rId952" Type="http://schemas.openxmlformats.org/officeDocument/2006/relationships/hyperlink" Target="https://en.wikiquote.org/wiki/Solome_Bossa" TargetMode="External"/><Relationship Id="rId953" Type="http://schemas.openxmlformats.org/officeDocument/2006/relationships/hyperlink" Target="https://www.wikidata.org/wiki/Q14734444" TargetMode="External"/><Relationship Id="rId954" Type="http://schemas.openxmlformats.org/officeDocument/2006/relationships/hyperlink" Target="https://en.wikiquote.org/wiki/Barbara_Mulwana" TargetMode="External"/><Relationship Id="rId955" Type="http://schemas.openxmlformats.org/officeDocument/2006/relationships/hyperlink" Target="https://www.wikidata.org/wiki/Q42529036" TargetMode="External"/><Relationship Id="rId956" Type="http://schemas.openxmlformats.org/officeDocument/2006/relationships/hyperlink" Target="https://en.wikiquote.org/wiki/Monica_Mugenyi" TargetMode="External"/><Relationship Id="rId957" Type="http://schemas.openxmlformats.org/officeDocument/2006/relationships/hyperlink" Target="https://www.wikidata.org/wiki/Q48220130" TargetMode="External"/><Relationship Id="rId958" Type="http://schemas.openxmlformats.org/officeDocument/2006/relationships/hyperlink" Target="https://en.wikiquote.org/wiki/Deborah_Kasente" TargetMode="External"/><Relationship Id="rId959" Type="http://schemas.openxmlformats.org/officeDocument/2006/relationships/hyperlink" Target="https://www.wikidata.org/wiki/Q111530886" TargetMode="External"/><Relationship Id="rId960" Type="http://schemas.openxmlformats.org/officeDocument/2006/relationships/hyperlink" Target="https://en.wikiquote.org/wiki/Cindy_Sanyu" TargetMode="External"/><Relationship Id="rId961" Type="http://schemas.openxmlformats.org/officeDocument/2006/relationships/hyperlink" Target="https://www.wikidata.org/wiki/Q18719341" TargetMode="External"/><Relationship Id="rId962" Type="http://schemas.openxmlformats.org/officeDocument/2006/relationships/hyperlink" Target="https://en.wikiquote.org/wiki/Jacqueline_Musiitwa" TargetMode="External"/><Relationship Id="rId963" Type="http://schemas.openxmlformats.org/officeDocument/2006/relationships/hyperlink" Target="https://www.wikidata.org/wiki/Q61820210" TargetMode="External"/><Relationship Id="rId964" Type="http://schemas.openxmlformats.org/officeDocument/2006/relationships/hyperlink" Target="https://en.wikiquote.org/wiki/Zahara_Nampewo" TargetMode="External"/><Relationship Id="rId965" Type="http://schemas.openxmlformats.org/officeDocument/2006/relationships/hyperlink" Target="https://www.wikidata.org/wiki/Q43143394" TargetMode="External"/><Relationship Id="rId966" Type="http://schemas.openxmlformats.org/officeDocument/2006/relationships/hyperlink" Target="https://en.wikiquote.org/wiki/Spice_Diana" TargetMode="External"/><Relationship Id="rId967" Type="http://schemas.openxmlformats.org/officeDocument/2006/relationships/hyperlink" Target="https://www.wikidata.org/wiki/Q47359700" TargetMode="External"/><Relationship Id="rId968" Type="http://schemas.openxmlformats.org/officeDocument/2006/relationships/hyperlink" Target="https://en.wikiquote.org/wiki/Ziria_Tibalwa_Waako" TargetMode="External"/><Relationship Id="rId969" Type="http://schemas.openxmlformats.org/officeDocument/2006/relationships/hyperlink" Target="https://www.wikidata.org/wiki/Q40800312" TargetMode="External"/><Relationship Id="rId970" Type="http://schemas.openxmlformats.org/officeDocument/2006/relationships/hyperlink" Target="https://en.wikiquote.org/wiki/Shanta_Pathak" TargetMode="External"/><Relationship Id="rId971" Type="http://schemas.openxmlformats.org/officeDocument/2006/relationships/hyperlink" Target="https://www.wikidata.org/wiki/Q18559813" TargetMode="External"/><Relationship Id="rId972" Type="http://schemas.openxmlformats.org/officeDocument/2006/relationships/hyperlink" Target="https://en.wikiquote.org/wiki/Fille_Mutoni" TargetMode="External"/><Relationship Id="rId973" Type="http://schemas.openxmlformats.org/officeDocument/2006/relationships/hyperlink" Target="https://www.wikidata.org/wiki/Q18686131" TargetMode="External"/><Relationship Id="rId974" Type="http://schemas.openxmlformats.org/officeDocument/2006/relationships/hyperlink" Target="https://en.wikiquote.org/wiki/Susan_Nsibirwa" TargetMode="External"/><Relationship Id="rId975" Type="http://schemas.openxmlformats.org/officeDocument/2006/relationships/hyperlink" Target="https://www.wikidata.org/wiki/Q123986370" TargetMode="External"/><Relationship Id="rId976" Type="http://schemas.openxmlformats.org/officeDocument/2006/relationships/hyperlink" Target="https://en.wikiquote.org/wiki/Grace_Bol" TargetMode="External"/><Relationship Id="rId977" Type="http://schemas.openxmlformats.org/officeDocument/2006/relationships/hyperlink" Target="https://www.wikidata.org/wiki/Q55092376" TargetMode="External"/><Relationship Id="rId978" Type="http://schemas.openxmlformats.org/officeDocument/2006/relationships/hyperlink" Target="https://en.wikiquote.org/wiki/Kasha_Nabagesera" TargetMode="External"/><Relationship Id="rId979" Type="http://schemas.openxmlformats.org/officeDocument/2006/relationships/hyperlink" Target="https://www.wikidata.org/wiki/Q460865" TargetMode="External"/><Relationship Id="rId980" Type="http://schemas.openxmlformats.org/officeDocument/2006/relationships/hyperlink" Target="https://en.wikiquote.org/wiki/Vinka_(musician)" TargetMode="External"/><Relationship Id="rId981" Type="http://schemas.openxmlformats.org/officeDocument/2006/relationships/hyperlink" Target="https://en.wikiquote.org/wiki/Lydia_Jazmine" TargetMode="External"/><Relationship Id="rId982" Type="http://schemas.openxmlformats.org/officeDocument/2006/relationships/hyperlink" Target="https://www.wikidata.org/wiki/Q42563115" TargetMode="External"/><Relationship Id="rId983" Type="http://schemas.openxmlformats.org/officeDocument/2006/relationships/hyperlink" Target="https://en.wikiquote.org/wiki/Nana_Kagga" TargetMode="External"/><Relationship Id="rId984" Type="http://schemas.openxmlformats.org/officeDocument/2006/relationships/hyperlink" Target="https://www.wikidata.org/wiki/Q26702189" TargetMode="External"/><Relationship Id="rId985" Type="http://schemas.openxmlformats.org/officeDocument/2006/relationships/hyperlink" Target="https://en.wikiquote.org/wiki/Anne_Abeja_Muhwezi" TargetMode="External"/><Relationship Id="rId986" Type="http://schemas.openxmlformats.org/officeDocument/2006/relationships/hyperlink" Target="https://www.wikidata.org/wiki/Q58641627" TargetMode="External"/><Relationship Id="rId987" Type="http://schemas.openxmlformats.org/officeDocument/2006/relationships/hyperlink" Target="https://en.wikiquote.org/wiki/Lowila_CD_Oketayot" TargetMode="External"/><Relationship Id="rId988" Type="http://schemas.openxmlformats.org/officeDocument/2006/relationships/hyperlink" Target="https://www.wikidata.org/wiki/Q62129175" TargetMode="External"/><Relationship Id="rId989" Type="http://schemas.openxmlformats.org/officeDocument/2006/relationships/hyperlink" Target="https://en.wikiquote.org/wiki/Rwandan_genocide" TargetMode="External"/><Relationship Id="rId990" Type="http://schemas.openxmlformats.org/officeDocument/2006/relationships/hyperlink" Target="https://www.wikidata.org/wiki/Q131297" TargetMode="External"/><Relationship Id="rId991" Type="http://schemas.openxmlformats.org/officeDocument/2006/relationships/hyperlink" Target="https://en.wikiquote.org/wiki/Rema_Namakula" TargetMode="External"/><Relationship Id="rId992" Type="http://schemas.openxmlformats.org/officeDocument/2006/relationships/hyperlink" Target="https://www.wikidata.org/wiki/Q16935180" TargetMode="External"/><Relationship Id="rId993" Type="http://schemas.openxmlformats.org/officeDocument/2006/relationships/hyperlink" Target="https://en.wikiquote.org/wiki/Monica_Musenero" TargetMode="External"/><Relationship Id="rId994" Type="http://schemas.openxmlformats.org/officeDocument/2006/relationships/hyperlink" Target="https://www.wikidata.org/wiki/Q98733574" TargetMode="External"/><Relationship Id="rId995" Type="http://schemas.openxmlformats.org/officeDocument/2006/relationships/hyperlink" Target="https://en.wikiquote.org/wiki/Pauline_Irene_Batebe" TargetMode="External"/><Relationship Id="rId996" Type="http://schemas.openxmlformats.org/officeDocument/2006/relationships/hyperlink" Target="https://www.wikidata.org/wiki/Q42860094" TargetMode="External"/><Relationship Id="rId997" Type="http://schemas.openxmlformats.org/officeDocument/2006/relationships/hyperlink" Target="https://en.wikiquote.org/wiki/Angela_Semwogerere" TargetMode="External"/><Relationship Id="rId998" Type="http://schemas.openxmlformats.org/officeDocument/2006/relationships/hyperlink" Target="https://en.wikiquote.org/wiki/Winnie_Nwagi" TargetMode="External"/><Relationship Id="rId999" Type="http://schemas.openxmlformats.org/officeDocument/2006/relationships/hyperlink" Target="https://www.wikidata.org/wiki/Q111530450" TargetMode="External"/><Relationship Id="rId1000" Type="http://schemas.openxmlformats.org/officeDocument/2006/relationships/hyperlink" Target="https://en.wikiquote.org/wiki/Paul_Lokiru_Kalanda" TargetMode="External"/><Relationship Id="rId1001" Type="http://schemas.openxmlformats.org/officeDocument/2006/relationships/hyperlink" Target="https://www.wikidata.org/wiki/Q1724550" TargetMode="External"/><Relationship Id="rId1002" Type="http://schemas.openxmlformats.org/officeDocument/2006/relationships/hyperlink" Target="https://en.wikiquote.org/wiki/Sylvia_Cheptoris" TargetMode="External"/><Relationship Id="rId1003" Type="http://schemas.openxmlformats.org/officeDocument/2006/relationships/hyperlink" Target="https://www.wikidata.org/wiki/Q106424937" TargetMode="External"/><Relationship Id="rId1004" Type="http://schemas.openxmlformats.org/officeDocument/2006/relationships/hyperlink" Target="https://en.wikiquote.org/wiki/Patience_Tumusiime_Rubagumya" TargetMode="External"/><Relationship Id="rId1005" Type="http://schemas.openxmlformats.org/officeDocument/2006/relationships/hyperlink" Target="https://www.wikidata.org/wiki/Q61584859" TargetMode="External"/><Relationship Id="rId1006" Type="http://schemas.openxmlformats.org/officeDocument/2006/relationships/hyperlink" Target="https://en.wikiquote.org/wiki/Mariam_Luyombo" TargetMode="External"/><Relationship Id="rId1007" Type="http://schemas.openxmlformats.org/officeDocument/2006/relationships/hyperlink" Target="https://www.wikidata.org/wiki/Q62519673" TargetMode="External"/><Relationship Id="rId1008" Type="http://schemas.openxmlformats.org/officeDocument/2006/relationships/hyperlink" Target="https://en.wikiquote.org/wiki/Winifred_Kiryabwire" TargetMode="External"/><Relationship Id="rId1009" Type="http://schemas.openxmlformats.org/officeDocument/2006/relationships/hyperlink" Target="https://www.wikidata.org/wiki/Q111540606" TargetMode="External"/><Relationship Id="rId1010" Type="http://schemas.openxmlformats.org/officeDocument/2006/relationships/hyperlink" Target="https://en.wikiquote.org/wiki/Maria_de_Jesus_dos_Reis_Ferreira" TargetMode="External"/><Relationship Id="rId1011" Type="http://schemas.openxmlformats.org/officeDocument/2006/relationships/hyperlink" Target="https://www.wikidata.org/wiki/Q60868951" TargetMode="External"/><Relationship Id="rId1012" Type="http://schemas.openxmlformats.org/officeDocument/2006/relationships/hyperlink" Target="https://en.wikiquote.org/wiki/Stellah_Nantumbwe" TargetMode="External"/><Relationship Id="rId1013" Type="http://schemas.openxmlformats.org/officeDocument/2006/relationships/hyperlink" Target="https://www.wikidata.org/wiki/Q56161726" TargetMode="External"/><Relationship Id="rId1014" Type="http://schemas.openxmlformats.org/officeDocument/2006/relationships/hyperlink" Target="https://en.wikiquote.org/wiki/Cleopatra_Koheirwe" TargetMode="External"/><Relationship Id="rId1015" Type="http://schemas.openxmlformats.org/officeDocument/2006/relationships/hyperlink" Target="https://www.wikidata.org/wiki/Q38038514" TargetMode="External"/><Relationship Id="rId1016" Type="http://schemas.openxmlformats.org/officeDocument/2006/relationships/hyperlink" Target="https://en.wikiquote.org/wiki/Jennifer_Cudjoe" TargetMode="External"/><Relationship Id="rId1017" Type="http://schemas.openxmlformats.org/officeDocument/2006/relationships/hyperlink" Target="https://www.wikidata.org/wiki/Q96761169" TargetMode="External"/><Relationship Id="rId1018" Type="http://schemas.openxmlformats.org/officeDocument/2006/relationships/hyperlink" Target="https://en.wikiquote.org/wiki/Ahabwe_Agnes_Lynn" TargetMode="External"/><Relationship Id="rId1019" Type="http://schemas.openxmlformats.org/officeDocument/2006/relationships/hyperlink" Target="https://en.wikiquote.org/wiki/Evelyn_Namara" TargetMode="External"/><Relationship Id="rId1020" Type="http://schemas.openxmlformats.org/officeDocument/2006/relationships/hyperlink" Target="https://www.wikidata.org/wiki/Q110884991" TargetMode="External"/><Relationship Id="rId1021" Type="http://schemas.openxmlformats.org/officeDocument/2006/relationships/hyperlink" Target="https://en.wikiquote.org/wiki/Nalwoga_Cerinah_Kasirye" TargetMode="External"/><Relationship Id="rId1022" Type="http://schemas.openxmlformats.org/officeDocument/2006/relationships/hyperlink" Target="https://www.wikidata.org/wiki/Q122763565" TargetMode="External"/><Relationship Id="rId1023" Type="http://schemas.openxmlformats.org/officeDocument/2006/relationships/hyperlink" Target="https://en.wikiquote.org/wiki/Janet_Nkubana" TargetMode="External"/><Relationship Id="rId1024" Type="http://schemas.openxmlformats.org/officeDocument/2006/relationships/hyperlink" Target="https://www.wikidata.org/wiki/Q125243855" TargetMode="External"/><Relationship Id="rId1025" Type="http://schemas.openxmlformats.org/officeDocument/2006/relationships/hyperlink" Target="https://en.wikiquote.org/wiki/Dorothy_Kisaka" TargetMode="External"/><Relationship Id="rId1026" Type="http://schemas.openxmlformats.org/officeDocument/2006/relationships/hyperlink" Target="https://www.wikidata.org/wiki/Q96362788" TargetMode="External"/><Relationship Id="rId1027" Type="http://schemas.openxmlformats.org/officeDocument/2006/relationships/hyperlink" Target="https://en.wikiquote.org/wiki/Fatuma_Ndangiza" TargetMode="External"/><Relationship Id="rId1028" Type="http://schemas.openxmlformats.org/officeDocument/2006/relationships/hyperlink" Target="https://www.wikidata.org/wiki/Q124387446" TargetMode="External"/><Relationship Id="rId1029" Type="http://schemas.openxmlformats.org/officeDocument/2006/relationships/hyperlink" Target="https://en.wikiquote.org/wiki/Irene_Ntale" TargetMode="External"/><Relationship Id="rId1030" Type="http://schemas.openxmlformats.org/officeDocument/2006/relationships/hyperlink" Target="https://www.wikidata.org/wiki/Q18719488" TargetMode="External"/><Relationship Id="rId1031" Type="http://schemas.openxmlformats.org/officeDocument/2006/relationships/hyperlink" Target="https://en.wikiquote.org/wiki/Anne_Juuko" TargetMode="External"/><Relationship Id="rId1032" Type="http://schemas.openxmlformats.org/officeDocument/2006/relationships/hyperlink" Target="https://www.wikidata.org/wiki/Q86372390" TargetMode="External"/><Relationship Id="rId1033" Type="http://schemas.openxmlformats.org/officeDocument/2006/relationships/hyperlink" Target="https://en.wikiquote.org/wiki/Proscovia_Margaret_Njuki" TargetMode="External"/><Relationship Id="rId1034" Type="http://schemas.openxmlformats.org/officeDocument/2006/relationships/hyperlink" Target="https://www.wikidata.org/wiki/Q30458487" TargetMode="External"/><Relationship Id="rId1035" Type="http://schemas.openxmlformats.org/officeDocument/2006/relationships/hyperlink" Target="https://en.wikiquote.org/wiki/Godliver_Businge" TargetMode="External"/><Relationship Id="rId1036" Type="http://schemas.openxmlformats.org/officeDocument/2006/relationships/hyperlink" Target="https://www.wikidata.org/wiki/Q20676144" TargetMode="External"/><Relationship Id="rId1037" Type="http://schemas.openxmlformats.org/officeDocument/2006/relationships/hyperlink" Target="https://en.wikiquote.org/wiki/People_of_God" TargetMode="External"/><Relationship Id="rId1038" Type="http://schemas.openxmlformats.org/officeDocument/2006/relationships/hyperlink" Target="https://www.wikidata.org/wiki/Q490016" TargetMode="External"/><Relationship Id="rId1039" Type="http://schemas.openxmlformats.org/officeDocument/2006/relationships/hyperlink" Target="https://en.wikiquote.org/wiki/Raphael_p'Mony_Wokorach" TargetMode="External"/><Relationship Id="rId1040" Type="http://schemas.openxmlformats.org/officeDocument/2006/relationships/hyperlink" Target="https://www.wikidata.org/wiki/Q106300446" TargetMode="External"/><Relationship Id="rId1041" Type="http://schemas.openxmlformats.org/officeDocument/2006/relationships/hyperlink" Target="https://en.wikiquote.org/wiki/Lydia_Mungherera" TargetMode="External"/><Relationship Id="rId1042" Type="http://schemas.openxmlformats.org/officeDocument/2006/relationships/hyperlink" Target="https://www.wikidata.org/wiki/Q133820056" TargetMode="External"/><Relationship Id="rId1043" Type="http://schemas.openxmlformats.org/officeDocument/2006/relationships/hyperlink" Target="https://en.wikiquote.org/wiki/Agnes_Konde" TargetMode="External"/><Relationship Id="rId1044" Type="http://schemas.openxmlformats.org/officeDocument/2006/relationships/hyperlink" Target="https://www.wikidata.org/wiki/Q42764305" TargetMode="External"/><Relationship Id="rId1045" Type="http://schemas.openxmlformats.org/officeDocument/2006/relationships/hyperlink" Target="https://en.wikiquote.org/wiki/Dorothy_Okello" TargetMode="External"/><Relationship Id="rId1046" Type="http://schemas.openxmlformats.org/officeDocument/2006/relationships/hyperlink" Target="https://www.wikidata.org/wiki/Q5298574" TargetMode="External"/><Relationship Id="rId1047" Type="http://schemas.openxmlformats.org/officeDocument/2006/relationships/hyperlink" Target="https://en.wikiquote.org/wiki/Edigold_Monday" TargetMode="External"/><Relationship Id="rId1048" Type="http://schemas.openxmlformats.org/officeDocument/2006/relationships/hyperlink" Target="https://www.wikidata.org/wiki/Q5338069" TargetMode="External"/><Relationship Id="rId1049" Type="http://schemas.openxmlformats.org/officeDocument/2006/relationships/hyperlink" Target="https://en.wikiquote.org/wiki/Desire_Luzinda" TargetMode="External"/><Relationship Id="rId1050" Type="http://schemas.openxmlformats.org/officeDocument/2006/relationships/hyperlink" Target="https://www.wikidata.org/wiki/Q19662714" TargetMode="External"/><Relationship Id="rId1051" Type="http://schemas.openxmlformats.org/officeDocument/2006/relationships/hyperlink" Target="https://en.wikiquote.org/wiki/Gudula_Naiga_Basaza" TargetMode="External"/><Relationship Id="rId1052" Type="http://schemas.openxmlformats.org/officeDocument/2006/relationships/hyperlink" Target="https://www.wikidata.org/wiki/Q66606322" TargetMode="External"/><Relationship Id="rId1053" Type="http://schemas.openxmlformats.org/officeDocument/2006/relationships/hyperlink" Target="https://en.wikiquote.org/wiki/Florence_Nsubuga" TargetMode="External"/><Relationship Id="rId1054" Type="http://schemas.openxmlformats.org/officeDocument/2006/relationships/hyperlink" Target="https://www.wikidata.org/wiki/Q43235048" TargetMode="External"/><Relationship Id="rId1055" Type="http://schemas.openxmlformats.org/officeDocument/2006/relationships/hyperlink" Target="https://en.wikiquote.org/wiki/Josephine_Okot" TargetMode="External"/><Relationship Id="rId1056" Type="http://schemas.openxmlformats.org/officeDocument/2006/relationships/hyperlink" Target="https://www.wikidata.org/wiki/Q42701026" TargetMode="External"/><Relationship Id="rId1057" Type="http://schemas.openxmlformats.org/officeDocument/2006/relationships/hyperlink" Target="https://en.wikiquote.org/wiki/Jennifer_Musisi" TargetMode="External"/><Relationship Id="rId1058" Type="http://schemas.openxmlformats.org/officeDocument/2006/relationships/hyperlink" Target="https://www.wikidata.org/wiki/Q6178659" TargetMode="External"/><Relationship Id="rId1059" Type="http://schemas.openxmlformats.org/officeDocument/2006/relationships/hyperlink" Target="https://en.wikiquote.org/wiki/Mari&#233;me_Jamme" TargetMode="External"/><Relationship Id="rId1060" Type="http://schemas.openxmlformats.org/officeDocument/2006/relationships/hyperlink" Target="https://www.wikidata.org/wiki/Q6766135" TargetMode="External"/><Relationship Id="rId1061" Type="http://schemas.openxmlformats.org/officeDocument/2006/relationships/hyperlink" Target="https://en.wikiquote.org/wiki/Simon_Kaggwa_Njala" TargetMode="External"/><Relationship Id="rId1062" Type="http://schemas.openxmlformats.org/officeDocument/2006/relationships/hyperlink" Target="https://www.wikidata.org/wiki/Q128784663" TargetMode="External"/><Relationship Id="rId1063" Type="http://schemas.openxmlformats.org/officeDocument/2006/relationships/hyperlink" Target="https://en.wikiquote.org/wiki/Seanice_Kacungira" TargetMode="External"/><Relationship Id="rId1064" Type="http://schemas.openxmlformats.org/officeDocument/2006/relationships/hyperlink" Target="https://www.wikidata.org/wiki/Q54226438" TargetMode="External"/><Relationship Id="rId1065" Type="http://schemas.openxmlformats.org/officeDocument/2006/relationships/hyperlink" Target="https://en.wikiquote.org/wiki/Josephine_Wapakabulo" TargetMode="External"/><Relationship Id="rId1066" Type="http://schemas.openxmlformats.org/officeDocument/2006/relationships/hyperlink" Target="https://www.wikidata.org/wiki/Q24288578" TargetMode="External"/><Relationship Id="rId1067" Type="http://schemas.openxmlformats.org/officeDocument/2006/relationships/hyperlink" Target="https://en.wikiquote.org/wiki/Julianne_Mweheire" TargetMode="External"/><Relationship Id="rId1068" Type="http://schemas.openxmlformats.org/officeDocument/2006/relationships/hyperlink" Target="https://www.wikidata.org/wiki/Q58030252" TargetMode="External"/><Relationship Id="rId1069" Type="http://schemas.openxmlformats.org/officeDocument/2006/relationships/hyperlink" Target="https://en.wikiquote.org/wiki/Pius_Coxwell_Achanga" TargetMode="External"/><Relationship Id="rId1070" Type="http://schemas.openxmlformats.org/officeDocument/2006/relationships/hyperlink" Target="https://www.wikidata.org/wiki/Q114558586" TargetMode="External"/><Relationship Id="rId1071" Type="http://schemas.openxmlformats.org/officeDocument/2006/relationships/hyperlink" Target="https://en.wikiquote.org/wiki/Ekwaro_Obuku" TargetMode="External"/><Relationship Id="rId1072" Type="http://schemas.openxmlformats.org/officeDocument/2006/relationships/hyperlink" Target="https://www.wikidata.org/wiki/Q77308962" TargetMode="External"/><Relationship Id="rId1073" Type="http://schemas.openxmlformats.org/officeDocument/2006/relationships/hyperlink" Target="https://en.wikiquote.org/wiki/Vanessa_Erogbogbo" TargetMode="External"/><Relationship Id="rId1074" Type="http://schemas.openxmlformats.org/officeDocument/2006/relationships/hyperlink" Target="https://www.wikidata.org/wiki/Q62697266" TargetMode="External"/><Relationship Id="rId1075" Type="http://schemas.openxmlformats.org/officeDocument/2006/relationships/hyperlink" Target="https://en.wikiquote.org/wiki/Dorothy_Okatch" TargetMode="External"/><Relationship Id="rId1076" Type="http://schemas.openxmlformats.org/officeDocument/2006/relationships/hyperlink" Target="https://www.wikidata.org/wiki/Q135189330" TargetMode="External"/><Relationship Id="rId1077" Type="http://schemas.openxmlformats.org/officeDocument/2006/relationships/hyperlink" Target="https://en.wikiquote.org/wiki/Ron_Kawamara" TargetMode="External"/><Relationship Id="rId1078" Type="http://schemas.openxmlformats.org/officeDocument/2006/relationships/hyperlink" Target="https://www.wikidata.org/wiki/Q130618478" TargetMode="External"/><Relationship Id="rId1079" Type="http://schemas.openxmlformats.org/officeDocument/2006/relationships/hyperlink" Target="https://en.wikiquote.org/wiki/Lilly_Ajarova" TargetMode="External"/><Relationship Id="rId1080" Type="http://schemas.openxmlformats.org/officeDocument/2006/relationships/hyperlink" Target="https://www.wikidata.org/wiki/Q60566718" TargetMode="External"/><Relationship Id="rId1081" Type="http://schemas.openxmlformats.org/officeDocument/2006/relationships/hyperlink" Target="https://en.wikiquote.org/wiki/Audette_Exel" TargetMode="External"/><Relationship Id="rId1082" Type="http://schemas.openxmlformats.org/officeDocument/2006/relationships/hyperlink" Target="https://www.wikidata.org/wiki/Q93293180" TargetMode="External"/><Relationship Id="rId1083" Type="http://schemas.openxmlformats.org/officeDocument/2006/relationships/hyperlink" Target="https://en.wikiquote.org/wiki/Sylvia_Jagwe_Owachi" TargetMode="External"/><Relationship Id="rId1084" Type="http://schemas.openxmlformats.org/officeDocument/2006/relationships/hyperlink" Target="https://www.wikidata.org/wiki/Q110538780" TargetMode="External"/><Relationship Id="rId1085" Type="http://schemas.openxmlformats.org/officeDocument/2006/relationships/hyperlink" Target="https://en.wikiquote.org/wiki/Hope_Ekudu" TargetMode="External"/><Relationship Id="rId1086" Type="http://schemas.openxmlformats.org/officeDocument/2006/relationships/hyperlink" Target="https://www.wikidata.org/wiki/Q59654484" TargetMode="External"/><Relationship Id="rId1087" Type="http://schemas.openxmlformats.org/officeDocument/2006/relationships/hyperlink" Target="https://en.wikiquote.org/wiki/Jean-Crispin_Kimbeni_Ki_Kanda" TargetMode="External"/><Relationship Id="rId1088" Type="http://schemas.openxmlformats.org/officeDocument/2006/relationships/hyperlink" Target="https://www.wikidata.org/wiki/Q96745704" TargetMode="External"/><Relationship Id="rId1089" Type="http://schemas.openxmlformats.org/officeDocument/2006/relationships/hyperlink" Target="https://en.wikiquote.org/wiki/Peter_Mugyenyi" TargetMode="External"/><Relationship Id="rId1090" Type="http://schemas.openxmlformats.org/officeDocument/2006/relationships/hyperlink" Target="https://www.wikidata.org/wiki/Q16732954" TargetMode="External"/><Relationship Id="rId1091" Type="http://schemas.openxmlformats.org/officeDocument/2006/relationships/hyperlink" Target="https://en.wikiquote.org/wiki/Francis_Kitaka" TargetMode="External"/><Relationship Id="rId1092" Type="http://schemas.openxmlformats.org/officeDocument/2006/relationships/hyperlink" Target="https://www.wikidata.org/wiki/Q15989716" TargetMode="External"/><Relationship Id="rId1093" Type="http://schemas.openxmlformats.org/officeDocument/2006/relationships/hyperlink" Target="https://en.wikiquote.org/wiki/Kwatsi_Alibaruho" TargetMode="External"/><Relationship Id="rId1094" Type="http://schemas.openxmlformats.org/officeDocument/2006/relationships/hyperlink" Target="https://www.wikidata.org/wiki/Q16002510" TargetMode="External"/><Relationship Id="rId1095" Type="http://schemas.openxmlformats.org/officeDocument/2006/relationships/hyperlink" Target="https://en.wikiquote.org/wiki/Marie_Solome_Nassiwa" TargetMode="External"/><Relationship Id="rId1096" Type="http://schemas.openxmlformats.org/officeDocument/2006/relationships/hyperlink" Target="https://en.wikiquote.org/wiki/Elioda_Tumwesigye" TargetMode="External"/><Relationship Id="rId1097" Type="http://schemas.openxmlformats.org/officeDocument/2006/relationships/hyperlink" Target="https://www.wikidata.org/wiki/Q19667631" TargetMode="External"/><Relationship Id="rId1098" Type="http://schemas.openxmlformats.org/officeDocument/2006/relationships/hyperlink" Target="https://en.wikiquote.org/wiki/Agnes_Namyalo" TargetMode="External"/><Relationship Id="rId1099" Type="http://schemas.openxmlformats.org/officeDocument/2006/relationships/hyperlink" Target="https://www.wikidata.org/wiki/Q106095223" TargetMode="External"/><Relationship Id="rId1100" Type="http://schemas.openxmlformats.org/officeDocument/2006/relationships/hyperlink" Target="https://en.wikiquote.org/wiki/Specioza_Kimera_Ndagire" TargetMode="External"/><Relationship Id="rId1101" Type="http://schemas.openxmlformats.org/officeDocument/2006/relationships/hyperlink" Target="https://www.wikidata.org/wiki/Q43356759" TargetMode="External"/><Relationship Id="rId1102" Type="http://schemas.openxmlformats.org/officeDocument/2006/relationships/hyperlink" Target="https://en.wikiquote.org/wiki/Agather_Atuhaire" TargetMode="External"/><Relationship Id="rId1103" Type="http://schemas.openxmlformats.org/officeDocument/2006/relationships/hyperlink" Target="https://www.wikidata.org/wiki/Q118358888" TargetMode="External"/><Relationship Id="rId1104" Type="http://schemas.openxmlformats.org/officeDocument/2006/relationships/hyperlink" Target="https://en.wikiquote.org/wiki/Claire_Babirye" TargetMode="External"/><Relationship Id="rId1105" Type="http://schemas.openxmlformats.org/officeDocument/2006/relationships/hyperlink" Target="https://en.wikiquote.org/wiki/Joannah_Nanjekye" TargetMode="External"/><Relationship Id="rId1106" Type="http://schemas.openxmlformats.org/officeDocument/2006/relationships/hyperlink" Target="https://www.wikidata.org/wiki/Q136497091" TargetMode="External"/><Relationship Id="rId1107" Type="http://schemas.openxmlformats.org/officeDocument/2006/relationships/hyperlink" Target="https://en.wikiquote.org/wiki/Jamila_Mayanja" TargetMode="External"/><Relationship Id="rId1108" Type="http://schemas.openxmlformats.org/officeDocument/2006/relationships/hyperlink" Target="https://www.wikidata.org/wiki/Q56599834" TargetMode="External"/><Relationship Id="rId1109" Type="http://schemas.openxmlformats.org/officeDocument/2006/relationships/hyperlink" Target="https://en.wikiquote.org/wiki/Edith_Sempala" TargetMode="External"/><Relationship Id="rId1110" Type="http://schemas.openxmlformats.org/officeDocument/2006/relationships/hyperlink" Target="https://www.wikidata.org/wiki/Q25051158" TargetMode="External"/><Relationship Id="rId1111" Type="http://schemas.openxmlformats.org/officeDocument/2006/relationships/hyperlink" Target="https://en.wikiquote.org/wiki/Barbara_Kasekende" TargetMode="External"/><Relationship Id="rId1112" Type="http://schemas.openxmlformats.org/officeDocument/2006/relationships/hyperlink" Target="https://www.wikidata.org/wiki/Q111014610" TargetMode="External"/><Relationship Id="rId1113" Type="http://schemas.openxmlformats.org/officeDocument/2006/relationships/hyperlink" Target="https://en.wikiquote.org/wiki/Theresa_Musoke" TargetMode="External"/><Relationship Id="rId1114" Type="http://schemas.openxmlformats.org/officeDocument/2006/relationships/hyperlink" Target="https://www.wikidata.org/wiki/Q79394836" TargetMode="External"/><Relationship Id="rId1115" Type="http://schemas.openxmlformats.org/officeDocument/2006/relationships/hyperlink" Target="https://en.wikiquote.org/wiki/Sanctus_Lino_Wanok" TargetMode="External"/><Relationship Id="rId1116" Type="http://schemas.openxmlformats.org/officeDocument/2006/relationships/hyperlink" Target="https://www.wikidata.org/wiki/Q1665794" TargetMode="External"/><Relationship Id="rId1117" Type="http://schemas.openxmlformats.org/officeDocument/2006/relationships/hyperlink" Target="https://en.wikiquote.org/wiki/Charles_Wambebe" TargetMode="External"/><Relationship Id="rId1118" Type="http://schemas.openxmlformats.org/officeDocument/2006/relationships/hyperlink" Target="https://www.wikidata.org/wiki/Q66940683" TargetMode="External"/><Relationship Id="rId1119" Type="http://schemas.openxmlformats.org/officeDocument/2006/relationships/hyperlink" Target="https://en.wikiquote.org/wiki/Annet_Nakawunde_Mulindwa" TargetMode="External"/><Relationship Id="rId1120" Type="http://schemas.openxmlformats.org/officeDocument/2006/relationships/hyperlink" Target="https://www.wikidata.org/wiki/Q19667552" TargetMode="External"/><Relationship Id="rId1121" Type="http://schemas.openxmlformats.org/officeDocument/2006/relationships/hyperlink" Target="https://en.wikiquote.org/wiki/Rowena_Turinawe" TargetMode="External"/><Relationship Id="rId1122" Type="http://schemas.openxmlformats.org/officeDocument/2006/relationships/hyperlink" Target="https://www.wikidata.org/wiki/Q111912870" TargetMode="External"/><Relationship Id="rId1123" Type="http://schemas.openxmlformats.org/officeDocument/2006/relationships/hyperlink" Target="https://en.wikiquote.org/wiki/Sheila_Kawamara-Mishambi" TargetMode="External"/><Relationship Id="rId1124" Type="http://schemas.openxmlformats.org/officeDocument/2006/relationships/hyperlink" Target="https://www.wikidata.org/wiki/Q96656682" TargetMode="External"/><Relationship Id="rId1125" Type="http://schemas.openxmlformats.org/officeDocument/2006/relationships/hyperlink" Target="https://en.wikiquote.org/wiki/Nkosazana_Dlamini-Zuma" TargetMode="External"/><Relationship Id="rId1126" Type="http://schemas.openxmlformats.org/officeDocument/2006/relationships/hyperlink" Target="https://en.wikiquote.org/wiki/Meridah_Nandudu" TargetMode="External"/><Relationship Id="rId1127" Type="http://schemas.openxmlformats.org/officeDocument/2006/relationships/hyperlink" Target="https://www.wikidata.org/wiki/Q138545573" TargetMode="External"/><Relationship Id="rId1128" Type="http://schemas.openxmlformats.org/officeDocument/2006/relationships/hyperlink" Target="https://en.wikiquote.org/wiki/Sharifu_Kiragga_Tusuubira" TargetMode="External"/><Relationship Id="rId1129" Type="http://schemas.openxmlformats.org/officeDocument/2006/relationships/hyperlink" Target="https://www.wikidata.org/wiki/Q95478877" TargetMode="External"/><Relationship Id="rId1130" Type="http://schemas.openxmlformats.org/officeDocument/2006/relationships/hyperlink" Target="https://en.wikiquote.org/wiki/Cissy_Kityo" TargetMode="External"/><Relationship Id="rId1131" Type="http://schemas.openxmlformats.org/officeDocument/2006/relationships/hyperlink" Target="https://www.wikidata.org/wiki/Q42754393" TargetMode="External"/><Relationship Id="rId1132" Type="http://schemas.openxmlformats.org/officeDocument/2006/relationships/hyperlink" Target="https://en.wikiquote.org/wiki/Nelson_Sewankambo" TargetMode="External"/><Relationship Id="rId1133" Type="http://schemas.openxmlformats.org/officeDocument/2006/relationships/hyperlink" Target="https://www.wikidata.org/wiki/Q6990732" TargetMode="External"/><Relationship Id="rId1134" Type="http://schemas.openxmlformats.org/officeDocument/2006/relationships/hyperlink" Target="https://en.wikiquote.org/wiki/Cheikh_Tidiane_Diouf" TargetMode="External"/><Relationship Id="rId1135" Type="http://schemas.openxmlformats.org/officeDocument/2006/relationships/hyperlink" Target="https://www.wikidata.org/wiki/Q125055444" TargetMode="External"/><Relationship Id="rId1136" Type="http://schemas.openxmlformats.org/officeDocument/2006/relationships/hyperlink" Target="https://en.wikiquote.org/wiki/Philippa_Musoke" TargetMode="External"/><Relationship Id="rId1137" Type="http://schemas.openxmlformats.org/officeDocument/2006/relationships/hyperlink" Target="https://www.wikidata.org/wiki/Q96163738" TargetMode="External"/><Relationship Id="rId1138" Type="http://schemas.openxmlformats.org/officeDocument/2006/relationships/hyperlink" Target="https://en.wikiquote.org/wiki/Mahmood_Mamdani" TargetMode="External"/><Relationship Id="rId1139" Type="http://schemas.openxmlformats.org/officeDocument/2006/relationships/hyperlink" Target="https://www.wikidata.org/wiki/Q723502" TargetMode="External"/><Relationship Id="rId1140" Type="http://schemas.openxmlformats.org/officeDocument/2006/relationships/hyperlink" Target="https://en.wikiquote.org/wiki/Jennifer_Nansubuga_Makumbi" TargetMode="External"/><Relationship Id="rId1141" Type="http://schemas.openxmlformats.org/officeDocument/2006/relationships/hyperlink" Target="https://www.wikidata.org/wiki/Q16876017" TargetMode="External"/><Relationship Id="rId1142" Type="http://schemas.openxmlformats.org/officeDocument/2006/relationships/hyperlink" Target="https://en.wikiquote.org/wiki/Gertrude_Kulany" TargetMode="External"/><Relationship Id="rId1143" Type="http://schemas.openxmlformats.org/officeDocument/2006/relationships/hyperlink" Target="https://en.wikiquote.org/wiki/Esther_Ruth_Mbabazi" TargetMode="External"/><Relationship Id="rId1144" Type="http://schemas.openxmlformats.org/officeDocument/2006/relationships/hyperlink" Target="https://www.wikidata.org/wiki/Q100136959" TargetMode="External"/><Relationship Id="rId1145" Type="http://schemas.openxmlformats.org/officeDocument/2006/relationships/hyperlink" Target="https://en.wikiquote.org/wiki/Joshua_Cheptegei" TargetMode="External"/><Relationship Id="rId1146" Type="http://schemas.openxmlformats.org/officeDocument/2006/relationships/hyperlink" Target="https://www.wikidata.org/wiki/Q17403005" TargetMode="External"/><Relationship Id="rId1147" Type="http://schemas.openxmlformats.org/officeDocument/2006/relationships/hyperlink" Target="https://en.wikiquote.org/wiki/Jimoh_Akolo" TargetMode="External"/><Relationship Id="rId1148" Type="http://schemas.openxmlformats.org/officeDocument/2006/relationships/hyperlink" Target="https://www.wikidata.org/wiki/Q128045322" TargetMode="External"/><Relationship Id="rId1149" Type="http://schemas.openxmlformats.org/officeDocument/2006/relationships/hyperlink" Target="https://en.wikiquote.org/wiki/Norah_Olembo" TargetMode="External"/><Relationship Id="rId1150" Type="http://schemas.openxmlformats.org/officeDocument/2006/relationships/hyperlink" Target="https://www.wikidata.org/wiki/Q124653940" TargetMode="External"/><Relationship Id="rId1151" Type="http://schemas.openxmlformats.org/officeDocument/2006/relationships/hyperlink" Target="https://en.wikiquote.org/wiki/Michael_Atingi-Ego" TargetMode="External"/><Relationship Id="rId1152" Type="http://schemas.openxmlformats.org/officeDocument/2006/relationships/hyperlink" Target="https://www.wikidata.org/wiki/Q89410552" TargetMode="External"/><Relationship Id="rId1153" Type="http://schemas.openxmlformats.org/officeDocument/2006/relationships/hyperlink" Target="https://en.wikiquote.org/wiki/Venansius_Baryamureeba" TargetMode="External"/><Relationship Id="rId1154" Type="http://schemas.openxmlformats.org/officeDocument/2006/relationships/hyperlink" Target="https://en.wikiquote.org/wiki/John_Githongo" TargetMode="External"/><Relationship Id="rId1155" Type="http://schemas.openxmlformats.org/officeDocument/2006/relationships/hyperlink" Target="https://en.wikiquote.org/wiki/Peace_Oliver_Amuge" TargetMode="External"/><Relationship Id="rId1156" Type="http://schemas.openxmlformats.org/officeDocument/2006/relationships/hyperlink" Target="https://en.wikiquote.org/wiki/Nicholas_Opiyo" TargetMode="External"/><Relationship Id="rId1157" Type="http://schemas.openxmlformats.org/officeDocument/2006/relationships/hyperlink" Target="https://www.wikidata.org/wiki/Q106912339" TargetMode="External"/><Relationship Id="rId1158" Type="http://schemas.openxmlformats.org/officeDocument/2006/relationships/hyperlink" Target="https://en.wikiquote.org/wiki/Rwandan_Civil_War" TargetMode="External"/><Relationship Id="rId1159" Type="http://schemas.openxmlformats.org/officeDocument/2006/relationships/hyperlink" Target="https://www.wikidata.org/wiki/Q426722" TargetMode="External"/><Relationship Id="rId1160" Type="http://schemas.openxmlformats.org/officeDocument/2006/relationships/hyperlink" Target="https://en.wikiquote.org/wiki/Joanita_Babirye" TargetMode="External"/><Relationship Id="rId1161" Type="http://schemas.openxmlformats.org/officeDocument/2006/relationships/hyperlink" Target="https://www.wikidata.org/wiki/Q136786867" TargetMode="External"/><Relationship Id="rId1162" Type="http://schemas.openxmlformats.org/officeDocument/2006/relationships/hyperlink" Target="https://en.wikiquote.org/wiki/George_Kanyeihamba" TargetMode="External"/><Relationship Id="rId1163" Type="http://schemas.openxmlformats.org/officeDocument/2006/relationships/hyperlink" Target="https://www.wikidata.org/wiki/Q5541235" TargetMode="External"/><Relationship Id="rId1164" Type="http://schemas.openxmlformats.org/officeDocument/2006/relationships/hyperlink" Target="https://en.wikiquote.org/wiki/Susan_Kiguli" TargetMode="External"/><Relationship Id="rId1165" Type="http://schemas.openxmlformats.org/officeDocument/2006/relationships/hyperlink" Target="https://www.wikidata.org/wiki/Q7648225" TargetMode="External"/><Relationship Id="rId1166" Type="http://schemas.openxmlformats.org/officeDocument/2006/relationships/hyperlink" Target="https://en.wikiquote.org/wiki/2023_African_Great_Lakes_floods" TargetMode="External"/><Relationship Id="rId1167" Type="http://schemas.openxmlformats.org/officeDocument/2006/relationships/hyperlink" Target="https://www.wikidata.org/wiki/Q118139246" TargetMode="External"/><Relationship Id="rId1168" Type="http://schemas.openxmlformats.org/officeDocument/2006/relationships/hyperlink" Target="https://en.wikiquote.org/wiki/Mabuse_Pule" TargetMode="External"/><Relationship Id="rId1169" Type="http://schemas.openxmlformats.org/officeDocument/2006/relationships/hyperlink" Target="https://www.wikidata.org/wiki/Q123777403" TargetMode="External"/><Relationship Id="rId1170" Type="http://schemas.openxmlformats.org/officeDocument/2006/relationships/hyperlink" Target="https://en.wikiquote.org/wiki/Darlyne_Komukama" TargetMode="External"/><Relationship Id="rId1171" Type="http://schemas.openxmlformats.org/officeDocument/2006/relationships/hyperlink" Target="https://www.wikidata.org/wiki/Q138115966" TargetMode="External"/><Relationship Id="rId1172" Type="http://schemas.openxmlformats.org/officeDocument/2006/relationships/hyperlink" Target="https://en.wikiquote.org/wiki/Natasha_Museveni_Karugire" TargetMode="External"/><Relationship Id="rId1173" Type="http://schemas.openxmlformats.org/officeDocument/2006/relationships/hyperlink" Target="https://en.wikiquote.org/wiki/Lillian_Mary_Nabulime" TargetMode="External"/><Relationship Id="rId1174" Type="http://schemas.openxmlformats.org/officeDocument/2006/relationships/hyperlink" Target="https://www.wikidata.org/wiki/Q53583119" TargetMode="External"/><Relationship Id="rId1175" Type="http://schemas.openxmlformats.org/officeDocument/2006/relationships/hyperlink" Target="https://en.wikiquote.org/wiki/Jonah_Lwanga" TargetMode="External"/><Relationship Id="rId1176" Type="http://schemas.openxmlformats.org/officeDocument/2006/relationships/hyperlink" Target="https://www.wikidata.org/wiki/Q6271902" TargetMode="External"/><Relationship Id="rId1177" Type="http://schemas.openxmlformats.org/officeDocument/2006/relationships/hyperlink" Target="https://en.wikiquote.org/wiki/Barbara_Barungi" TargetMode="External"/><Relationship Id="rId1178" Type="http://schemas.openxmlformats.org/officeDocument/2006/relationships/hyperlink" Target="https://www.wikidata.org/wiki/Q126736593" TargetMode="External"/><Relationship Id="rId1179" Type="http://schemas.openxmlformats.org/officeDocument/2006/relationships/hyperlink" Target="https://en.wikiquote.org/wiki/Goretti_Kyomuhendo" TargetMode="External"/><Relationship Id="rId1180" Type="http://schemas.openxmlformats.org/officeDocument/2006/relationships/hyperlink" Target="https://www.wikidata.org/wiki/Q5586186" TargetMode="External"/><Relationship Id="rId1181" Type="http://schemas.openxmlformats.org/officeDocument/2006/relationships/hyperlink" Target="https://en.wikiquote.org/wiki/Norbert_Mao" TargetMode="External"/><Relationship Id="rId1182" Type="http://schemas.openxmlformats.org/officeDocument/2006/relationships/hyperlink" Target="https://www.wikidata.org/wiki/Q4280983" TargetMode="External"/><Relationship Id="rId1183" Type="http://schemas.openxmlformats.org/officeDocument/2006/relationships/hyperlink" Target="https://en.wikiquote.org/wiki/Milly_Nassolo" TargetMode="External"/><Relationship Id="rId1184" Type="http://schemas.openxmlformats.org/officeDocument/2006/relationships/hyperlink" Target="https://en.wikiquote.org/wiki/Hilda_Twongyeirwe" TargetMode="External"/><Relationship Id="rId1185" Type="http://schemas.openxmlformats.org/officeDocument/2006/relationships/hyperlink" Target="https://en.wikiquote.org/wiki/S&#233;bastien-Joseph_Muyengo_Mulombe" TargetMode="External"/><Relationship Id="rId1186" Type="http://schemas.openxmlformats.org/officeDocument/2006/relationships/hyperlink" Target="https://www.wikidata.org/wiki/Q2379358" TargetMode="External"/><Relationship Id="rId1187" Type="http://schemas.openxmlformats.org/officeDocument/2006/relationships/hyperlink" Target="https://en.wikiquote.org/wiki/Lamex_Omara_Apitta" TargetMode="External"/><Relationship Id="rId1188" Type="http://schemas.openxmlformats.org/officeDocument/2006/relationships/hyperlink" Target="https://www.wikidata.org/wiki/Q127785174" TargetMode="External"/><Relationship Id="rId1189" Type="http://schemas.openxmlformats.org/officeDocument/2006/relationships/hyperlink" Target="https://en.wikiquote.org/wiki/M23_rebellion_(2012&#8211;2013)" TargetMode="External"/><Relationship Id="rId1190" Type="http://schemas.openxmlformats.org/officeDocument/2006/relationships/hyperlink" Target="https://en.wikiquote.org/wiki/Waswa_Balunywa" TargetMode="External"/><Relationship Id="rId1191" Type="http://schemas.openxmlformats.org/officeDocument/2006/relationships/hyperlink" Target="https://www.wikidata.org/wiki/Q28661855" TargetMode="External"/><Relationship Id="rId1192" Type="http://schemas.openxmlformats.org/officeDocument/2006/relationships/hyperlink" Target="https://en.wikiquote.org/wiki/Zarina_Bhimji" TargetMode="External"/><Relationship Id="rId1193" Type="http://schemas.openxmlformats.org/officeDocument/2006/relationships/hyperlink" Target="https://www.wikidata.org/wiki/Q147957" TargetMode="External"/><Relationship Id="rId1194" Type="http://schemas.openxmlformats.org/officeDocument/2006/relationships/hyperlink" Target="https://en.wikiquote.org/wiki/2020_East_Africa_floods" TargetMode="External"/><Relationship Id="rId1195" Type="http://schemas.openxmlformats.org/officeDocument/2006/relationships/hyperlink" Target="https://www.wikidata.org/wiki/Q96370224" TargetMode="External"/><Relationship Id="rId1196" Type="http://schemas.openxmlformats.org/officeDocument/2006/relationships/hyperlink" Target="https://en.wikiquote.org/wiki/Catherine_Namono" TargetMode="External"/><Relationship Id="rId1197" Type="http://schemas.openxmlformats.org/officeDocument/2006/relationships/hyperlink" Target="https://www.wikidata.org/wiki/Q5052840" TargetMode="External"/><Relationship Id="rId1198" Type="http://schemas.openxmlformats.org/officeDocument/2006/relationships/hyperlink" Target="https://en.wikiquote.org/wiki/Peter_Anyang'_Nyong'o" TargetMode="External"/><Relationship Id="rId1199" Type="http://schemas.openxmlformats.org/officeDocument/2006/relationships/hyperlink" Target="https://en.wikiquote.org/wiki/Prudence_Nyamishana" TargetMode="External"/><Relationship Id="rId1200" Type="http://schemas.openxmlformats.org/officeDocument/2006/relationships/hyperlink" Target="https://www.wikidata.org/wiki/Q139759016" TargetMode="External"/><Relationship Id="rId1201" Type="http://schemas.openxmlformats.org/officeDocument/2006/relationships/hyperlink" Target="https://en.wikiquote.org/wiki/Peruth_Chemutai" TargetMode="External"/><Relationship Id="rId1202" Type="http://schemas.openxmlformats.org/officeDocument/2006/relationships/hyperlink" Target="https://www.wikidata.org/wiki/Q26838082" TargetMode="External"/><Relationship Id="rId1203" Type="http://schemas.openxmlformats.org/officeDocument/2006/relationships/hyperlink" Target="https://en.wikiquote.org/wiki/Amanda_Tumusiime" TargetMode="External"/><Relationship Id="rId1204" Type="http://schemas.openxmlformats.org/officeDocument/2006/relationships/hyperlink" Target="https://www.wikidata.org/wiki/Q54228209" TargetMode="External"/><Relationship Id="rId1205" Type="http://schemas.openxmlformats.org/officeDocument/2006/relationships/hyperlink" Target="https://en.wikiquote.org/wiki/Barlonyo_Memorial_Site" TargetMode="External"/><Relationship Id="rId1206" Type="http://schemas.openxmlformats.org/officeDocument/2006/relationships/hyperlink" Target="https://en.wikiquote.org/wiki/Solome_Nakaweesi_Kimbugwe" TargetMode="External"/><Relationship Id="rId1207" Type="http://schemas.openxmlformats.org/officeDocument/2006/relationships/hyperlink" Target="https://www.wikidata.org/wiki/Q133525510" TargetMode="External"/><Relationship Id="rId1208" Type="http://schemas.openxmlformats.org/officeDocument/2006/relationships/hyperlink" Target="https://en.wikiquote.org/wiki/Nuwa_Wamala_Nnyanzi" TargetMode="External"/><Relationship Id="rId1209" Type="http://schemas.openxmlformats.org/officeDocument/2006/relationships/hyperlink" Target="https://www.wikidata.org/wiki/Q23304315" TargetMode="External"/><Relationship Id="rId1210" Type="http://schemas.openxmlformats.org/officeDocument/2006/relationships/hyperlink" Target="https://en.wikiquote.org/wiki/Rose_Kirumira" TargetMode="External"/><Relationship Id="rId1211" Type="http://schemas.openxmlformats.org/officeDocument/2006/relationships/hyperlink" Target="https://www.wikidata.org/wiki/Q46999139" TargetMode="External"/><Relationship Id="rId1212" Type="http://schemas.openxmlformats.org/officeDocument/2006/relationships/hyperlink" Target="https://en.wikiquote.org/wiki/Nuruddin_Farah" TargetMode="External"/><Relationship Id="rId1213" Type="http://schemas.openxmlformats.org/officeDocument/2006/relationships/hyperlink" Target="https://www.wikidata.org/wiki/Q323344" TargetMode="External"/><Relationship Id="rId1214" Type="http://schemas.openxmlformats.org/officeDocument/2006/relationships/hyperlink" Target="https://en.wikiquote.org/wiki/Josephine_Ahikire" TargetMode="External"/><Relationship Id="rId1215" Type="http://schemas.openxmlformats.org/officeDocument/2006/relationships/hyperlink" Target="https://www.wikidata.org/wiki/Q130550879" TargetMode="External"/><Relationship Id="rId1216" Type="http://schemas.openxmlformats.org/officeDocument/2006/relationships/hyperlink" Target="https://en.wikiquote.org/wiki/COVID-19_pandemic_in_Uganda" TargetMode="External"/><Relationship Id="rId1217" Type="http://schemas.openxmlformats.org/officeDocument/2006/relationships/hyperlink" Target="https://www.wikidata.org/wiki/Q88263719" TargetMode="External"/><Relationship Id="rId1218" Type="http://schemas.openxmlformats.org/officeDocument/2006/relationships/hyperlink" Target="https://en.wikiquote.org/wiki/Grace_Akallo" TargetMode="External"/><Relationship Id="rId1219" Type="http://schemas.openxmlformats.org/officeDocument/2006/relationships/hyperlink" Target="https://en.wikiquote.org/wiki/Sandra_Kwikiriza" TargetMode="External"/><Relationship Id="rId1220" Type="http://schemas.openxmlformats.org/officeDocument/2006/relationships/hyperlink" Target="https://www.wikidata.org/wiki/Q131379434" TargetMode="External"/><Relationship Id="rId1221" Type="http://schemas.openxmlformats.org/officeDocument/2006/relationships/hyperlink" Target="https://en.wikiquote.org/wiki/Frank_Mugisha" TargetMode="External"/><Relationship Id="rId1222" Type="http://schemas.openxmlformats.org/officeDocument/2006/relationships/hyperlink" Target="https://www.wikidata.org/wiki/Q519453" TargetMode="External"/><Relationship Id="rId1223" Type="http://schemas.openxmlformats.org/officeDocument/2006/relationships/hyperlink" Target="https://en.wikiquote.org/wiki/Second_Congo_War" TargetMode="External"/><Relationship Id="rId1224" Type="http://schemas.openxmlformats.org/officeDocument/2006/relationships/hyperlink" Target="https://www.wikidata.org/wiki/Q75756" TargetMode="External"/><Relationship Id="rId1225" Type="http://schemas.openxmlformats.org/officeDocument/2006/relationships/hyperlink" Target="https://en.wikiquote.org/wiki/Catherine_Apalat" TargetMode="External"/><Relationship Id="rId1226" Type="http://schemas.openxmlformats.org/officeDocument/2006/relationships/hyperlink" Target="https://en.wikiquote.org/wiki/Patrick_Ogwang" TargetMode="External"/><Relationship Id="rId1227" Type="http://schemas.openxmlformats.org/officeDocument/2006/relationships/hyperlink" Target="https://www.wikidata.org/wiki/Q107456695" TargetMode="External"/><Relationship Id="rId1228" Type="http://schemas.openxmlformats.org/officeDocument/2006/relationships/hyperlink" Target="https://en.wikiquote.org/wiki/Dani_Wadada_Nabudere" TargetMode="External"/><Relationship Id="rId1229" Type="http://schemas.openxmlformats.org/officeDocument/2006/relationships/hyperlink" Target="https://en.wikiquote.org/wiki/Yash_Tandon" TargetMode="External"/><Relationship Id="rId1230" Type="http://schemas.openxmlformats.org/officeDocument/2006/relationships/hyperlink" Target="https://en.wikiquote.org/wiki/Amos_Nyathirombo" TargetMode="External"/><Relationship Id="rId1231" Type="http://schemas.openxmlformats.org/officeDocument/2006/relationships/hyperlink" Target="https://www.wikidata.org/wiki/Q135916392" TargetMode="External"/><Relationship Id="rId1232" Type="http://schemas.openxmlformats.org/officeDocument/2006/relationships/hyperlink" Target="https://en.wikiquote.org/wiki/M23_campaign_(2022&#8211;present)" TargetMode="External"/><Relationship Id="rId1233" Type="http://schemas.openxmlformats.org/officeDocument/2006/relationships/hyperlink" Target="https://en.wikiquote.org/wiki/Ato_Malinda" TargetMode="External"/><Relationship Id="rId1234" Type="http://schemas.openxmlformats.org/officeDocument/2006/relationships/hyperlink" Target="https://en.wikiquote.org/wiki/Ham_Serunjogi" TargetMode="External"/><Relationship Id="rId1235" Type="http://schemas.openxmlformats.org/officeDocument/2006/relationships/hyperlink" Target="https://en.wikiquote.org/wiki/Kidnapping_of_Sharon_Commins_and_Hilda_Kawuki" TargetMode="External"/><Relationship Id="rId1236" Type="http://schemas.openxmlformats.org/officeDocument/2006/relationships/hyperlink" Target="https://en.wikiquote.org/wiki/Varsha_Nair" TargetMode="External"/><Relationship Id="rId1237" Type="http://schemas.openxmlformats.org/officeDocument/2006/relationships/hyperlink" Target="https://www.wikidata.org/wiki/Q51337190" TargetMode="External"/><Relationship Id="rId1238" Type="http://schemas.openxmlformats.org/officeDocument/2006/relationships/hyperlink" Target="https://en.wikiquote.org/wiki/Kizza_Besigye" TargetMode="External"/><Relationship Id="rId1239" Type="http://schemas.openxmlformats.org/officeDocument/2006/relationships/hyperlink" Target="https://en.wikiquote.org/wiki/Stacey_Gillian_Abe" TargetMode="External"/><Relationship Id="rId1240" Type="http://schemas.openxmlformats.org/officeDocument/2006/relationships/hyperlink" Target="https://www.wikidata.org/wiki/Q114930176" TargetMode="External"/><Relationship Id="rId1241" Type="http://schemas.openxmlformats.org/officeDocument/2006/relationships/hyperlink" Target="https://en.wikiquote.org/wiki/Ritah_Namayanja_Kivumbi" TargetMode="External"/><Relationship Id="rId1242" Type="http://schemas.openxmlformats.org/officeDocument/2006/relationships/hyperlink" Target="https://www.wikidata.org/wiki/Q111441949" TargetMode="External"/><Relationship Id="rId1243" Type="http://schemas.openxmlformats.org/officeDocument/2006/relationships/hyperlink" Target="https://en.wikiquote.org/wiki/Joe_Oloka-Onyango" TargetMode="External"/><Relationship Id="rId1244" Type="http://schemas.openxmlformats.org/officeDocument/2006/relationships/hyperlink" Target="https://www.wikidata.org/wiki/Q6211628" TargetMode="External"/><Relationship Id="rId1245" Type="http://schemas.openxmlformats.org/officeDocument/2006/relationships/hyperlink" Target="https://en.wikiquote.org/wiki/Harriet_Anena" TargetMode="External"/><Relationship Id="rId1246" Type="http://schemas.openxmlformats.org/officeDocument/2006/relationships/hyperlink" Target="https://www.wikidata.org/wiki/Q19609590" TargetMode="External"/><Relationship Id="rId1247" Type="http://schemas.openxmlformats.org/officeDocument/2006/relationships/hyperlink" Target="https://en.wikiquote.org/wiki/Bisi_Silva" TargetMode="External"/><Relationship Id="rId1248" Type="http://schemas.openxmlformats.org/officeDocument/2006/relationships/hyperlink" Target="https://en.wikiquote.org/wiki/Beatrice_Lamwaka" TargetMode="External"/><Relationship Id="rId1249" Type="http://schemas.openxmlformats.org/officeDocument/2006/relationships/hyperlink" Target="https://en.wikiquote.org/wiki/Olivia_Mary_Nantongo" TargetMode="External"/><Relationship Id="rId1250" Type="http://schemas.openxmlformats.org/officeDocument/2006/relationships/hyperlink" Target="https://www.wikidata.org/wiki/Q131105408" TargetMode="External"/><Relationship Id="rId1251" Type="http://schemas.openxmlformats.org/officeDocument/2006/relationships/hyperlink" Target="https://en.wikiquote.org/wiki/Florence_Ndagire" TargetMode="External"/><Relationship Id="rId1252" Type="http://schemas.openxmlformats.org/officeDocument/2006/relationships/hyperlink" Target="https://en.wikiquote.org/wiki/Fatumah_Asha" TargetMode="External"/><Relationship Id="rId1253" Type="http://schemas.openxmlformats.org/officeDocument/2006/relationships/hyperlink" Target="https://www.wikidata.org/wiki/Q131267963" TargetMode="External"/><Relationship Id="rId1254" Type="http://schemas.openxmlformats.org/officeDocument/2006/relationships/hyperlink" Target="https://en.wikiquote.org/wiki/Raila_Odinga" TargetMode="External"/><Relationship Id="rId1255" Type="http://schemas.openxmlformats.org/officeDocument/2006/relationships/hyperlink" Target="https://www.wikidata.org/wiki/Q57657" TargetMode="External"/><Relationship Id="rId1256" Type="http://schemas.openxmlformats.org/officeDocument/2006/relationships/hyperlink" Target="https://en.wikiquote.org/wiki/Pamela_Enyonu" TargetMode="External"/><Relationship Id="rId1257" Type="http://schemas.openxmlformats.org/officeDocument/2006/relationships/hyperlink" Target="https://www.wikidata.org/wiki/Q127693492" TargetMode="External"/><Relationship Id="rId1258" Type="http://schemas.openxmlformats.org/officeDocument/2006/relationships/hyperlink" Target="https://en.wikiquote.org/wiki/Nandala_Mafabi" TargetMode="External"/><Relationship Id="rId1259" Type="http://schemas.openxmlformats.org/officeDocument/2006/relationships/hyperlink" Target="https://www.wikidata.org/wiki/Q20684666" TargetMode="External"/><Relationship Id="rId1260" Type="http://schemas.openxmlformats.org/officeDocument/2006/relationships/hyperlink" Target="https://en.wikiquote.org/wiki/Esteri_Tebandeke" TargetMode="External"/><Relationship Id="rId1261" Type="http://schemas.openxmlformats.org/officeDocument/2006/relationships/hyperlink" Target="https://www.wikidata.org/wiki/Q24250414" TargetMode="External"/><Relationship Id="rId1262" Type="http://schemas.openxmlformats.org/officeDocument/2006/relationships/hyperlink" Target="https://en.wikiquote.org/wiki/Abbas_Kaijuka" TargetMode="External"/><Relationship Id="rId1263" Type="http://schemas.openxmlformats.org/officeDocument/2006/relationships/hyperlink" Target="https://en.wikiquote.org/wiki/Christine_Butegwa" TargetMode="External"/><Relationship Id="rId1264" Type="http://schemas.openxmlformats.org/officeDocument/2006/relationships/hyperlink" Target="https://en.wikiquote.org/wiki/Judith_Adong" TargetMode="External"/><Relationship Id="rId1265" Type="http://schemas.openxmlformats.org/officeDocument/2006/relationships/hyperlink" Target="https://www.wikidata.org/wiki/Q18683810" TargetMode="External"/><Relationship Id="rId1266" Type="http://schemas.openxmlformats.org/officeDocument/2006/relationships/hyperlink" Target="https://en.wikiquote.org/wiki/Jenny_van_Dyk" TargetMode="External"/><Relationship Id="rId1267" Type="http://schemas.openxmlformats.org/officeDocument/2006/relationships/hyperlink" Target="https://www.wikidata.org/wiki/Q133308059" TargetMode="External"/><Relationship Id="rId1268" Type="http://schemas.openxmlformats.org/officeDocument/2006/relationships/hyperlink" Target="https://en.wikiquote.org/wiki/Dilman_Dila" TargetMode="External"/><Relationship Id="rId1269" Type="http://schemas.openxmlformats.org/officeDocument/2006/relationships/hyperlink" Target="https://en.wikiquote.org/wiki/Joram_Muzira" TargetMode="External"/><Relationship Id="rId1270" Type="http://schemas.openxmlformats.org/officeDocument/2006/relationships/hyperlink" Target="https://www.wikidata.org/wiki/Q117476533" TargetMode="External"/><Relationship Id="rId1271" Type="http://schemas.openxmlformats.org/officeDocument/2006/relationships/hyperlink" Target="https://en.wikiquote.org/wiki/Sarah_Waiswa" TargetMode="External"/><Relationship Id="rId1272" Type="http://schemas.openxmlformats.org/officeDocument/2006/relationships/hyperlink" Target="https://www.wikidata.org/wiki/Q50346875" TargetMode="External"/><Relationship Id="rId1273" Type="http://schemas.openxmlformats.org/officeDocument/2006/relationships/hyperlink" Target="https://en.wikiquote.org/wiki/Sylvia_Owori" TargetMode="External"/><Relationship Id="rId1274" Type="http://schemas.openxmlformats.org/officeDocument/2006/relationships/hyperlink" Target="https://www.wikidata.org/wiki/Q19668732" TargetMode="External"/><Relationship Id="rId1275" Type="http://schemas.openxmlformats.org/officeDocument/2006/relationships/hyperlink" Target="https://en.wikiquote.org/wiki/Pyarali_Merali" TargetMode="External"/><Relationship Id="rId1276" Type="http://schemas.openxmlformats.org/officeDocument/2006/relationships/hyperlink" Target="https://en.wikiquote.org/wiki/Anita_Beryl" TargetMode="External"/><Relationship Id="rId1277" Type="http://schemas.openxmlformats.org/officeDocument/2006/relationships/hyperlink" Target="https://www.wikidata.org/wiki/Q43290694" TargetMode="External"/><Relationship Id="rId1278" Type="http://schemas.openxmlformats.org/officeDocument/2006/relationships/hyperlink" Target="https://en.wikiquote.org/wiki/Lillian_Aujo" TargetMode="External"/><Relationship Id="rId1279" Type="http://schemas.openxmlformats.org/officeDocument/2006/relationships/hyperlink" Target="https://www.wikidata.org/wiki/Q19609645" TargetMode="External"/><Relationship Id="rId1280" Type="http://schemas.openxmlformats.org/officeDocument/2006/relationships/hyperlink" Target="https://en.wikiquote.org/wiki/George_William_Kyeyune" TargetMode="External"/><Relationship Id="rId1281" Type="http://schemas.openxmlformats.org/officeDocument/2006/relationships/hyperlink" Target="https://www.wikidata.org/wiki/Q64743813" TargetMode="External"/><Relationship Id="rId1282" Type="http://schemas.openxmlformats.org/officeDocument/2006/relationships/hyperlink" Target="https://en.wikiquote.org/wiki/Henry_Mzili_Mujunga" TargetMode="External"/><Relationship Id="rId1283" Type="http://schemas.openxmlformats.org/officeDocument/2006/relationships/hyperlink" Target="https://en.wikiquote.org/wiki/Makombo_massacre" TargetMode="External"/><Relationship Id="rId1284" Type="http://schemas.openxmlformats.org/officeDocument/2006/relationships/hyperlink" Target="https://en.wikiquote.org/wiki/Housen_Mushema" TargetMode="External"/><Relationship Id="rId1285" Type="http://schemas.openxmlformats.org/officeDocument/2006/relationships/hyperlink" Target="https://en.wikiquote.org/wiki/Sarah_Nakisanze" TargetMode="External"/><Relationship Id="rId1286" Type="http://schemas.openxmlformats.org/officeDocument/2006/relationships/hyperlink" Target="https://en.wikiquote.org/wiki/Abryanz" TargetMode="External"/><Relationship Id="rId1287" Type="http://schemas.openxmlformats.org/officeDocument/2006/relationships/hyperlink" Target="https://en.wikiquote.org/wiki/Nnimmo_Bassey" TargetMode="External"/><Relationship Id="rId1288" Type="http://schemas.openxmlformats.org/officeDocument/2006/relationships/hyperlink" Target="https://en.wikiquote.org/wiki/Acaye_Kerunen" TargetMode="External"/><Relationship Id="rId1289" Type="http://schemas.openxmlformats.org/officeDocument/2006/relationships/hyperlink" Target="https://en.wikiquote.org/wiki/Miss_Mutesi_Jolly" TargetMode="External"/><Relationship Id="rId1290" Type="http://schemas.openxmlformats.org/officeDocument/2006/relationships/hyperlink" Target="https://en.wikiquote.org/wiki/Stella_Atal" TargetMode="External"/><Relationship Id="rId1291" Type="http://schemas.openxmlformats.org/officeDocument/2006/relationships/hyperlink" Target="https://en.wikiquote.org/wiki/2022_Kasese_District_landslides" TargetMode="External"/><Relationship Id="rId1292" Type="http://schemas.openxmlformats.org/officeDocument/2006/relationships/hyperlink" Target="https://en.wikiquote.org/wiki/Sarah_Bireete" TargetMode="External"/><Relationship Id="rId1293" Type="http://schemas.openxmlformats.org/officeDocument/2006/relationships/hyperlink" Target="https://en.wikiquote.org/wiki/Kakwenza_Rukirabashaija" TargetMode="External"/><Relationship Id="rId1294" Type="http://schemas.openxmlformats.org/officeDocument/2006/relationships/hyperlink" Target="https://en.wikiquote.org/wiki/Jackee_Budesta_Batanda" TargetMode="External"/><Relationship Id="rId1295" Type="http://schemas.openxmlformats.org/officeDocument/2006/relationships/hyperlink" Target="https://en.wikiquote.org/wiki/Barnabas_Nawangwe" TargetMode="External"/><Relationship Id="rId1296" Type="http://schemas.openxmlformats.org/officeDocument/2006/relationships/hyperlink" Target="https://www.wikidata.org/wiki/Q31209259" TargetMode="External"/><Relationship Id="rId1297" Type="http://schemas.openxmlformats.org/officeDocument/2006/relationships/hyperlink" Target="https://en.wikiquote.org/wiki/Taban_Lo_Liyong" TargetMode="External"/><Relationship Id="rId1298" Type="http://schemas.openxmlformats.org/officeDocument/2006/relationships/hyperlink" Target="https://www.wikidata.org/wiki/Q508335" TargetMode="External"/><Relationship Id="rId1299" Type="http://schemas.openxmlformats.org/officeDocument/2006/relationships/hyperlink" Target="https://en.wikiquote.org/wiki/Ayeta_Anne_Wangusa" TargetMode="External"/><Relationship Id="rId1300" Type="http://schemas.openxmlformats.org/officeDocument/2006/relationships/hyperlink" Target="https://en.wikiquote.org/wiki/Brenda_Maraka" TargetMode="External"/><Relationship Id="rId1301" Type="http://schemas.openxmlformats.org/officeDocument/2006/relationships/hyperlink" Target="https://en.wikiquote.org/wiki/Kinyanjui_Kombani" TargetMode="External"/><Relationship Id="rId1302" Type="http://schemas.openxmlformats.org/officeDocument/2006/relationships/hyperlink" Target="https://en.wikiquote.org/wiki/Mukasa_Mbidde" TargetMode="External"/><Relationship Id="rId1303" Type="http://schemas.openxmlformats.org/officeDocument/2006/relationships/hyperlink" Target="https://www.wikidata.org/wiki/Q16732201" TargetMode="External"/><Relationship Id="rId1304" Type="http://schemas.openxmlformats.org/officeDocument/2006/relationships/hyperlink" Target="https://en.wikiquote.org/wiki/Sherifah_Tumusiime" TargetMode="External"/><Relationship Id="rId1305" Type="http://schemas.openxmlformats.org/officeDocument/2006/relationships/hyperlink" Target="https://en.wikiquote.org/wiki/2021_Uganda_bombings" TargetMode="External"/><Relationship Id="rId1306" Type="http://schemas.openxmlformats.org/officeDocument/2006/relationships/hyperlink" Target="https://en.wikiquote.org/wiki/Remmy_Sserwadda" TargetMode="External"/><Relationship Id="rId1307" Type="http://schemas.openxmlformats.org/officeDocument/2006/relationships/hyperlink" Target="https://en.wikiquote.org/wiki/Madina_Amin" TargetMode="External"/><Relationship Id="rId1308" Type="http://schemas.openxmlformats.org/officeDocument/2006/relationships/hyperlink" Target="https://www.wikidata.org/wiki/Q133824254" TargetMode="External"/><Relationship Id="rId1309" Type="http://schemas.openxmlformats.org/officeDocument/2006/relationships/hyperlink" Target="https://en.wikiquote.org/wiki/Lord's_Resistance_Army_insurgency" TargetMode="External"/><Relationship Id="rId1310" Type="http://schemas.openxmlformats.org/officeDocument/2006/relationships/hyperlink" Target="https://en.wikiquote.org/wiki/Emma_Prempeh" TargetMode="External"/><Relationship Id="rId1311" Type="http://schemas.openxmlformats.org/officeDocument/2006/relationships/hyperlink" Target="https://en.wikiquote.org/wiki/Kizito_Maria_Kasule" TargetMode="External"/><Relationship Id="rId1312" Type="http://schemas.openxmlformats.org/officeDocument/2006/relationships/hyperlink" Target="https://www.wikidata.org/wiki/Q6419236" TargetMode="External"/><Relationship Id="rId1313" Type="http://schemas.openxmlformats.org/officeDocument/2006/relationships/hyperlink" Target="https://en.wikiquote.org/wiki/Sinclair_Beiles" TargetMode="External"/><Relationship Id="rId1314" Type="http://schemas.openxmlformats.org/officeDocument/2006/relationships/hyperlink" Target="https://www.wikidata.org/wiki/Q7522011" TargetMode="External"/><Relationship Id="rId1315" Type="http://schemas.openxmlformats.org/officeDocument/2006/relationships/hyperlink" Target="https://en.wikiquote.org/wiki/Fiona_Mbabazi" TargetMode="External"/><Relationship Id="rId1316" Type="http://schemas.openxmlformats.org/officeDocument/2006/relationships/hyperlink" Target="https://en.wikiquote.org/wiki/Trevor_Aloka" TargetMode="External"/><Relationship Id="rId1317" Type="http://schemas.openxmlformats.org/officeDocument/2006/relationships/hyperlink" Target="https://en.wikiquote.org/wiki/Monica_Arac_de_Nyeko" TargetMode="External"/><Relationship Id="rId1318" Type="http://schemas.openxmlformats.org/officeDocument/2006/relationships/hyperlink" Target="https://en.wikiquote.org/wiki/Joy_Ndungutse_&amp;_Janet_Nkubana" TargetMode="External"/><Relationship Id="rId1319" Type="http://schemas.openxmlformats.org/officeDocument/2006/relationships/hyperlink" Target="https://en.wikiquote.org/wiki/Princess_Elizabeth_of_Tooro" TargetMode="External"/><Relationship Id="rId1320" Type="http://schemas.openxmlformats.org/officeDocument/2006/relationships/hyperlink" Target="https://en.wikiquote.org/wiki/Ruth_Sebatindira" TargetMode="External"/><Relationship Id="rId1321" Type="http://schemas.openxmlformats.org/officeDocument/2006/relationships/hyperlink" Target="https://en.wikiquote.org/wiki/Sanyu_Penelope" TargetMode="External"/><Relationship Id="rId1322" Type="http://schemas.openxmlformats.org/officeDocument/2006/relationships/hyperlink" Target="https://en.wikiquote.org/wiki/Hellen_Obura" TargetMode="External"/><Relationship Id="rId1323" Type="http://schemas.openxmlformats.org/officeDocument/2006/relationships/hyperlink" Target="https://www.wikidata.org/wiki/Q45322031" TargetMode="External"/><Relationship Id="rId1324" Type="http://schemas.openxmlformats.org/officeDocument/2006/relationships/hyperlink" Target="https://en.wikiquote.org/wiki/Laeticia_Kikonyogo" TargetMode="External"/><Relationship Id="rId1325" Type="http://schemas.openxmlformats.org/officeDocument/2006/relationships/hyperlink" Target="https://en.wikiquote.org/wiki/Eunice_Musiime" TargetMode="External"/><Relationship Id="rId1326" Type="http://schemas.openxmlformats.org/officeDocument/2006/relationships/hyperlink" Target="https://en.wikiquote.org/wiki/Justine_Nameere" TargetMode="External"/><Relationship Id="rId1327" Type="http://schemas.openxmlformats.org/officeDocument/2006/relationships/hyperlink" Target="https://en.wikiquote.org/wiki/Rachel_Mayanja" TargetMode="External"/><Relationship Id="rId1328" Type="http://schemas.openxmlformats.org/officeDocument/2006/relationships/hyperlink" Target="https://en.wikiquote.org/wiki/Mariam_Fauzat_Wangadya" TargetMode="External"/><Relationship Id="rId1329" Type="http://schemas.openxmlformats.org/officeDocument/2006/relationships/hyperlink" Target="https://www.wikidata.org/wiki/Q125416434" TargetMode="External"/><Relationship Id="rId1330" Type="http://schemas.openxmlformats.org/officeDocument/2006/relationships/hyperlink" Target="https://en.wikiquote.org/wiki/Yvonne_Mpambara" TargetMode="External"/><Relationship Id="rId1331" Type="http://schemas.openxmlformats.org/officeDocument/2006/relationships/hyperlink" Target="https://www.wikidata.org/wiki/Q135437535" TargetMode="External"/><Relationship Id="rId1332" Type="http://schemas.openxmlformats.org/officeDocument/2006/relationships/hyperlink" Target="https://en.wikiquote.org/wiki/Margaret_Sekaggya" TargetMode="External"/><Relationship Id="rId1333" Type="http://schemas.openxmlformats.org/officeDocument/2006/relationships/hyperlink" Target="https://en.wikiquote.org/wiki/Peninnah_Tukamwesiga" TargetMode="External"/><Relationship Id="rId1334" Type="http://schemas.openxmlformats.org/officeDocument/2006/relationships/hyperlink" Target="https://en.wikiquote.org/wiki/Julia_Sebutinde" TargetMode="External"/><Relationship Id="rId1335" Type="http://schemas.openxmlformats.org/officeDocument/2006/relationships/hyperlink" Target="https://en.wikiquote.org/wiki/Catherine_Bamugemereire" TargetMode="External"/><Relationship Id="rId1336" Type="http://schemas.openxmlformats.org/officeDocument/2006/relationships/hyperlink" Target="https://en.wikiquote.org/wiki/Irene_Ikomu" TargetMode="External"/><Relationship Id="rId1337" Type="http://schemas.openxmlformats.org/officeDocument/2006/relationships/hyperlink" Target="https://en.wikiquote.org/wiki/Christine_Kitumba" TargetMode="External"/><Relationship Id="rId1338" Type="http://schemas.openxmlformats.org/officeDocument/2006/relationships/hyperlink" Target="https://www.wikidata.org/wiki/Q5111091" TargetMode="External"/><Relationship Id="rId1339" Type="http://schemas.openxmlformats.org/officeDocument/2006/relationships/hyperlink" Target="https://en.wikiquote.org/wiki/Esther_Mayambala_Kisaakye" TargetMode="External"/><Relationship Id="rId1340" Type="http://schemas.openxmlformats.org/officeDocument/2006/relationships/hyperlink" Target="https://en.wikiquote.org/wiki/Sarah_Langa_Siu" TargetMode="External"/><Relationship Id="rId1341" Type="http://schemas.openxmlformats.org/officeDocument/2006/relationships/hyperlink" Target="https://en.wikiquote.org/wiki/Alice_Komuhangi" TargetMode="External"/><Relationship Id="rId1342" Type="http://schemas.openxmlformats.org/officeDocument/2006/relationships/hyperlink" Target="https://en.wikiquote.org/wiki/Jane_Kiggundu" TargetMode="External"/><Relationship Id="rId1343" Type="http://schemas.openxmlformats.org/officeDocument/2006/relationships/hyperlink" Target="https://en.wikiquote.org/wiki/Uganda_Association_of_Women_Lawyers_(FIDA-U)" TargetMode="External"/><Relationship Id="rId1344" Type="http://schemas.openxmlformats.org/officeDocument/2006/relationships/hyperlink" Target="https://www.wikidata.org/wiki/Q61934134" TargetMode="External"/><Relationship Id="rId1345" Type="http://schemas.openxmlformats.org/officeDocument/2006/relationships/hyperlink" Target="https://en.wikiquote.org/wiki/Cornelia_Sabiiti" TargetMode="External"/><Relationship Id="rId1346" Type="http://schemas.openxmlformats.org/officeDocument/2006/relationships/hyperlink" Target="https://en.wikiquote.org/wiki/Jane_Frances_Abodo" TargetMode="External"/><Relationship Id="rId1347" Type="http://schemas.openxmlformats.org/officeDocument/2006/relationships/hyperlink" Target="https://www.wikidata.org/wiki/Q89276979" TargetMode="External"/><Relationship Id="rId1348" Type="http://schemas.openxmlformats.org/officeDocument/2006/relationships/hyperlink" Target="https://en.wikiquote.org/wiki/Phiona_Mutesi" TargetMode="External"/><Relationship Id="rId1349" Type="http://schemas.openxmlformats.org/officeDocument/2006/relationships/hyperlink" Target="https://en.wikiquote.org/wiki/Anna_Bitature_Mugenyi" TargetMode="External"/><Relationship Id="rId1350" Type="http://schemas.openxmlformats.org/officeDocument/2006/relationships/hyperlink" Target="https://www.wikidata.org/wiki/Q61008867" TargetMode="External"/><Relationship Id="rId1351" Type="http://schemas.openxmlformats.org/officeDocument/2006/relationships/hyperlink" Target="https://en.wikiquote.org/wiki/Joan_Kagezi" TargetMode="External"/><Relationship Id="rId1352" Type="http://schemas.openxmlformats.org/officeDocument/2006/relationships/hyperlink" Target="https://en.wikiquote.org/wiki/Iryn_Namubiru" TargetMode="External"/><Relationship Id="rId1353" Type="http://schemas.openxmlformats.org/officeDocument/2006/relationships/hyperlink" Target="https://en.wikiquote.org/wiki/Flavia_Nassuna_Matovu" TargetMode="External"/><Relationship Id="rId1354" Type="http://schemas.openxmlformats.org/officeDocument/2006/relationships/hyperlink" Target="https://www.wikidata.org/wiki/Q133980848" TargetMode="External"/><Relationship Id="rId1355" Type="http://schemas.openxmlformats.org/officeDocument/2006/relationships/hyperlink" Target="https://en.wikiquote.org/wiki/Patricia_Munabi_Babiiha" TargetMode="External"/><Relationship Id="rId1356" Type="http://schemas.openxmlformats.org/officeDocument/2006/relationships/hyperlink" Target="https://en.wikiquote.org/wiki/Patricia_Magara" TargetMode="External"/><Relationship Id="rId1357" Type="http://schemas.openxmlformats.org/officeDocument/2006/relationships/hyperlink" Target="https://en.wikiquote.org/wiki/Pamela_Mbabazi" TargetMode="External"/><Relationship Id="rId1358" Type="http://schemas.openxmlformats.org/officeDocument/2006/relationships/hyperlink" Target="https://en.wikiquote.org/wiki/Ophelia_Kemigisha" TargetMode="External"/><Relationship Id="rId1359" Type="http://schemas.openxmlformats.org/officeDocument/2006/relationships/hyperlink" Target="https://www.wikidata.org/wiki/Q139604040" TargetMode="External"/><Relationship Id="rId1360" Type="http://schemas.openxmlformats.org/officeDocument/2006/relationships/hyperlink" Target="https://en.wikiquote.org/wiki/Flavia_Anglin_Senoga" TargetMode="External"/><Relationship Id="rId1361" Type="http://schemas.openxmlformats.org/officeDocument/2006/relationships/hyperlink" Target="https://www.wikidata.org/wiki/Q55956368" TargetMode="External"/><Relationship Id="rId1362" Type="http://schemas.openxmlformats.org/officeDocument/2006/relationships/hyperlink" Target="https://en.wikiquote.org/wiki/Olive_Kazaarwe_Mukwaya" TargetMode="External"/><Relationship Id="rId1363" Type="http://schemas.openxmlformats.org/officeDocument/2006/relationships/hyperlink" Target="https://en.wikiquote.org/wiki/Joyce_Kavuma" TargetMode="External"/><Relationship Id="rId1364" Type="http://schemas.openxmlformats.org/officeDocument/2006/relationships/hyperlink" Target="https://www.wikidata.org/wiki/Q56513342" TargetMode="External"/><Relationship Id="rId1365" Type="http://schemas.openxmlformats.org/officeDocument/2006/relationships/hyperlink" Target="https://en.wikiquote.org/wiki/Salama_Jabir" TargetMode="External"/><Relationship Id="rId1366" Type="http://schemas.openxmlformats.org/officeDocument/2006/relationships/hyperlink" Target="https://www.wikidata.org/wiki/Q61082565" TargetMode="External"/><Relationship Id="rId1367" Type="http://schemas.openxmlformats.org/officeDocument/2006/relationships/hyperlink" Target="https://en.wikiquote.org/wiki/Sabuni_Francoise_Chikunda" TargetMode="External"/><Relationship Id="rId1368" Type="http://schemas.openxmlformats.org/officeDocument/2006/relationships/hyperlink" Target="https://en.wikiquote.org/wiki/Celia_Nagawa" TargetMode="External"/><Relationship Id="rId1369" Type="http://schemas.openxmlformats.org/officeDocument/2006/relationships/hyperlink" Target="https://en.wikiquote.org/wiki/Halima_Namakula" TargetMode="External"/><Relationship Id="rId1370" Type="http://schemas.openxmlformats.org/officeDocument/2006/relationships/hyperlink" Target="https://en.wikiquote.org/wiki/Geraldine_Ssali_Busuulwa" TargetMode="External"/><Relationship Id="rId1371" Type="http://schemas.openxmlformats.org/officeDocument/2006/relationships/hyperlink" Target="https://en.wikiquote.org/wiki/Peninnah_Kasule" TargetMode="External"/><Relationship Id="rId1372" Type="http://schemas.openxmlformats.org/officeDocument/2006/relationships/hyperlink" Target="https://en.wikiquote.org/wiki/Percy_Tuhaise" TargetMode="External"/><Relationship Id="rId1373" Type="http://schemas.openxmlformats.org/officeDocument/2006/relationships/hyperlink" Target="https://en.wikiquote.org/wiki/Perry_Aritua" TargetMode="External"/><Relationship Id="rId1374" Type="http://schemas.openxmlformats.org/officeDocument/2006/relationships/hyperlink" Target="https://en.wikiquote.org/wiki/Hilda_Tadria" TargetMode="External"/><Relationship Id="rId1375" Type="http://schemas.openxmlformats.org/officeDocument/2006/relationships/hyperlink" Target="https://www.wikidata.org/wiki/Q42902882" TargetMode="External"/><Relationship Id="rId1376" Type="http://schemas.openxmlformats.org/officeDocument/2006/relationships/hyperlink" Target="https://en.wikiquote.org/wiki/China_Keitetsi" TargetMode="External"/><Relationship Id="rId1377" Type="http://schemas.openxmlformats.org/officeDocument/2006/relationships/hyperlink" Target="https://www.wikidata.org/wiki/Q450406" TargetMode="External"/><Relationship Id="rId1378" Type="http://schemas.openxmlformats.org/officeDocument/2006/relationships/hyperlink" Target="https://en.wikiquote.org/wiki/Alice_Komuhangi_Khaukha" TargetMode="External"/><Relationship Id="rId1379" Type="http://schemas.openxmlformats.org/officeDocument/2006/relationships/hyperlink" Target="https://www.wikidata.org/wiki/Q110397360" TargetMode="External"/><Relationship Id="rId1380" Type="http://schemas.openxmlformats.org/officeDocument/2006/relationships/hyperlink" Target="https://en.wikiquote.org/wiki/Elizabeth_Kabanda" TargetMode="External"/><Relationship Id="rId1381" Type="http://schemas.openxmlformats.org/officeDocument/2006/relationships/hyperlink" Target="https://www.wikidata.org/wiki/Q51558144" TargetMode="External"/><Relationship Id="rId1382" Type="http://schemas.openxmlformats.org/officeDocument/2006/relationships/hyperlink" Target="https://en.wikiquote.org/wiki/Stella_Nansikombi_Makubuya" TargetMode="External"/><Relationship Id="rId1383" Type="http://schemas.openxmlformats.org/officeDocument/2006/relationships/hyperlink" Target="https://www.wikidata.org/wiki/Q61875364" TargetMode="External"/><Relationship Id="rId1384" Type="http://schemas.openxmlformats.org/officeDocument/2006/relationships/hyperlink" Target="https://en.wikiquote.org/wiki/Faridah_Shamilah_Bukirwa" TargetMode="External"/><Relationship Id="rId1385" Type="http://schemas.openxmlformats.org/officeDocument/2006/relationships/hyperlink" Target="https://en.wikiquote.org/wiki/Shartsi_Kutesa_Musherure" TargetMode="External"/><Relationship Id="rId1386" Type="http://schemas.openxmlformats.org/officeDocument/2006/relationships/hyperlink" Target="https://www.wikidata.org/wiki/Q105965226" TargetMode="External"/><Relationship Id="rId1387" Type="http://schemas.openxmlformats.org/officeDocument/2006/relationships/hyperlink" Target="https://en.wikiquote.org/wiki/Keturah_Katunguka" TargetMode="External"/><Relationship Id="rId1388" Type="http://schemas.openxmlformats.org/officeDocument/2006/relationships/hyperlink" Target="https://en.wikiquote.org/wiki/Florence_Butegwa" TargetMode="External"/><Relationship Id="rId1389" Type="http://schemas.openxmlformats.org/officeDocument/2006/relationships/hyperlink" Target="https://en.wikiquote.org/wiki/Susan_Okalany" TargetMode="External"/><Relationship Id="rId1390" Type="http://schemas.openxmlformats.org/officeDocument/2006/relationships/hyperlink" Target="https://www.wikidata.org/wiki/Q97069809" TargetMode="External"/><Relationship Id="rId1391" Type="http://schemas.openxmlformats.org/officeDocument/2006/relationships/hyperlink" Target="https://en.wikiquote.org/wiki/Esta_Nambayo" TargetMode="External"/><Relationship Id="rId1392" Type="http://schemas.openxmlformats.org/officeDocument/2006/relationships/hyperlink" Target="https://en.wikiquote.org/wiki/Elizabeth_Ibanda-Nahamya" TargetMode="External"/><Relationship Id="rId1393" Type="http://schemas.openxmlformats.org/officeDocument/2006/relationships/hyperlink" Target="https://en.wikiquote.org/wiki/Angella_Katatumba" TargetMode="External"/><Relationship Id="rId1394" Type="http://schemas.openxmlformats.org/officeDocument/2006/relationships/hyperlink" Target="https://en.wikiquote.org/wiki/Dorothy_Hyuha" TargetMode="External"/><Relationship Id="rId1395" Type="http://schemas.openxmlformats.org/officeDocument/2006/relationships/hyperlink" Target="https://en.wikiquote.org/wiki/Elizabeth_Bagaya" TargetMode="External"/><Relationship Id="rId1396" Type="http://schemas.openxmlformats.org/officeDocument/2006/relationships/hyperlink" Target="https://en.wikiquote.org/wiki/Victoria_Katamb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quote.org/wiki/The_West_Wing" TargetMode="External"/><Relationship Id="rId2" Type="http://schemas.openxmlformats.org/officeDocument/2006/relationships/hyperlink" Target="https://en.wikiquote.org/wiki/Margaret_Thatcher" TargetMode="External"/><Relationship Id="rId3" Type="http://schemas.openxmlformats.org/officeDocument/2006/relationships/hyperlink" Target="https://en.wikiquote.org/wiki/United_States" TargetMode="External"/><Relationship Id="rId4" Type="http://schemas.openxmlformats.org/officeDocument/2006/relationships/hyperlink" Target="https://en.wikiquote.org/wiki/Muammar_Gaddafi" TargetMode="External"/><Relationship Id="rId5" Type="http://schemas.openxmlformats.org/officeDocument/2006/relationships/hyperlink" Target="https://en.wikiquote.org/wiki/House_(Season_4)" TargetMode="External"/><Relationship Id="rId6" Type="http://schemas.openxmlformats.org/officeDocument/2006/relationships/hyperlink" Target="https://en.wikiquote.org/wiki/Pierre_Trudeau" TargetMode="External"/><Relationship Id="rId7" Type="http://schemas.openxmlformats.org/officeDocument/2006/relationships/hyperlink" Target="https://en.wikiquote.org/wiki/Fictional_last_words_in_animated_television_series" TargetMode="External"/><Relationship Id="rId8" Type="http://schemas.openxmlformats.org/officeDocument/2006/relationships/hyperlink" Target="https://en.wikiquote.org/wiki/Boris_Johnson" TargetMode="External"/><Relationship Id="rId9" Type="http://schemas.openxmlformats.org/officeDocument/2006/relationships/hyperlink" Target="https://en.wikiquote.org/wiki/Rush_Limbaugh" TargetMode="External"/><Relationship Id="rId10" Type="http://schemas.openxmlformats.org/officeDocument/2006/relationships/hyperlink" Target="https://en.wikiquote.org/wiki/Enoch_Powell" TargetMode="External"/><Relationship Id="rId11" Type="http://schemas.openxmlformats.org/officeDocument/2006/relationships/hyperlink" Target="https://en.wikiquote.org/wiki/Stephen_Fry" TargetMode="External"/><Relationship Id="rId12" Type="http://schemas.openxmlformats.org/officeDocument/2006/relationships/hyperlink" Target="https://en.wikiquote.org/wiki/Idi_Amin" TargetMode="External"/><Relationship Id="rId13" Type="http://schemas.openxmlformats.org/officeDocument/2006/relationships/hyperlink" Target="https://en.wikiquote.org/wiki/Poverty" TargetMode="External"/><Relationship Id="rId14" Type="http://schemas.openxmlformats.org/officeDocument/2006/relationships/hyperlink" Target="https://en.wikiquote.org/wiki/Lie_to_Me_(TV_series)" TargetMode="External"/><Relationship Id="rId15" Type="http://schemas.openxmlformats.org/officeDocument/2006/relationships/hyperlink" Target="https://en.wikiquote.org/wiki/Goodness" TargetMode="External"/><Relationship Id="rId16" Type="http://schemas.openxmlformats.org/officeDocument/2006/relationships/hyperlink" Target="https://en.wikiquote.org/wiki/Julius_Nyerere" TargetMode="External"/><Relationship Id="rId17" Type="http://schemas.openxmlformats.org/officeDocument/2006/relationships/hyperlink" Target="https://en.wikiquote.org/wiki/Get_Out" TargetMode="External"/><Relationship Id="rId18" Type="http://schemas.openxmlformats.org/officeDocument/2006/relationships/hyperlink" Target="https://en.wikiquote.org/wiki/Overpopulation" TargetMode="External"/><Relationship Id="rId19" Type="http://schemas.openxmlformats.org/officeDocument/2006/relationships/hyperlink" Target="https://en.wikiquote.org/wiki/COVID-19_pandemic" TargetMode="External"/><Relationship Id="rId20" Type="http://schemas.openxmlformats.org/officeDocument/2006/relationships/hyperlink" Target="https://en.wikiquote.org/wiki/Warren_Farrell" TargetMode="External"/><Relationship Id="rId21" Type="http://schemas.openxmlformats.org/officeDocument/2006/relationships/hyperlink" Target="https://en.wikiquote.org/wiki/Alan_Clark" TargetMode="External"/><Relationship Id="rId22" Type="http://schemas.openxmlformats.org/officeDocument/2006/relationships/hyperlink" Target="https://en.wikiquote.org/wiki/Walter_Rodney" TargetMode="External"/><Relationship Id="rId23" Type="http://schemas.openxmlformats.org/officeDocument/2006/relationships/hyperlink" Target="https://en.wikiquote.org/wiki/Joseph_Chamberlain" TargetMode="External"/><Relationship Id="rId24" Type="http://schemas.openxmlformats.org/officeDocument/2006/relationships/hyperlink" Target="https://en.wikiquote.org/wiki/Saints" TargetMode="External"/><Relationship Id="rId25" Type="http://schemas.openxmlformats.org/officeDocument/2006/relationships/hyperlink" Target="https://en.wikiquote.org/wiki/Mobutu_S&#233;s&#233;_Seko" TargetMode="External"/><Relationship Id="rId26" Type="http://schemas.openxmlformats.org/officeDocument/2006/relationships/hyperlink" Target="https://en.wikiquote.org/wiki/Homophobia" TargetMode="External"/><Relationship Id="rId27" Type="http://schemas.openxmlformats.org/officeDocument/2006/relationships/hyperlink" Target="https://en.wikiquote.org/wiki/Animaniacs_(season_1)" TargetMode="External"/><Relationship Id="rId28" Type="http://schemas.openxmlformats.org/officeDocument/2006/relationships/hyperlink" Target="https://en.wikiquote.org/wiki/The_Venture_Bros._(season_1)" TargetMode="External"/><Relationship Id="rId29" Type="http://schemas.openxmlformats.org/officeDocument/2006/relationships/hyperlink" Target="https://en.wikiquote.org/wiki/Yoweri_Museveni" TargetMode="External"/><Relationship Id="rId30" Type="http://schemas.openxmlformats.org/officeDocument/2006/relationships/hyperlink" Target="https://en.wikiquote.org/wiki/Jo_Cox" TargetMode="External"/><Relationship Id="rId31" Type="http://schemas.openxmlformats.org/officeDocument/2006/relationships/hyperlink" Target="https://en.wikiquote.org/wiki/Viktor_Orb&#225;n" TargetMode="External"/><Relationship Id="rId32" Type="http://schemas.openxmlformats.org/officeDocument/2006/relationships/hyperlink" Target="https://en.wikiquote.org/wiki/Sanctuary_(TV_series)" TargetMode="External"/><Relationship Id="rId33" Type="http://schemas.openxmlformats.org/officeDocument/2006/relationships/hyperlink" Target="https://en.wikiquote.org/wiki/HIV/AIDS" TargetMode="External"/><Relationship Id="rId34" Type="http://schemas.openxmlformats.org/officeDocument/2006/relationships/hyperlink" Target="https://en.wikiquote.org/wiki/List_of_Animaniacs_songs" TargetMode="External"/><Relationship Id="rId35" Type="http://schemas.openxmlformats.org/officeDocument/2006/relationships/hyperlink" Target="https://en.wikiquote.org/wiki/Kenya" TargetMode="External"/><Relationship Id="rId36" Type="http://schemas.openxmlformats.org/officeDocument/2006/relationships/hyperlink" Target="https://en.wikiquote.org/wiki/Holby_City" TargetMode="External"/><Relationship Id="rId37" Type="http://schemas.openxmlformats.org/officeDocument/2006/relationships/hyperlink" Target="https://en.wikiquote.org/wiki/Sudan" TargetMode="External"/><Relationship Id="rId38" Type="http://schemas.openxmlformats.org/officeDocument/2006/relationships/hyperlink" Target="https://en.wikiquote.org/wiki/Ghana" TargetMode="External"/><Relationship Id="rId39" Type="http://schemas.openxmlformats.org/officeDocument/2006/relationships/hyperlink" Target="https://en.wikiquote.org/wiki/Mera_Jism_Meri_Marzi" TargetMode="External"/><Relationship Id="rId40" Type="http://schemas.openxmlformats.org/officeDocument/2006/relationships/hyperlink" Target="https://en.wikiquote.org/wiki/Widow" TargetMode="External"/><Relationship Id="rId41" Type="http://schemas.openxmlformats.org/officeDocument/2006/relationships/hyperlink" Target="https://en.wikiquote.org/wiki/Islamic_fundamentalism" TargetMode="External"/><Relationship Id="rId42" Type="http://schemas.openxmlformats.org/officeDocument/2006/relationships/hyperlink" Target="https://en.wikiquote.org/wiki/Nile" TargetMode="External"/><Relationship Id="rId43" Type="http://schemas.openxmlformats.org/officeDocument/2006/relationships/hyperlink" Target="https://en.wikiquote.org/wiki/Uganda" TargetMode="External"/><Relationship Id="rId44" Type="http://schemas.openxmlformats.org/officeDocument/2006/relationships/hyperlink" Target="https://en.wikiquote.org/wiki/Tanzania" TargetMode="External"/><Relationship Id="rId45" Type="http://schemas.openxmlformats.org/officeDocument/2006/relationships/hyperlink" Target="https://en.wikiquote.org/wiki/Winnie_Byanyima" TargetMode="External"/><Relationship Id="rId46" Type="http://schemas.openxmlformats.org/officeDocument/2006/relationships/hyperlink" Target="https://en.wikiquote.org/wiki/Democratic_Republic_of_the_Congo" TargetMode="External"/><Relationship Id="rId47" Type="http://schemas.openxmlformats.org/officeDocument/2006/relationships/hyperlink" Target="https://en.wikiquote.org/wiki/Boy_Meets_World_(season_4)" TargetMode="External"/><Relationship Id="rId48" Type="http://schemas.openxmlformats.org/officeDocument/2006/relationships/hyperlink" Target="https://en.wikiquote.org/wiki/Supreme_Power" TargetMode="External"/><Relationship Id="rId49" Type="http://schemas.openxmlformats.org/officeDocument/2006/relationships/hyperlink" Target="https://en.wikiquote.org/wiki/Zohran_Mamdani" TargetMode="External"/><Relationship Id="rId50" Type="http://schemas.openxmlformats.org/officeDocument/2006/relationships/hyperlink" Target="https://en.wikiquote.org/wiki/Belgian_Colonial_Empire" TargetMode="External"/><Relationship Id="rId51" Type="http://schemas.openxmlformats.org/officeDocument/2006/relationships/hyperlink" Target="https://en.wikiquote.org/wiki/Cannibalism" TargetMode="External"/><Relationship Id="rId52" Type="http://schemas.openxmlformats.org/officeDocument/2006/relationships/hyperlink" Target="https://en.wikiquote.org/wiki/Amiri_Baraka" TargetMode="External"/><Relationship Id="rId53" Type="http://schemas.openxmlformats.org/officeDocument/2006/relationships/hyperlink" Target="https://en.wikiquote.org/wiki/Rwanda" TargetMode="External"/><Relationship Id="rId54" Type="http://schemas.openxmlformats.org/officeDocument/2006/relationships/hyperlink" Target="https://en.wikiquote.org/wiki/Irshad_Manji" TargetMode="External"/><Relationship Id="rId55" Type="http://schemas.openxmlformats.org/officeDocument/2006/relationships/hyperlink" Target="https://en.wikiquote.org/wiki/Evangelicalism" TargetMode="External"/><Relationship Id="rId56" Type="http://schemas.openxmlformats.org/officeDocument/2006/relationships/hyperlink" Target="https://en.wikiquote.org/wiki/Poverty_reduction" TargetMode="External"/><Relationship Id="rId57" Type="http://schemas.openxmlformats.org/officeDocument/2006/relationships/hyperlink" Target="https://en.wikiquote.org/wiki/Top_Gear_(specials)" TargetMode="External"/><Relationship Id="rId58" Type="http://schemas.openxmlformats.org/officeDocument/2006/relationships/hyperlink" Target="https://en.wikiquote.org/wiki/Moses_Golola" TargetMode="External"/><Relationship Id="rId59" Type="http://schemas.openxmlformats.org/officeDocument/2006/relationships/hyperlink" Target="https://en.wikiquote.org/wiki/Virus_(1980_film)" TargetMode="External"/><Relationship Id="rId60" Type="http://schemas.openxmlformats.org/officeDocument/2006/relationships/hyperlink" Target="https://en.wikiquote.org/wiki/Rudolph_Rummel" TargetMode="External"/><Relationship Id="rId61" Type="http://schemas.openxmlformats.org/officeDocument/2006/relationships/hyperlink" Target="https://en.wikiquote.org/wiki/Hebephilia" TargetMode="External"/><Relationship Id="rId62" Type="http://schemas.openxmlformats.org/officeDocument/2006/relationships/hyperlink" Target="https://en.wikiquote.org/wiki/Washington_(state)" TargetMode="External"/><Relationship Id="rId63" Type="http://schemas.openxmlformats.org/officeDocument/2006/relationships/hyperlink" Target="https://en.wikiquote.org/wiki/Armen_Alchian" TargetMode="External"/><Relationship Id="rId64" Type="http://schemas.openxmlformats.org/officeDocument/2006/relationships/hyperlink" Target="https://en.wikiquote.org/wiki/Invisible_Children_(film)" TargetMode="External"/><Relationship Id="rId65" Type="http://schemas.openxmlformats.org/officeDocument/2006/relationships/hyperlink" Target="https://en.wikiquote.org/wiki/Palestinians" TargetMode="External"/><Relationship Id="rId66" Type="http://schemas.openxmlformats.org/officeDocument/2006/relationships/hyperlink" Target="https://en.wikiquote.org/wiki/Usama_Mukwaya" TargetMode="External"/><Relationship Id="rId67" Type="http://schemas.openxmlformats.org/officeDocument/2006/relationships/hyperlink" Target="https://en.wikiquote.org/wiki/Toilet" TargetMode="External"/><Relationship Id="rId68" Type="http://schemas.openxmlformats.org/officeDocument/2006/relationships/hyperlink" Target="https://en.wikiquote.org/wiki/Hanif_Lalani" TargetMode="External"/><Relationship Id="rId69" Type="http://schemas.openxmlformats.org/officeDocument/2006/relationships/hyperlink" Target="https://en.wikiquote.org/wiki/Sudhir_Ruparelia" TargetMode="External"/><Relationship Id="rId70" Type="http://schemas.openxmlformats.org/officeDocument/2006/relationships/hyperlink" Target="https://en.wikiquote.org/wiki/Who_Killed_Captain_Alex?" TargetMode="External"/><Relationship Id="rId71" Type="http://schemas.openxmlformats.org/officeDocument/2006/relationships/hyperlink" Target="https://en.wikiquote.org/wiki/Misfits_(TV_series)/Season_4" TargetMode="External"/><Relationship Id="rId72" Type="http://schemas.openxmlformats.org/officeDocument/2006/relationships/hyperlink" Target="https://en.wikiquote.org/wiki/LGBT_rights_in_the_United_States" TargetMode="External"/><Relationship Id="rId73" Type="http://schemas.openxmlformats.org/officeDocument/2006/relationships/hyperlink" Target="https://en.wikiquote.org/wiki/Anita_Among" TargetMode="External"/><Relationship Id="rId74" Type="http://schemas.openxmlformats.org/officeDocument/2006/relationships/hyperlink" Target="https://en.wikiquote.org/wiki/Casement_Report" TargetMode="External"/><Relationship Id="rId75" Type="http://schemas.openxmlformats.org/officeDocument/2006/relationships/hyperlink" Target="https://en.wikiquote.org/wiki/Pygmy_peoples" TargetMode="External"/><Relationship Id="rId76" Type="http://schemas.openxmlformats.org/officeDocument/2006/relationships/hyperlink" Target="https://en.wikiquote.org/wiki/Burna_Boy" TargetMode="External"/><Relationship Id="rId77" Type="http://schemas.openxmlformats.org/officeDocument/2006/relationships/hyperlink" Target="https://en.wikiquote.org/wiki/Order_of_the_Solar_Temple" TargetMode="External"/><Relationship Id="rId78" Type="http://schemas.openxmlformats.org/officeDocument/2006/relationships/hyperlink" Target="https://en.wikiquote.org/wiki/Agnes_Binagwaho" TargetMode="External"/><Relationship Id="rId79" Type="http://schemas.openxmlformats.org/officeDocument/2006/relationships/hyperlink" Target="https://en.wikiquote.org/wiki/Belgian_Congo" TargetMode="External"/><Relationship Id="rId80" Type="http://schemas.openxmlformats.org/officeDocument/2006/relationships/hyperlink" Target="https://en.wikiquote.org/wiki/Samia_Suluhu_Hassan" TargetMode="External"/><Relationship Id="rId81" Type="http://schemas.openxmlformats.org/officeDocument/2006/relationships/hyperlink" Target="https://en.wikiquote.org/wiki/Cannibalism_in_Africa" TargetMode="External"/><Relationship Id="rId82" Type="http://schemas.openxmlformats.org/officeDocument/2006/relationships/hyperlink" Target="https://en.wikiquote.org/wiki/Claire_Akamanzi" TargetMode="External"/><Relationship Id="rId83" Type="http://schemas.openxmlformats.org/officeDocument/2006/relationships/hyperlink" Target="https://en.wikiquote.org/wiki/Bibi_Bakare-Yusuf" TargetMode="External"/><Relationship Id="rId84" Type="http://schemas.openxmlformats.org/officeDocument/2006/relationships/hyperlink" Target="https://en.wikiquote.org/wiki/Butera_Knowless" TargetMode="External"/><Relationship Id="rId85" Type="http://schemas.openxmlformats.org/officeDocument/2006/relationships/hyperlink" Target="https://en.wikiquote.org/wiki/Lost_(season_4)" TargetMode="External"/><Relationship Id="rId86" Type="http://schemas.openxmlformats.org/officeDocument/2006/relationships/hyperlink" Target="https://en.wikiquote.org/wiki/A_History_of_East_Africa" TargetMode="External"/><Relationship Id="rId87" Type="http://schemas.openxmlformats.org/officeDocument/2006/relationships/hyperlink" Target="https://en.wikiquote.org/wiki/Zaire" TargetMode="External"/><Relationship Id="rId88" Type="http://schemas.openxmlformats.org/officeDocument/2006/relationships/hyperlink" Target="https://en.wikiquote.org/wiki/Racism_in_Canada" TargetMode="External"/><Relationship Id="rId89" Type="http://schemas.openxmlformats.org/officeDocument/2006/relationships/hyperlink" Target="https://en.wikiquote.org/wiki/Poverty_in_Uganda" TargetMode="External"/><Relationship Id="rId90" Type="http://schemas.openxmlformats.org/officeDocument/2006/relationships/hyperlink" Target="https://en.wikiquote.org/wiki/Fiyaz_Mughal" TargetMode="External"/><Relationship Id="rId91" Type="http://schemas.openxmlformats.org/officeDocument/2006/relationships/hyperlink" Target="https://en.wikiquote.org/wiki/Ellah_Wakatama_Allfrey" TargetMode="External"/><Relationship Id="rId92" Type="http://schemas.openxmlformats.org/officeDocument/2006/relationships/hyperlink" Target="https://en.wikiquote.org/wiki/Sheila_Atim" TargetMode="External"/><Relationship Id="rId93" Type="http://schemas.openxmlformats.org/officeDocument/2006/relationships/hyperlink" Target="https://en.wikiquote.org/wiki/Anita_Pendo" TargetMode="External"/><Relationship Id="rId94" Type="http://schemas.openxmlformats.org/officeDocument/2006/relationships/hyperlink" Target="https://en.wikiquote.org/wiki/The_Last_King_of_Scotland_(film)" TargetMode="External"/><Relationship Id="rId95" Type="http://schemas.openxmlformats.org/officeDocument/2006/relationships/hyperlink" Target="https://en.wikiquote.org/wiki/Amelia_Kyambadde" TargetMode="External"/><Relationship Id="rId96" Type="http://schemas.openxmlformats.org/officeDocument/2006/relationships/hyperlink" Target="https://en.wikiquote.org/wiki/Vanessa_Nakate" TargetMode="External"/><Relationship Id="rId97" Type="http://schemas.openxmlformats.org/officeDocument/2006/relationships/hyperlink" Target="https://en.wikiquote.org/wiki/Mary_Okwakol" TargetMode="External"/><Relationship Id="rId98" Type="http://schemas.openxmlformats.org/officeDocument/2006/relationships/hyperlink" Target="https://en.wikiquote.org/wiki/Emmanuel_Tumusiime-Mutebile" TargetMode="External"/><Relationship Id="rId99" Type="http://schemas.openxmlformats.org/officeDocument/2006/relationships/hyperlink" Target="https://en.wikiquote.org/wiki/Elizabeth_Asiedu" TargetMode="External"/><Relationship Id="rId100" Type="http://schemas.openxmlformats.org/officeDocument/2006/relationships/hyperlink" Target="https://en.wikiquote.org/wiki/Gordon_Wavamunn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quote.org/wiki/Widow" TargetMode="External"/><Relationship Id="rId2" Type="http://schemas.openxmlformats.org/officeDocument/2006/relationships/hyperlink" Target="https://en.wikiquote.org/wiki/Nile" TargetMode="External"/><Relationship Id="rId3" Type="http://schemas.openxmlformats.org/officeDocument/2006/relationships/hyperlink" Target="https://en.wikiquote.org/wiki/Irshad_Manji" TargetMode="External"/><Relationship Id="rId4" Type="http://schemas.openxmlformats.org/officeDocument/2006/relationships/hyperlink" Target="https://en.wikiquote.org/wiki/Moses_Golola" TargetMode="External"/><Relationship Id="rId5" Type="http://schemas.openxmlformats.org/officeDocument/2006/relationships/hyperlink" Target="https://en.wikiquote.org/wiki/Hebephilia" TargetMode="External"/><Relationship Id="rId6" Type="http://schemas.openxmlformats.org/officeDocument/2006/relationships/hyperlink" Target="https://en.wikiquote.org/wiki/Washington_(state)" TargetMode="External"/><Relationship Id="rId7" Type="http://schemas.openxmlformats.org/officeDocument/2006/relationships/hyperlink" Target="https://en.wikiquote.org/wiki/Invisible_Children_(film)" TargetMode="External"/><Relationship Id="rId8" Type="http://schemas.openxmlformats.org/officeDocument/2006/relationships/hyperlink" Target="https://en.wikiquote.org/wiki/Palestinians" TargetMode="External"/><Relationship Id="rId9" Type="http://schemas.openxmlformats.org/officeDocument/2006/relationships/hyperlink" Target="https://en.wikiquote.org/wiki/Usama_Mukwaya" TargetMode="External"/><Relationship Id="rId10" Type="http://schemas.openxmlformats.org/officeDocument/2006/relationships/hyperlink" Target="https://en.wikiquote.org/wiki/Toilet" TargetMode="External"/><Relationship Id="rId11" Type="http://schemas.openxmlformats.org/officeDocument/2006/relationships/hyperlink" Target="https://en.wikiquote.org/wiki/Hanif_Lalani" TargetMode="External"/><Relationship Id="rId12" Type="http://schemas.openxmlformats.org/officeDocument/2006/relationships/hyperlink" Target="https://en.wikiquote.org/wiki/Sudhir_Ruparelia" TargetMode="External"/><Relationship Id="rId13" Type="http://schemas.openxmlformats.org/officeDocument/2006/relationships/hyperlink" Target="https://en.wikiquote.org/wiki/Who_Killed_Captain_Alex?" TargetMode="External"/><Relationship Id="rId14" Type="http://schemas.openxmlformats.org/officeDocument/2006/relationships/hyperlink" Target="https://en.wikiquote.org/wiki/Anita_Among" TargetMode="External"/><Relationship Id="rId15" Type="http://schemas.openxmlformats.org/officeDocument/2006/relationships/hyperlink" Target="https://en.wikiquote.org/wiki/Burna_Boy" TargetMode="External"/><Relationship Id="rId16" Type="http://schemas.openxmlformats.org/officeDocument/2006/relationships/hyperlink" Target="https://en.wikiquote.org/wiki/A_History_of_East_Africa" TargetMode="External"/><Relationship Id="rId17" Type="http://schemas.openxmlformats.org/officeDocument/2006/relationships/hyperlink" Target="https://en.wikiquote.org/wiki/Zaire" TargetMode="External"/><Relationship Id="rId18" Type="http://schemas.openxmlformats.org/officeDocument/2006/relationships/hyperlink" Target="https://en.wikiquote.org/wiki/Poverty_in_Uganda" TargetMode="External"/><Relationship Id="rId19" Type="http://schemas.openxmlformats.org/officeDocument/2006/relationships/hyperlink" Target="https://en.wikiquote.org/wiki/Fiyaz_Mughal" TargetMode="External"/><Relationship Id="rId20" Type="http://schemas.openxmlformats.org/officeDocument/2006/relationships/hyperlink" Target="https://en.wikiquote.org/wiki/Sheila_Atim" TargetMode="External"/><Relationship Id="rId21" Type="http://schemas.openxmlformats.org/officeDocument/2006/relationships/hyperlink" Target="https://en.wikiquote.org/wiki/Amelia_Kyambadde" TargetMode="External"/><Relationship Id="rId22" Type="http://schemas.openxmlformats.org/officeDocument/2006/relationships/hyperlink" Target="https://en.wikiquote.org/wiki/Vanessa_Nakate" TargetMode="External"/><Relationship Id="rId23" Type="http://schemas.openxmlformats.org/officeDocument/2006/relationships/hyperlink" Target="https://en.wikiquote.org/wiki/Emmanuel_Tumusiime-Mutebile" TargetMode="External"/><Relationship Id="rId24" Type="http://schemas.openxmlformats.org/officeDocument/2006/relationships/hyperlink" Target="https://en.wikiquote.org/wiki/Elizabeth_Asiedu" TargetMode="External"/><Relationship Id="rId25" Type="http://schemas.openxmlformats.org/officeDocument/2006/relationships/hyperlink" Target="https://en.wikiquote.org/wiki/Gordon_Wavamunno" TargetMode="External"/><Relationship Id="rId26" Type="http://schemas.openxmlformats.org/officeDocument/2006/relationships/hyperlink" Target="https://en.wikiquote.org/wiki/Kahinda_Otafiire" TargetMode="External"/><Relationship Id="rId27" Type="http://schemas.openxmlformats.org/officeDocument/2006/relationships/hyperlink" Target="https://en.wikiquote.org/wiki/Betty_Oyella_Bigombe" TargetMode="External"/><Relationship Id="rId28" Type="http://schemas.openxmlformats.org/officeDocument/2006/relationships/hyperlink" Target="https://en.wikiquote.org/wiki/Mercy_Kainobwisho" TargetMode="External"/><Relationship Id="rId29" Type="http://schemas.openxmlformats.org/officeDocument/2006/relationships/hyperlink" Target="https://en.wikiquote.org/wiki/Ibrahim_Ssemujju_Nganda" TargetMode="External"/><Relationship Id="rId30" Type="http://schemas.openxmlformats.org/officeDocument/2006/relationships/hyperlink" Target="https://en.wikiquote.org/wiki/Jose_Chameleone" TargetMode="External"/><Relationship Id="rId31" Type="http://schemas.openxmlformats.org/officeDocument/2006/relationships/hyperlink" Target="https://en.wikiquote.org/wiki/Catherine_Nakalembe" TargetMode="External"/><Relationship Id="rId32" Type="http://schemas.openxmlformats.org/officeDocument/2006/relationships/hyperlink" Target="https://en.wikiquote.org/wiki/Bobi_Wine" TargetMode="External"/><Relationship Id="rId33" Type="http://schemas.openxmlformats.org/officeDocument/2006/relationships/hyperlink" Target="https://en.wikiquote.org/wiki/Muwenda_Mutebi_II_of_Buganda" TargetMode="External"/><Relationship Id="rId34" Type="http://schemas.openxmlformats.org/officeDocument/2006/relationships/hyperlink" Target="https://en.wikiquote.org/wiki/Miria_Matembe" TargetMode="External"/><Relationship Id="rId35" Type="http://schemas.openxmlformats.org/officeDocument/2006/relationships/hyperlink" Target="https://en.wikiquote.org/wiki/Jessica_Alupo" TargetMode="External"/><Relationship Id="rId36" Type="http://schemas.openxmlformats.org/officeDocument/2006/relationships/hyperlink" Target="https://en.wikiquote.org/wiki/Emilia_Monjowa_Lifaka" TargetMode="External"/><Relationship Id="rId37" Type="http://schemas.openxmlformats.org/officeDocument/2006/relationships/hyperlink" Target="https://en.wikiquote.org/wiki/Samuel_Sejjaaka" TargetMode="External"/><Relationship Id="rId38" Type="http://schemas.openxmlformats.org/officeDocument/2006/relationships/hyperlink" Target="https://en.wikiquote.org/wiki/Patrick_Bitature" TargetMode="External"/><Relationship Id="rId39" Type="http://schemas.openxmlformats.org/officeDocument/2006/relationships/hyperlink" Target="https://en.wikiquote.org/wiki/Betty_Nambooze" TargetMode="External"/><Relationship Id="rId40" Type="http://schemas.openxmlformats.org/officeDocument/2006/relationships/hyperlink" Target="https://en.wikiquote.org/wiki/Matia_Kasaija" TargetMode="External"/><Relationship Id="rId41" Type="http://schemas.openxmlformats.org/officeDocument/2006/relationships/hyperlink" Target="https://en.wikiquote.org/wiki/Yasmin_Alibhai-Brown" TargetMode="External"/><Relationship Id="rId42" Type="http://schemas.openxmlformats.org/officeDocument/2006/relationships/hyperlink" Target="https://en.wikiquote.org/wiki/Jacob_Oulanyah" TargetMode="External"/><Relationship Id="rId43" Type="http://schemas.openxmlformats.org/officeDocument/2006/relationships/hyperlink" Target="https://en.wikiquote.org/wiki/Herbert_Kabafunzaki" TargetMode="External"/><Relationship Id="rId44" Type="http://schemas.openxmlformats.org/officeDocument/2006/relationships/hyperlink" Target="https://en.wikiquote.org/wiki/Banyarwanda" TargetMode="External"/><Relationship Id="rId45" Type="http://schemas.openxmlformats.org/officeDocument/2006/relationships/hyperlink" Target="https://en.wikiquote.org/wiki/Josephine_Nambooze" TargetMode="External"/><Relationship Id="rId46" Type="http://schemas.openxmlformats.org/officeDocument/2006/relationships/hyperlink" Target="https://en.wikiquote.org/wiki/Robinah_Nabbanja" TargetMode="External"/><Relationship Id="rId47" Type="http://schemas.openxmlformats.org/officeDocument/2006/relationships/hyperlink" Target="https://en.wikiquote.org/wiki/Maria_Kiwanuka" TargetMode="External"/><Relationship Id="rId48" Type="http://schemas.openxmlformats.org/officeDocument/2006/relationships/hyperlink" Target="https://en.wikiquote.org/wiki/Rebecca_Kadaga" TargetMode="External"/><Relationship Id="rId49" Type="http://schemas.openxmlformats.org/officeDocument/2006/relationships/hyperlink" Target="https://en.wikiquote.org/wiki/Tumubweine_Twinemanzi" TargetMode="External"/><Relationship Id="rId50" Type="http://schemas.openxmlformats.org/officeDocument/2006/relationships/hyperlink" Target="https://en.wikiquote.org/wiki/Moses_Isegawa" TargetMode="External"/><Relationship Id="rId51" Type="http://schemas.openxmlformats.org/officeDocument/2006/relationships/hyperlink" Target="https://en.wikiquote.org/wiki/Emmanuel_Obbo" TargetMode="External"/><Relationship Id="rId52" Type="http://schemas.openxmlformats.org/officeDocument/2006/relationships/hyperlink" Target="https://en.wikiquote.org/wiki/Akite_Agnes" TargetMode="External"/><Relationship Id="rId53" Type="http://schemas.openxmlformats.org/officeDocument/2006/relationships/hyperlink" Target="https://en.wikiquote.org/wiki/Shamim_Malende" TargetMode="External"/><Relationship Id="rId54" Type="http://schemas.openxmlformats.org/officeDocument/2006/relationships/hyperlink" Target="https://en.wikiquote.org/wiki/Leah_Namugerwa" TargetMode="External"/><Relationship Id="rId55" Type="http://schemas.openxmlformats.org/officeDocument/2006/relationships/hyperlink" Target="https://en.wikiquote.org/wiki/Maria_Musoke" TargetMode="External"/><Relationship Id="rId56" Type="http://schemas.openxmlformats.org/officeDocument/2006/relationships/hyperlink" Target="https://en.wikiquote.org/wiki/Anne_Kansiime" TargetMode="External"/><Relationship Id="rId57" Type="http://schemas.openxmlformats.org/officeDocument/2006/relationships/hyperlink" Target="https://en.wikiquote.org/wiki/Janet_Museveni" TargetMode="External"/><Relationship Id="rId58" Type="http://schemas.openxmlformats.org/officeDocument/2006/relationships/hyperlink" Target="https://en.wikiquote.org/wiki/Hilda_Flavia_Nakabuye" TargetMode="External"/><Relationship Id="rId59" Type="http://schemas.openxmlformats.org/officeDocument/2006/relationships/hyperlink" Target="https://en.wikiquote.org/wiki/Maud_Kamatenesi_Mugisha" TargetMode="External"/><Relationship Id="rId60" Type="http://schemas.openxmlformats.org/officeDocument/2006/relationships/hyperlink" Target="https://en.wikiquote.org/wiki/Joy_Kwesig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72</v>
      </c>
    </row>
    <row r="14" spans="1:13">
      <c r="B14" s="15" t="s">
        <v>32</v>
      </c>
      <c r="C14" s="16">
        <v>530</v>
      </c>
    </row>
    <row r="15" spans="1:13">
      <c r="B15" s="13" t="s">
        <v>33</v>
      </c>
      <c r="C15" s="14">
        <v>93</v>
      </c>
    </row>
    <row r="16" spans="1:13">
      <c r="B16" s="15" t="s">
        <v>34</v>
      </c>
      <c r="C16" s="16">
        <v>57</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41</v>
      </c>
    </row>
    <row r="31" spans="2:6">
      <c r="B31" s="15" t="s">
        <v>38</v>
      </c>
      <c r="C31" s="16">
        <v>180</v>
      </c>
    </row>
    <row r="32" spans="2:6">
      <c r="B32" s="13" t="s">
        <v>39</v>
      </c>
      <c r="C32" s="14">
        <v>423</v>
      </c>
    </row>
    <row r="33" spans="2:6">
      <c r="B33" s="15" t="s">
        <v>40</v>
      </c>
      <c r="C33" s="16">
        <v>73</v>
      </c>
    </row>
    <row r="34" spans="2:6">
      <c r="B34" s="13" t="s">
        <v>41</v>
      </c>
      <c r="C34" s="14">
        <v>35</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728239</v>
      </c>
      <c r="D48" s="13">
        <v>2004</v>
      </c>
      <c r="E48" s="14">
        <v>599993</v>
      </c>
    </row>
    <row r="49" spans="2:13">
      <c r="B49" s="18" t="s">
        <v>47</v>
      </c>
      <c r="C49" s="16">
        <v>331649</v>
      </c>
      <c r="D49" s="15">
        <v>2004</v>
      </c>
      <c r="E49" s="16">
        <v>277523</v>
      </c>
    </row>
    <row r="50" spans="2:13">
      <c r="B50" s="17" t="s">
        <v>48</v>
      </c>
      <c r="C50" s="14">
        <v>243011</v>
      </c>
      <c r="D50" s="13">
        <v>2004</v>
      </c>
      <c r="E50" s="14">
        <v>615832</v>
      </c>
    </row>
    <row r="51" spans="2:13">
      <c r="B51" s="18" t="s">
        <v>49</v>
      </c>
      <c r="C51" s="16">
        <v>139355</v>
      </c>
      <c r="D51" s="15">
        <v>2006</v>
      </c>
      <c r="E51" s="16">
        <v>53304</v>
      </c>
    </row>
    <row r="52" spans="2:13">
      <c r="B52" s="17" t="s">
        <v>50</v>
      </c>
      <c r="C52" s="14">
        <v>138245</v>
      </c>
      <c r="D52" s="13">
        <v>2010</v>
      </c>
      <c r="E52" s="14">
        <v>44284</v>
      </c>
    </row>
    <row r="53" spans="2:13">
      <c r="B53" s="18" t="s">
        <v>51</v>
      </c>
      <c r="C53" s="16">
        <v>130264</v>
      </c>
      <c r="D53" s="15">
        <v>2003</v>
      </c>
      <c r="E53" s="16">
        <v>33162</v>
      </c>
    </row>
    <row r="54" spans="2:13">
      <c r="B54" s="17" t="s">
        <v>52</v>
      </c>
      <c r="C54" s="14">
        <v>126712</v>
      </c>
      <c r="D54" s="13">
        <v>2008</v>
      </c>
      <c r="E54" s="14">
        <v>520051</v>
      </c>
    </row>
    <row r="55" spans="2:13">
      <c r="B55" s="18" t="s">
        <v>53</v>
      </c>
      <c r="C55" s="16">
        <v>121348</v>
      </c>
      <c r="D55" s="15">
        <v>2004</v>
      </c>
      <c r="E55" s="16">
        <v>131047</v>
      </c>
    </row>
    <row r="56" spans="2:13">
      <c r="B56" s="17" t="s">
        <v>54</v>
      </c>
      <c r="C56" s="14">
        <v>106389</v>
      </c>
      <c r="D56" s="13">
        <v>2004</v>
      </c>
      <c r="E56" s="14">
        <v>77169</v>
      </c>
    </row>
    <row r="57" spans="2:13">
      <c r="B57" s="18" t="s">
        <v>55</v>
      </c>
      <c r="C57" s="16">
        <v>91758</v>
      </c>
      <c r="D57" s="15">
        <v>2005</v>
      </c>
      <c r="E57" s="16">
        <v>301410</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2003</v>
      </c>
      <c r="C8" s="14">
        <v>1</v>
      </c>
      <c r="D8" s="14">
        <v>1</v>
      </c>
      <c r="E8" s="13"/>
      <c r="F8" s="14">
        <v>8</v>
      </c>
      <c r="G8" s="14">
        <v>3</v>
      </c>
    </row>
    <row r="9" spans="1:9">
      <c r="B9" s="15">
        <v>2004</v>
      </c>
      <c r="C9" s="16">
        <v>7</v>
      </c>
      <c r="D9" s="16">
        <v>8</v>
      </c>
      <c r="E9" s="15"/>
      <c r="F9" s="16">
        <v>99</v>
      </c>
      <c r="G9" s="16">
        <v>17</v>
      </c>
    </row>
    <row r="10" spans="1:9">
      <c r="B10" s="13">
        <v>2005</v>
      </c>
      <c r="C10" s="14">
        <v>5</v>
      </c>
      <c r="D10" s="14">
        <v>13</v>
      </c>
      <c r="E10" s="13"/>
      <c r="F10" s="14">
        <v>622</v>
      </c>
      <c r="G10" s="14">
        <v>45</v>
      </c>
    </row>
    <row r="11" spans="1:9">
      <c r="B11" s="15">
        <v>2006</v>
      </c>
      <c r="C11" s="16">
        <v>4</v>
      </c>
      <c r="D11" s="16">
        <v>17</v>
      </c>
      <c r="E11" s="15"/>
      <c r="F11" s="16">
        <v>742</v>
      </c>
      <c r="G11" s="16">
        <v>45</v>
      </c>
    </row>
    <row r="12" spans="1:9">
      <c r="B12" s="13">
        <v>2007</v>
      </c>
      <c r="C12" s="14">
        <v>7</v>
      </c>
      <c r="D12" s="14">
        <v>24</v>
      </c>
      <c r="E12" s="13"/>
      <c r="F12" s="14">
        <v>619</v>
      </c>
      <c r="G12" s="14">
        <v>63</v>
      </c>
    </row>
    <row r="13" spans="1:9">
      <c r="B13" s="15">
        <v>2008</v>
      </c>
      <c r="C13" s="16">
        <v>5</v>
      </c>
      <c r="D13" s="16">
        <v>29</v>
      </c>
      <c r="E13" s="15"/>
      <c r="F13" s="16">
        <v>780</v>
      </c>
      <c r="G13" s="16">
        <v>69</v>
      </c>
    </row>
    <row r="14" spans="1:9">
      <c r="B14" s="13">
        <v>2009</v>
      </c>
      <c r="C14" s="14">
        <v>2</v>
      </c>
      <c r="D14" s="14">
        <v>31</v>
      </c>
      <c r="E14" s="13"/>
      <c r="F14" s="14">
        <v>778</v>
      </c>
      <c r="G14" s="14">
        <v>73</v>
      </c>
    </row>
    <row r="15" spans="1:9">
      <c r="B15" s="15">
        <v>2010</v>
      </c>
      <c r="C15" s="16">
        <v>2</v>
      </c>
      <c r="D15" s="16">
        <v>33</v>
      </c>
      <c r="E15" s="15"/>
      <c r="F15" s="16">
        <v>630</v>
      </c>
      <c r="G15" s="16">
        <v>48</v>
      </c>
    </row>
    <row r="16" spans="1:9">
      <c r="B16" s="13">
        <v>2011</v>
      </c>
      <c r="C16" s="14">
        <v>2</v>
      </c>
      <c r="D16" s="14">
        <v>35</v>
      </c>
      <c r="E16" s="13"/>
      <c r="F16" s="14">
        <v>738</v>
      </c>
      <c r="G16" s="14">
        <v>49</v>
      </c>
    </row>
    <row r="17" spans="2:7">
      <c r="B17" s="15">
        <v>2012</v>
      </c>
      <c r="C17" s="16">
        <v>0</v>
      </c>
      <c r="D17" s="16">
        <v>35</v>
      </c>
      <c r="E17" s="15"/>
      <c r="F17" s="16">
        <v>474</v>
      </c>
      <c r="G17" s="16">
        <v>55</v>
      </c>
    </row>
    <row r="18" spans="2:7">
      <c r="B18" s="13">
        <v>2013</v>
      </c>
      <c r="C18" s="14">
        <v>2</v>
      </c>
      <c r="D18" s="14">
        <v>37</v>
      </c>
      <c r="E18" s="13"/>
      <c r="F18" s="14">
        <v>531</v>
      </c>
      <c r="G18" s="14">
        <v>52</v>
      </c>
    </row>
    <row r="19" spans="2:7">
      <c r="B19" s="15">
        <v>2014</v>
      </c>
      <c r="C19" s="16">
        <v>5</v>
      </c>
      <c r="D19" s="16">
        <v>42</v>
      </c>
      <c r="E19" s="15"/>
      <c r="F19" s="16">
        <v>662</v>
      </c>
      <c r="G19" s="16">
        <v>49</v>
      </c>
    </row>
    <row r="20" spans="2:7">
      <c r="B20" s="13">
        <v>2015</v>
      </c>
      <c r="C20" s="14">
        <v>1</v>
      </c>
      <c r="D20" s="14">
        <v>43</v>
      </c>
      <c r="E20" s="14">
        <v>157154</v>
      </c>
      <c r="F20" s="14">
        <v>1861</v>
      </c>
      <c r="G20" s="14">
        <v>50</v>
      </c>
    </row>
    <row r="21" spans="2:7">
      <c r="B21" s="15">
        <v>2016</v>
      </c>
      <c r="C21" s="16">
        <v>6</v>
      </c>
      <c r="D21" s="16">
        <v>49</v>
      </c>
      <c r="E21" s="16">
        <v>295103</v>
      </c>
      <c r="F21" s="16">
        <v>856</v>
      </c>
      <c r="G21" s="16">
        <v>43</v>
      </c>
    </row>
    <row r="22" spans="2:7">
      <c r="B22" s="13">
        <v>2017</v>
      </c>
      <c r="C22" s="14">
        <v>3</v>
      </c>
      <c r="D22" s="14">
        <v>52</v>
      </c>
      <c r="E22" s="14">
        <v>320234</v>
      </c>
      <c r="F22" s="14">
        <v>665</v>
      </c>
      <c r="G22" s="14">
        <v>57</v>
      </c>
    </row>
    <row r="23" spans="2:7">
      <c r="B23" s="15">
        <v>2018</v>
      </c>
      <c r="C23" s="16">
        <v>3</v>
      </c>
      <c r="D23" s="16">
        <v>55</v>
      </c>
      <c r="E23" s="16">
        <v>382791</v>
      </c>
      <c r="F23" s="16">
        <v>600</v>
      </c>
      <c r="G23" s="16">
        <v>48</v>
      </c>
    </row>
    <row r="24" spans="2:7">
      <c r="B24" s="13">
        <v>2019</v>
      </c>
      <c r="C24" s="14">
        <v>5</v>
      </c>
      <c r="D24" s="14">
        <v>60</v>
      </c>
      <c r="E24" s="14">
        <v>485705</v>
      </c>
      <c r="F24" s="14">
        <v>579</v>
      </c>
      <c r="G24" s="14">
        <v>62</v>
      </c>
    </row>
    <row r="25" spans="2:7">
      <c r="B25" s="15">
        <v>2020</v>
      </c>
      <c r="C25" s="16">
        <v>8</v>
      </c>
      <c r="D25" s="16">
        <v>68</v>
      </c>
      <c r="E25" s="16">
        <v>273758</v>
      </c>
      <c r="F25" s="16">
        <v>1311</v>
      </c>
      <c r="G25" s="16">
        <v>94</v>
      </c>
    </row>
    <row r="26" spans="2:7">
      <c r="B26" s="13">
        <v>2021</v>
      </c>
      <c r="C26" s="14">
        <v>23</v>
      </c>
      <c r="D26" s="14">
        <v>91</v>
      </c>
      <c r="E26" s="14">
        <v>159395</v>
      </c>
      <c r="F26" s="14">
        <v>1028</v>
      </c>
      <c r="G26" s="14">
        <v>75</v>
      </c>
    </row>
    <row r="27" spans="2:7">
      <c r="B27" s="15">
        <v>2022</v>
      </c>
      <c r="C27" s="16">
        <v>27</v>
      </c>
      <c r="D27" s="16">
        <v>118</v>
      </c>
      <c r="E27" s="16">
        <v>120870</v>
      </c>
      <c r="F27" s="16">
        <v>1143</v>
      </c>
      <c r="G27" s="16">
        <v>104</v>
      </c>
    </row>
    <row r="28" spans="2:7">
      <c r="B28" s="13">
        <v>2023</v>
      </c>
      <c r="C28" s="14">
        <v>94</v>
      </c>
      <c r="D28" s="14">
        <v>212</v>
      </c>
      <c r="E28" s="14">
        <v>121004</v>
      </c>
      <c r="F28" s="14">
        <v>1750</v>
      </c>
      <c r="G28" s="14">
        <v>132</v>
      </c>
    </row>
    <row r="29" spans="2:7">
      <c r="B29" s="15">
        <v>2024</v>
      </c>
      <c r="C29" s="16">
        <v>231</v>
      </c>
      <c r="D29" s="16">
        <v>443</v>
      </c>
      <c r="E29" s="16">
        <v>235067</v>
      </c>
      <c r="F29" s="16">
        <v>2417</v>
      </c>
      <c r="G29" s="16">
        <v>121</v>
      </c>
    </row>
    <row r="30" spans="2:7">
      <c r="B30" s="13">
        <v>2025</v>
      </c>
      <c r="C30" s="14">
        <v>117</v>
      </c>
      <c r="D30" s="14">
        <v>560</v>
      </c>
      <c r="E30" s="14">
        <v>386191</v>
      </c>
      <c r="F30" s="14">
        <v>1484</v>
      </c>
      <c r="G30" s="14">
        <v>163</v>
      </c>
    </row>
    <row r="31" spans="2:7">
      <c r="B31" s="15">
        <v>2026</v>
      </c>
      <c r="C31" s="16">
        <v>192</v>
      </c>
      <c r="D31" s="16">
        <v>752</v>
      </c>
      <c r="E31" s="16">
        <v>217315</v>
      </c>
      <c r="F31" s="16">
        <v>1477</v>
      </c>
      <c r="G31" s="16">
        <v>173</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66</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760"/>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67</v>
      </c>
      <c r="C1" s="2"/>
      <c r="D1" s="2"/>
      <c r="E1" s="2"/>
      <c r="F1" s="2"/>
      <c r="G1" s="2"/>
      <c r="H1" s="2"/>
      <c r="I1" s="2"/>
      <c r="J1" s="2"/>
      <c r="K1" s="2"/>
      <c r="L1" s="2"/>
    </row>
    <row r="2" spans="1:53" ht="24" customHeight="1">
      <c r="A2" s="1"/>
      <c r="B2" s="3" t="s">
        <v>68</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c r="G4" s="7" t="s">
        <v>8</v>
      </c>
    </row>
    <row r="5" spans="1:53" ht="8" customHeight="1"/>
    <row r="6" spans="1:53"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c r="BA6" s="12" t="s">
        <v>117</v>
      </c>
    </row>
    <row r="7" spans="1:53">
      <c r="B7" s="17" t="s">
        <v>46</v>
      </c>
      <c r="C7" s="17" t="s">
        <v>118</v>
      </c>
      <c r="D7" s="13" t="s">
        <v>119</v>
      </c>
      <c r="E7" s="13">
        <v>2004</v>
      </c>
      <c r="F7" s="13" t="s">
        <v>120</v>
      </c>
      <c r="G7" s="14">
        <v>599993</v>
      </c>
      <c r="H7" s="14">
        <v>90469</v>
      </c>
      <c r="I7" s="14">
        <v>728239</v>
      </c>
      <c r="J7" s="14">
        <v>33650</v>
      </c>
      <c r="K7" s="14">
        <v>72890</v>
      </c>
      <c r="L7" s="14">
        <v>93520</v>
      </c>
      <c r="M7" s="14">
        <v>125906</v>
      </c>
      <c r="N7" s="14">
        <v>185206</v>
      </c>
      <c r="O7" s="14">
        <v>78231</v>
      </c>
      <c r="P7" s="14">
        <v>29133</v>
      </c>
      <c r="Q7" s="14">
        <v>17577</v>
      </c>
      <c r="R7" s="14">
        <v>16287</v>
      </c>
      <c r="S7" s="14">
        <v>24535</v>
      </c>
      <c r="T7" s="14">
        <v>31565</v>
      </c>
      <c r="U7" s="14">
        <v>19739</v>
      </c>
      <c r="V7" s="14">
        <v>2200</v>
      </c>
      <c r="W7" s="14">
        <v>0</v>
      </c>
      <c r="X7" s="14">
        <v>23</v>
      </c>
      <c r="Y7" s="14">
        <v>394</v>
      </c>
      <c r="Z7" s="14">
        <v>316</v>
      </c>
      <c r="AA7" s="14">
        <v>207</v>
      </c>
      <c r="AB7" s="14">
        <v>241</v>
      </c>
      <c r="AC7" s="14">
        <v>212</v>
      </c>
      <c r="AD7" s="14">
        <v>152</v>
      </c>
      <c r="AE7" s="14">
        <v>162</v>
      </c>
      <c r="AF7" s="14">
        <v>52</v>
      </c>
      <c r="AG7" s="14">
        <v>33</v>
      </c>
      <c r="AH7" s="14">
        <v>31</v>
      </c>
      <c r="AI7" s="14">
        <v>54</v>
      </c>
      <c r="AJ7" s="14">
        <v>34</v>
      </c>
      <c r="AK7" s="14">
        <v>18</v>
      </c>
      <c r="AL7" s="14">
        <v>44</v>
      </c>
      <c r="AM7" s="14">
        <v>35</v>
      </c>
      <c r="AN7" s="14">
        <v>44</v>
      </c>
      <c r="AO7" s="14">
        <v>27</v>
      </c>
      <c r="AP7" s="14">
        <v>50</v>
      </c>
      <c r="AQ7" s="14">
        <v>20</v>
      </c>
      <c r="AR7" s="14">
        <v>29</v>
      </c>
      <c r="AS7" s="14">
        <v>11</v>
      </c>
      <c r="AT7" s="14">
        <v>11</v>
      </c>
      <c r="AU7" s="13" t="s">
        <v>121</v>
      </c>
      <c r="AV7" s="14">
        <v>8</v>
      </c>
      <c r="AW7" s="14">
        <v>45</v>
      </c>
      <c r="AX7" s="13" t="s">
        <v>122</v>
      </c>
      <c r="AY7" s="13" t="s">
        <v>122</v>
      </c>
      <c r="AZ7" s="13" t="s">
        <v>122</v>
      </c>
      <c r="BA7" s="13" t="s">
        <v>123</v>
      </c>
    </row>
    <row r="8" spans="1:53">
      <c r="B8" s="18" t="s">
        <v>47</v>
      </c>
      <c r="C8" s="18" t="s">
        <v>124</v>
      </c>
      <c r="D8" s="15" t="s">
        <v>125</v>
      </c>
      <c r="E8" s="15">
        <v>2004</v>
      </c>
      <c r="F8" s="15" t="s">
        <v>126</v>
      </c>
      <c r="G8" s="16">
        <v>277523</v>
      </c>
      <c r="H8" s="16">
        <v>40302</v>
      </c>
      <c r="I8" s="16">
        <v>331649</v>
      </c>
      <c r="J8" s="16">
        <v>18709</v>
      </c>
      <c r="K8" s="16">
        <v>39953</v>
      </c>
      <c r="L8" s="16">
        <v>36898</v>
      </c>
      <c r="M8" s="16">
        <v>47025</v>
      </c>
      <c r="N8" s="16">
        <v>66344</v>
      </c>
      <c r="O8" s="16">
        <v>35541</v>
      </c>
      <c r="P8" s="16">
        <v>18769</v>
      </c>
      <c r="Q8" s="16">
        <v>13237</v>
      </c>
      <c r="R8" s="16">
        <v>9035</v>
      </c>
      <c r="S8" s="16">
        <v>14702</v>
      </c>
      <c r="T8" s="16">
        <v>20449</v>
      </c>
      <c r="U8" s="16">
        <v>10987</v>
      </c>
      <c r="V8" s="16">
        <v>813</v>
      </c>
      <c r="W8" s="16">
        <v>0</v>
      </c>
      <c r="X8" s="16">
        <v>17</v>
      </c>
      <c r="Y8" s="16">
        <v>31</v>
      </c>
      <c r="Z8" s="16">
        <v>89</v>
      </c>
      <c r="AA8" s="16">
        <v>49</v>
      </c>
      <c r="AB8" s="16">
        <v>27</v>
      </c>
      <c r="AC8" s="16">
        <v>24</v>
      </c>
      <c r="AD8" s="16">
        <v>32</v>
      </c>
      <c r="AE8" s="16">
        <v>20</v>
      </c>
      <c r="AF8" s="16">
        <v>21</v>
      </c>
      <c r="AG8" s="16">
        <v>48</v>
      </c>
      <c r="AH8" s="16">
        <v>31</v>
      </c>
      <c r="AI8" s="16">
        <v>33</v>
      </c>
      <c r="AJ8" s="16">
        <v>21</v>
      </c>
      <c r="AK8" s="16">
        <v>108</v>
      </c>
      <c r="AL8" s="16">
        <v>61</v>
      </c>
      <c r="AM8" s="16">
        <v>38</v>
      </c>
      <c r="AN8" s="16">
        <v>32</v>
      </c>
      <c r="AO8" s="16">
        <v>23</v>
      </c>
      <c r="AP8" s="16">
        <v>29</v>
      </c>
      <c r="AQ8" s="16">
        <v>52</v>
      </c>
      <c r="AR8" s="16">
        <v>9</v>
      </c>
      <c r="AS8" s="16">
        <v>5</v>
      </c>
      <c r="AT8" s="16">
        <v>13</v>
      </c>
      <c r="AU8" s="15" t="s">
        <v>127</v>
      </c>
      <c r="AV8" s="16">
        <v>26</v>
      </c>
      <c r="AW8" s="16">
        <v>155</v>
      </c>
      <c r="AX8" s="15" t="s">
        <v>122</v>
      </c>
      <c r="AY8" s="15" t="s">
        <v>128</v>
      </c>
      <c r="AZ8" s="15" t="s">
        <v>128</v>
      </c>
      <c r="BA8" s="15" t="s">
        <v>129</v>
      </c>
    </row>
    <row r="9" spans="1:53">
      <c r="B9" s="17" t="s">
        <v>48</v>
      </c>
      <c r="C9" s="17" t="s">
        <v>130</v>
      </c>
      <c r="D9" s="13" t="s">
        <v>131</v>
      </c>
      <c r="E9" s="13">
        <v>2004</v>
      </c>
      <c r="F9" s="13" t="s">
        <v>132</v>
      </c>
      <c r="G9" s="14">
        <v>615832</v>
      </c>
      <c r="H9" s="14">
        <v>79996</v>
      </c>
      <c r="I9" s="14">
        <v>243011</v>
      </c>
      <c r="J9" s="14">
        <v>13695</v>
      </c>
      <c r="K9" s="14">
        <v>16422</v>
      </c>
      <c r="L9" s="14">
        <v>23535</v>
      </c>
      <c r="M9" s="14">
        <v>32389</v>
      </c>
      <c r="N9" s="14">
        <v>37128</v>
      </c>
      <c r="O9" s="14">
        <v>18238</v>
      </c>
      <c r="P9" s="14">
        <v>9633</v>
      </c>
      <c r="Q9" s="14">
        <v>9723</v>
      </c>
      <c r="R9" s="14">
        <v>10096</v>
      </c>
      <c r="S9" s="14">
        <v>21190</v>
      </c>
      <c r="T9" s="14">
        <v>31268</v>
      </c>
      <c r="U9" s="14">
        <v>19694</v>
      </c>
      <c r="V9" s="14">
        <v>3247</v>
      </c>
      <c r="W9" s="14">
        <v>0</v>
      </c>
      <c r="X9" s="14">
        <v>10</v>
      </c>
      <c r="Y9" s="14">
        <v>19</v>
      </c>
      <c r="Z9" s="14">
        <v>28</v>
      </c>
      <c r="AA9" s="14">
        <v>41</v>
      </c>
      <c r="AB9" s="14">
        <v>20</v>
      </c>
      <c r="AC9" s="14">
        <v>13</v>
      </c>
      <c r="AD9" s="14">
        <v>13</v>
      </c>
      <c r="AE9" s="14">
        <v>55</v>
      </c>
      <c r="AF9" s="14">
        <v>13</v>
      </c>
      <c r="AG9" s="14">
        <v>9</v>
      </c>
      <c r="AH9" s="14">
        <v>212</v>
      </c>
      <c r="AI9" s="14">
        <v>1537</v>
      </c>
      <c r="AJ9" s="14">
        <v>304</v>
      </c>
      <c r="AK9" s="14">
        <v>103</v>
      </c>
      <c r="AL9" s="14">
        <v>109</v>
      </c>
      <c r="AM9" s="14">
        <v>87</v>
      </c>
      <c r="AN9" s="14">
        <v>63</v>
      </c>
      <c r="AO9" s="14">
        <v>42</v>
      </c>
      <c r="AP9" s="14">
        <v>43</v>
      </c>
      <c r="AQ9" s="14">
        <v>40</v>
      </c>
      <c r="AR9" s="14">
        <v>298</v>
      </c>
      <c r="AS9" s="14">
        <v>161</v>
      </c>
      <c r="AT9" s="14">
        <v>27</v>
      </c>
      <c r="AU9" s="13" t="s">
        <v>133</v>
      </c>
      <c r="AV9" s="14">
        <v>3</v>
      </c>
      <c r="AW9" s="14">
        <v>334</v>
      </c>
      <c r="AX9" s="13" t="s">
        <v>128</v>
      </c>
      <c r="AY9" s="13" t="s">
        <v>128</v>
      </c>
      <c r="AZ9" s="13" t="s">
        <v>122</v>
      </c>
      <c r="BA9" s="13" t="s">
        <v>123</v>
      </c>
    </row>
    <row r="10" spans="1:53">
      <c r="B10" s="18" t="s">
        <v>49</v>
      </c>
      <c r="C10" s="18" t="s">
        <v>134</v>
      </c>
      <c r="D10" s="15" t="s">
        <v>135</v>
      </c>
      <c r="E10" s="15">
        <v>2006</v>
      </c>
      <c r="F10" s="15" t="s">
        <v>136</v>
      </c>
      <c r="G10" s="16">
        <v>53304</v>
      </c>
      <c r="H10" s="16">
        <v>7515</v>
      </c>
      <c r="I10" s="16">
        <v>139355</v>
      </c>
      <c r="J10" s="16">
        <v>10787</v>
      </c>
      <c r="K10" s="16">
        <v>11845</v>
      </c>
      <c r="L10" s="16">
        <v>32944</v>
      </c>
      <c r="M10" s="16">
        <v>14882</v>
      </c>
      <c r="N10" s="16">
        <v>17337</v>
      </c>
      <c r="O10" s="16">
        <v>10135</v>
      </c>
      <c r="P10" s="16">
        <v>3962</v>
      </c>
      <c r="Q10" s="16">
        <v>3408</v>
      </c>
      <c r="R10" s="16">
        <v>5544</v>
      </c>
      <c r="S10" s="16">
        <v>8819</v>
      </c>
      <c r="T10" s="16">
        <v>11396</v>
      </c>
      <c r="U10" s="16">
        <v>8296</v>
      </c>
      <c r="V10" s="16">
        <v>376</v>
      </c>
      <c r="W10" s="16">
        <v>0</v>
      </c>
      <c r="X10" s="16">
        <v>0</v>
      </c>
      <c r="Y10" s="16">
        <v>0</v>
      </c>
      <c r="Z10" s="16">
        <v>3</v>
      </c>
      <c r="AA10" s="16">
        <v>23</v>
      </c>
      <c r="AB10" s="16">
        <v>11</v>
      </c>
      <c r="AC10" s="16">
        <v>19</v>
      </c>
      <c r="AD10" s="16">
        <v>23</v>
      </c>
      <c r="AE10" s="16">
        <v>89</v>
      </c>
      <c r="AF10" s="16">
        <v>82</v>
      </c>
      <c r="AG10" s="16">
        <v>19</v>
      </c>
      <c r="AH10" s="16">
        <v>17</v>
      </c>
      <c r="AI10" s="16">
        <v>8</v>
      </c>
      <c r="AJ10" s="16">
        <v>5</v>
      </c>
      <c r="AK10" s="16">
        <v>12</v>
      </c>
      <c r="AL10" s="16">
        <v>9</v>
      </c>
      <c r="AM10" s="16">
        <v>14</v>
      </c>
      <c r="AN10" s="16">
        <v>3</v>
      </c>
      <c r="AO10" s="16">
        <v>4</v>
      </c>
      <c r="AP10" s="16">
        <v>13</v>
      </c>
      <c r="AQ10" s="16">
        <v>3</v>
      </c>
      <c r="AR10" s="16">
        <v>6</v>
      </c>
      <c r="AS10" s="16">
        <v>7</v>
      </c>
      <c r="AT10" s="16">
        <v>6</v>
      </c>
      <c r="AU10" s="15" t="s">
        <v>137</v>
      </c>
      <c r="AV10" s="16">
        <v>17</v>
      </c>
      <c r="AW10" s="16">
        <v>146</v>
      </c>
      <c r="AX10" s="15" t="s">
        <v>122</v>
      </c>
      <c r="AY10" s="15" t="s">
        <v>128</v>
      </c>
      <c r="AZ10" s="15" t="s">
        <v>128</v>
      </c>
      <c r="BA10" s="15" t="s">
        <v>138</v>
      </c>
    </row>
    <row r="11" spans="1:53">
      <c r="B11" s="17" t="s">
        <v>50</v>
      </c>
      <c r="C11" s="17" t="s">
        <v>139</v>
      </c>
      <c r="D11" s="13" t="s">
        <v>140</v>
      </c>
      <c r="E11" s="13">
        <v>2010</v>
      </c>
      <c r="F11" s="13" t="s">
        <v>141</v>
      </c>
      <c r="G11" s="14">
        <v>44284</v>
      </c>
      <c r="H11" s="14">
        <v>6641</v>
      </c>
      <c r="I11" s="14">
        <v>138245</v>
      </c>
      <c r="J11" s="14">
        <v>20433</v>
      </c>
      <c r="K11" s="14">
        <v>37394</v>
      </c>
      <c r="L11" s="14">
        <v>14066</v>
      </c>
      <c r="M11" s="14">
        <v>10432</v>
      </c>
      <c r="N11" s="14">
        <v>10731</v>
      </c>
      <c r="O11" s="14">
        <v>8006</v>
      </c>
      <c r="P11" s="14">
        <v>4911</v>
      </c>
      <c r="Q11" s="14">
        <v>8188</v>
      </c>
      <c r="R11" s="14">
        <v>6976</v>
      </c>
      <c r="S11" s="14">
        <v>4701</v>
      </c>
      <c r="T11" s="14">
        <v>8091</v>
      </c>
      <c r="U11" s="14">
        <v>4316</v>
      </c>
      <c r="V11" s="14">
        <v>193</v>
      </c>
      <c r="W11" s="14">
        <v>0</v>
      </c>
      <c r="X11" s="14">
        <v>0</v>
      </c>
      <c r="Y11" s="14">
        <v>0</v>
      </c>
      <c r="Z11" s="14">
        <v>0</v>
      </c>
      <c r="AA11" s="14">
        <v>0</v>
      </c>
      <c r="AB11" s="14">
        <v>0</v>
      </c>
      <c r="AC11" s="14">
        <v>0</v>
      </c>
      <c r="AD11" s="14">
        <v>19</v>
      </c>
      <c r="AE11" s="14">
        <v>61</v>
      </c>
      <c r="AF11" s="14">
        <v>17</v>
      </c>
      <c r="AG11" s="14">
        <v>7</v>
      </c>
      <c r="AH11" s="14">
        <v>17</v>
      </c>
      <c r="AI11" s="14">
        <v>47</v>
      </c>
      <c r="AJ11" s="14">
        <v>2</v>
      </c>
      <c r="AK11" s="14">
        <v>0</v>
      </c>
      <c r="AL11" s="14">
        <v>4</v>
      </c>
      <c r="AM11" s="14">
        <v>4</v>
      </c>
      <c r="AN11" s="14">
        <v>3</v>
      </c>
      <c r="AO11" s="14">
        <v>9</v>
      </c>
      <c r="AP11" s="14">
        <v>1</v>
      </c>
      <c r="AQ11" s="14">
        <v>2</v>
      </c>
      <c r="AR11" s="14">
        <v>0</v>
      </c>
      <c r="AS11" s="14">
        <v>0</v>
      </c>
      <c r="AT11" s="14">
        <v>0</v>
      </c>
      <c r="AU11" s="13" t="s">
        <v>142</v>
      </c>
      <c r="AV11" s="14">
        <v>1</v>
      </c>
      <c r="AW11" s="14">
        <v>12</v>
      </c>
      <c r="AX11" s="13" t="s">
        <v>122</v>
      </c>
      <c r="AY11" s="13" t="s">
        <v>122</v>
      </c>
      <c r="AZ11" s="13" t="s">
        <v>122</v>
      </c>
      <c r="BA11" s="13" t="s">
        <v>123</v>
      </c>
    </row>
    <row r="12" spans="1:53">
      <c r="B12" s="18" t="s">
        <v>51</v>
      </c>
      <c r="C12" s="18" t="s">
        <v>143</v>
      </c>
      <c r="D12" s="15" t="s">
        <v>144</v>
      </c>
      <c r="E12" s="15">
        <v>2003</v>
      </c>
      <c r="F12" s="15" t="s">
        <v>145</v>
      </c>
      <c r="G12" s="16">
        <v>33162</v>
      </c>
      <c r="H12" s="16">
        <v>4182</v>
      </c>
      <c r="I12" s="16">
        <v>130264</v>
      </c>
      <c r="J12" s="16">
        <v>15574</v>
      </c>
      <c r="K12" s="16">
        <v>22714</v>
      </c>
      <c r="L12" s="16">
        <v>21362</v>
      </c>
      <c r="M12" s="16">
        <v>21488</v>
      </c>
      <c r="N12" s="16">
        <v>14618</v>
      </c>
      <c r="O12" s="16">
        <v>7580</v>
      </c>
      <c r="P12" s="16">
        <v>3871</v>
      </c>
      <c r="Q12" s="16">
        <v>3587</v>
      </c>
      <c r="R12" s="16">
        <v>2981</v>
      </c>
      <c r="S12" s="16">
        <v>4476</v>
      </c>
      <c r="T12" s="16">
        <v>8658</v>
      </c>
      <c r="U12" s="16">
        <v>3355</v>
      </c>
      <c r="V12" s="16">
        <v>344</v>
      </c>
      <c r="W12" s="16">
        <v>8</v>
      </c>
      <c r="X12" s="16">
        <v>23</v>
      </c>
      <c r="Y12" s="16">
        <v>34</v>
      </c>
      <c r="Z12" s="16">
        <v>19</v>
      </c>
      <c r="AA12" s="16">
        <v>28</v>
      </c>
      <c r="AB12" s="16">
        <v>34</v>
      </c>
      <c r="AC12" s="16">
        <v>23</v>
      </c>
      <c r="AD12" s="16">
        <v>32</v>
      </c>
      <c r="AE12" s="16">
        <v>27</v>
      </c>
      <c r="AF12" s="16">
        <v>13</v>
      </c>
      <c r="AG12" s="16">
        <v>19</v>
      </c>
      <c r="AH12" s="16">
        <v>12</v>
      </c>
      <c r="AI12" s="16">
        <v>5</v>
      </c>
      <c r="AJ12" s="16">
        <v>12</v>
      </c>
      <c r="AK12" s="16">
        <v>10</v>
      </c>
      <c r="AL12" s="16">
        <v>8</v>
      </c>
      <c r="AM12" s="16">
        <v>10</v>
      </c>
      <c r="AN12" s="16">
        <v>9</v>
      </c>
      <c r="AO12" s="16">
        <v>1</v>
      </c>
      <c r="AP12" s="16">
        <v>6</v>
      </c>
      <c r="AQ12" s="16">
        <v>3</v>
      </c>
      <c r="AR12" s="16">
        <v>3</v>
      </c>
      <c r="AS12" s="16">
        <v>3</v>
      </c>
      <c r="AT12" s="16">
        <v>2</v>
      </c>
      <c r="AU12" s="15" t="s">
        <v>146</v>
      </c>
      <c r="AV12" s="16">
        <v>17</v>
      </c>
      <c r="AW12" s="16">
        <v>82</v>
      </c>
      <c r="AX12" s="15" t="s">
        <v>122</v>
      </c>
      <c r="AY12" s="15" t="s">
        <v>122</v>
      </c>
      <c r="AZ12" s="15" t="s">
        <v>128</v>
      </c>
      <c r="BA12" s="15" t="s">
        <v>138</v>
      </c>
    </row>
    <row r="13" spans="1:53">
      <c r="B13" s="17" t="s">
        <v>52</v>
      </c>
      <c r="C13" s="17" t="s">
        <v>147</v>
      </c>
      <c r="D13" s="13" t="s">
        <v>148</v>
      </c>
      <c r="E13" s="13">
        <v>2008</v>
      </c>
      <c r="F13" s="13" t="s">
        <v>149</v>
      </c>
      <c r="G13" s="14">
        <v>520051</v>
      </c>
      <c r="H13" s="14">
        <v>86410</v>
      </c>
      <c r="I13" s="14">
        <v>126712</v>
      </c>
      <c r="J13" s="14">
        <v>2515</v>
      </c>
      <c r="K13" s="14">
        <v>7685</v>
      </c>
      <c r="L13" s="14">
        <v>14103</v>
      </c>
      <c r="M13" s="14">
        <v>18341</v>
      </c>
      <c r="N13" s="14">
        <v>10232</v>
      </c>
      <c r="O13" s="14">
        <v>6514</v>
      </c>
      <c r="P13" s="14">
        <v>4169</v>
      </c>
      <c r="Q13" s="14">
        <v>4733</v>
      </c>
      <c r="R13" s="14">
        <v>6790</v>
      </c>
      <c r="S13" s="14">
        <v>16038</v>
      </c>
      <c r="T13" s="14">
        <v>25998</v>
      </c>
      <c r="U13" s="14">
        <v>9594</v>
      </c>
      <c r="V13" s="14">
        <v>1843</v>
      </c>
      <c r="W13" s="14">
        <v>0</v>
      </c>
      <c r="X13" s="14">
        <v>0</v>
      </c>
      <c r="Y13" s="14">
        <v>0</v>
      </c>
      <c r="Z13" s="14">
        <v>0</v>
      </c>
      <c r="AA13" s="14">
        <v>0</v>
      </c>
      <c r="AB13" s="14">
        <v>54</v>
      </c>
      <c r="AC13" s="14">
        <v>120</v>
      </c>
      <c r="AD13" s="14">
        <v>75</v>
      </c>
      <c r="AE13" s="14">
        <v>30</v>
      </c>
      <c r="AF13" s="14">
        <v>51</v>
      </c>
      <c r="AG13" s="14">
        <v>117</v>
      </c>
      <c r="AH13" s="14">
        <v>74</v>
      </c>
      <c r="AI13" s="14">
        <v>37</v>
      </c>
      <c r="AJ13" s="14">
        <v>197</v>
      </c>
      <c r="AK13" s="14">
        <v>291</v>
      </c>
      <c r="AL13" s="14">
        <v>129</v>
      </c>
      <c r="AM13" s="14">
        <v>107</v>
      </c>
      <c r="AN13" s="14">
        <v>39</v>
      </c>
      <c r="AO13" s="14">
        <v>66</v>
      </c>
      <c r="AP13" s="14">
        <v>116</v>
      </c>
      <c r="AQ13" s="14">
        <v>161</v>
      </c>
      <c r="AR13" s="14">
        <v>75</v>
      </c>
      <c r="AS13" s="14">
        <v>81</v>
      </c>
      <c r="AT13" s="14">
        <v>23</v>
      </c>
      <c r="AU13" s="13" t="s">
        <v>150</v>
      </c>
      <c r="AV13" s="14">
        <v>1</v>
      </c>
      <c r="AW13" s="14">
        <v>0</v>
      </c>
      <c r="AX13" s="13" t="s">
        <v>122</v>
      </c>
      <c r="AY13" s="13" t="s">
        <v>122</v>
      </c>
      <c r="AZ13" s="13" t="s">
        <v>122</v>
      </c>
      <c r="BA13" s="13" t="s">
        <v>123</v>
      </c>
    </row>
    <row r="14" spans="1:53">
      <c r="B14" s="18" t="s">
        <v>53</v>
      </c>
      <c r="C14" s="18" t="s">
        <v>151</v>
      </c>
      <c r="D14" s="15" t="s">
        <v>152</v>
      </c>
      <c r="E14" s="15">
        <v>2004</v>
      </c>
      <c r="F14" s="15" t="s">
        <v>153</v>
      </c>
      <c r="G14" s="16">
        <v>131047</v>
      </c>
      <c r="H14" s="16">
        <v>17770</v>
      </c>
      <c r="I14" s="16">
        <v>121348</v>
      </c>
      <c r="J14" s="16">
        <v>3762</v>
      </c>
      <c r="K14" s="16">
        <v>15037</v>
      </c>
      <c r="L14" s="16">
        <v>4609</v>
      </c>
      <c r="M14" s="16">
        <v>6580</v>
      </c>
      <c r="N14" s="16">
        <v>32989</v>
      </c>
      <c r="O14" s="16">
        <v>21569</v>
      </c>
      <c r="P14" s="16">
        <v>7299</v>
      </c>
      <c r="Q14" s="16">
        <v>4178</v>
      </c>
      <c r="R14" s="16">
        <v>2905</v>
      </c>
      <c r="S14" s="16">
        <v>10388</v>
      </c>
      <c r="T14" s="16">
        <v>7869</v>
      </c>
      <c r="U14" s="16">
        <v>4163</v>
      </c>
      <c r="V14" s="16">
        <v>617</v>
      </c>
      <c r="W14" s="16">
        <v>0</v>
      </c>
      <c r="X14" s="16">
        <v>14</v>
      </c>
      <c r="Y14" s="16">
        <v>15</v>
      </c>
      <c r="Z14" s="16">
        <v>69</v>
      </c>
      <c r="AA14" s="16">
        <v>10</v>
      </c>
      <c r="AB14" s="16">
        <v>33</v>
      </c>
      <c r="AC14" s="16">
        <v>3</v>
      </c>
      <c r="AD14" s="16">
        <v>5</v>
      </c>
      <c r="AE14" s="16">
        <v>7</v>
      </c>
      <c r="AF14" s="16">
        <v>13</v>
      </c>
      <c r="AG14" s="16">
        <v>7</v>
      </c>
      <c r="AH14" s="16">
        <v>7</v>
      </c>
      <c r="AI14" s="16">
        <v>5</v>
      </c>
      <c r="AJ14" s="16">
        <v>16</v>
      </c>
      <c r="AK14" s="16">
        <v>6</v>
      </c>
      <c r="AL14" s="16">
        <v>9</v>
      </c>
      <c r="AM14" s="16">
        <v>64</v>
      </c>
      <c r="AN14" s="16">
        <v>47</v>
      </c>
      <c r="AO14" s="16">
        <v>41</v>
      </c>
      <c r="AP14" s="16">
        <v>43</v>
      </c>
      <c r="AQ14" s="16">
        <v>159</v>
      </c>
      <c r="AR14" s="16">
        <v>38</v>
      </c>
      <c r="AS14" s="16">
        <v>1</v>
      </c>
      <c r="AT14" s="16">
        <v>5</v>
      </c>
      <c r="AU14" s="15" t="s">
        <v>154</v>
      </c>
      <c r="AV14" s="16">
        <v>15</v>
      </c>
      <c r="AW14" s="16">
        <v>127</v>
      </c>
      <c r="AX14" s="15" t="s">
        <v>122</v>
      </c>
      <c r="AY14" s="15" t="s">
        <v>128</v>
      </c>
      <c r="AZ14" s="15" t="s">
        <v>128</v>
      </c>
      <c r="BA14" s="15" t="s">
        <v>138</v>
      </c>
    </row>
    <row r="15" spans="1:53">
      <c r="B15" s="17" t="s">
        <v>54</v>
      </c>
      <c r="C15" s="17" t="s">
        <v>155</v>
      </c>
      <c r="D15" s="13" t="s">
        <v>156</v>
      </c>
      <c r="E15" s="13">
        <v>2004</v>
      </c>
      <c r="F15" s="13" t="s">
        <v>157</v>
      </c>
      <c r="G15" s="14">
        <v>77169</v>
      </c>
      <c r="H15" s="14">
        <v>9280</v>
      </c>
      <c r="I15" s="14">
        <v>106389</v>
      </c>
      <c r="J15" s="14">
        <v>6480</v>
      </c>
      <c r="K15" s="14">
        <v>5868</v>
      </c>
      <c r="L15" s="14">
        <v>8022</v>
      </c>
      <c r="M15" s="14">
        <v>6172</v>
      </c>
      <c r="N15" s="14">
        <v>5622</v>
      </c>
      <c r="O15" s="14">
        <v>18823</v>
      </c>
      <c r="P15" s="14">
        <v>19381</v>
      </c>
      <c r="Q15" s="14">
        <v>2346</v>
      </c>
      <c r="R15" s="14">
        <v>1883</v>
      </c>
      <c r="S15" s="14">
        <v>11073</v>
      </c>
      <c r="T15" s="14">
        <v>15818</v>
      </c>
      <c r="U15" s="14">
        <v>4901</v>
      </c>
      <c r="V15" s="14">
        <v>891</v>
      </c>
      <c r="W15" s="14">
        <v>0</v>
      </c>
      <c r="X15" s="14">
        <v>9</v>
      </c>
      <c r="Y15" s="14">
        <v>42</v>
      </c>
      <c r="Z15" s="14">
        <v>61</v>
      </c>
      <c r="AA15" s="14">
        <v>102</v>
      </c>
      <c r="AB15" s="14">
        <v>251</v>
      </c>
      <c r="AC15" s="14">
        <v>152</v>
      </c>
      <c r="AD15" s="14">
        <v>83</v>
      </c>
      <c r="AE15" s="14">
        <v>63</v>
      </c>
      <c r="AF15" s="14">
        <v>17</v>
      </c>
      <c r="AG15" s="14">
        <v>11</v>
      </c>
      <c r="AH15" s="14">
        <v>3</v>
      </c>
      <c r="AI15" s="14">
        <v>7</v>
      </c>
      <c r="AJ15" s="14">
        <v>3</v>
      </c>
      <c r="AK15" s="14">
        <v>0</v>
      </c>
      <c r="AL15" s="14">
        <v>4</v>
      </c>
      <c r="AM15" s="14">
        <v>8</v>
      </c>
      <c r="AN15" s="14">
        <v>24</v>
      </c>
      <c r="AO15" s="14">
        <v>19</v>
      </c>
      <c r="AP15" s="14">
        <v>14</v>
      </c>
      <c r="AQ15" s="14">
        <v>8</v>
      </c>
      <c r="AR15" s="14">
        <v>6</v>
      </c>
      <c r="AS15" s="14">
        <v>2</v>
      </c>
      <c r="AT15" s="14">
        <v>2</v>
      </c>
      <c r="AU15" s="13" t="s">
        <v>158</v>
      </c>
      <c r="AV15" s="14">
        <v>14</v>
      </c>
      <c r="AW15" s="14">
        <v>41</v>
      </c>
      <c r="AX15" s="13" t="s">
        <v>122</v>
      </c>
      <c r="AY15" s="13" t="s">
        <v>128</v>
      </c>
      <c r="AZ15" s="13" t="s">
        <v>128</v>
      </c>
      <c r="BA15" s="13" t="s">
        <v>138</v>
      </c>
    </row>
    <row r="16" spans="1:53">
      <c r="B16" s="18" t="s">
        <v>55</v>
      </c>
      <c r="C16" s="18" t="s">
        <v>159</v>
      </c>
      <c r="D16" s="15" t="s">
        <v>160</v>
      </c>
      <c r="E16" s="15">
        <v>2005</v>
      </c>
      <c r="F16" s="15" t="s">
        <v>161</v>
      </c>
      <c r="G16" s="16">
        <v>301410</v>
      </c>
      <c r="H16" s="16">
        <v>48007</v>
      </c>
      <c r="I16" s="16">
        <v>91758</v>
      </c>
      <c r="J16" s="16">
        <v>5120</v>
      </c>
      <c r="K16" s="16">
        <v>11237</v>
      </c>
      <c r="L16" s="16">
        <v>11025</v>
      </c>
      <c r="M16" s="16">
        <v>14491</v>
      </c>
      <c r="N16" s="16">
        <v>13047</v>
      </c>
      <c r="O16" s="16">
        <v>6815</v>
      </c>
      <c r="P16" s="16">
        <v>4441</v>
      </c>
      <c r="Q16" s="16">
        <v>4033</v>
      </c>
      <c r="R16" s="16">
        <v>3245</v>
      </c>
      <c r="S16" s="16">
        <v>5589</v>
      </c>
      <c r="T16" s="16">
        <v>8246</v>
      </c>
      <c r="U16" s="16">
        <v>4469</v>
      </c>
      <c r="V16" s="16">
        <v>368</v>
      </c>
      <c r="W16" s="16">
        <v>0</v>
      </c>
      <c r="X16" s="16">
        <v>0</v>
      </c>
      <c r="Y16" s="16">
        <v>15</v>
      </c>
      <c r="Z16" s="16">
        <v>55</v>
      </c>
      <c r="AA16" s="16">
        <v>8</v>
      </c>
      <c r="AB16" s="16">
        <v>11</v>
      </c>
      <c r="AC16" s="16">
        <v>23</v>
      </c>
      <c r="AD16" s="16">
        <v>3</v>
      </c>
      <c r="AE16" s="16">
        <v>2</v>
      </c>
      <c r="AF16" s="16">
        <v>6</v>
      </c>
      <c r="AG16" s="16">
        <v>47</v>
      </c>
      <c r="AH16" s="16">
        <v>9</v>
      </c>
      <c r="AI16" s="16">
        <v>4</v>
      </c>
      <c r="AJ16" s="16">
        <v>4</v>
      </c>
      <c r="AK16" s="16">
        <v>15</v>
      </c>
      <c r="AL16" s="16">
        <v>10</v>
      </c>
      <c r="AM16" s="16">
        <v>51</v>
      </c>
      <c r="AN16" s="16">
        <v>20</v>
      </c>
      <c r="AO16" s="16">
        <v>10</v>
      </c>
      <c r="AP16" s="16">
        <v>50</v>
      </c>
      <c r="AQ16" s="16">
        <v>11</v>
      </c>
      <c r="AR16" s="16">
        <v>2</v>
      </c>
      <c r="AS16" s="16">
        <v>7</v>
      </c>
      <c r="AT16" s="16">
        <v>5</v>
      </c>
      <c r="AU16" s="15" t="s">
        <v>162</v>
      </c>
      <c r="AV16" s="16">
        <v>11</v>
      </c>
      <c r="AW16" s="16">
        <v>35</v>
      </c>
      <c r="AX16" s="15" t="s">
        <v>122</v>
      </c>
      <c r="AY16" s="15" t="s">
        <v>122</v>
      </c>
      <c r="AZ16" s="15" t="s">
        <v>128</v>
      </c>
      <c r="BA16" s="15" t="s">
        <v>138</v>
      </c>
    </row>
    <row r="17" spans="2:53">
      <c r="B17" s="17" t="s">
        <v>163</v>
      </c>
      <c r="C17" s="17" t="s">
        <v>164</v>
      </c>
      <c r="D17" s="13" t="s">
        <v>165</v>
      </c>
      <c r="E17" s="13">
        <v>2005</v>
      </c>
      <c r="F17" s="13" t="s">
        <v>166</v>
      </c>
      <c r="G17" s="14">
        <v>34873</v>
      </c>
      <c r="H17" s="14">
        <v>5547</v>
      </c>
      <c r="I17" s="14">
        <v>50480</v>
      </c>
      <c r="J17" s="14">
        <v>4187</v>
      </c>
      <c r="K17" s="14">
        <v>6679</v>
      </c>
      <c r="L17" s="14">
        <v>6128</v>
      </c>
      <c r="M17" s="14">
        <v>6847</v>
      </c>
      <c r="N17" s="14">
        <v>6561</v>
      </c>
      <c r="O17" s="14">
        <v>3752</v>
      </c>
      <c r="P17" s="14">
        <v>2811</v>
      </c>
      <c r="Q17" s="14">
        <v>1707</v>
      </c>
      <c r="R17" s="14">
        <v>1658</v>
      </c>
      <c r="S17" s="14">
        <v>2793</v>
      </c>
      <c r="T17" s="14">
        <v>5160</v>
      </c>
      <c r="U17" s="14">
        <v>2197</v>
      </c>
      <c r="V17" s="14">
        <v>253</v>
      </c>
      <c r="W17" s="14">
        <v>0</v>
      </c>
      <c r="X17" s="14">
        <v>0</v>
      </c>
      <c r="Y17" s="14">
        <v>7</v>
      </c>
      <c r="Z17" s="14">
        <v>28</v>
      </c>
      <c r="AA17" s="14">
        <v>21</v>
      </c>
      <c r="AB17" s="14">
        <v>19</v>
      </c>
      <c r="AC17" s="14">
        <v>25</v>
      </c>
      <c r="AD17" s="14">
        <v>11</v>
      </c>
      <c r="AE17" s="14">
        <v>8</v>
      </c>
      <c r="AF17" s="14">
        <v>8</v>
      </c>
      <c r="AG17" s="14">
        <v>41</v>
      </c>
      <c r="AH17" s="14">
        <v>14</v>
      </c>
      <c r="AI17" s="14">
        <v>5</v>
      </c>
      <c r="AJ17" s="14">
        <v>4</v>
      </c>
      <c r="AK17" s="14">
        <v>12</v>
      </c>
      <c r="AL17" s="14">
        <v>5</v>
      </c>
      <c r="AM17" s="14">
        <v>13</v>
      </c>
      <c r="AN17" s="14">
        <v>8</v>
      </c>
      <c r="AO17" s="14">
        <v>0</v>
      </c>
      <c r="AP17" s="14">
        <v>2</v>
      </c>
      <c r="AQ17" s="14">
        <v>10</v>
      </c>
      <c r="AR17" s="14">
        <v>5</v>
      </c>
      <c r="AS17" s="14">
        <v>6</v>
      </c>
      <c r="AT17" s="14">
        <v>1</v>
      </c>
      <c r="AU17" s="13" t="s">
        <v>167</v>
      </c>
      <c r="AV17" s="14">
        <v>14</v>
      </c>
      <c r="AW17" s="14">
        <v>56</v>
      </c>
      <c r="AX17" s="13" t="s">
        <v>122</v>
      </c>
      <c r="AY17" s="13" t="s">
        <v>122</v>
      </c>
      <c r="AZ17" s="13" t="s">
        <v>128</v>
      </c>
      <c r="BA17" s="13" t="s">
        <v>138</v>
      </c>
    </row>
    <row r="18" spans="2:53">
      <c r="B18" s="18" t="s">
        <v>168</v>
      </c>
      <c r="C18" s="18" t="s">
        <v>169</v>
      </c>
      <c r="D18" s="15" t="s">
        <v>170</v>
      </c>
      <c r="E18" s="15">
        <v>2008</v>
      </c>
      <c r="F18" s="15" t="s">
        <v>171</v>
      </c>
      <c r="G18" s="16">
        <v>9074</v>
      </c>
      <c r="H18" s="16">
        <v>1231</v>
      </c>
      <c r="I18" s="16">
        <v>49728</v>
      </c>
      <c r="J18" s="16">
        <v>3859</v>
      </c>
      <c r="K18" s="16">
        <v>6286</v>
      </c>
      <c r="L18" s="16">
        <v>8106</v>
      </c>
      <c r="M18" s="16">
        <v>6986</v>
      </c>
      <c r="N18" s="16">
        <v>8028</v>
      </c>
      <c r="O18" s="16">
        <v>3672</v>
      </c>
      <c r="P18" s="16">
        <v>2190</v>
      </c>
      <c r="Q18" s="16">
        <v>1464</v>
      </c>
      <c r="R18" s="16">
        <v>1289</v>
      </c>
      <c r="S18" s="16">
        <v>2067</v>
      </c>
      <c r="T18" s="16">
        <v>3273</v>
      </c>
      <c r="U18" s="16">
        <v>2508</v>
      </c>
      <c r="V18" s="16">
        <v>90</v>
      </c>
      <c r="W18" s="16">
        <v>0</v>
      </c>
      <c r="X18" s="16">
        <v>0</v>
      </c>
      <c r="Y18" s="16">
        <v>0</v>
      </c>
      <c r="Z18" s="16">
        <v>0</v>
      </c>
      <c r="AA18" s="16">
        <v>0</v>
      </c>
      <c r="AB18" s="16">
        <v>8</v>
      </c>
      <c r="AC18" s="16">
        <v>36</v>
      </c>
      <c r="AD18" s="16">
        <v>3</v>
      </c>
      <c r="AE18" s="16">
        <v>1</v>
      </c>
      <c r="AF18" s="16">
        <v>1</v>
      </c>
      <c r="AG18" s="16">
        <v>13</v>
      </c>
      <c r="AH18" s="16">
        <v>4</v>
      </c>
      <c r="AI18" s="16">
        <v>2</v>
      </c>
      <c r="AJ18" s="16">
        <v>3</v>
      </c>
      <c r="AK18" s="16">
        <v>1</v>
      </c>
      <c r="AL18" s="16">
        <v>0</v>
      </c>
      <c r="AM18" s="16">
        <v>3</v>
      </c>
      <c r="AN18" s="16">
        <v>0</v>
      </c>
      <c r="AO18" s="16">
        <v>3</v>
      </c>
      <c r="AP18" s="16">
        <v>2</v>
      </c>
      <c r="AQ18" s="16">
        <v>9</v>
      </c>
      <c r="AR18" s="16">
        <v>1</v>
      </c>
      <c r="AS18" s="16">
        <v>0</v>
      </c>
      <c r="AT18" s="16">
        <v>0</v>
      </c>
      <c r="AU18" s="15" t="s">
        <v>172</v>
      </c>
      <c r="AV18" s="16">
        <v>7</v>
      </c>
      <c r="AW18" s="16">
        <v>102</v>
      </c>
      <c r="AX18" s="15" t="s">
        <v>128</v>
      </c>
      <c r="AY18" s="15" t="s">
        <v>128</v>
      </c>
      <c r="AZ18" s="15" t="s">
        <v>128</v>
      </c>
      <c r="BA18" s="15" t="s">
        <v>138</v>
      </c>
    </row>
    <row r="19" spans="2:53">
      <c r="B19" s="17" t="s">
        <v>173</v>
      </c>
      <c r="C19" s="17" t="s">
        <v>174</v>
      </c>
      <c r="D19" s="13" t="s">
        <v>175</v>
      </c>
      <c r="E19" s="13">
        <v>2004</v>
      </c>
      <c r="F19" s="13" t="s">
        <v>176</v>
      </c>
      <c r="G19" s="14">
        <v>73260</v>
      </c>
      <c r="H19" s="14">
        <v>10154</v>
      </c>
      <c r="I19" s="14">
        <v>47835</v>
      </c>
      <c r="J19" s="14">
        <v>2243</v>
      </c>
      <c r="K19" s="14">
        <v>4507</v>
      </c>
      <c r="L19" s="14">
        <v>4998</v>
      </c>
      <c r="M19" s="14">
        <v>4754</v>
      </c>
      <c r="N19" s="14">
        <v>4772</v>
      </c>
      <c r="O19" s="14">
        <v>2953</v>
      </c>
      <c r="P19" s="14">
        <v>2590</v>
      </c>
      <c r="Q19" s="14">
        <v>3807</v>
      </c>
      <c r="R19" s="14">
        <v>3888</v>
      </c>
      <c r="S19" s="14">
        <v>3396</v>
      </c>
      <c r="T19" s="14">
        <v>7478</v>
      </c>
      <c r="U19" s="14">
        <v>2449</v>
      </c>
      <c r="V19" s="14">
        <v>441</v>
      </c>
      <c r="W19" s="14">
        <v>0</v>
      </c>
      <c r="X19" s="14">
        <v>2</v>
      </c>
      <c r="Y19" s="14">
        <v>8</v>
      </c>
      <c r="Z19" s="14">
        <v>10</v>
      </c>
      <c r="AA19" s="14">
        <v>11</v>
      </c>
      <c r="AB19" s="14">
        <v>5</v>
      </c>
      <c r="AC19" s="14">
        <v>15</v>
      </c>
      <c r="AD19" s="14">
        <v>4</v>
      </c>
      <c r="AE19" s="14">
        <v>46</v>
      </c>
      <c r="AF19" s="14">
        <v>15</v>
      </c>
      <c r="AG19" s="14">
        <v>9</v>
      </c>
      <c r="AH19" s="14">
        <v>20</v>
      </c>
      <c r="AI19" s="14">
        <v>22</v>
      </c>
      <c r="AJ19" s="14">
        <v>30</v>
      </c>
      <c r="AK19" s="14">
        <v>11</v>
      </c>
      <c r="AL19" s="14">
        <v>7</v>
      </c>
      <c r="AM19" s="14">
        <v>14</v>
      </c>
      <c r="AN19" s="14">
        <v>169</v>
      </c>
      <c r="AO19" s="14">
        <v>9</v>
      </c>
      <c r="AP19" s="14">
        <v>10</v>
      </c>
      <c r="AQ19" s="14">
        <v>12</v>
      </c>
      <c r="AR19" s="14">
        <v>6</v>
      </c>
      <c r="AS19" s="14">
        <v>5</v>
      </c>
      <c r="AT19" s="14">
        <v>1</v>
      </c>
      <c r="AU19" s="13" t="s">
        <v>173</v>
      </c>
      <c r="AV19" s="14">
        <v>1</v>
      </c>
      <c r="AW19" s="14">
        <v>138</v>
      </c>
      <c r="AX19" s="13" t="s">
        <v>128</v>
      </c>
      <c r="AY19" s="13" t="s">
        <v>128</v>
      </c>
      <c r="AZ19" s="13" t="s">
        <v>122</v>
      </c>
      <c r="BA19" s="13" t="s">
        <v>123</v>
      </c>
    </row>
    <row r="20" spans="2:53">
      <c r="B20" s="18" t="s">
        <v>177</v>
      </c>
      <c r="C20" s="18" t="s">
        <v>178</v>
      </c>
      <c r="D20" s="15" t="s">
        <v>179</v>
      </c>
      <c r="E20" s="15">
        <v>2009</v>
      </c>
      <c r="F20" s="15" t="s">
        <v>180</v>
      </c>
      <c r="G20" s="16">
        <v>80950</v>
      </c>
      <c r="H20" s="16">
        <v>12192</v>
      </c>
      <c r="I20" s="16">
        <v>38417</v>
      </c>
      <c r="J20" s="16">
        <v>4537</v>
      </c>
      <c r="K20" s="16">
        <v>7034</v>
      </c>
      <c r="L20" s="16">
        <v>4923</v>
      </c>
      <c r="M20" s="16">
        <v>4703</v>
      </c>
      <c r="N20" s="16">
        <v>3784</v>
      </c>
      <c r="O20" s="16">
        <v>2241</v>
      </c>
      <c r="P20" s="16">
        <v>1293</v>
      </c>
      <c r="Q20" s="16">
        <v>877</v>
      </c>
      <c r="R20" s="16">
        <v>538</v>
      </c>
      <c r="S20" s="16">
        <v>1024</v>
      </c>
      <c r="T20" s="16">
        <v>5852</v>
      </c>
      <c r="U20" s="16">
        <v>1611</v>
      </c>
      <c r="V20" s="16">
        <v>146</v>
      </c>
      <c r="W20" s="16">
        <v>0</v>
      </c>
      <c r="X20" s="16">
        <v>0</v>
      </c>
      <c r="Y20" s="16">
        <v>0</v>
      </c>
      <c r="Z20" s="16">
        <v>0</v>
      </c>
      <c r="AA20" s="16">
        <v>0</v>
      </c>
      <c r="AB20" s="16">
        <v>0</v>
      </c>
      <c r="AC20" s="16">
        <v>39</v>
      </c>
      <c r="AD20" s="16">
        <v>53</v>
      </c>
      <c r="AE20" s="16">
        <v>16</v>
      </c>
      <c r="AF20" s="16">
        <v>3</v>
      </c>
      <c r="AG20" s="16">
        <v>6</v>
      </c>
      <c r="AH20" s="16">
        <v>5</v>
      </c>
      <c r="AI20" s="16">
        <v>3</v>
      </c>
      <c r="AJ20" s="16">
        <v>5</v>
      </c>
      <c r="AK20" s="16">
        <v>1</v>
      </c>
      <c r="AL20" s="16">
        <v>0</v>
      </c>
      <c r="AM20" s="16">
        <v>1</v>
      </c>
      <c r="AN20" s="16">
        <v>11</v>
      </c>
      <c r="AO20" s="16">
        <v>0</v>
      </c>
      <c r="AP20" s="16">
        <v>1</v>
      </c>
      <c r="AQ20" s="16">
        <v>0</v>
      </c>
      <c r="AR20" s="16">
        <v>1</v>
      </c>
      <c r="AS20" s="16">
        <v>1</v>
      </c>
      <c r="AT20" s="16">
        <v>0</v>
      </c>
      <c r="AU20" s="15" t="s">
        <v>181</v>
      </c>
      <c r="AV20" s="16">
        <v>5</v>
      </c>
      <c r="AW20" s="16">
        <v>37</v>
      </c>
      <c r="AX20" s="15" t="s">
        <v>122</v>
      </c>
      <c r="AY20" s="15" t="s">
        <v>122</v>
      </c>
      <c r="AZ20" s="15" t="s">
        <v>122</v>
      </c>
      <c r="BA20" s="15" t="s">
        <v>123</v>
      </c>
    </row>
    <row r="21" spans="2:53">
      <c r="B21" s="17" t="s">
        <v>182</v>
      </c>
      <c r="C21" s="17" t="s">
        <v>183</v>
      </c>
      <c r="D21" s="13" t="s">
        <v>184</v>
      </c>
      <c r="E21" s="13">
        <v>2007</v>
      </c>
      <c r="F21" s="13" t="s">
        <v>185</v>
      </c>
      <c r="G21" s="14">
        <v>42269</v>
      </c>
      <c r="H21" s="14">
        <v>6312</v>
      </c>
      <c r="I21" s="14">
        <v>37381</v>
      </c>
      <c r="J21" s="14">
        <v>1230</v>
      </c>
      <c r="K21" s="14">
        <v>4420</v>
      </c>
      <c r="L21" s="14">
        <v>3695</v>
      </c>
      <c r="M21" s="14">
        <v>4351</v>
      </c>
      <c r="N21" s="14">
        <v>3191</v>
      </c>
      <c r="O21" s="14">
        <v>2125</v>
      </c>
      <c r="P21" s="14">
        <v>2115</v>
      </c>
      <c r="Q21" s="14">
        <v>3531</v>
      </c>
      <c r="R21" s="14">
        <v>3347</v>
      </c>
      <c r="S21" s="14">
        <v>2188</v>
      </c>
      <c r="T21" s="14">
        <v>4757</v>
      </c>
      <c r="U21" s="14">
        <v>2431</v>
      </c>
      <c r="V21" s="14">
        <v>287</v>
      </c>
      <c r="W21" s="14">
        <v>0</v>
      </c>
      <c r="X21" s="14">
        <v>0</v>
      </c>
      <c r="Y21" s="14">
        <v>0</v>
      </c>
      <c r="Z21" s="14">
        <v>0</v>
      </c>
      <c r="AA21" s="14">
        <v>4</v>
      </c>
      <c r="AB21" s="14">
        <v>0</v>
      </c>
      <c r="AC21" s="14">
        <v>2</v>
      </c>
      <c r="AD21" s="14">
        <v>9</v>
      </c>
      <c r="AE21" s="14">
        <v>39</v>
      </c>
      <c r="AF21" s="14">
        <v>12</v>
      </c>
      <c r="AG21" s="14">
        <v>20</v>
      </c>
      <c r="AH21" s="14">
        <v>12</v>
      </c>
      <c r="AI21" s="14">
        <v>9</v>
      </c>
      <c r="AJ21" s="14">
        <v>43</v>
      </c>
      <c r="AK21" s="14">
        <v>4</v>
      </c>
      <c r="AL21" s="14">
        <v>13</v>
      </c>
      <c r="AM21" s="14">
        <v>4</v>
      </c>
      <c r="AN21" s="14">
        <v>94</v>
      </c>
      <c r="AO21" s="14">
        <v>2</v>
      </c>
      <c r="AP21" s="14">
        <v>4</v>
      </c>
      <c r="AQ21" s="14">
        <v>4</v>
      </c>
      <c r="AR21" s="14">
        <v>7</v>
      </c>
      <c r="AS21" s="14">
        <v>2</v>
      </c>
      <c r="AT21" s="14">
        <v>3</v>
      </c>
      <c r="AU21" s="13" t="s">
        <v>186</v>
      </c>
      <c r="AV21" s="14">
        <v>2</v>
      </c>
      <c r="AW21" s="14">
        <v>66</v>
      </c>
      <c r="AX21" s="13" t="s">
        <v>122</v>
      </c>
      <c r="AY21" s="13" t="s">
        <v>128</v>
      </c>
      <c r="AZ21" s="13" t="s">
        <v>122</v>
      </c>
      <c r="BA21" s="13" t="s">
        <v>123</v>
      </c>
    </row>
    <row r="22" spans="2:53">
      <c r="B22" s="18" t="s">
        <v>187</v>
      </c>
      <c r="C22" s="18" t="s">
        <v>188</v>
      </c>
      <c r="D22" s="15" t="s">
        <v>189</v>
      </c>
      <c r="E22" s="15">
        <v>2008</v>
      </c>
      <c r="F22" s="15" t="s">
        <v>190</v>
      </c>
      <c r="G22" s="16">
        <v>9529</v>
      </c>
      <c r="H22" s="16">
        <v>1140</v>
      </c>
      <c r="I22" s="16">
        <v>35855</v>
      </c>
      <c r="J22" s="16">
        <v>632</v>
      </c>
      <c r="K22" s="16">
        <v>746</v>
      </c>
      <c r="L22" s="16">
        <v>957</v>
      </c>
      <c r="M22" s="16">
        <v>6425</v>
      </c>
      <c r="N22" s="16">
        <v>8713</v>
      </c>
      <c r="O22" s="16">
        <v>6146</v>
      </c>
      <c r="P22" s="16">
        <v>1866</v>
      </c>
      <c r="Q22" s="16">
        <v>971</v>
      </c>
      <c r="R22" s="16">
        <v>1084</v>
      </c>
      <c r="S22" s="16">
        <v>2760</v>
      </c>
      <c r="T22" s="16">
        <v>3444</v>
      </c>
      <c r="U22" s="16">
        <v>2111</v>
      </c>
      <c r="V22" s="16">
        <v>50</v>
      </c>
      <c r="W22" s="16">
        <v>0</v>
      </c>
      <c r="X22" s="16">
        <v>0</v>
      </c>
      <c r="Y22" s="16">
        <v>0</v>
      </c>
      <c r="Z22" s="16">
        <v>0</v>
      </c>
      <c r="AA22" s="16">
        <v>0</v>
      </c>
      <c r="AB22" s="16">
        <v>7</v>
      </c>
      <c r="AC22" s="16">
        <v>9</v>
      </c>
      <c r="AD22" s="16">
        <v>0</v>
      </c>
      <c r="AE22" s="16">
        <v>0</v>
      </c>
      <c r="AF22" s="16">
        <v>0</v>
      </c>
      <c r="AG22" s="16">
        <v>2</v>
      </c>
      <c r="AH22" s="16">
        <v>3</v>
      </c>
      <c r="AI22" s="16">
        <v>3</v>
      </c>
      <c r="AJ22" s="16">
        <v>0</v>
      </c>
      <c r="AK22" s="16">
        <v>0</v>
      </c>
      <c r="AL22" s="16">
        <v>2</v>
      </c>
      <c r="AM22" s="16">
        <v>1</v>
      </c>
      <c r="AN22" s="16">
        <v>11</v>
      </c>
      <c r="AO22" s="16">
        <v>5</v>
      </c>
      <c r="AP22" s="16">
        <v>1</v>
      </c>
      <c r="AQ22" s="16">
        <v>1</v>
      </c>
      <c r="AR22" s="16">
        <v>3</v>
      </c>
      <c r="AS22" s="16">
        <v>1</v>
      </c>
      <c r="AT22" s="16">
        <v>1</v>
      </c>
      <c r="AU22" s="15" t="s">
        <v>191</v>
      </c>
      <c r="AV22" s="16">
        <v>9</v>
      </c>
      <c r="AW22" s="16">
        <v>82</v>
      </c>
      <c r="AX22" s="15" t="s">
        <v>122</v>
      </c>
      <c r="AY22" s="15" t="s">
        <v>128</v>
      </c>
      <c r="AZ22" s="15" t="s">
        <v>128</v>
      </c>
      <c r="BA22" s="15" t="s">
        <v>138</v>
      </c>
    </row>
    <row r="23" spans="2:53">
      <c r="B23" s="17" t="s">
        <v>192</v>
      </c>
      <c r="C23" s="17" t="s">
        <v>193</v>
      </c>
      <c r="D23" s="13" t="s">
        <v>194</v>
      </c>
      <c r="E23" s="13">
        <v>2017</v>
      </c>
      <c r="F23" s="13" t="s">
        <v>195</v>
      </c>
      <c r="G23" s="14">
        <v>19190</v>
      </c>
      <c r="H23" s="14">
        <v>2644</v>
      </c>
      <c r="I23" s="14">
        <v>31095</v>
      </c>
      <c r="J23" s="14">
        <v>0</v>
      </c>
      <c r="K23" s="14">
        <v>0</v>
      </c>
      <c r="L23" s="14">
        <v>0</v>
      </c>
      <c r="M23" s="14">
        <v>7730</v>
      </c>
      <c r="N23" s="14">
        <v>9109</v>
      </c>
      <c r="O23" s="14">
        <v>2862</v>
      </c>
      <c r="P23" s="14">
        <v>1037</v>
      </c>
      <c r="Q23" s="14">
        <v>1555</v>
      </c>
      <c r="R23" s="14">
        <v>2286</v>
      </c>
      <c r="S23" s="14">
        <v>2166</v>
      </c>
      <c r="T23" s="14">
        <v>2482</v>
      </c>
      <c r="U23" s="14">
        <v>1868</v>
      </c>
      <c r="V23" s="14">
        <v>84</v>
      </c>
      <c r="W23" s="14">
        <v>0</v>
      </c>
      <c r="X23" s="14">
        <v>0</v>
      </c>
      <c r="Y23" s="14">
        <v>0</v>
      </c>
      <c r="Z23" s="14">
        <v>0</v>
      </c>
      <c r="AA23" s="14">
        <v>0</v>
      </c>
      <c r="AB23" s="14">
        <v>0</v>
      </c>
      <c r="AC23" s="14">
        <v>0</v>
      </c>
      <c r="AD23" s="14">
        <v>0</v>
      </c>
      <c r="AE23" s="14">
        <v>0</v>
      </c>
      <c r="AF23" s="14">
        <v>0</v>
      </c>
      <c r="AG23" s="14">
        <v>0</v>
      </c>
      <c r="AH23" s="14">
        <v>0</v>
      </c>
      <c r="AI23" s="14">
        <v>0</v>
      </c>
      <c r="AJ23" s="14">
        <v>0</v>
      </c>
      <c r="AK23" s="14">
        <v>1</v>
      </c>
      <c r="AL23" s="14">
        <v>9</v>
      </c>
      <c r="AM23" s="14">
        <v>16</v>
      </c>
      <c r="AN23" s="14">
        <v>8</v>
      </c>
      <c r="AO23" s="14">
        <v>1</v>
      </c>
      <c r="AP23" s="14">
        <v>4</v>
      </c>
      <c r="AQ23" s="14">
        <v>2</v>
      </c>
      <c r="AR23" s="14">
        <v>36</v>
      </c>
      <c r="AS23" s="14">
        <v>1</v>
      </c>
      <c r="AT23" s="14">
        <v>6</v>
      </c>
      <c r="AU23" s="13" t="s">
        <v>196</v>
      </c>
      <c r="AV23" s="14">
        <v>15</v>
      </c>
      <c r="AW23" s="14">
        <v>51</v>
      </c>
      <c r="AX23" s="13" t="s">
        <v>122</v>
      </c>
      <c r="AY23" s="13" t="s">
        <v>122</v>
      </c>
      <c r="AZ23" s="13" t="s">
        <v>122</v>
      </c>
      <c r="BA23" s="13" t="s">
        <v>123</v>
      </c>
    </row>
    <row r="24" spans="2:53">
      <c r="B24" s="18" t="s">
        <v>197</v>
      </c>
      <c r="C24" s="18" t="s">
        <v>198</v>
      </c>
      <c r="D24" s="15" t="s">
        <v>199</v>
      </c>
      <c r="E24" s="15">
        <v>2006</v>
      </c>
      <c r="F24" s="15" t="s">
        <v>200</v>
      </c>
      <c r="G24" s="16">
        <v>192598</v>
      </c>
      <c r="H24" s="16">
        <v>28412</v>
      </c>
      <c r="I24" s="16">
        <v>29886</v>
      </c>
      <c r="J24" s="16">
        <v>553</v>
      </c>
      <c r="K24" s="16">
        <v>1248</v>
      </c>
      <c r="L24" s="16">
        <v>1484</v>
      </c>
      <c r="M24" s="16">
        <v>1578</v>
      </c>
      <c r="N24" s="16">
        <v>1541</v>
      </c>
      <c r="O24" s="16">
        <v>685</v>
      </c>
      <c r="P24" s="16">
        <v>836</v>
      </c>
      <c r="Q24" s="16">
        <v>772</v>
      </c>
      <c r="R24" s="16">
        <v>1773</v>
      </c>
      <c r="S24" s="16">
        <v>9286</v>
      </c>
      <c r="T24" s="16">
        <v>7813</v>
      </c>
      <c r="U24" s="16">
        <v>2317</v>
      </c>
      <c r="V24" s="16">
        <v>474</v>
      </c>
      <c r="W24" s="16">
        <v>0</v>
      </c>
      <c r="X24" s="16">
        <v>0</v>
      </c>
      <c r="Y24" s="16">
        <v>0</v>
      </c>
      <c r="Z24" s="16">
        <v>4</v>
      </c>
      <c r="AA24" s="16">
        <v>27</v>
      </c>
      <c r="AB24" s="16">
        <v>4</v>
      </c>
      <c r="AC24" s="16">
        <v>20</v>
      </c>
      <c r="AD24" s="16">
        <v>0</v>
      </c>
      <c r="AE24" s="16">
        <v>4</v>
      </c>
      <c r="AF24" s="16">
        <v>1</v>
      </c>
      <c r="AG24" s="16">
        <v>2</v>
      </c>
      <c r="AH24" s="16">
        <v>2</v>
      </c>
      <c r="AI24" s="16">
        <v>4</v>
      </c>
      <c r="AJ24" s="16">
        <v>9</v>
      </c>
      <c r="AK24" s="16">
        <v>5</v>
      </c>
      <c r="AL24" s="16">
        <v>2</v>
      </c>
      <c r="AM24" s="16">
        <v>3</v>
      </c>
      <c r="AN24" s="16">
        <v>13</v>
      </c>
      <c r="AO24" s="16">
        <v>13</v>
      </c>
      <c r="AP24" s="16">
        <v>58</v>
      </c>
      <c r="AQ24" s="16">
        <v>134</v>
      </c>
      <c r="AR24" s="16">
        <v>97</v>
      </c>
      <c r="AS24" s="16">
        <v>47</v>
      </c>
      <c r="AT24" s="16">
        <v>25</v>
      </c>
      <c r="AU24" s="15" t="s">
        <v>201</v>
      </c>
      <c r="AV24" s="16">
        <v>3</v>
      </c>
      <c r="AW24" s="16">
        <v>11</v>
      </c>
      <c r="AX24" s="15" t="s">
        <v>122</v>
      </c>
      <c r="AY24" s="15" t="s">
        <v>122</v>
      </c>
      <c r="AZ24" s="15" t="s">
        <v>122</v>
      </c>
      <c r="BA24" s="15" t="s">
        <v>123</v>
      </c>
    </row>
    <row r="25" spans="2:53">
      <c r="B25" s="17" t="s">
        <v>202</v>
      </c>
      <c r="C25" s="17" t="s">
        <v>203</v>
      </c>
      <c r="D25" s="13" t="s">
        <v>204</v>
      </c>
      <c r="E25" s="13">
        <v>2020</v>
      </c>
      <c r="F25" s="13" t="s">
        <v>205</v>
      </c>
      <c r="G25" s="14">
        <v>135988</v>
      </c>
      <c r="H25" s="14">
        <v>17265</v>
      </c>
      <c r="I25" s="14">
        <v>28443</v>
      </c>
      <c r="J25" s="14">
        <v>0</v>
      </c>
      <c r="K25" s="14">
        <v>0</v>
      </c>
      <c r="L25" s="14">
        <v>0</v>
      </c>
      <c r="M25" s="14">
        <v>0</v>
      </c>
      <c r="N25" s="14">
        <v>0</v>
      </c>
      <c r="O25" s="14">
        <v>6336</v>
      </c>
      <c r="P25" s="14">
        <v>4007</v>
      </c>
      <c r="Q25" s="14">
        <v>2490</v>
      </c>
      <c r="R25" s="14">
        <v>2023</v>
      </c>
      <c r="S25" s="14">
        <v>3453</v>
      </c>
      <c r="T25" s="14">
        <v>7268</v>
      </c>
      <c r="U25" s="14">
        <v>2866</v>
      </c>
      <c r="V25" s="14">
        <v>486</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315</v>
      </c>
      <c r="AO25" s="14">
        <v>53</v>
      </c>
      <c r="AP25" s="14">
        <v>59</v>
      </c>
      <c r="AQ25" s="14">
        <v>33</v>
      </c>
      <c r="AR25" s="14">
        <v>11</v>
      </c>
      <c r="AS25" s="14">
        <v>11</v>
      </c>
      <c r="AT25" s="14">
        <v>4</v>
      </c>
      <c r="AU25" s="13" t="s">
        <v>202</v>
      </c>
      <c r="AV25" s="14">
        <v>1</v>
      </c>
      <c r="AW25" s="14">
        <v>170</v>
      </c>
      <c r="AX25" s="13" t="s">
        <v>122</v>
      </c>
      <c r="AY25" s="13" t="s">
        <v>128</v>
      </c>
      <c r="AZ25" s="13" t="s">
        <v>122</v>
      </c>
      <c r="BA25" s="13" t="s">
        <v>123</v>
      </c>
    </row>
    <row r="26" spans="2:53">
      <c r="B26" s="18" t="s">
        <v>206</v>
      </c>
      <c r="C26" s="18" t="s">
        <v>207</v>
      </c>
      <c r="D26" s="15" t="s">
        <v>208</v>
      </c>
      <c r="E26" s="15">
        <v>2008</v>
      </c>
      <c r="F26" s="15" t="s">
        <v>209</v>
      </c>
      <c r="G26" s="16">
        <v>135146</v>
      </c>
      <c r="H26" s="16">
        <v>22548</v>
      </c>
      <c r="I26" s="16">
        <v>25794</v>
      </c>
      <c r="J26" s="16">
        <v>1020</v>
      </c>
      <c r="K26" s="16">
        <v>2837</v>
      </c>
      <c r="L26" s="16">
        <v>3306</v>
      </c>
      <c r="M26" s="16">
        <v>5385</v>
      </c>
      <c r="N26" s="16">
        <v>4005</v>
      </c>
      <c r="O26" s="16">
        <v>1410</v>
      </c>
      <c r="P26" s="16">
        <v>1626</v>
      </c>
      <c r="Q26" s="16">
        <v>835</v>
      </c>
      <c r="R26" s="16">
        <v>693</v>
      </c>
      <c r="S26" s="16">
        <v>1505</v>
      </c>
      <c r="T26" s="16">
        <v>1914</v>
      </c>
      <c r="U26" s="16">
        <v>1258</v>
      </c>
      <c r="V26" s="16">
        <v>123</v>
      </c>
      <c r="W26" s="16">
        <v>0</v>
      </c>
      <c r="X26" s="16">
        <v>0</v>
      </c>
      <c r="Y26" s="16">
        <v>0</v>
      </c>
      <c r="Z26" s="16">
        <v>0</v>
      </c>
      <c r="AA26" s="16">
        <v>0</v>
      </c>
      <c r="AB26" s="16">
        <v>9</v>
      </c>
      <c r="AC26" s="16">
        <v>2</v>
      </c>
      <c r="AD26" s="16">
        <v>5</v>
      </c>
      <c r="AE26" s="16">
        <v>10</v>
      </c>
      <c r="AF26" s="16">
        <v>12</v>
      </c>
      <c r="AG26" s="16">
        <v>32</v>
      </c>
      <c r="AH26" s="16">
        <v>29</v>
      </c>
      <c r="AI26" s="16">
        <v>2</v>
      </c>
      <c r="AJ26" s="16">
        <v>2</v>
      </c>
      <c r="AK26" s="16">
        <v>0</v>
      </c>
      <c r="AL26" s="16">
        <v>6</v>
      </c>
      <c r="AM26" s="16">
        <v>7</v>
      </c>
      <c r="AN26" s="16">
        <v>1</v>
      </c>
      <c r="AO26" s="16">
        <v>0</v>
      </c>
      <c r="AP26" s="16">
        <v>0</v>
      </c>
      <c r="AQ26" s="16">
        <v>5</v>
      </c>
      <c r="AR26" s="16">
        <v>0</v>
      </c>
      <c r="AS26" s="16">
        <v>0</v>
      </c>
      <c r="AT26" s="16">
        <v>1</v>
      </c>
      <c r="AU26" s="15" t="s">
        <v>210</v>
      </c>
      <c r="AV26" s="16">
        <v>11</v>
      </c>
      <c r="AW26" s="16">
        <v>23</v>
      </c>
      <c r="AX26" s="15" t="s">
        <v>122</v>
      </c>
      <c r="AY26" s="15" t="s">
        <v>128</v>
      </c>
      <c r="AZ26" s="15" t="s">
        <v>128</v>
      </c>
      <c r="BA26" s="15" t="s">
        <v>138</v>
      </c>
    </row>
    <row r="27" spans="2:53">
      <c r="B27" s="17" t="s">
        <v>211</v>
      </c>
      <c r="C27" s="17" t="s">
        <v>212</v>
      </c>
      <c r="D27" s="13" t="s">
        <v>213</v>
      </c>
      <c r="E27" s="13">
        <v>2007</v>
      </c>
      <c r="F27" s="13" t="s">
        <v>214</v>
      </c>
      <c r="G27" s="14">
        <v>7330</v>
      </c>
      <c r="H27" s="14">
        <v>914</v>
      </c>
      <c r="I27" s="14">
        <v>22259</v>
      </c>
      <c r="J27" s="14">
        <v>528</v>
      </c>
      <c r="K27" s="14">
        <v>1264</v>
      </c>
      <c r="L27" s="14">
        <v>1353</v>
      </c>
      <c r="M27" s="14">
        <v>1647</v>
      </c>
      <c r="N27" s="14">
        <v>3342</v>
      </c>
      <c r="O27" s="14">
        <v>4494</v>
      </c>
      <c r="P27" s="14">
        <v>2625</v>
      </c>
      <c r="Q27" s="14">
        <v>1265</v>
      </c>
      <c r="R27" s="14">
        <v>1097</v>
      </c>
      <c r="S27" s="14">
        <v>1432</v>
      </c>
      <c r="T27" s="14">
        <v>2341</v>
      </c>
      <c r="U27" s="14">
        <v>871</v>
      </c>
      <c r="V27" s="14">
        <v>57</v>
      </c>
      <c r="W27" s="14">
        <v>0</v>
      </c>
      <c r="X27" s="14">
        <v>0</v>
      </c>
      <c r="Y27" s="14">
        <v>0</v>
      </c>
      <c r="Z27" s="14">
        <v>0</v>
      </c>
      <c r="AA27" s="14">
        <v>13</v>
      </c>
      <c r="AB27" s="14">
        <v>2</v>
      </c>
      <c r="AC27" s="14">
        <v>0</v>
      </c>
      <c r="AD27" s="14">
        <v>0</v>
      </c>
      <c r="AE27" s="14">
        <v>6</v>
      </c>
      <c r="AF27" s="14">
        <v>2</v>
      </c>
      <c r="AG27" s="14">
        <v>0</v>
      </c>
      <c r="AH27" s="14">
        <v>3</v>
      </c>
      <c r="AI27" s="14">
        <v>4</v>
      </c>
      <c r="AJ27" s="14">
        <v>3</v>
      </c>
      <c r="AK27" s="14">
        <v>1</v>
      </c>
      <c r="AL27" s="14">
        <v>3</v>
      </c>
      <c r="AM27" s="14">
        <v>1</v>
      </c>
      <c r="AN27" s="14">
        <v>8</v>
      </c>
      <c r="AO27" s="14">
        <v>5</v>
      </c>
      <c r="AP27" s="14">
        <v>2</v>
      </c>
      <c r="AQ27" s="14">
        <v>1</v>
      </c>
      <c r="AR27" s="14">
        <v>2</v>
      </c>
      <c r="AS27" s="14">
        <v>0</v>
      </c>
      <c r="AT27" s="14">
        <v>1</v>
      </c>
      <c r="AU27" s="13" t="s">
        <v>215</v>
      </c>
      <c r="AV27" s="14">
        <v>10</v>
      </c>
      <c r="AW27" s="14">
        <v>9</v>
      </c>
      <c r="AX27" s="13" t="s">
        <v>122</v>
      </c>
      <c r="AY27" s="13" t="s">
        <v>122</v>
      </c>
      <c r="AZ27" s="13" t="s">
        <v>128</v>
      </c>
      <c r="BA27" s="13" t="s">
        <v>138</v>
      </c>
    </row>
    <row r="28" spans="2:53">
      <c r="B28" s="18" t="s">
        <v>216</v>
      </c>
      <c r="C28" s="18" t="s">
        <v>217</v>
      </c>
      <c r="D28" s="15" t="s">
        <v>218</v>
      </c>
      <c r="E28" s="15">
        <v>2013</v>
      </c>
      <c r="F28" s="15" t="s">
        <v>219</v>
      </c>
      <c r="G28" s="16">
        <v>121196</v>
      </c>
      <c r="H28" s="16">
        <v>18785</v>
      </c>
      <c r="I28" s="16">
        <v>21929</v>
      </c>
      <c r="J28" s="16">
        <v>737</v>
      </c>
      <c r="K28" s="16">
        <v>1654</v>
      </c>
      <c r="L28" s="16">
        <v>3562</v>
      </c>
      <c r="M28" s="16">
        <v>4094</v>
      </c>
      <c r="N28" s="16">
        <v>2504</v>
      </c>
      <c r="O28" s="16">
        <v>1062</v>
      </c>
      <c r="P28" s="16">
        <v>777</v>
      </c>
      <c r="Q28" s="16">
        <v>308</v>
      </c>
      <c r="R28" s="16">
        <v>877</v>
      </c>
      <c r="S28" s="16">
        <v>1573</v>
      </c>
      <c r="T28" s="16">
        <v>3459</v>
      </c>
      <c r="U28" s="16">
        <v>1322</v>
      </c>
      <c r="V28" s="16">
        <v>78</v>
      </c>
      <c r="W28" s="16">
        <v>0</v>
      </c>
      <c r="X28" s="16">
        <v>0</v>
      </c>
      <c r="Y28" s="16">
        <v>0</v>
      </c>
      <c r="Z28" s="16">
        <v>0</v>
      </c>
      <c r="AA28" s="16">
        <v>0</v>
      </c>
      <c r="AB28" s="16">
        <v>0</v>
      </c>
      <c r="AC28" s="16">
        <v>0</v>
      </c>
      <c r="AD28" s="16">
        <v>0</v>
      </c>
      <c r="AE28" s="16">
        <v>0</v>
      </c>
      <c r="AF28" s="16">
        <v>0</v>
      </c>
      <c r="AG28" s="16">
        <v>18</v>
      </c>
      <c r="AH28" s="16">
        <v>3</v>
      </c>
      <c r="AI28" s="16">
        <v>2</v>
      </c>
      <c r="AJ28" s="16">
        <v>1</v>
      </c>
      <c r="AK28" s="16">
        <v>1</v>
      </c>
      <c r="AL28" s="16">
        <v>1</v>
      </c>
      <c r="AM28" s="16">
        <v>0</v>
      </c>
      <c r="AN28" s="16">
        <v>0</v>
      </c>
      <c r="AO28" s="16">
        <v>5</v>
      </c>
      <c r="AP28" s="16">
        <v>0</v>
      </c>
      <c r="AQ28" s="16">
        <v>38</v>
      </c>
      <c r="AR28" s="16">
        <v>8</v>
      </c>
      <c r="AS28" s="16">
        <v>1</v>
      </c>
      <c r="AT28" s="16">
        <v>0</v>
      </c>
      <c r="AU28" s="15" t="s">
        <v>220</v>
      </c>
      <c r="AV28" s="16">
        <v>10</v>
      </c>
      <c r="AW28" s="16">
        <v>23</v>
      </c>
      <c r="AX28" s="15" t="s">
        <v>122</v>
      </c>
      <c r="AY28" s="15" t="s">
        <v>128</v>
      </c>
      <c r="AZ28" s="15" t="s">
        <v>128</v>
      </c>
      <c r="BA28" s="15" t="s">
        <v>138</v>
      </c>
    </row>
    <row r="29" spans="2:53">
      <c r="B29" s="17" t="s">
        <v>221</v>
      </c>
      <c r="C29" s="17" t="s">
        <v>222</v>
      </c>
      <c r="D29" s="13" t="s">
        <v>223</v>
      </c>
      <c r="E29" s="13">
        <v>2006</v>
      </c>
      <c r="F29" s="13" t="s">
        <v>224</v>
      </c>
      <c r="G29" s="14">
        <v>103393</v>
      </c>
      <c r="H29" s="14">
        <v>16893</v>
      </c>
      <c r="I29" s="14">
        <v>18588</v>
      </c>
      <c r="J29" s="14">
        <v>579</v>
      </c>
      <c r="K29" s="14">
        <v>1649</v>
      </c>
      <c r="L29" s="14">
        <v>1840</v>
      </c>
      <c r="M29" s="14">
        <v>2358</v>
      </c>
      <c r="N29" s="14">
        <v>2406</v>
      </c>
      <c r="O29" s="14">
        <v>1237</v>
      </c>
      <c r="P29" s="14">
        <v>1399</v>
      </c>
      <c r="Q29" s="14">
        <v>1032</v>
      </c>
      <c r="R29" s="14">
        <v>868</v>
      </c>
      <c r="S29" s="14">
        <v>1550</v>
      </c>
      <c r="T29" s="14">
        <v>2454</v>
      </c>
      <c r="U29" s="14">
        <v>1216</v>
      </c>
      <c r="V29" s="14">
        <v>143</v>
      </c>
      <c r="W29" s="14">
        <v>0</v>
      </c>
      <c r="X29" s="14">
        <v>0</v>
      </c>
      <c r="Y29" s="14">
        <v>0</v>
      </c>
      <c r="Z29" s="14">
        <v>3</v>
      </c>
      <c r="AA29" s="14">
        <v>5</v>
      </c>
      <c r="AB29" s="14">
        <v>4</v>
      </c>
      <c r="AC29" s="14">
        <v>1</v>
      </c>
      <c r="AD29" s="14">
        <v>12</v>
      </c>
      <c r="AE29" s="14">
        <v>5</v>
      </c>
      <c r="AF29" s="14">
        <v>2</v>
      </c>
      <c r="AG29" s="14">
        <v>0</v>
      </c>
      <c r="AH29" s="14">
        <v>7</v>
      </c>
      <c r="AI29" s="14">
        <v>1</v>
      </c>
      <c r="AJ29" s="14">
        <v>4</v>
      </c>
      <c r="AK29" s="14">
        <v>10</v>
      </c>
      <c r="AL29" s="14">
        <v>14</v>
      </c>
      <c r="AM29" s="14">
        <v>6</v>
      </c>
      <c r="AN29" s="14">
        <v>12</v>
      </c>
      <c r="AO29" s="14">
        <v>13</v>
      </c>
      <c r="AP29" s="14">
        <v>37</v>
      </c>
      <c r="AQ29" s="14">
        <v>5</v>
      </c>
      <c r="AR29" s="14">
        <v>1</v>
      </c>
      <c r="AS29" s="14">
        <v>1</v>
      </c>
      <c r="AT29" s="14">
        <v>0</v>
      </c>
      <c r="AU29" s="13" t="s">
        <v>225</v>
      </c>
      <c r="AV29" s="14">
        <v>11</v>
      </c>
      <c r="AW29" s="14">
        <v>41</v>
      </c>
      <c r="AX29" s="13" t="s">
        <v>122</v>
      </c>
      <c r="AY29" s="13" t="s">
        <v>122</v>
      </c>
      <c r="AZ29" s="13" t="s">
        <v>128</v>
      </c>
      <c r="BA29" s="13" t="s">
        <v>138</v>
      </c>
    </row>
    <row r="30" spans="2:53">
      <c r="B30" s="18" t="s">
        <v>226</v>
      </c>
      <c r="C30" s="18" t="s">
        <v>227</v>
      </c>
      <c r="D30" s="15" t="s">
        <v>228</v>
      </c>
      <c r="E30" s="15">
        <v>2008</v>
      </c>
      <c r="F30" s="15" t="s">
        <v>209</v>
      </c>
      <c r="G30" s="16">
        <v>41181</v>
      </c>
      <c r="H30" s="16">
        <v>5719</v>
      </c>
      <c r="I30" s="16">
        <v>18041</v>
      </c>
      <c r="J30" s="16">
        <v>451</v>
      </c>
      <c r="K30" s="16">
        <v>1188</v>
      </c>
      <c r="L30" s="16">
        <v>1334</v>
      </c>
      <c r="M30" s="16">
        <v>1128</v>
      </c>
      <c r="N30" s="16">
        <v>1326</v>
      </c>
      <c r="O30" s="16">
        <v>737</v>
      </c>
      <c r="P30" s="16">
        <v>1637</v>
      </c>
      <c r="Q30" s="16">
        <v>1671</v>
      </c>
      <c r="R30" s="16">
        <v>1614</v>
      </c>
      <c r="S30" s="16">
        <v>1598</v>
      </c>
      <c r="T30" s="16">
        <v>3513</v>
      </c>
      <c r="U30" s="16">
        <v>1844</v>
      </c>
      <c r="V30" s="16">
        <v>126</v>
      </c>
      <c r="W30" s="16">
        <v>0</v>
      </c>
      <c r="X30" s="16">
        <v>0</v>
      </c>
      <c r="Y30" s="16">
        <v>0</v>
      </c>
      <c r="Z30" s="16">
        <v>0</v>
      </c>
      <c r="AA30" s="16">
        <v>0</v>
      </c>
      <c r="AB30" s="16">
        <v>7</v>
      </c>
      <c r="AC30" s="16">
        <v>4</v>
      </c>
      <c r="AD30" s="16">
        <v>19</v>
      </c>
      <c r="AE30" s="16">
        <v>1</v>
      </c>
      <c r="AF30" s="16">
        <v>6</v>
      </c>
      <c r="AG30" s="16">
        <v>18</v>
      </c>
      <c r="AH30" s="16">
        <v>15</v>
      </c>
      <c r="AI30" s="16">
        <v>2</v>
      </c>
      <c r="AJ30" s="16">
        <v>2</v>
      </c>
      <c r="AK30" s="16">
        <v>14</v>
      </c>
      <c r="AL30" s="16">
        <v>0</v>
      </c>
      <c r="AM30" s="16">
        <v>5</v>
      </c>
      <c r="AN30" s="16">
        <v>2</v>
      </c>
      <c r="AO30" s="16">
        <v>0</v>
      </c>
      <c r="AP30" s="16">
        <v>11</v>
      </c>
      <c r="AQ30" s="16">
        <v>14</v>
      </c>
      <c r="AR30" s="16">
        <v>1</v>
      </c>
      <c r="AS30" s="16">
        <v>4</v>
      </c>
      <c r="AT30" s="16">
        <v>1</v>
      </c>
      <c r="AU30" s="15" t="s">
        <v>229</v>
      </c>
      <c r="AV30" s="16">
        <v>3</v>
      </c>
      <c r="AW30" s="16">
        <v>96</v>
      </c>
      <c r="AX30" s="15" t="s">
        <v>122</v>
      </c>
      <c r="AY30" s="15" t="s">
        <v>128</v>
      </c>
      <c r="AZ30" s="15" t="s">
        <v>122</v>
      </c>
      <c r="BA30" s="15" t="s">
        <v>123</v>
      </c>
    </row>
    <row r="31" spans="2:53">
      <c r="B31" s="17" t="s">
        <v>230</v>
      </c>
      <c r="C31" s="17" t="s">
        <v>231</v>
      </c>
      <c r="D31" s="13" t="s">
        <v>232</v>
      </c>
      <c r="E31" s="13">
        <v>2005</v>
      </c>
      <c r="F31" s="13" t="s">
        <v>233</v>
      </c>
      <c r="G31" s="14">
        <v>10755</v>
      </c>
      <c r="H31" s="14">
        <v>1337</v>
      </c>
      <c r="I31" s="14">
        <v>17991</v>
      </c>
      <c r="J31" s="14">
        <v>1070</v>
      </c>
      <c r="K31" s="14">
        <v>1883</v>
      </c>
      <c r="L31" s="14">
        <v>1970</v>
      </c>
      <c r="M31" s="14">
        <v>2079</v>
      </c>
      <c r="N31" s="14">
        <v>3092</v>
      </c>
      <c r="O31" s="14">
        <v>1353</v>
      </c>
      <c r="P31" s="14">
        <v>760</v>
      </c>
      <c r="Q31" s="14">
        <v>541</v>
      </c>
      <c r="R31" s="14">
        <v>554</v>
      </c>
      <c r="S31" s="14">
        <v>1157</v>
      </c>
      <c r="T31" s="14">
        <v>2216</v>
      </c>
      <c r="U31" s="14">
        <v>1316</v>
      </c>
      <c r="V31" s="14">
        <v>81</v>
      </c>
      <c r="W31" s="14">
        <v>0</v>
      </c>
      <c r="X31" s="14">
        <v>0</v>
      </c>
      <c r="Y31" s="14">
        <v>8</v>
      </c>
      <c r="Z31" s="14">
        <v>4</v>
      </c>
      <c r="AA31" s="14">
        <v>2</v>
      </c>
      <c r="AB31" s="14">
        <v>5</v>
      </c>
      <c r="AC31" s="14">
        <v>7</v>
      </c>
      <c r="AD31" s="14">
        <v>4</v>
      </c>
      <c r="AE31" s="14">
        <v>2</v>
      </c>
      <c r="AF31" s="14">
        <v>3</v>
      </c>
      <c r="AG31" s="14">
        <v>3</v>
      </c>
      <c r="AH31" s="14">
        <v>1</v>
      </c>
      <c r="AI31" s="14">
        <v>3</v>
      </c>
      <c r="AJ31" s="14">
        <v>4</v>
      </c>
      <c r="AK31" s="14">
        <v>0</v>
      </c>
      <c r="AL31" s="14">
        <v>7</v>
      </c>
      <c r="AM31" s="14">
        <v>0</v>
      </c>
      <c r="AN31" s="14">
        <v>0</v>
      </c>
      <c r="AO31" s="14">
        <v>20</v>
      </c>
      <c r="AP31" s="14">
        <v>1</v>
      </c>
      <c r="AQ31" s="14">
        <v>6</v>
      </c>
      <c r="AR31" s="14">
        <v>1</v>
      </c>
      <c r="AS31" s="14">
        <v>0</v>
      </c>
      <c r="AT31" s="14">
        <v>0</v>
      </c>
      <c r="AU31" s="13" t="s">
        <v>234</v>
      </c>
      <c r="AV31" s="14">
        <v>8</v>
      </c>
      <c r="AW31" s="14">
        <v>80</v>
      </c>
      <c r="AX31" s="13" t="s">
        <v>122</v>
      </c>
      <c r="AY31" s="13" t="s">
        <v>128</v>
      </c>
      <c r="AZ31" s="13" t="s">
        <v>128</v>
      </c>
      <c r="BA31" s="13" t="s">
        <v>138</v>
      </c>
    </row>
    <row r="32" spans="2:53">
      <c r="B32" s="18" t="s">
        <v>235</v>
      </c>
      <c r="C32" s="18" t="s">
        <v>236</v>
      </c>
      <c r="D32" s="15" t="s">
        <v>237</v>
      </c>
      <c r="E32" s="15">
        <v>2004</v>
      </c>
      <c r="F32" s="15" t="s">
        <v>238</v>
      </c>
      <c r="G32" s="16">
        <v>74240</v>
      </c>
      <c r="H32" s="16">
        <v>10010</v>
      </c>
      <c r="I32" s="16">
        <v>17684</v>
      </c>
      <c r="J32" s="16">
        <v>583</v>
      </c>
      <c r="K32" s="16">
        <v>1270</v>
      </c>
      <c r="L32" s="16">
        <v>1208</v>
      </c>
      <c r="M32" s="16">
        <v>1854</v>
      </c>
      <c r="N32" s="16">
        <v>1199</v>
      </c>
      <c r="O32" s="16">
        <v>587</v>
      </c>
      <c r="P32" s="16">
        <v>811</v>
      </c>
      <c r="Q32" s="16">
        <v>742</v>
      </c>
      <c r="R32" s="16">
        <v>1157</v>
      </c>
      <c r="S32" s="16">
        <v>2020</v>
      </c>
      <c r="T32" s="16">
        <v>4813</v>
      </c>
      <c r="U32" s="16">
        <v>1440</v>
      </c>
      <c r="V32" s="16">
        <v>170</v>
      </c>
      <c r="W32" s="16">
        <v>0</v>
      </c>
      <c r="X32" s="16">
        <v>1</v>
      </c>
      <c r="Y32" s="16">
        <v>1</v>
      </c>
      <c r="Z32" s="16">
        <v>0</v>
      </c>
      <c r="AA32" s="16">
        <v>1</v>
      </c>
      <c r="AB32" s="16">
        <v>12</v>
      </c>
      <c r="AC32" s="16">
        <v>2</v>
      </c>
      <c r="AD32" s="16">
        <v>3</v>
      </c>
      <c r="AE32" s="16">
        <v>1</v>
      </c>
      <c r="AF32" s="16">
        <v>0</v>
      </c>
      <c r="AG32" s="16">
        <v>1</v>
      </c>
      <c r="AH32" s="16">
        <v>2</v>
      </c>
      <c r="AI32" s="16">
        <v>16</v>
      </c>
      <c r="AJ32" s="16">
        <v>26</v>
      </c>
      <c r="AK32" s="16">
        <v>1</v>
      </c>
      <c r="AL32" s="16">
        <v>0</v>
      </c>
      <c r="AM32" s="16">
        <v>6</v>
      </c>
      <c r="AN32" s="16">
        <v>0</v>
      </c>
      <c r="AO32" s="16">
        <v>5</v>
      </c>
      <c r="AP32" s="16">
        <v>28</v>
      </c>
      <c r="AQ32" s="16">
        <v>37</v>
      </c>
      <c r="AR32" s="16">
        <v>10</v>
      </c>
      <c r="AS32" s="16">
        <v>9</v>
      </c>
      <c r="AT32" s="16">
        <v>8</v>
      </c>
      <c r="AU32" s="15" t="s">
        <v>239</v>
      </c>
      <c r="AV32" s="16">
        <v>3</v>
      </c>
      <c r="AW32" s="16">
        <v>84</v>
      </c>
      <c r="AX32" s="15" t="s">
        <v>122</v>
      </c>
      <c r="AY32" s="15" t="s">
        <v>122</v>
      </c>
      <c r="AZ32" s="15" t="s">
        <v>122</v>
      </c>
      <c r="BA32" s="15" t="s">
        <v>123</v>
      </c>
    </row>
    <row r="33" spans="2:53">
      <c r="B33" s="17" t="s">
        <v>240</v>
      </c>
      <c r="C33" s="17" t="s">
        <v>241</v>
      </c>
      <c r="D33" s="13" t="s">
        <v>242</v>
      </c>
      <c r="E33" s="13">
        <v>2021</v>
      </c>
      <c r="F33" s="13" t="s">
        <v>243</v>
      </c>
      <c r="G33" s="14">
        <v>275596</v>
      </c>
      <c r="H33" s="14">
        <v>42414</v>
      </c>
      <c r="I33" s="14">
        <v>16919</v>
      </c>
      <c r="J33" s="14">
        <v>0</v>
      </c>
      <c r="K33" s="14">
        <v>0</v>
      </c>
      <c r="L33" s="14">
        <v>0</v>
      </c>
      <c r="M33" s="14">
        <v>0</v>
      </c>
      <c r="N33" s="14">
        <v>0</v>
      </c>
      <c r="O33" s="14">
        <v>0</v>
      </c>
      <c r="P33" s="14">
        <v>2135</v>
      </c>
      <c r="Q33" s="14">
        <v>1255</v>
      </c>
      <c r="R33" s="14">
        <v>1575</v>
      </c>
      <c r="S33" s="14">
        <v>3386</v>
      </c>
      <c r="T33" s="14">
        <v>5675</v>
      </c>
      <c r="U33" s="14">
        <v>2893</v>
      </c>
      <c r="V33" s="14">
        <v>667</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314</v>
      </c>
      <c r="AP33" s="14">
        <v>114</v>
      </c>
      <c r="AQ33" s="14">
        <v>86</v>
      </c>
      <c r="AR33" s="14">
        <v>115</v>
      </c>
      <c r="AS33" s="14">
        <v>26</v>
      </c>
      <c r="AT33" s="14">
        <v>12</v>
      </c>
      <c r="AU33" s="13" t="s">
        <v>244</v>
      </c>
      <c r="AV33" s="14">
        <v>3</v>
      </c>
      <c r="AW33" s="14">
        <v>1</v>
      </c>
      <c r="AX33" s="13" t="s">
        <v>122</v>
      </c>
      <c r="AY33" s="13" t="s">
        <v>122</v>
      </c>
      <c r="AZ33" s="13" t="s">
        <v>122</v>
      </c>
      <c r="BA33" s="13" t="s">
        <v>123</v>
      </c>
    </row>
    <row r="34" spans="2:53">
      <c r="B34" s="18" t="s">
        <v>245</v>
      </c>
      <c r="C34" s="18" t="s">
        <v>246</v>
      </c>
      <c r="D34" s="15" t="s">
        <v>247</v>
      </c>
      <c r="E34" s="15">
        <v>2016</v>
      </c>
      <c r="F34" s="15" t="s">
        <v>248</v>
      </c>
      <c r="G34" s="16">
        <v>75593</v>
      </c>
      <c r="H34" s="16">
        <v>11271</v>
      </c>
      <c r="I34" s="16">
        <v>16523</v>
      </c>
      <c r="J34" s="16">
        <v>0</v>
      </c>
      <c r="K34" s="16">
        <v>409</v>
      </c>
      <c r="L34" s="16">
        <v>2186</v>
      </c>
      <c r="M34" s="16">
        <v>3679</v>
      </c>
      <c r="N34" s="16">
        <v>2826</v>
      </c>
      <c r="O34" s="16">
        <v>1752</v>
      </c>
      <c r="P34" s="16">
        <v>985</v>
      </c>
      <c r="Q34" s="16">
        <v>639</v>
      </c>
      <c r="R34" s="16">
        <v>856</v>
      </c>
      <c r="S34" s="16">
        <v>1037</v>
      </c>
      <c r="T34" s="16">
        <v>1408</v>
      </c>
      <c r="U34" s="16">
        <v>746</v>
      </c>
      <c r="V34" s="16">
        <v>19</v>
      </c>
      <c r="W34" s="16">
        <v>0</v>
      </c>
      <c r="X34" s="16">
        <v>0</v>
      </c>
      <c r="Y34" s="16">
        <v>0</v>
      </c>
      <c r="Z34" s="16">
        <v>0</v>
      </c>
      <c r="AA34" s="16">
        <v>0</v>
      </c>
      <c r="AB34" s="16">
        <v>0</v>
      </c>
      <c r="AC34" s="16">
        <v>0</v>
      </c>
      <c r="AD34" s="16">
        <v>0</v>
      </c>
      <c r="AE34" s="16">
        <v>0</v>
      </c>
      <c r="AF34" s="16">
        <v>0</v>
      </c>
      <c r="AG34" s="16">
        <v>0</v>
      </c>
      <c r="AH34" s="16">
        <v>0</v>
      </c>
      <c r="AI34" s="16">
        <v>0</v>
      </c>
      <c r="AJ34" s="16">
        <v>2</v>
      </c>
      <c r="AK34" s="16">
        <v>5</v>
      </c>
      <c r="AL34" s="16">
        <v>1</v>
      </c>
      <c r="AM34" s="16">
        <v>1</v>
      </c>
      <c r="AN34" s="16">
        <v>0</v>
      </c>
      <c r="AO34" s="16">
        <v>1</v>
      </c>
      <c r="AP34" s="16">
        <v>7</v>
      </c>
      <c r="AQ34" s="16">
        <v>1</v>
      </c>
      <c r="AR34" s="16">
        <v>1</v>
      </c>
      <c r="AS34" s="16">
        <v>0</v>
      </c>
      <c r="AT34" s="16">
        <v>0</v>
      </c>
      <c r="AU34" s="15" t="s">
        <v>249</v>
      </c>
      <c r="AV34" s="16">
        <v>1</v>
      </c>
      <c r="AW34" s="16">
        <v>2</v>
      </c>
      <c r="AX34" s="15" t="s">
        <v>122</v>
      </c>
      <c r="AY34" s="15" t="s">
        <v>122</v>
      </c>
      <c r="AZ34" s="15" t="s">
        <v>122</v>
      </c>
      <c r="BA34" s="15" t="s">
        <v>123</v>
      </c>
    </row>
    <row r="35" spans="2:53">
      <c r="B35" s="17" t="s">
        <v>250</v>
      </c>
      <c r="C35" s="17" t="s">
        <v>251</v>
      </c>
      <c r="D35" s="13" t="s">
        <v>252</v>
      </c>
      <c r="E35" s="13">
        <v>2007</v>
      </c>
      <c r="F35" s="13" t="s">
        <v>171</v>
      </c>
      <c r="G35" s="14">
        <v>10215</v>
      </c>
      <c r="H35" s="14">
        <v>1183</v>
      </c>
      <c r="I35" s="14">
        <v>16421</v>
      </c>
      <c r="J35" s="14">
        <v>472</v>
      </c>
      <c r="K35" s="14">
        <v>802</v>
      </c>
      <c r="L35" s="14">
        <v>783</v>
      </c>
      <c r="M35" s="14">
        <v>2121</v>
      </c>
      <c r="N35" s="14">
        <v>2353</v>
      </c>
      <c r="O35" s="14">
        <v>999</v>
      </c>
      <c r="P35" s="14">
        <v>780</v>
      </c>
      <c r="Q35" s="14">
        <v>1435</v>
      </c>
      <c r="R35" s="14">
        <v>363</v>
      </c>
      <c r="S35" s="14">
        <v>886</v>
      </c>
      <c r="T35" s="14">
        <v>4323</v>
      </c>
      <c r="U35" s="14">
        <v>1104</v>
      </c>
      <c r="V35" s="14">
        <v>86</v>
      </c>
      <c r="W35" s="14">
        <v>0</v>
      </c>
      <c r="X35" s="14">
        <v>0</v>
      </c>
      <c r="Y35" s="14">
        <v>0</v>
      </c>
      <c r="Z35" s="14">
        <v>0</v>
      </c>
      <c r="AA35" s="14">
        <v>16</v>
      </c>
      <c r="AB35" s="14">
        <v>0</v>
      </c>
      <c r="AC35" s="14">
        <v>2</v>
      </c>
      <c r="AD35" s="14">
        <v>1</v>
      </c>
      <c r="AE35" s="14">
        <v>0</v>
      </c>
      <c r="AF35" s="14">
        <v>3</v>
      </c>
      <c r="AG35" s="14">
        <v>0</v>
      </c>
      <c r="AH35" s="14">
        <v>8</v>
      </c>
      <c r="AI35" s="14">
        <v>2</v>
      </c>
      <c r="AJ35" s="14">
        <v>0</v>
      </c>
      <c r="AK35" s="14">
        <v>0</v>
      </c>
      <c r="AL35" s="14">
        <v>45</v>
      </c>
      <c r="AM35" s="14">
        <v>3</v>
      </c>
      <c r="AN35" s="14">
        <v>0</v>
      </c>
      <c r="AO35" s="14">
        <v>2</v>
      </c>
      <c r="AP35" s="14">
        <v>1</v>
      </c>
      <c r="AQ35" s="14">
        <v>2</v>
      </c>
      <c r="AR35" s="14">
        <v>1</v>
      </c>
      <c r="AS35" s="14">
        <v>0</v>
      </c>
      <c r="AT35" s="14">
        <v>0</v>
      </c>
      <c r="AU35" s="13" t="s">
        <v>253</v>
      </c>
      <c r="AV35" s="14">
        <v>5</v>
      </c>
      <c r="AW35" s="14">
        <v>84</v>
      </c>
      <c r="AX35" s="13" t="s">
        <v>128</v>
      </c>
      <c r="AY35" s="13" t="s">
        <v>128</v>
      </c>
      <c r="AZ35" s="13" t="s">
        <v>128</v>
      </c>
      <c r="BA35" s="13" t="s">
        <v>138</v>
      </c>
    </row>
    <row r="36" spans="2:53">
      <c r="B36" s="18" t="s">
        <v>254</v>
      </c>
      <c r="C36" s="18" t="s">
        <v>255</v>
      </c>
      <c r="D36" s="15" t="s">
        <v>256</v>
      </c>
      <c r="E36" s="15">
        <v>2016</v>
      </c>
      <c r="F36" s="15" t="s">
        <v>257</v>
      </c>
      <c r="G36" s="16">
        <v>28706</v>
      </c>
      <c r="H36" s="16">
        <v>3864</v>
      </c>
      <c r="I36" s="16">
        <v>15632</v>
      </c>
      <c r="J36" s="16">
        <v>0</v>
      </c>
      <c r="K36" s="16">
        <v>850</v>
      </c>
      <c r="L36" s="16">
        <v>1523</v>
      </c>
      <c r="M36" s="16">
        <v>2137</v>
      </c>
      <c r="N36" s="16">
        <v>3931</v>
      </c>
      <c r="O36" s="16">
        <v>2158</v>
      </c>
      <c r="P36" s="16">
        <v>1411</v>
      </c>
      <c r="Q36" s="16">
        <v>508</v>
      </c>
      <c r="R36" s="16">
        <v>342</v>
      </c>
      <c r="S36" s="16">
        <v>1162</v>
      </c>
      <c r="T36" s="16">
        <v>1078</v>
      </c>
      <c r="U36" s="16">
        <v>532</v>
      </c>
      <c r="V36" s="16">
        <v>52</v>
      </c>
      <c r="W36" s="16">
        <v>0</v>
      </c>
      <c r="X36" s="16">
        <v>0</v>
      </c>
      <c r="Y36" s="16">
        <v>0</v>
      </c>
      <c r="Z36" s="16">
        <v>0</v>
      </c>
      <c r="AA36" s="16">
        <v>0</v>
      </c>
      <c r="AB36" s="16">
        <v>0</v>
      </c>
      <c r="AC36" s="16">
        <v>0</v>
      </c>
      <c r="AD36" s="16">
        <v>0</v>
      </c>
      <c r="AE36" s="16">
        <v>0</v>
      </c>
      <c r="AF36" s="16">
        <v>0</v>
      </c>
      <c r="AG36" s="16">
        <v>0</v>
      </c>
      <c r="AH36" s="16">
        <v>0</v>
      </c>
      <c r="AI36" s="16">
        <v>0</v>
      </c>
      <c r="AJ36" s="16">
        <v>25</v>
      </c>
      <c r="AK36" s="16">
        <v>1</v>
      </c>
      <c r="AL36" s="16">
        <v>8</v>
      </c>
      <c r="AM36" s="16">
        <v>1</v>
      </c>
      <c r="AN36" s="16">
        <v>0</v>
      </c>
      <c r="AO36" s="16">
        <v>4</v>
      </c>
      <c r="AP36" s="16">
        <v>5</v>
      </c>
      <c r="AQ36" s="16">
        <v>4</v>
      </c>
      <c r="AR36" s="16">
        <v>3</v>
      </c>
      <c r="AS36" s="16">
        <v>0</v>
      </c>
      <c r="AT36" s="16">
        <v>1</v>
      </c>
      <c r="AU36" s="15" t="s">
        <v>258</v>
      </c>
      <c r="AV36" s="16">
        <v>9</v>
      </c>
      <c r="AW36" s="16">
        <v>44</v>
      </c>
      <c r="AX36" s="15" t="s">
        <v>122</v>
      </c>
      <c r="AY36" s="15" t="s">
        <v>122</v>
      </c>
      <c r="AZ36" s="15" t="s">
        <v>128</v>
      </c>
      <c r="BA36" s="15" t="s">
        <v>129</v>
      </c>
    </row>
    <row r="37" spans="2:53">
      <c r="B37" s="17" t="s">
        <v>259</v>
      </c>
      <c r="C37" s="17" t="s">
        <v>260</v>
      </c>
      <c r="D37" s="13" t="s">
        <v>261</v>
      </c>
      <c r="E37" s="13">
        <v>2016</v>
      </c>
      <c r="F37" s="13" t="s">
        <v>157</v>
      </c>
      <c r="G37" s="14">
        <v>32107</v>
      </c>
      <c r="H37" s="14">
        <v>4344</v>
      </c>
      <c r="I37" s="14">
        <v>15217</v>
      </c>
      <c r="J37" s="14">
        <v>0</v>
      </c>
      <c r="K37" s="14">
        <v>274</v>
      </c>
      <c r="L37" s="14">
        <v>394</v>
      </c>
      <c r="M37" s="14">
        <v>1443</v>
      </c>
      <c r="N37" s="14">
        <v>2221</v>
      </c>
      <c r="O37" s="14">
        <v>1852</v>
      </c>
      <c r="P37" s="14">
        <v>959</v>
      </c>
      <c r="Q37" s="14">
        <v>792</v>
      </c>
      <c r="R37" s="14">
        <v>683</v>
      </c>
      <c r="S37" s="14">
        <v>1836</v>
      </c>
      <c r="T37" s="14">
        <v>3257</v>
      </c>
      <c r="U37" s="14">
        <v>1506</v>
      </c>
      <c r="V37" s="14">
        <v>73</v>
      </c>
      <c r="W37" s="14">
        <v>0</v>
      </c>
      <c r="X37" s="14">
        <v>0</v>
      </c>
      <c r="Y37" s="14">
        <v>0</v>
      </c>
      <c r="Z37" s="14">
        <v>0</v>
      </c>
      <c r="AA37" s="14">
        <v>0</v>
      </c>
      <c r="AB37" s="14">
        <v>0</v>
      </c>
      <c r="AC37" s="14">
        <v>0</v>
      </c>
      <c r="AD37" s="14">
        <v>0</v>
      </c>
      <c r="AE37" s="14">
        <v>0</v>
      </c>
      <c r="AF37" s="14">
        <v>0</v>
      </c>
      <c r="AG37" s="14">
        <v>0</v>
      </c>
      <c r="AH37" s="14">
        <v>0</v>
      </c>
      <c r="AI37" s="14">
        <v>0</v>
      </c>
      <c r="AJ37" s="14">
        <v>5</v>
      </c>
      <c r="AK37" s="14">
        <v>3</v>
      </c>
      <c r="AL37" s="14">
        <v>5</v>
      </c>
      <c r="AM37" s="14">
        <v>3</v>
      </c>
      <c r="AN37" s="14">
        <v>10</v>
      </c>
      <c r="AO37" s="14">
        <v>0</v>
      </c>
      <c r="AP37" s="14">
        <v>8</v>
      </c>
      <c r="AQ37" s="14">
        <v>9</v>
      </c>
      <c r="AR37" s="14">
        <v>19</v>
      </c>
      <c r="AS37" s="14">
        <v>2</v>
      </c>
      <c r="AT37" s="14">
        <v>9</v>
      </c>
      <c r="AU37" s="13" t="s">
        <v>262</v>
      </c>
      <c r="AV37" s="14">
        <v>8</v>
      </c>
      <c r="AW37" s="14">
        <v>96</v>
      </c>
      <c r="AX37" s="13" t="s">
        <v>122</v>
      </c>
      <c r="AY37" s="13" t="s">
        <v>128</v>
      </c>
      <c r="AZ37" s="13" t="s">
        <v>128</v>
      </c>
      <c r="BA37" s="13" t="s">
        <v>138</v>
      </c>
    </row>
    <row r="38" spans="2:53">
      <c r="B38" s="18" t="s">
        <v>263</v>
      </c>
      <c r="C38" s="18" t="s">
        <v>264</v>
      </c>
      <c r="D38" s="15" t="s">
        <v>265</v>
      </c>
      <c r="E38" s="15">
        <v>2010</v>
      </c>
      <c r="F38" s="15" t="s">
        <v>266</v>
      </c>
      <c r="G38" s="16">
        <v>113567</v>
      </c>
      <c r="H38" s="16">
        <v>16453</v>
      </c>
      <c r="I38" s="16">
        <v>14413</v>
      </c>
      <c r="J38" s="16">
        <v>999</v>
      </c>
      <c r="K38" s="16">
        <v>1387</v>
      </c>
      <c r="L38" s="16">
        <v>1445</v>
      </c>
      <c r="M38" s="16">
        <v>1727</v>
      </c>
      <c r="N38" s="16">
        <v>1392</v>
      </c>
      <c r="O38" s="16">
        <v>705</v>
      </c>
      <c r="P38" s="16">
        <v>593</v>
      </c>
      <c r="Q38" s="16">
        <v>432</v>
      </c>
      <c r="R38" s="16">
        <v>507</v>
      </c>
      <c r="S38" s="16">
        <v>1370</v>
      </c>
      <c r="T38" s="16">
        <v>2930</v>
      </c>
      <c r="U38" s="16">
        <v>926</v>
      </c>
      <c r="V38" s="16">
        <v>207</v>
      </c>
      <c r="W38" s="16">
        <v>0</v>
      </c>
      <c r="X38" s="16">
        <v>0</v>
      </c>
      <c r="Y38" s="16">
        <v>0</v>
      </c>
      <c r="Z38" s="16">
        <v>0</v>
      </c>
      <c r="AA38" s="16">
        <v>0</v>
      </c>
      <c r="AB38" s="16">
        <v>0</v>
      </c>
      <c r="AC38" s="16">
        <v>0</v>
      </c>
      <c r="AD38" s="16">
        <v>47</v>
      </c>
      <c r="AE38" s="16">
        <v>51</v>
      </c>
      <c r="AF38" s="16">
        <v>97</v>
      </c>
      <c r="AG38" s="16">
        <v>0</v>
      </c>
      <c r="AH38" s="16">
        <v>0</v>
      </c>
      <c r="AI38" s="16">
        <v>4</v>
      </c>
      <c r="AJ38" s="16">
        <v>1</v>
      </c>
      <c r="AK38" s="16">
        <v>1</v>
      </c>
      <c r="AL38" s="16">
        <v>1</v>
      </c>
      <c r="AM38" s="16">
        <v>0</v>
      </c>
      <c r="AN38" s="16">
        <v>1</v>
      </c>
      <c r="AO38" s="16">
        <v>0</v>
      </c>
      <c r="AP38" s="16">
        <v>0</v>
      </c>
      <c r="AQ38" s="16">
        <v>2</v>
      </c>
      <c r="AR38" s="16">
        <v>2</v>
      </c>
      <c r="AS38" s="16">
        <v>0</v>
      </c>
      <c r="AT38" s="16">
        <v>0</v>
      </c>
      <c r="AU38" s="15" t="s">
        <v>267</v>
      </c>
      <c r="AV38" s="16">
        <v>4</v>
      </c>
      <c r="AW38" s="16">
        <v>20</v>
      </c>
      <c r="AX38" s="15" t="s">
        <v>122</v>
      </c>
      <c r="AY38" s="15" t="s">
        <v>122</v>
      </c>
      <c r="AZ38" s="15" t="s">
        <v>122</v>
      </c>
      <c r="BA38" s="15" t="s">
        <v>123</v>
      </c>
    </row>
    <row r="39" spans="2:53">
      <c r="B39" s="17" t="s">
        <v>268</v>
      </c>
      <c r="C39" s="17" t="s">
        <v>269</v>
      </c>
      <c r="D39" s="13" t="s">
        <v>270</v>
      </c>
      <c r="E39" s="13">
        <v>2006</v>
      </c>
      <c r="F39" s="13" t="s">
        <v>271</v>
      </c>
      <c r="G39" s="14">
        <v>66202</v>
      </c>
      <c r="H39" s="14">
        <v>9494</v>
      </c>
      <c r="I39" s="14">
        <v>11821</v>
      </c>
      <c r="J39" s="14">
        <v>0</v>
      </c>
      <c r="K39" s="14">
        <v>190</v>
      </c>
      <c r="L39" s="14">
        <v>719</v>
      </c>
      <c r="M39" s="14">
        <v>700</v>
      </c>
      <c r="N39" s="14">
        <v>1317</v>
      </c>
      <c r="O39" s="14">
        <v>699</v>
      </c>
      <c r="P39" s="14">
        <v>1058</v>
      </c>
      <c r="Q39" s="14">
        <v>786</v>
      </c>
      <c r="R39" s="14">
        <v>651</v>
      </c>
      <c r="S39" s="14">
        <v>1403</v>
      </c>
      <c r="T39" s="14">
        <v>3064</v>
      </c>
      <c r="U39" s="14">
        <v>1234</v>
      </c>
      <c r="V39" s="14">
        <v>98</v>
      </c>
      <c r="W39" s="14">
        <v>0</v>
      </c>
      <c r="X39" s="14">
        <v>0</v>
      </c>
      <c r="Y39" s="14">
        <v>0</v>
      </c>
      <c r="Z39" s="14">
        <v>10</v>
      </c>
      <c r="AA39" s="14">
        <v>12</v>
      </c>
      <c r="AB39" s="14">
        <v>2</v>
      </c>
      <c r="AC39" s="14">
        <v>7</v>
      </c>
      <c r="AD39" s="14">
        <v>12</v>
      </c>
      <c r="AE39" s="14">
        <v>0</v>
      </c>
      <c r="AF39" s="14">
        <v>5</v>
      </c>
      <c r="AG39" s="14">
        <v>3</v>
      </c>
      <c r="AH39" s="14">
        <v>4</v>
      </c>
      <c r="AI39" s="14">
        <v>8</v>
      </c>
      <c r="AJ39" s="14">
        <v>3</v>
      </c>
      <c r="AK39" s="14">
        <v>3</v>
      </c>
      <c r="AL39" s="14">
        <v>2</v>
      </c>
      <c r="AM39" s="14">
        <v>4</v>
      </c>
      <c r="AN39" s="14">
        <v>8</v>
      </c>
      <c r="AO39" s="14">
        <v>3</v>
      </c>
      <c r="AP39" s="14">
        <v>3</v>
      </c>
      <c r="AQ39" s="14">
        <v>4</v>
      </c>
      <c r="AR39" s="14">
        <v>2</v>
      </c>
      <c r="AS39" s="14">
        <v>0</v>
      </c>
      <c r="AT39" s="14">
        <v>3</v>
      </c>
      <c r="AU39" s="13" t="s">
        <v>268</v>
      </c>
      <c r="AV39" s="14">
        <v>1</v>
      </c>
      <c r="AW39" s="14">
        <v>194</v>
      </c>
      <c r="AX39" s="13" t="s">
        <v>128</v>
      </c>
      <c r="AY39" s="13" t="s">
        <v>128</v>
      </c>
      <c r="AZ39" s="13" t="s">
        <v>122</v>
      </c>
      <c r="BA39" s="13" t="s">
        <v>123</v>
      </c>
    </row>
    <row r="40" spans="2:53">
      <c r="B40" s="18" t="s">
        <v>272</v>
      </c>
      <c r="C40" s="18" t="s">
        <v>273</v>
      </c>
      <c r="D40" s="15" t="s">
        <v>242</v>
      </c>
      <c r="E40" s="15">
        <v>2021</v>
      </c>
      <c r="F40" s="15" t="s">
        <v>274</v>
      </c>
      <c r="G40" s="16">
        <v>81429</v>
      </c>
      <c r="H40" s="16">
        <v>13459</v>
      </c>
      <c r="I40" s="16">
        <v>10978</v>
      </c>
      <c r="J40" s="16">
        <v>0</v>
      </c>
      <c r="K40" s="16">
        <v>0</v>
      </c>
      <c r="L40" s="16">
        <v>0</v>
      </c>
      <c r="M40" s="16">
        <v>0</v>
      </c>
      <c r="N40" s="16">
        <v>0</v>
      </c>
      <c r="O40" s="16">
        <v>0</v>
      </c>
      <c r="P40" s="16">
        <v>842</v>
      </c>
      <c r="Q40" s="16">
        <v>1438</v>
      </c>
      <c r="R40" s="16">
        <v>2182</v>
      </c>
      <c r="S40" s="16">
        <v>2647</v>
      </c>
      <c r="T40" s="16">
        <v>2486</v>
      </c>
      <c r="U40" s="16">
        <v>1383</v>
      </c>
      <c r="V40" s="16">
        <v>108</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56</v>
      </c>
      <c r="AP40" s="16">
        <v>25</v>
      </c>
      <c r="AQ40" s="16">
        <v>14</v>
      </c>
      <c r="AR40" s="16">
        <v>8</v>
      </c>
      <c r="AS40" s="16">
        <v>3</v>
      </c>
      <c r="AT40" s="16">
        <v>2</v>
      </c>
      <c r="AU40" s="15" t="s">
        <v>275</v>
      </c>
      <c r="AV40" s="16">
        <v>3</v>
      </c>
      <c r="AW40" s="16">
        <v>0</v>
      </c>
      <c r="AX40" s="15" t="s">
        <v>122</v>
      </c>
      <c r="AY40" s="15" t="s">
        <v>122</v>
      </c>
      <c r="AZ40" s="15" t="s">
        <v>122</v>
      </c>
      <c r="BA40" s="15" t="s">
        <v>123</v>
      </c>
    </row>
    <row r="41" spans="2:53">
      <c r="B41" s="17" t="s">
        <v>276</v>
      </c>
      <c r="C41" s="17" t="s">
        <v>277</v>
      </c>
      <c r="D41" s="13" t="s">
        <v>278</v>
      </c>
      <c r="E41" s="13">
        <v>2014</v>
      </c>
      <c r="F41" s="13" t="s">
        <v>279</v>
      </c>
      <c r="G41" s="14">
        <v>8468</v>
      </c>
      <c r="H41" s="14">
        <v>1087</v>
      </c>
      <c r="I41" s="14">
        <v>10031</v>
      </c>
      <c r="J41" s="14">
        <v>216</v>
      </c>
      <c r="K41" s="14">
        <v>537</v>
      </c>
      <c r="L41" s="14">
        <v>634</v>
      </c>
      <c r="M41" s="14">
        <v>586</v>
      </c>
      <c r="N41" s="14">
        <v>822</v>
      </c>
      <c r="O41" s="14">
        <v>643</v>
      </c>
      <c r="P41" s="14">
        <v>668</v>
      </c>
      <c r="Q41" s="14">
        <v>541</v>
      </c>
      <c r="R41" s="14">
        <v>829</v>
      </c>
      <c r="S41" s="14">
        <v>1169</v>
      </c>
      <c r="T41" s="14">
        <v>2296</v>
      </c>
      <c r="U41" s="14">
        <v>1090</v>
      </c>
      <c r="V41" s="14">
        <v>55</v>
      </c>
      <c r="W41" s="14">
        <v>0</v>
      </c>
      <c r="X41" s="14">
        <v>0</v>
      </c>
      <c r="Y41" s="14">
        <v>0</v>
      </c>
      <c r="Z41" s="14">
        <v>0</v>
      </c>
      <c r="AA41" s="14">
        <v>0</v>
      </c>
      <c r="AB41" s="14">
        <v>0</v>
      </c>
      <c r="AC41" s="14">
        <v>0</v>
      </c>
      <c r="AD41" s="14">
        <v>0</v>
      </c>
      <c r="AE41" s="14">
        <v>0</v>
      </c>
      <c r="AF41" s="14">
        <v>0</v>
      </c>
      <c r="AG41" s="14">
        <v>0</v>
      </c>
      <c r="AH41" s="14">
        <v>22</v>
      </c>
      <c r="AI41" s="14">
        <v>0</v>
      </c>
      <c r="AJ41" s="14">
        <v>8</v>
      </c>
      <c r="AK41" s="14">
        <v>0</v>
      </c>
      <c r="AL41" s="14">
        <v>5</v>
      </c>
      <c r="AM41" s="14">
        <v>1</v>
      </c>
      <c r="AN41" s="14">
        <v>2</v>
      </c>
      <c r="AO41" s="14">
        <v>3</v>
      </c>
      <c r="AP41" s="14">
        <v>0</v>
      </c>
      <c r="AQ41" s="14">
        <v>11</v>
      </c>
      <c r="AR41" s="14">
        <v>0</v>
      </c>
      <c r="AS41" s="14">
        <v>2</v>
      </c>
      <c r="AT41" s="14">
        <v>1</v>
      </c>
      <c r="AU41" s="13" t="s">
        <v>280</v>
      </c>
      <c r="AV41" s="14">
        <v>2</v>
      </c>
      <c r="AW41" s="14">
        <v>278</v>
      </c>
      <c r="AX41" s="13" t="s">
        <v>128</v>
      </c>
      <c r="AY41" s="13" t="s">
        <v>128</v>
      </c>
      <c r="AZ41" s="13" t="s">
        <v>122</v>
      </c>
      <c r="BA41" s="13" t="s">
        <v>123</v>
      </c>
    </row>
    <row r="42" spans="2:53">
      <c r="B42" s="18" t="s">
        <v>281</v>
      </c>
      <c r="C42" s="18" t="s">
        <v>282</v>
      </c>
      <c r="D42" s="15" t="s">
        <v>283</v>
      </c>
      <c r="E42" s="15">
        <v>2007</v>
      </c>
      <c r="F42" s="15" t="s">
        <v>284</v>
      </c>
      <c r="G42" s="16">
        <v>57544</v>
      </c>
      <c r="H42" s="16">
        <v>7336</v>
      </c>
      <c r="I42" s="16">
        <v>9286</v>
      </c>
      <c r="J42" s="16">
        <v>500</v>
      </c>
      <c r="K42" s="16">
        <v>975</v>
      </c>
      <c r="L42" s="16">
        <v>734</v>
      </c>
      <c r="M42" s="16">
        <v>1032</v>
      </c>
      <c r="N42" s="16">
        <v>953</v>
      </c>
      <c r="O42" s="16">
        <v>550</v>
      </c>
      <c r="P42" s="16">
        <v>360</v>
      </c>
      <c r="Q42" s="16">
        <v>277</v>
      </c>
      <c r="R42" s="16">
        <v>184</v>
      </c>
      <c r="S42" s="16">
        <v>1690</v>
      </c>
      <c r="T42" s="16">
        <v>1437</v>
      </c>
      <c r="U42" s="16">
        <v>594</v>
      </c>
      <c r="V42" s="16">
        <v>96</v>
      </c>
      <c r="W42" s="16">
        <v>0</v>
      </c>
      <c r="X42" s="16">
        <v>0</v>
      </c>
      <c r="Y42" s="16">
        <v>0</v>
      </c>
      <c r="Z42" s="16">
        <v>0</v>
      </c>
      <c r="AA42" s="16">
        <v>23</v>
      </c>
      <c r="AB42" s="16">
        <v>11</v>
      </c>
      <c r="AC42" s="16">
        <v>2</v>
      </c>
      <c r="AD42" s="16">
        <v>2</v>
      </c>
      <c r="AE42" s="16">
        <v>0</v>
      </c>
      <c r="AF42" s="16">
        <v>16</v>
      </c>
      <c r="AG42" s="16">
        <v>28</v>
      </c>
      <c r="AH42" s="16">
        <v>1</v>
      </c>
      <c r="AI42" s="16">
        <v>3</v>
      </c>
      <c r="AJ42" s="16">
        <v>0</v>
      </c>
      <c r="AK42" s="16">
        <v>0</v>
      </c>
      <c r="AL42" s="16">
        <v>2</v>
      </c>
      <c r="AM42" s="16">
        <v>1</v>
      </c>
      <c r="AN42" s="16">
        <v>4</v>
      </c>
      <c r="AO42" s="16">
        <v>0</v>
      </c>
      <c r="AP42" s="16">
        <v>2</v>
      </c>
      <c r="AQ42" s="16">
        <v>1</v>
      </c>
      <c r="AR42" s="16">
        <v>0</v>
      </c>
      <c r="AS42" s="16">
        <v>0</v>
      </c>
      <c r="AT42" s="16">
        <v>0</v>
      </c>
      <c r="AU42" s="15" t="s">
        <v>285</v>
      </c>
      <c r="AV42" s="16">
        <v>4</v>
      </c>
      <c r="AW42" s="16">
        <v>16</v>
      </c>
      <c r="AX42" s="15" t="s">
        <v>122</v>
      </c>
      <c r="AY42" s="15" t="s">
        <v>122</v>
      </c>
      <c r="AZ42" s="15" t="s">
        <v>122</v>
      </c>
      <c r="BA42" s="15" t="s">
        <v>123</v>
      </c>
    </row>
    <row r="43" spans="2:53">
      <c r="B43" s="17" t="s">
        <v>286</v>
      </c>
      <c r="C43" s="17" t="s">
        <v>287</v>
      </c>
      <c r="D43" s="13" t="s">
        <v>288</v>
      </c>
      <c r="E43" s="13">
        <v>2007</v>
      </c>
      <c r="F43" s="13" t="s">
        <v>289</v>
      </c>
      <c r="G43" s="14">
        <v>9511</v>
      </c>
      <c r="H43" s="14">
        <v>1315</v>
      </c>
      <c r="I43" s="14">
        <v>8551</v>
      </c>
      <c r="J43" s="14">
        <v>174</v>
      </c>
      <c r="K43" s="14">
        <v>430</v>
      </c>
      <c r="L43" s="14">
        <v>418</v>
      </c>
      <c r="M43" s="14">
        <v>457</v>
      </c>
      <c r="N43" s="14">
        <v>747</v>
      </c>
      <c r="O43" s="14">
        <v>410</v>
      </c>
      <c r="P43" s="14">
        <v>697</v>
      </c>
      <c r="Q43" s="14">
        <v>661</v>
      </c>
      <c r="R43" s="14">
        <v>1069</v>
      </c>
      <c r="S43" s="14">
        <v>629</v>
      </c>
      <c r="T43" s="14">
        <v>2045</v>
      </c>
      <c r="U43" s="14">
        <v>814</v>
      </c>
      <c r="V43" s="14">
        <v>35</v>
      </c>
      <c r="W43" s="14">
        <v>0</v>
      </c>
      <c r="X43" s="14">
        <v>0</v>
      </c>
      <c r="Y43" s="14">
        <v>0</v>
      </c>
      <c r="Z43" s="14">
        <v>0</v>
      </c>
      <c r="AA43" s="14">
        <v>4</v>
      </c>
      <c r="AB43" s="14">
        <v>1</v>
      </c>
      <c r="AC43" s="14">
        <v>1</v>
      </c>
      <c r="AD43" s="14">
        <v>1</v>
      </c>
      <c r="AE43" s="14">
        <v>0</v>
      </c>
      <c r="AF43" s="14">
        <v>0</v>
      </c>
      <c r="AG43" s="14">
        <v>0</v>
      </c>
      <c r="AH43" s="14">
        <v>7</v>
      </c>
      <c r="AI43" s="14">
        <v>0</v>
      </c>
      <c r="AJ43" s="14">
        <v>8</v>
      </c>
      <c r="AK43" s="14">
        <v>1</v>
      </c>
      <c r="AL43" s="14">
        <v>0</v>
      </c>
      <c r="AM43" s="14">
        <v>1</v>
      </c>
      <c r="AN43" s="14">
        <v>0</v>
      </c>
      <c r="AO43" s="14">
        <v>0</v>
      </c>
      <c r="AP43" s="14">
        <v>0</v>
      </c>
      <c r="AQ43" s="14">
        <v>2</v>
      </c>
      <c r="AR43" s="14">
        <v>4</v>
      </c>
      <c r="AS43" s="14">
        <v>1</v>
      </c>
      <c r="AT43" s="14">
        <v>4</v>
      </c>
      <c r="AU43" s="13" t="s">
        <v>290</v>
      </c>
      <c r="AV43" s="14">
        <v>2</v>
      </c>
      <c r="AW43" s="14">
        <v>272</v>
      </c>
      <c r="AX43" s="13" t="s">
        <v>128</v>
      </c>
      <c r="AY43" s="13" t="s">
        <v>128</v>
      </c>
      <c r="AZ43" s="13" t="s">
        <v>122</v>
      </c>
      <c r="BA43" s="13" t="s">
        <v>123</v>
      </c>
    </row>
    <row r="44" spans="2:53">
      <c r="B44" s="18" t="s">
        <v>291</v>
      </c>
      <c r="C44" s="18" t="s">
        <v>292</v>
      </c>
      <c r="D44" s="15" t="s">
        <v>293</v>
      </c>
      <c r="E44" s="15">
        <v>2015</v>
      </c>
      <c r="F44" s="15" t="s">
        <v>294</v>
      </c>
      <c r="G44" s="16">
        <v>12938</v>
      </c>
      <c r="H44" s="16">
        <v>1724</v>
      </c>
      <c r="I44" s="16">
        <v>8263</v>
      </c>
      <c r="J44" s="16">
        <v>50</v>
      </c>
      <c r="K44" s="16">
        <v>695</v>
      </c>
      <c r="L44" s="16">
        <v>449</v>
      </c>
      <c r="M44" s="16">
        <v>422</v>
      </c>
      <c r="N44" s="16">
        <v>728</v>
      </c>
      <c r="O44" s="16">
        <v>303</v>
      </c>
      <c r="P44" s="16">
        <v>641</v>
      </c>
      <c r="Q44" s="16">
        <v>661</v>
      </c>
      <c r="R44" s="16">
        <v>881</v>
      </c>
      <c r="S44" s="16">
        <v>1210</v>
      </c>
      <c r="T44" s="16">
        <v>1667</v>
      </c>
      <c r="U44" s="16">
        <v>556</v>
      </c>
      <c r="V44" s="16">
        <v>56</v>
      </c>
      <c r="W44" s="16">
        <v>0</v>
      </c>
      <c r="X44" s="16">
        <v>0</v>
      </c>
      <c r="Y44" s="16">
        <v>0</v>
      </c>
      <c r="Z44" s="16">
        <v>0</v>
      </c>
      <c r="AA44" s="16">
        <v>0</v>
      </c>
      <c r="AB44" s="16">
        <v>0</v>
      </c>
      <c r="AC44" s="16">
        <v>0</v>
      </c>
      <c r="AD44" s="16">
        <v>0</v>
      </c>
      <c r="AE44" s="16">
        <v>0</v>
      </c>
      <c r="AF44" s="16">
        <v>0</v>
      </c>
      <c r="AG44" s="16">
        <v>0</v>
      </c>
      <c r="AH44" s="16">
        <v>0</v>
      </c>
      <c r="AI44" s="16">
        <v>15</v>
      </c>
      <c r="AJ44" s="16">
        <v>13</v>
      </c>
      <c r="AK44" s="16">
        <v>1</v>
      </c>
      <c r="AL44" s="16">
        <v>2</v>
      </c>
      <c r="AM44" s="16">
        <v>1</v>
      </c>
      <c r="AN44" s="16">
        <v>0</v>
      </c>
      <c r="AO44" s="16">
        <v>0</v>
      </c>
      <c r="AP44" s="16">
        <v>5</v>
      </c>
      <c r="AQ44" s="16">
        <v>15</v>
      </c>
      <c r="AR44" s="16">
        <v>4</v>
      </c>
      <c r="AS44" s="16">
        <v>0</v>
      </c>
      <c r="AT44" s="16">
        <v>0</v>
      </c>
      <c r="AU44" s="15" t="s">
        <v>291</v>
      </c>
      <c r="AV44" s="16">
        <v>1</v>
      </c>
      <c r="AW44" s="16">
        <v>273</v>
      </c>
      <c r="AX44" s="15" t="s">
        <v>128</v>
      </c>
      <c r="AY44" s="15" t="s">
        <v>128</v>
      </c>
      <c r="AZ44" s="15" t="s">
        <v>122</v>
      </c>
      <c r="BA44" s="15" t="s">
        <v>123</v>
      </c>
    </row>
    <row r="45" spans="2:53">
      <c r="B45" s="17" t="s">
        <v>295</v>
      </c>
      <c r="C45" s="17" t="s">
        <v>296</v>
      </c>
      <c r="D45" s="13" t="s">
        <v>204</v>
      </c>
      <c r="E45" s="13">
        <v>2020</v>
      </c>
      <c r="F45" s="13" t="s">
        <v>297</v>
      </c>
      <c r="G45" s="14">
        <v>57018</v>
      </c>
      <c r="H45" s="14">
        <v>8751</v>
      </c>
      <c r="I45" s="14">
        <v>8083</v>
      </c>
      <c r="J45" s="14">
        <v>0</v>
      </c>
      <c r="K45" s="14">
        <v>0</v>
      </c>
      <c r="L45" s="14">
        <v>0</v>
      </c>
      <c r="M45" s="14">
        <v>0</v>
      </c>
      <c r="N45" s="14">
        <v>0</v>
      </c>
      <c r="O45" s="14">
        <v>1646</v>
      </c>
      <c r="P45" s="14">
        <v>964</v>
      </c>
      <c r="Q45" s="14">
        <v>781</v>
      </c>
      <c r="R45" s="14">
        <v>638</v>
      </c>
      <c r="S45" s="14">
        <v>1924</v>
      </c>
      <c r="T45" s="14">
        <v>1628</v>
      </c>
      <c r="U45" s="14">
        <v>502</v>
      </c>
      <c r="V45" s="14">
        <v>114</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0</v>
      </c>
      <c r="AM45" s="14">
        <v>0</v>
      </c>
      <c r="AN45" s="14">
        <v>98</v>
      </c>
      <c r="AO45" s="14">
        <v>8</v>
      </c>
      <c r="AP45" s="14">
        <v>3</v>
      </c>
      <c r="AQ45" s="14">
        <v>3</v>
      </c>
      <c r="AR45" s="14">
        <v>0</v>
      </c>
      <c r="AS45" s="14">
        <v>2</v>
      </c>
      <c r="AT45" s="14">
        <v>0</v>
      </c>
      <c r="AU45" s="13" t="s">
        <v>298</v>
      </c>
      <c r="AV45" s="14">
        <v>2</v>
      </c>
      <c r="AW45" s="14">
        <v>6</v>
      </c>
      <c r="AX45" s="13" t="s">
        <v>122</v>
      </c>
      <c r="AY45" s="13" t="s">
        <v>122</v>
      </c>
      <c r="AZ45" s="13" t="s">
        <v>122</v>
      </c>
      <c r="BA45" s="13" t="s">
        <v>123</v>
      </c>
    </row>
    <row r="46" spans="2:53">
      <c r="B46" s="18" t="s">
        <v>299</v>
      </c>
      <c r="C46" s="18" t="s">
        <v>300</v>
      </c>
      <c r="D46" s="15" t="s">
        <v>301</v>
      </c>
      <c r="E46" s="15">
        <v>2019</v>
      </c>
      <c r="F46" s="15" t="s">
        <v>302</v>
      </c>
      <c r="G46" s="16">
        <v>1624</v>
      </c>
      <c r="H46" s="16">
        <v>222</v>
      </c>
      <c r="I46" s="16">
        <v>7862</v>
      </c>
      <c r="J46" s="16">
        <v>0</v>
      </c>
      <c r="K46" s="16">
        <v>0</v>
      </c>
      <c r="L46" s="16">
        <v>0</v>
      </c>
      <c r="M46" s="16">
        <v>0</v>
      </c>
      <c r="N46" s="16">
        <v>172</v>
      </c>
      <c r="O46" s="16">
        <v>50</v>
      </c>
      <c r="P46" s="16">
        <v>2812</v>
      </c>
      <c r="Q46" s="16">
        <v>3856</v>
      </c>
      <c r="R46" s="16">
        <v>250</v>
      </c>
      <c r="S46" s="16">
        <v>214</v>
      </c>
      <c r="T46" s="16">
        <v>279</v>
      </c>
      <c r="U46" s="16">
        <v>229</v>
      </c>
      <c r="V46" s="16">
        <v>14</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9</v>
      </c>
      <c r="AN46" s="16">
        <v>0</v>
      </c>
      <c r="AO46" s="16">
        <v>0</v>
      </c>
      <c r="AP46" s="16">
        <v>0</v>
      </c>
      <c r="AQ46" s="16">
        <v>3</v>
      </c>
      <c r="AR46" s="16">
        <v>2</v>
      </c>
      <c r="AS46" s="16">
        <v>0</v>
      </c>
      <c r="AT46" s="16">
        <v>0</v>
      </c>
      <c r="AU46" s="15" t="s">
        <v>303</v>
      </c>
      <c r="AV46" s="16">
        <v>2</v>
      </c>
      <c r="AW46" s="16">
        <v>59</v>
      </c>
      <c r="AX46" s="15" t="s">
        <v>122</v>
      </c>
      <c r="AY46" s="15" t="s">
        <v>128</v>
      </c>
      <c r="AZ46" s="15" t="s">
        <v>122</v>
      </c>
      <c r="BA46" s="15" t="s">
        <v>123</v>
      </c>
    </row>
    <row r="47" spans="2:53">
      <c r="B47" s="17" t="s">
        <v>304</v>
      </c>
      <c r="C47" s="17" t="s">
        <v>305</v>
      </c>
      <c r="D47" s="13" t="s">
        <v>306</v>
      </c>
      <c r="E47" s="13">
        <v>2007</v>
      </c>
      <c r="F47" s="13" t="s">
        <v>307</v>
      </c>
      <c r="G47" s="14">
        <v>18241</v>
      </c>
      <c r="H47" s="14">
        <v>2528</v>
      </c>
      <c r="I47" s="14">
        <v>7655</v>
      </c>
      <c r="J47" s="14">
        <v>114</v>
      </c>
      <c r="K47" s="14">
        <v>332</v>
      </c>
      <c r="L47" s="14">
        <v>350</v>
      </c>
      <c r="M47" s="14">
        <v>691</v>
      </c>
      <c r="N47" s="14">
        <v>724</v>
      </c>
      <c r="O47" s="14">
        <v>251</v>
      </c>
      <c r="P47" s="14">
        <v>494</v>
      </c>
      <c r="Q47" s="14">
        <v>412</v>
      </c>
      <c r="R47" s="14">
        <v>788</v>
      </c>
      <c r="S47" s="14">
        <v>959</v>
      </c>
      <c r="T47" s="14">
        <v>1804</v>
      </c>
      <c r="U47" s="14">
        <v>736</v>
      </c>
      <c r="V47" s="14">
        <v>64</v>
      </c>
      <c r="W47" s="14">
        <v>0</v>
      </c>
      <c r="X47" s="14">
        <v>0</v>
      </c>
      <c r="Y47" s="14">
        <v>0</v>
      </c>
      <c r="Z47" s="14">
        <v>0</v>
      </c>
      <c r="AA47" s="14">
        <v>2</v>
      </c>
      <c r="AB47" s="14">
        <v>0</v>
      </c>
      <c r="AC47" s="14">
        <v>1</v>
      </c>
      <c r="AD47" s="14">
        <v>3</v>
      </c>
      <c r="AE47" s="14">
        <v>0</v>
      </c>
      <c r="AF47" s="14">
        <v>0</v>
      </c>
      <c r="AG47" s="14">
        <v>0</v>
      </c>
      <c r="AH47" s="14">
        <v>3</v>
      </c>
      <c r="AI47" s="14">
        <v>1</v>
      </c>
      <c r="AJ47" s="14">
        <v>25</v>
      </c>
      <c r="AK47" s="14">
        <v>1</v>
      </c>
      <c r="AL47" s="14">
        <v>11</v>
      </c>
      <c r="AM47" s="14">
        <v>2</v>
      </c>
      <c r="AN47" s="14">
        <v>4</v>
      </c>
      <c r="AO47" s="14">
        <v>1</v>
      </c>
      <c r="AP47" s="14">
        <v>1</v>
      </c>
      <c r="AQ47" s="14">
        <v>2</v>
      </c>
      <c r="AR47" s="14">
        <v>7</v>
      </c>
      <c r="AS47" s="14">
        <v>0</v>
      </c>
      <c r="AT47" s="14">
        <v>0</v>
      </c>
      <c r="AU47" s="13" t="s">
        <v>304</v>
      </c>
      <c r="AV47" s="14">
        <v>1</v>
      </c>
      <c r="AW47" s="14">
        <v>39</v>
      </c>
      <c r="AX47" s="13" t="s">
        <v>122</v>
      </c>
      <c r="AY47" s="13" t="s">
        <v>122</v>
      </c>
      <c r="AZ47" s="13" t="s">
        <v>122</v>
      </c>
      <c r="BA47" s="13" t="s">
        <v>123</v>
      </c>
    </row>
    <row r="48" spans="2:53">
      <c r="B48" s="18" t="s">
        <v>308</v>
      </c>
      <c r="C48" s="18" t="s">
        <v>309</v>
      </c>
      <c r="D48" s="15" t="s">
        <v>310</v>
      </c>
      <c r="E48" s="15">
        <v>2011</v>
      </c>
      <c r="F48" s="15" t="s">
        <v>311</v>
      </c>
      <c r="G48" s="16">
        <v>2805</v>
      </c>
      <c r="H48" s="16">
        <v>351</v>
      </c>
      <c r="I48" s="16">
        <v>7617</v>
      </c>
      <c r="J48" s="16">
        <v>247</v>
      </c>
      <c r="K48" s="16">
        <v>505</v>
      </c>
      <c r="L48" s="16">
        <v>553</v>
      </c>
      <c r="M48" s="16">
        <v>629</v>
      </c>
      <c r="N48" s="16">
        <v>760</v>
      </c>
      <c r="O48" s="16">
        <v>509</v>
      </c>
      <c r="P48" s="16">
        <v>527</v>
      </c>
      <c r="Q48" s="16">
        <v>317</v>
      </c>
      <c r="R48" s="16">
        <v>525</v>
      </c>
      <c r="S48" s="16">
        <v>734</v>
      </c>
      <c r="T48" s="16">
        <v>1668</v>
      </c>
      <c r="U48" s="16">
        <v>643</v>
      </c>
      <c r="V48" s="16">
        <v>27</v>
      </c>
      <c r="W48" s="16">
        <v>0</v>
      </c>
      <c r="X48" s="16">
        <v>0</v>
      </c>
      <c r="Y48" s="16">
        <v>0</v>
      </c>
      <c r="Z48" s="16">
        <v>0</v>
      </c>
      <c r="AA48" s="16">
        <v>0</v>
      </c>
      <c r="AB48" s="16">
        <v>0</v>
      </c>
      <c r="AC48" s="16">
        <v>0</v>
      </c>
      <c r="AD48" s="16">
        <v>0</v>
      </c>
      <c r="AE48" s="16">
        <v>15</v>
      </c>
      <c r="AF48" s="16">
        <v>0</v>
      </c>
      <c r="AG48" s="16">
        <v>1</v>
      </c>
      <c r="AH48" s="16">
        <v>2</v>
      </c>
      <c r="AI48" s="16">
        <v>1</v>
      </c>
      <c r="AJ48" s="16">
        <v>0</v>
      </c>
      <c r="AK48" s="16">
        <v>1</v>
      </c>
      <c r="AL48" s="16">
        <v>3</v>
      </c>
      <c r="AM48" s="16">
        <v>1</v>
      </c>
      <c r="AN48" s="16">
        <v>0</v>
      </c>
      <c r="AO48" s="16">
        <v>1</v>
      </c>
      <c r="AP48" s="16">
        <v>0</v>
      </c>
      <c r="AQ48" s="16">
        <v>0</v>
      </c>
      <c r="AR48" s="16">
        <v>1</v>
      </c>
      <c r="AS48" s="16">
        <v>0</v>
      </c>
      <c r="AT48" s="16">
        <v>1</v>
      </c>
      <c r="AU48" s="15" t="s">
        <v>312</v>
      </c>
      <c r="AV48" s="16">
        <v>2</v>
      </c>
      <c r="AW48" s="16">
        <v>230</v>
      </c>
      <c r="AX48" s="15" t="s">
        <v>122</v>
      </c>
      <c r="AY48" s="15" t="s">
        <v>128</v>
      </c>
      <c r="AZ48" s="15" t="s">
        <v>122</v>
      </c>
      <c r="BA48" s="15" t="s">
        <v>123</v>
      </c>
    </row>
    <row r="49" spans="2:53">
      <c r="B49" s="17" t="s">
        <v>313</v>
      </c>
      <c r="C49" s="17" t="s">
        <v>314</v>
      </c>
      <c r="D49" s="13" t="s">
        <v>315</v>
      </c>
      <c r="E49" s="13">
        <v>2014</v>
      </c>
      <c r="F49" s="13" t="s">
        <v>316</v>
      </c>
      <c r="G49" s="14">
        <v>6327</v>
      </c>
      <c r="H49" s="14">
        <v>794</v>
      </c>
      <c r="I49" s="14">
        <v>7601</v>
      </c>
      <c r="J49" s="14">
        <v>129</v>
      </c>
      <c r="K49" s="14">
        <v>524</v>
      </c>
      <c r="L49" s="14">
        <v>452</v>
      </c>
      <c r="M49" s="14">
        <v>582</v>
      </c>
      <c r="N49" s="14">
        <v>831</v>
      </c>
      <c r="O49" s="14">
        <v>480</v>
      </c>
      <c r="P49" s="14">
        <v>547</v>
      </c>
      <c r="Q49" s="14">
        <v>425</v>
      </c>
      <c r="R49" s="14">
        <v>685</v>
      </c>
      <c r="S49" s="14">
        <v>858</v>
      </c>
      <c r="T49" s="14">
        <v>1314</v>
      </c>
      <c r="U49" s="14">
        <v>774</v>
      </c>
      <c r="V49" s="14">
        <v>45</v>
      </c>
      <c r="W49" s="14">
        <v>0</v>
      </c>
      <c r="X49" s="14">
        <v>0</v>
      </c>
      <c r="Y49" s="14">
        <v>0</v>
      </c>
      <c r="Z49" s="14">
        <v>0</v>
      </c>
      <c r="AA49" s="14">
        <v>0</v>
      </c>
      <c r="AB49" s="14">
        <v>0</v>
      </c>
      <c r="AC49" s="14">
        <v>0</v>
      </c>
      <c r="AD49" s="14">
        <v>0</v>
      </c>
      <c r="AE49" s="14">
        <v>0</v>
      </c>
      <c r="AF49" s="14">
        <v>0</v>
      </c>
      <c r="AG49" s="14">
        <v>0</v>
      </c>
      <c r="AH49" s="14">
        <v>11</v>
      </c>
      <c r="AI49" s="14">
        <v>0</v>
      </c>
      <c r="AJ49" s="14">
        <v>9</v>
      </c>
      <c r="AK49" s="14">
        <v>0</v>
      </c>
      <c r="AL49" s="14">
        <v>0</v>
      </c>
      <c r="AM49" s="14">
        <v>1</v>
      </c>
      <c r="AN49" s="14">
        <v>3</v>
      </c>
      <c r="AO49" s="14">
        <v>0</v>
      </c>
      <c r="AP49" s="14">
        <v>1</v>
      </c>
      <c r="AQ49" s="14">
        <v>2</v>
      </c>
      <c r="AR49" s="14">
        <v>7</v>
      </c>
      <c r="AS49" s="14">
        <v>7</v>
      </c>
      <c r="AT49" s="14">
        <v>4</v>
      </c>
      <c r="AU49" s="13" t="s">
        <v>317</v>
      </c>
      <c r="AV49" s="14">
        <v>2</v>
      </c>
      <c r="AW49" s="14">
        <v>262</v>
      </c>
      <c r="AX49" s="13" t="s">
        <v>128</v>
      </c>
      <c r="AY49" s="13" t="s">
        <v>128</v>
      </c>
      <c r="AZ49" s="13" t="s">
        <v>122</v>
      </c>
      <c r="BA49" s="13" t="s">
        <v>123</v>
      </c>
    </row>
    <row r="50" spans="2:53">
      <c r="B50" s="18" t="s">
        <v>318</v>
      </c>
      <c r="C50" s="18" t="s">
        <v>319</v>
      </c>
      <c r="D50" s="15" t="s">
        <v>320</v>
      </c>
      <c r="E50" s="15">
        <v>2014</v>
      </c>
      <c r="F50" s="15" t="s">
        <v>321</v>
      </c>
      <c r="G50" s="16">
        <v>10040</v>
      </c>
      <c r="H50" s="16">
        <v>1198</v>
      </c>
      <c r="I50" s="16">
        <v>7499</v>
      </c>
      <c r="J50" s="16">
        <v>160</v>
      </c>
      <c r="K50" s="16">
        <v>469</v>
      </c>
      <c r="L50" s="16">
        <v>484</v>
      </c>
      <c r="M50" s="16">
        <v>471</v>
      </c>
      <c r="N50" s="16">
        <v>806</v>
      </c>
      <c r="O50" s="16">
        <v>438</v>
      </c>
      <c r="P50" s="16">
        <v>686</v>
      </c>
      <c r="Q50" s="16">
        <v>419</v>
      </c>
      <c r="R50" s="16">
        <v>789</v>
      </c>
      <c r="S50" s="16">
        <v>762</v>
      </c>
      <c r="T50" s="16">
        <v>1242</v>
      </c>
      <c r="U50" s="16">
        <v>773</v>
      </c>
      <c r="V50" s="16">
        <v>40</v>
      </c>
      <c r="W50" s="16">
        <v>0</v>
      </c>
      <c r="X50" s="16">
        <v>0</v>
      </c>
      <c r="Y50" s="16">
        <v>0</v>
      </c>
      <c r="Z50" s="16">
        <v>0</v>
      </c>
      <c r="AA50" s="16">
        <v>0</v>
      </c>
      <c r="AB50" s="16">
        <v>0</v>
      </c>
      <c r="AC50" s="16">
        <v>0</v>
      </c>
      <c r="AD50" s="16">
        <v>0</v>
      </c>
      <c r="AE50" s="16">
        <v>0</v>
      </c>
      <c r="AF50" s="16">
        <v>0</v>
      </c>
      <c r="AG50" s="16">
        <v>0</v>
      </c>
      <c r="AH50" s="16">
        <v>10</v>
      </c>
      <c r="AI50" s="16">
        <v>0</v>
      </c>
      <c r="AJ50" s="16">
        <v>10</v>
      </c>
      <c r="AK50" s="16">
        <v>1</v>
      </c>
      <c r="AL50" s="16">
        <v>3</v>
      </c>
      <c r="AM50" s="16">
        <v>3</v>
      </c>
      <c r="AN50" s="16">
        <v>0</v>
      </c>
      <c r="AO50" s="16">
        <v>2</v>
      </c>
      <c r="AP50" s="16">
        <v>0</v>
      </c>
      <c r="AQ50" s="16">
        <v>4</v>
      </c>
      <c r="AR50" s="16">
        <v>2</v>
      </c>
      <c r="AS50" s="16">
        <v>0</v>
      </c>
      <c r="AT50" s="16">
        <v>5</v>
      </c>
      <c r="AU50" s="15" t="s">
        <v>322</v>
      </c>
      <c r="AV50" s="16">
        <v>2</v>
      </c>
      <c r="AW50" s="16">
        <v>271</v>
      </c>
      <c r="AX50" s="15" t="s">
        <v>128</v>
      </c>
      <c r="AY50" s="15" t="s">
        <v>128</v>
      </c>
      <c r="AZ50" s="15" t="s">
        <v>122</v>
      </c>
      <c r="BA50" s="15" t="s">
        <v>123</v>
      </c>
    </row>
    <row r="51" spans="2:53">
      <c r="B51" s="17" t="s">
        <v>323</v>
      </c>
      <c r="C51" s="17" t="s">
        <v>324</v>
      </c>
      <c r="D51" s="13" t="s">
        <v>325</v>
      </c>
      <c r="E51" s="13">
        <v>2018</v>
      </c>
      <c r="F51" s="13" t="s">
        <v>326</v>
      </c>
      <c r="G51" s="14">
        <v>27815</v>
      </c>
      <c r="H51" s="14">
        <v>2960</v>
      </c>
      <c r="I51" s="14">
        <v>7372</v>
      </c>
      <c r="J51" s="14">
        <v>0</v>
      </c>
      <c r="K51" s="14">
        <v>0</v>
      </c>
      <c r="L51" s="14">
        <v>0</v>
      </c>
      <c r="M51" s="14">
        <v>217</v>
      </c>
      <c r="N51" s="14">
        <v>193</v>
      </c>
      <c r="O51" s="14">
        <v>1101</v>
      </c>
      <c r="P51" s="14">
        <v>389</v>
      </c>
      <c r="Q51" s="14">
        <v>2072</v>
      </c>
      <c r="R51" s="14">
        <v>273</v>
      </c>
      <c r="S51" s="14">
        <v>814</v>
      </c>
      <c r="T51" s="14">
        <v>1807</v>
      </c>
      <c r="U51" s="14">
        <v>506</v>
      </c>
      <c r="V51" s="14">
        <v>162</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7</v>
      </c>
      <c r="AM51" s="14">
        <v>0</v>
      </c>
      <c r="AN51" s="14">
        <v>143</v>
      </c>
      <c r="AO51" s="14">
        <v>0</v>
      </c>
      <c r="AP51" s="14">
        <v>1</v>
      </c>
      <c r="AQ51" s="14">
        <v>5</v>
      </c>
      <c r="AR51" s="14">
        <v>2</v>
      </c>
      <c r="AS51" s="14">
        <v>2</v>
      </c>
      <c r="AT51" s="14">
        <v>2</v>
      </c>
      <c r="AU51" s="13" t="s">
        <v>327</v>
      </c>
      <c r="AV51" s="14">
        <v>18</v>
      </c>
      <c r="AW51" s="14">
        <v>24</v>
      </c>
      <c r="AX51" s="13" t="s">
        <v>128</v>
      </c>
      <c r="AY51" s="13" t="s">
        <v>128</v>
      </c>
      <c r="AZ51" s="13" t="s">
        <v>128</v>
      </c>
      <c r="BA51" s="13" t="s">
        <v>129</v>
      </c>
    </row>
    <row r="52" spans="2:53">
      <c r="B52" s="18" t="s">
        <v>328</v>
      </c>
      <c r="C52" s="18" t="s">
        <v>329</v>
      </c>
      <c r="D52" s="15" t="s">
        <v>330</v>
      </c>
      <c r="E52" s="15">
        <v>2016</v>
      </c>
      <c r="F52" s="15" t="s">
        <v>331</v>
      </c>
      <c r="G52" s="16">
        <v>9682</v>
      </c>
      <c r="H52" s="16">
        <v>1183</v>
      </c>
      <c r="I52" s="16">
        <v>6713</v>
      </c>
      <c r="J52" s="16">
        <v>0</v>
      </c>
      <c r="K52" s="16">
        <v>337</v>
      </c>
      <c r="L52" s="16">
        <v>522</v>
      </c>
      <c r="M52" s="16">
        <v>477</v>
      </c>
      <c r="N52" s="16">
        <v>806</v>
      </c>
      <c r="O52" s="16">
        <v>430</v>
      </c>
      <c r="P52" s="16">
        <v>634</v>
      </c>
      <c r="Q52" s="16">
        <v>491</v>
      </c>
      <c r="R52" s="16">
        <v>538</v>
      </c>
      <c r="S52" s="16">
        <v>507</v>
      </c>
      <c r="T52" s="16">
        <v>1208</v>
      </c>
      <c r="U52" s="16">
        <v>763</v>
      </c>
      <c r="V52" s="16">
        <v>48</v>
      </c>
      <c r="W52" s="16">
        <v>0</v>
      </c>
      <c r="X52" s="16">
        <v>0</v>
      </c>
      <c r="Y52" s="16">
        <v>0</v>
      </c>
      <c r="Z52" s="16">
        <v>0</v>
      </c>
      <c r="AA52" s="16">
        <v>0</v>
      </c>
      <c r="AB52" s="16">
        <v>0</v>
      </c>
      <c r="AC52" s="16">
        <v>0</v>
      </c>
      <c r="AD52" s="16">
        <v>0</v>
      </c>
      <c r="AE52" s="16">
        <v>0</v>
      </c>
      <c r="AF52" s="16">
        <v>0</v>
      </c>
      <c r="AG52" s="16">
        <v>0</v>
      </c>
      <c r="AH52" s="16">
        <v>0</v>
      </c>
      <c r="AI52" s="16">
        <v>0</v>
      </c>
      <c r="AJ52" s="16">
        <v>7</v>
      </c>
      <c r="AK52" s="16">
        <v>0</v>
      </c>
      <c r="AL52" s="16">
        <v>16</v>
      </c>
      <c r="AM52" s="16">
        <v>2</v>
      </c>
      <c r="AN52" s="16">
        <v>0</v>
      </c>
      <c r="AO52" s="16">
        <v>15</v>
      </c>
      <c r="AP52" s="16">
        <v>0</v>
      </c>
      <c r="AQ52" s="16">
        <v>2</v>
      </c>
      <c r="AR52" s="16">
        <v>3</v>
      </c>
      <c r="AS52" s="16">
        <v>0</v>
      </c>
      <c r="AT52" s="16">
        <v>3</v>
      </c>
      <c r="AU52" s="15" t="s">
        <v>328</v>
      </c>
      <c r="AV52" s="16">
        <v>1</v>
      </c>
      <c r="AW52" s="16">
        <v>277</v>
      </c>
      <c r="AX52" s="15" t="s">
        <v>128</v>
      </c>
      <c r="AY52" s="15" t="s">
        <v>128</v>
      </c>
      <c r="AZ52" s="15" t="s">
        <v>122</v>
      </c>
      <c r="BA52" s="15" t="s">
        <v>123</v>
      </c>
    </row>
    <row r="53" spans="2:53">
      <c r="B53" s="17" t="s">
        <v>332</v>
      </c>
      <c r="C53" s="17" t="s">
        <v>333</v>
      </c>
      <c r="D53" s="13" t="s">
        <v>334</v>
      </c>
      <c r="E53" s="13">
        <v>2016</v>
      </c>
      <c r="F53" s="13" t="s">
        <v>195</v>
      </c>
      <c r="G53" s="14">
        <v>22543</v>
      </c>
      <c r="H53" s="14">
        <v>3542</v>
      </c>
      <c r="I53" s="14">
        <v>6610</v>
      </c>
      <c r="J53" s="14">
        <v>0</v>
      </c>
      <c r="K53" s="14">
        <v>150</v>
      </c>
      <c r="L53" s="14">
        <v>1221</v>
      </c>
      <c r="M53" s="14">
        <v>1204</v>
      </c>
      <c r="N53" s="14">
        <v>1035</v>
      </c>
      <c r="O53" s="14">
        <v>587</v>
      </c>
      <c r="P53" s="14">
        <v>350</v>
      </c>
      <c r="Q53" s="14">
        <v>334</v>
      </c>
      <c r="R53" s="14">
        <v>315</v>
      </c>
      <c r="S53" s="14">
        <v>348</v>
      </c>
      <c r="T53" s="14">
        <v>720</v>
      </c>
      <c r="U53" s="14">
        <v>346</v>
      </c>
      <c r="V53" s="14">
        <v>24</v>
      </c>
      <c r="W53" s="14">
        <v>0</v>
      </c>
      <c r="X53" s="14">
        <v>0</v>
      </c>
      <c r="Y53" s="14">
        <v>0</v>
      </c>
      <c r="Z53" s="14">
        <v>0</v>
      </c>
      <c r="AA53" s="14">
        <v>0</v>
      </c>
      <c r="AB53" s="14">
        <v>0</v>
      </c>
      <c r="AC53" s="14">
        <v>0</v>
      </c>
      <c r="AD53" s="14">
        <v>0</v>
      </c>
      <c r="AE53" s="14">
        <v>0</v>
      </c>
      <c r="AF53" s="14">
        <v>0</v>
      </c>
      <c r="AG53" s="14">
        <v>0</v>
      </c>
      <c r="AH53" s="14">
        <v>0</v>
      </c>
      <c r="AI53" s="14">
        <v>0</v>
      </c>
      <c r="AJ53" s="14">
        <v>1</v>
      </c>
      <c r="AK53" s="14">
        <v>2</v>
      </c>
      <c r="AL53" s="14">
        <v>5</v>
      </c>
      <c r="AM53" s="14">
        <v>1</v>
      </c>
      <c r="AN53" s="14">
        <v>0</v>
      </c>
      <c r="AO53" s="14">
        <v>0</v>
      </c>
      <c r="AP53" s="14">
        <v>0</v>
      </c>
      <c r="AQ53" s="14">
        <v>3</v>
      </c>
      <c r="AR53" s="14">
        <v>8</v>
      </c>
      <c r="AS53" s="14">
        <v>1</v>
      </c>
      <c r="AT53" s="14">
        <v>3</v>
      </c>
      <c r="AU53" s="13" t="s">
        <v>335</v>
      </c>
      <c r="AV53" s="14">
        <v>1</v>
      </c>
      <c r="AW53" s="14">
        <v>2</v>
      </c>
      <c r="AX53" s="13" t="s">
        <v>122</v>
      </c>
      <c r="AY53" s="13" t="s">
        <v>122</v>
      </c>
      <c r="AZ53" s="13" t="s">
        <v>122</v>
      </c>
      <c r="BA53" s="13" t="s">
        <v>123</v>
      </c>
    </row>
    <row r="54" spans="2:53">
      <c r="B54" s="18" t="s">
        <v>336</v>
      </c>
      <c r="C54" s="18" t="s">
        <v>337</v>
      </c>
      <c r="D54" s="15" t="s">
        <v>338</v>
      </c>
      <c r="E54" s="15">
        <v>2005</v>
      </c>
      <c r="F54" s="15" t="s">
        <v>339</v>
      </c>
      <c r="G54" s="16">
        <v>34842</v>
      </c>
      <c r="H54" s="16">
        <v>5282</v>
      </c>
      <c r="I54" s="16">
        <v>6337</v>
      </c>
      <c r="J54" s="16">
        <v>186</v>
      </c>
      <c r="K54" s="16">
        <v>265</v>
      </c>
      <c r="L54" s="16">
        <v>204</v>
      </c>
      <c r="M54" s="16">
        <v>472</v>
      </c>
      <c r="N54" s="16">
        <v>481</v>
      </c>
      <c r="O54" s="16">
        <v>326</v>
      </c>
      <c r="P54" s="16">
        <v>138</v>
      </c>
      <c r="Q54" s="16">
        <v>141</v>
      </c>
      <c r="R54" s="16">
        <v>210</v>
      </c>
      <c r="S54" s="16">
        <v>1039</v>
      </c>
      <c r="T54" s="16">
        <v>2270</v>
      </c>
      <c r="U54" s="16">
        <v>605</v>
      </c>
      <c r="V54" s="16">
        <v>102</v>
      </c>
      <c r="W54" s="16">
        <v>0</v>
      </c>
      <c r="X54" s="16">
        <v>0</v>
      </c>
      <c r="Y54" s="16">
        <v>43</v>
      </c>
      <c r="Z54" s="16">
        <v>41</v>
      </c>
      <c r="AA54" s="16">
        <v>1</v>
      </c>
      <c r="AB54" s="16">
        <v>0</v>
      </c>
      <c r="AC54" s="16">
        <v>0</v>
      </c>
      <c r="AD54" s="16">
        <v>1</v>
      </c>
      <c r="AE54" s="16">
        <v>13</v>
      </c>
      <c r="AF54" s="16">
        <v>0</v>
      </c>
      <c r="AG54" s="16">
        <v>0</v>
      </c>
      <c r="AH54" s="16">
        <v>0</v>
      </c>
      <c r="AI54" s="16">
        <v>1</v>
      </c>
      <c r="AJ54" s="16">
        <v>1</v>
      </c>
      <c r="AK54" s="16">
        <v>0</v>
      </c>
      <c r="AL54" s="16">
        <v>0</v>
      </c>
      <c r="AM54" s="16">
        <v>0</v>
      </c>
      <c r="AN54" s="16">
        <v>0</v>
      </c>
      <c r="AO54" s="16">
        <v>0</v>
      </c>
      <c r="AP54" s="16">
        <v>0</v>
      </c>
      <c r="AQ54" s="16">
        <v>1</v>
      </c>
      <c r="AR54" s="16">
        <v>0</v>
      </c>
      <c r="AS54" s="16">
        <v>0</v>
      </c>
      <c r="AT54" s="16">
        <v>0</v>
      </c>
      <c r="AU54" s="15" t="s">
        <v>340</v>
      </c>
      <c r="AV54" s="16">
        <v>1</v>
      </c>
      <c r="AW54" s="16">
        <v>6</v>
      </c>
      <c r="AX54" s="15" t="s">
        <v>122</v>
      </c>
      <c r="AY54" s="15" t="s">
        <v>122</v>
      </c>
      <c r="AZ54" s="15" t="s">
        <v>122</v>
      </c>
      <c r="BA54" s="15" t="s">
        <v>123</v>
      </c>
    </row>
    <row r="55" spans="2:53">
      <c r="B55" s="17" t="s">
        <v>341</v>
      </c>
      <c r="C55" s="17" t="s">
        <v>342</v>
      </c>
      <c r="D55" s="13" t="s">
        <v>343</v>
      </c>
      <c r="E55" s="13">
        <v>2025</v>
      </c>
      <c r="F55" s="13" t="s">
        <v>153</v>
      </c>
      <c r="G55" s="14">
        <v>35660</v>
      </c>
      <c r="H55" s="14">
        <v>5149</v>
      </c>
      <c r="I55" s="14">
        <v>5955</v>
      </c>
      <c r="J55" s="14">
        <v>0</v>
      </c>
      <c r="K55" s="14">
        <v>0</v>
      </c>
      <c r="L55" s="14">
        <v>0</v>
      </c>
      <c r="M55" s="14">
        <v>0</v>
      </c>
      <c r="N55" s="14">
        <v>0</v>
      </c>
      <c r="O55" s="14">
        <v>0</v>
      </c>
      <c r="P55" s="14">
        <v>0</v>
      </c>
      <c r="Q55" s="14">
        <v>0</v>
      </c>
      <c r="R55" s="14">
        <v>0</v>
      </c>
      <c r="S55" s="14">
        <v>0</v>
      </c>
      <c r="T55" s="14">
        <v>2191</v>
      </c>
      <c r="U55" s="14">
        <v>3764</v>
      </c>
      <c r="V55" s="14">
        <v>46</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0</v>
      </c>
      <c r="AP55" s="14">
        <v>0</v>
      </c>
      <c r="AQ55" s="14">
        <v>0</v>
      </c>
      <c r="AR55" s="14">
        <v>0</v>
      </c>
      <c r="AS55" s="14">
        <v>24</v>
      </c>
      <c r="AT55" s="14">
        <v>22</v>
      </c>
      <c r="AU55" s="13" t="s">
        <v>344</v>
      </c>
      <c r="AV55" s="14">
        <v>13</v>
      </c>
      <c r="AW55" s="14">
        <v>81</v>
      </c>
      <c r="AX55" s="13" t="s">
        <v>128</v>
      </c>
      <c r="AY55" s="13" t="s">
        <v>128</v>
      </c>
      <c r="AZ55" s="13" t="s">
        <v>128</v>
      </c>
      <c r="BA55" s="13" t="s">
        <v>138</v>
      </c>
    </row>
    <row r="56" spans="2:53">
      <c r="B56" s="18" t="s">
        <v>345</v>
      </c>
      <c r="C56" s="18" t="s">
        <v>346</v>
      </c>
      <c r="D56" s="15" t="s">
        <v>347</v>
      </c>
      <c r="E56" s="15">
        <v>2021</v>
      </c>
      <c r="F56" s="15" t="s">
        <v>348</v>
      </c>
      <c r="G56" s="16">
        <v>67650</v>
      </c>
      <c r="H56" s="16">
        <v>9059</v>
      </c>
      <c r="I56" s="16">
        <v>5138</v>
      </c>
      <c r="J56" s="16">
        <v>0</v>
      </c>
      <c r="K56" s="16">
        <v>0</v>
      </c>
      <c r="L56" s="16">
        <v>0</v>
      </c>
      <c r="M56" s="16">
        <v>0</v>
      </c>
      <c r="N56" s="16">
        <v>0</v>
      </c>
      <c r="O56" s="16">
        <v>0</v>
      </c>
      <c r="P56" s="16">
        <v>627</v>
      </c>
      <c r="Q56" s="16">
        <v>272</v>
      </c>
      <c r="R56" s="16">
        <v>592</v>
      </c>
      <c r="S56" s="16">
        <v>821</v>
      </c>
      <c r="T56" s="16">
        <v>1475</v>
      </c>
      <c r="U56" s="16">
        <v>1351</v>
      </c>
      <c r="V56" s="16">
        <v>94</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82</v>
      </c>
      <c r="AP56" s="16">
        <v>2</v>
      </c>
      <c r="AQ56" s="16">
        <v>6</v>
      </c>
      <c r="AR56" s="16">
        <v>3</v>
      </c>
      <c r="AS56" s="16">
        <v>1</v>
      </c>
      <c r="AT56" s="16">
        <v>0</v>
      </c>
      <c r="AU56" s="15" t="s">
        <v>349</v>
      </c>
      <c r="AV56" s="16">
        <v>15</v>
      </c>
      <c r="AW56" s="16">
        <v>39</v>
      </c>
      <c r="AX56" s="15" t="s">
        <v>122</v>
      </c>
      <c r="AY56" s="15" t="s">
        <v>122</v>
      </c>
      <c r="AZ56" s="15" t="s">
        <v>122</v>
      </c>
      <c r="BA56" s="15" t="s">
        <v>123</v>
      </c>
    </row>
    <row r="57" spans="2:53">
      <c r="B57" s="17" t="s">
        <v>350</v>
      </c>
      <c r="C57" s="17" t="s">
        <v>351</v>
      </c>
      <c r="D57" s="13" t="s">
        <v>352</v>
      </c>
      <c r="E57" s="13">
        <v>2024</v>
      </c>
      <c r="F57" s="13" t="s">
        <v>353</v>
      </c>
      <c r="G57" s="14">
        <v>73599</v>
      </c>
      <c r="H57" s="14">
        <v>11103</v>
      </c>
      <c r="I57" s="14">
        <v>4800</v>
      </c>
      <c r="J57" s="14">
        <v>0</v>
      </c>
      <c r="K57" s="14">
        <v>0</v>
      </c>
      <c r="L57" s="14">
        <v>0</v>
      </c>
      <c r="M57" s="14">
        <v>0</v>
      </c>
      <c r="N57" s="14">
        <v>0</v>
      </c>
      <c r="O57" s="14">
        <v>0</v>
      </c>
      <c r="P57" s="14">
        <v>0</v>
      </c>
      <c r="Q57" s="14">
        <v>0</v>
      </c>
      <c r="R57" s="14">
        <v>0</v>
      </c>
      <c r="S57" s="14">
        <v>1323</v>
      </c>
      <c r="T57" s="14">
        <v>2066</v>
      </c>
      <c r="U57" s="14">
        <v>1411</v>
      </c>
      <c r="V57" s="14">
        <v>208</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201</v>
      </c>
      <c r="AS57" s="14">
        <v>6</v>
      </c>
      <c r="AT57" s="14">
        <v>1</v>
      </c>
      <c r="AU57" s="13" t="s">
        <v>354</v>
      </c>
      <c r="AV57" s="14">
        <v>3</v>
      </c>
      <c r="AW57" s="14">
        <v>83</v>
      </c>
      <c r="AX57" s="13" t="s">
        <v>122</v>
      </c>
      <c r="AY57" s="13" t="s">
        <v>122</v>
      </c>
      <c r="AZ57" s="13" t="s">
        <v>122</v>
      </c>
      <c r="BA57" s="13" t="s">
        <v>123</v>
      </c>
    </row>
    <row r="58" spans="2:53">
      <c r="B58" s="18" t="s">
        <v>355</v>
      </c>
      <c r="C58" s="18" t="s">
        <v>356</v>
      </c>
      <c r="D58" s="15" t="s">
        <v>357</v>
      </c>
      <c r="E58" s="15">
        <v>2017</v>
      </c>
      <c r="F58" s="15" t="s">
        <v>358</v>
      </c>
      <c r="G58" s="16">
        <v>10104</v>
      </c>
      <c r="H58" s="16">
        <v>1437</v>
      </c>
      <c r="I58" s="16">
        <v>4557</v>
      </c>
      <c r="J58" s="16">
        <v>0</v>
      </c>
      <c r="K58" s="16">
        <v>0</v>
      </c>
      <c r="L58" s="16">
        <v>105</v>
      </c>
      <c r="M58" s="16">
        <v>483</v>
      </c>
      <c r="N58" s="16">
        <v>502</v>
      </c>
      <c r="O58" s="16">
        <v>327</v>
      </c>
      <c r="P58" s="16">
        <v>394</v>
      </c>
      <c r="Q58" s="16">
        <v>196</v>
      </c>
      <c r="R58" s="16">
        <v>295</v>
      </c>
      <c r="S58" s="16">
        <v>524</v>
      </c>
      <c r="T58" s="16">
        <v>873</v>
      </c>
      <c r="U58" s="16">
        <v>858</v>
      </c>
      <c r="V58" s="16">
        <v>43</v>
      </c>
      <c r="W58" s="16">
        <v>0</v>
      </c>
      <c r="X58" s="16">
        <v>0</v>
      </c>
      <c r="Y58" s="16">
        <v>0</v>
      </c>
      <c r="Z58" s="16">
        <v>0</v>
      </c>
      <c r="AA58" s="16">
        <v>0</v>
      </c>
      <c r="AB58" s="16">
        <v>0</v>
      </c>
      <c r="AC58" s="16">
        <v>0</v>
      </c>
      <c r="AD58" s="16">
        <v>0</v>
      </c>
      <c r="AE58" s="16">
        <v>0</v>
      </c>
      <c r="AF58" s="16">
        <v>0</v>
      </c>
      <c r="AG58" s="16">
        <v>0</v>
      </c>
      <c r="AH58" s="16">
        <v>0</v>
      </c>
      <c r="AI58" s="16">
        <v>0</v>
      </c>
      <c r="AJ58" s="16">
        <v>0</v>
      </c>
      <c r="AK58" s="16">
        <v>8</v>
      </c>
      <c r="AL58" s="16">
        <v>5</v>
      </c>
      <c r="AM58" s="16">
        <v>7</v>
      </c>
      <c r="AN58" s="16">
        <v>4</v>
      </c>
      <c r="AO58" s="16">
        <v>1</v>
      </c>
      <c r="AP58" s="16">
        <v>4</v>
      </c>
      <c r="AQ58" s="16">
        <v>5</v>
      </c>
      <c r="AR58" s="16">
        <v>1</v>
      </c>
      <c r="AS58" s="16">
        <v>7</v>
      </c>
      <c r="AT58" s="16">
        <v>1</v>
      </c>
      <c r="AU58" s="15" t="s">
        <v>359</v>
      </c>
      <c r="AV58" s="16">
        <v>20</v>
      </c>
      <c r="AW58" s="16">
        <v>35</v>
      </c>
      <c r="AX58" s="15" t="s">
        <v>122</v>
      </c>
      <c r="AY58" s="15" t="s">
        <v>122</v>
      </c>
      <c r="AZ58" s="15" t="s">
        <v>128</v>
      </c>
      <c r="BA58" s="15" t="s">
        <v>138</v>
      </c>
    </row>
    <row r="59" spans="2:53">
      <c r="B59" s="17" t="s">
        <v>360</v>
      </c>
      <c r="C59" s="17" t="s">
        <v>361</v>
      </c>
      <c r="D59" s="13" t="s">
        <v>362</v>
      </c>
      <c r="E59" s="13">
        <v>2019</v>
      </c>
      <c r="F59" s="13" t="s">
        <v>363</v>
      </c>
      <c r="G59" s="14">
        <v>8635</v>
      </c>
      <c r="H59" s="14">
        <v>1047</v>
      </c>
      <c r="I59" s="14">
        <v>4492</v>
      </c>
      <c r="J59" s="14">
        <v>0</v>
      </c>
      <c r="K59" s="14">
        <v>0</v>
      </c>
      <c r="L59" s="14">
        <v>0</v>
      </c>
      <c r="M59" s="14">
        <v>0</v>
      </c>
      <c r="N59" s="14">
        <v>358</v>
      </c>
      <c r="O59" s="14">
        <v>390</v>
      </c>
      <c r="P59" s="14">
        <v>483</v>
      </c>
      <c r="Q59" s="14">
        <v>445</v>
      </c>
      <c r="R59" s="14">
        <v>547</v>
      </c>
      <c r="S59" s="14">
        <v>572</v>
      </c>
      <c r="T59" s="14">
        <v>1010</v>
      </c>
      <c r="U59" s="14">
        <v>687</v>
      </c>
      <c r="V59" s="14">
        <v>40</v>
      </c>
      <c r="W59" s="14">
        <v>0</v>
      </c>
      <c r="X59" s="14">
        <v>0</v>
      </c>
      <c r="Y59" s="14">
        <v>0</v>
      </c>
      <c r="Z59" s="14">
        <v>0</v>
      </c>
      <c r="AA59" s="14">
        <v>0</v>
      </c>
      <c r="AB59" s="14">
        <v>0</v>
      </c>
      <c r="AC59" s="14">
        <v>0</v>
      </c>
      <c r="AD59" s="14">
        <v>0</v>
      </c>
      <c r="AE59" s="14">
        <v>0</v>
      </c>
      <c r="AF59" s="14">
        <v>0</v>
      </c>
      <c r="AG59" s="14">
        <v>0</v>
      </c>
      <c r="AH59" s="14">
        <v>0</v>
      </c>
      <c r="AI59" s="14">
        <v>0</v>
      </c>
      <c r="AJ59" s="14">
        <v>0</v>
      </c>
      <c r="AK59" s="14">
        <v>0</v>
      </c>
      <c r="AL59" s="14">
        <v>0</v>
      </c>
      <c r="AM59" s="14">
        <v>11</v>
      </c>
      <c r="AN59" s="14">
        <v>2</v>
      </c>
      <c r="AO59" s="14">
        <v>6</v>
      </c>
      <c r="AP59" s="14">
        <v>5</v>
      </c>
      <c r="AQ59" s="14">
        <v>2</v>
      </c>
      <c r="AR59" s="14">
        <v>1</v>
      </c>
      <c r="AS59" s="14">
        <v>5</v>
      </c>
      <c r="AT59" s="14">
        <v>8</v>
      </c>
      <c r="AU59" s="13" t="s">
        <v>364</v>
      </c>
      <c r="AV59" s="14">
        <v>2</v>
      </c>
      <c r="AW59" s="14">
        <v>256</v>
      </c>
      <c r="AX59" s="13" t="s">
        <v>128</v>
      </c>
      <c r="AY59" s="13" t="s">
        <v>128</v>
      </c>
      <c r="AZ59" s="13" t="s">
        <v>122</v>
      </c>
      <c r="BA59" s="13" t="s">
        <v>123</v>
      </c>
    </row>
    <row r="60" spans="2:53">
      <c r="B60" s="18" t="s">
        <v>365</v>
      </c>
      <c r="C60" s="18" t="s">
        <v>366</v>
      </c>
      <c r="D60" s="15" t="s">
        <v>367</v>
      </c>
      <c r="E60" s="15">
        <v>2007</v>
      </c>
      <c r="F60" s="15" t="s">
        <v>368</v>
      </c>
      <c r="G60" s="16">
        <v>4325</v>
      </c>
      <c r="H60" s="16">
        <v>334</v>
      </c>
      <c r="I60" s="16">
        <v>4420</v>
      </c>
      <c r="J60" s="16">
        <v>211</v>
      </c>
      <c r="K60" s="16">
        <v>376</v>
      </c>
      <c r="L60" s="16">
        <v>305</v>
      </c>
      <c r="M60" s="16">
        <v>338</v>
      </c>
      <c r="N60" s="16">
        <v>869</v>
      </c>
      <c r="O60" s="16">
        <v>197</v>
      </c>
      <c r="P60" s="16">
        <v>103</v>
      </c>
      <c r="Q60" s="16">
        <v>81</v>
      </c>
      <c r="R60" s="16">
        <v>131</v>
      </c>
      <c r="S60" s="16">
        <v>473</v>
      </c>
      <c r="T60" s="16">
        <v>1064</v>
      </c>
      <c r="U60" s="16">
        <v>272</v>
      </c>
      <c r="V60" s="16">
        <v>48</v>
      </c>
      <c r="W60" s="16">
        <v>0</v>
      </c>
      <c r="X60" s="16">
        <v>0</v>
      </c>
      <c r="Y60" s="16">
        <v>0</v>
      </c>
      <c r="Z60" s="16">
        <v>0</v>
      </c>
      <c r="AA60" s="16">
        <v>7</v>
      </c>
      <c r="AB60" s="16">
        <v>0</v>
      </c>
      <c r="AC60" s="16">
        <v>0</v>
      </c>
      <c r="AD60" s="16">
        <v>3</v>
      </c>
      <c r="AE60" s="16">
        <v>0</v>
      </c>
      <c r="AF60" s="16">
        <v>2</v>
      </c>
      <c r="AG60" s="16">
        <v>3</v>
      </c>
      <c r="AH60" s="16">
        <v>2</v>
      </c>
      <c r="AI60" s="16">
        <v>5</v>
      </c>
      <c r="AJ60" s="16">
        <v>0</v>
      </c>
      <c r="AK60" s="16">
        <v>2</v>
      </c>
      <c r="AL60" s="16">
        <v>0</v>
      </c>
      <c r="AM60" s="16">
        <v>9</v>
      </c>
      <c r="AN60" s="16">
        <v>2</v>
      </c>
      <c r="AO60" s="16">
        <v>0</v>
      </c>
      <c r="AP60" s="16">
        <v>2</v>
      </c>
      <c r="AQ60" s="16">
        <v>6</v>
      </c>
      <c r="AR60" s="16">
        <v>2</v>
      </c>
      <c r="AS60" s="16">
        <v>1</v>
      </c>
      <c r="AT60" s="16">
        <v>2</v>
      </c>
      <c r="AU60" s="15" t="s">
        <v>369</v>
      </c>
      <c r="AV60" s="16">
        <v>12</v>
      </c>
      <c r="AW60" s="16">
        <v>33</v>
      </c>
      <c r="AX60" s="15" t="s">
        <v>128</v>
      </c>
      <c r="AY60" s="15" t="s">
        <v>128</v>
      </c>
      <c r="AZ60" s="15" t="s">
        <v>128</v>
      </c>
      <c r="BA60" s="15" t="s">
        <v>129</v>
      </c>
    </row>
    <row r="61" spans="2:53">
      <c r="B61" s="17" t="s">
        <v>370</v>
      </c>
      <c r="C61" s="17" t="s">
        <v>371</v>
      </c>
      <c r="D61" s="13" t="s">
        <v>372</v>
      </c>
      <c r="E61" s="13">
        <v>2019</v>
      </c>
      <c r="F61" s="13" t="s">
        <v>373</v>
      </c>
      <c r="G61" s="14">
        <v>98144</v>
      </c>
      <c r="H61" s="14">
        <v>13354</v>
      </c>
      <c r="I61" s="14">
        <v>3860</v>
      </c>
      <c r="J61" s="14">
        <v>0</v>
      </c>
      <c r="K61" s="14">
        <v>0</v>
      </c>
      <c r="L61" s="14">
        <v>0</v>
      </c>
      <c r="M61" s="14">
        <v>0</v>
      </c>
      <c r="N61" s="14">
        <v>68</v>
      </c>
      <c r="O61" s="14">
        <v>244</v>
      </c>
      <c r="P61" s="14">
        <v>487</v>
      </c>
      <c r="Q61" s="14">
        <v>348</v>
      </c>
      <c r="R61" s="14">
        <v>477</v>
      </c>
      <c r="S61" s="14">
        <v>633</v>
      </c>
      <c r="T61" s="14">
        <v>1036</v>
      </c>
      <c r="U61" s="14">
        <v>567</v>
      </c>
      <c r="V61" s="14">
        <v>15</v>
      </c>
      <c r="W61" s="14">
        <v>0</v>
      </c>
      <c r="X61" s="14">
        <v>0</v>
      </c>
      <c r="Y61" s="14">
        <v>0</v>
      </c>
      <c r="Z61" s="14">
        <v>0</v>
      </c>
      <c r="AA61" s="14">
        <v>0</v>
      </c>
      <c r="AB61" s="14">
        <v>0</v>
      </c>
      <c r="AC61" s="14">
        <v>0</v>
      </c>
      <c r="AD61" s="14">
        <v>0</v>
      </c>
      <c r="AE61" s="14">
        <v>0</v>
      </c>
      <c r="AF61" s="14">
        <v>0</v>
      </c>
      <c r="AG61" s="14">
        <v>0</v>
      </c>
      <c r="AH61" s="14">
        <v>0</v>
      </c>
      <c r="AI61" s="14">
        <v>0</v>
      </c>
      <c r="AJ61" s="14">
        <v>0</v>
      </c>
      <c r="AK61" s="14">
        <v>0</v>
      </c>
      <c r="AL61" s="14">
        <v>0</v>
      </c>
      <c r="AM61" s="14">
        <v>3</v>
      </c>
      <c r="AN61" s="14">
        <v>0</v>
      </c>
      <c r="AO61" s="14">
        <v>2</v>
      </c>
      <c r="AP61" s="14">
        <v>1</v>
      </c>
      <c r="AQ61" s="14">
        <v>6</v>
      </c>
      <c r="AR61" s="14">
        <v>1</v>
      </c>
      <c r="AS61" s="14">
        <v>1</v>
      </c>
      <c r="AT61" s="14">
        <v>1</v>
      </c>
      <c r="AU61" s="13" t="s">
        <v>370</v>
      </c>
      <c r="AV61" s="14">
        <v>1</v>
      </c>
      <c r="AW61" s="14">
        <v>65</v>
      </c>
      <c r="AX61" s="13" t="s">
        <v>122</v>
      </c>
      <c r="AY61" s="13" t="s">
        <v>128</v>
      </c>
      <c r="AZ61" s="13" t="s">
        <v>122</v>
      </c>
      <c r="BA61" s="13" t="s">
        <v>123</v>
      </c>
    </row>
    <row r="62" spans="2:53">
      <c r="B62" s="18" t="s">
        <v>374</v>
      </c>
      <c r="C62" s="18" t="s">
        <v>375</v>
      </c>
      <c r="D62" s="15" t="s">
        <v>376</v>
      </c>
      <c r="E62" s="15">
        <v>2020</v>
      </c>
      <c r="F62" s="15" t="s">
        <v>377</v>
      </c>
      <c r="G62" s="16">
        <v>10258</v>
      </c>
      <c r="H62" s="16">
        <v>1410</v>
      </c>
      <c r="I62" s="16">
        <v>3796</v>
      </c>
      <c r="J62" s="16">
        <v>0</v>
      </c>
      <c r="K62" s="16">
        <v>0</v>
      </c>
      <c r="L62" s="16">
        <v>0</v>
      </c>
      <c r="M62" s="16">
        <v>0</v>
      </c>
      <c r="N62" s="16">
        <v>0</v>
      </c>
      <c r="O62" s="16">
        <v>97</v>
      </c>
      <c r="P62" s="16">
        <v>416</v>
      </c>
      <c r="Q62" s="16">
        <v>420</v>
      </c>
      <c r="R62" s="16">
        <v>690</v>
      </c>
      <c r="S62" s="16">
        <v>657</v>
      </c>
      <c r="T62" s="16">
        <v>1075</v>
      </c>
      <c r="U62" s="16">
        <v>441</v>
      </c>
      <c r="V62" s="16">
        <v>25</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12</v>
      </c>
      <c r="AO62" s="16">
        <v>1</v>
      </c>
      <c r="AP62" s="16">
        <v>0</v>
      </c>
      <c r="AQ62" s="16">
        <v>2</v>
      </c>
      <c r="AR62" s="16">
        <v>9</v>
      </c>
      <c r="AS62" s="16">
        <v>0</v>
      </c>
      <c r="AT62" s="16">
        <v>1</v>
      </c>
      <c r="AU62" s="15" t="s">
        <v>374</v>
      </c>
      <c r="AV62" s="16">
        <v>1</v>
      </c>
      <c r="AW62" s="16">
        <v>15</v>
      </c>
      <c r="AX62" s="15" t="s">
        <v>122</v>
      </c>
      <c r="AY62" s="15" t="s">
        <v>122</v>
      </c>
      <c r="AZ62" s="15" t="s">
        <v>122</v>
      </c>
      <c r="BA62" s="15" t="s">
        <v>123</v>
      </c>
    </row>
    <row r="63" spans="2:53">
      <c r="B63" s="17" t="s">
        <v>378</v>
      </c>
      <c r="C63" s="17" t="s">
        <v>379</v>
      </c>
      <c r="D63" s="13" t="s">
        <v>380</v>
      </c>
      <c r="E63" s="13">
        <v>2022</v>
      </c>
      <c r="F63" s="13" t="s">
        <v>381</v>
      </c>
      <c r="G63" s="14">
        <v>76186</v>
      </c>
      <c r="H63" s="14">
        <v>11349</v>
      </c>
      <c r="I63" s="14">
        <v>3615</v>
      </c>
      <c r="J63" s="14">
        <v>0</v>
      </c>
      <c r="K63" s="14">
        <v>0</v>
      </c>
      <c r="L63" s="14">
        <v>0</v>
      </c>
      <c r="M63" s="14">
        <v>0</v>
      </c>
      <c r="N63" s="14">
        <v>0</v>
      </c>
      <c r="O63" s="14">
        <v>0</v>
      </c>
      <c r="P63" s="14">
        <v>0</v>
      </c>
      <c r="Q63" s="14">
        <v>423</v>
      </c>
      <c r="R63" s="14">
        <v>883</v>
      </c>
      <c r="S63" s="14">
        <v>746</v>
      </c>
      <c r="T63" s="14">
        <v>908</v>
      </c>
      <c r="U63" s="14">
        <v>655</v>
      </c>
      <c r="V63" s="14">
        <v>9</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2</v>
      </c>
      <c r="AQ63" s="14">
        <v>5</v>
      </c>
      <c r="AR63" s="14">
        <v>1</v>
      </c>
      <c r="AS63" s="14">
        <v>1</v>
      </c>
      <c r="AT63" s="14">
        <v>0</v>
      </c>
      <c r="AU63" s="13" t="s">
        <v>382</v>
      </c>
      <c r="AV63" s="14">
        <v>1</v>
      </c>
      <c r="AW63" s="14">
        <v>0</v>
      </c>
      <c r="AX63" s="13" t="s">
        <v>122</v>
      </c>
      <c r="AY63" s="13" t="s">
        <v>122</v>
      </c>
      <c r="AZ63" s="13" t="s">
        <v>122</v>
      </c>
      <c r="BA63" s="13" t="s">
        <v>123</v>
      </c>
    </row>
    <row r="64" spans="2:53">
      <c r="B64" s="18" t="s">
        <v>383</v>
      </c>
      <c r="C64" s="18" t="s">
        <v>384</v>
      </c>
      <c r="D64" s="15" t="s">
        <v>385</v>
      </c>
      <c r="E64" s="15">
        <v>2014</v>
      </c>
      <c r="F64" s="15" t="s">
        <v>386</v>
      </c>
      <c r="G64" s="16">
        <v>3352</v>
      </c>
      <c r="H64" s="16">
        <v>347</v>
      </c>
      <c r="I64" s="16">
        <v>3542</v>
      </c>
      <c r="J64" s="16">
        <v>172</v>
      </c>
      <c r="K64" s="16">
        <v>530</v>
      </c>
      <c r="L64" s="16">
        <v>409</v>
      </c>
      <c r="M64" s="16">
        <v>378</v>
      </c>
      <c r="N64" s="16">
        <v>560</v>
      </c>
      <c r="O64" s="16">
        <v>175</v>
      </c>
      <c r="P64" s="16">
        <v>123</v>
      </c>
      <c r="Q64" s="16">
        <v>90</v>
      </c>
      <c r="R64" s="16">
        <v>80</v>
      </c>
      <c r="S64" s="16">
        <v>309</v>
      </c>
      <c r="T64" s="16">
        <v>484</v>
      </c>
      <c r="U64" s="16">
        <v>232</v>
      </c>
      <c r="V64" s="16">
        <v>23</v>
      </c>
      <c r="W64" s="16">
        <v>0</v>
      </c>
      <c r="X64" s="16">
        <v>0</v>
      </c>
      <c r="Y64" s="16">
        <v>0</v>
      </c>
      <c r="Z64" s="16">
        <v>0</v>
      </c>
      <c r="AA64" s="16">
        <v>0</v>
      </c>
      <c r="AB64" s="16">
        <v>0</v>
      </c>
      <c r="AC64" s="16">
        <v>0</v>
      </c>
      <c r="AD64" s="16">
        <v>0</v>
      </c>
      <c r="AE64" s="16">
        <v>0</v>
      </c>
      <c r="AF64" s="16">
        <v>0</v>
      </c>
      <c r="AG64" s="16">
        <v>0</v>
      </c>
      <c r="AH64" s="16">
        <v>15</v>
      </c>
      <c r="AI64" s="16">
        <v>0</v>
      </c>
      <c r="AJ64" s="16">
        <v>0</v>
      </c>
      <c r="AK64" s="16">
        <v>0</v>
      </c>
      <c r="AL64" s="16">
        <v>2</v>
      </c>
      <c r="AM64" s="16">
        <v>0</v>
      </c>
      <c r="AN64" s="16">
        <v>0</v>
      </c>
      <c r="AO64" s="16">
        <v>0</v>
      </c>
      <c r="AP64" s="16">
        <v>0</v>
      </c>
      <c r="AQ64" s="16">
        <v>1</v>
      </c>
      <c r="AR64" s="16">
        <v>3</v>
      </c>
      <c r="AS64" s="16">
        <v>2</v>
      </c>
      <c r="AT64" s="16">
        <v>0</v>
      </c>
      <c r="AU64" s="15" t="s">
        <v>387</v>
      </c>
      <c r="AV64" s="16">
        <v>5</v>
      </c>
      <c r="AW64" s="16">
        <v>2</v>
      </c>
      <c r="AX64" s="15" t="s">
        <v>128</v>
      </c>
      <c r="AY64" s="15" t="s">
        <v>122</v>
      </c>
      <c r="AZ64" s="15" t="s">
        <v>128</v>
      </c>
      <c r="BA64" s="15" t="s">
        <v>138</v>
      </c>
    </row>
    <row r="65" spans="2:53">
      <c r="B65" s="17" t="s">
        <v>388</v>
      </c>
      <c r="C65" s="17" t="s">
        <v>389</v>
      </c>
      <c r="D65" s="13" t="s">
        <v>390</v>
      </c>
      <c r="E65" s="13">
        <v>2011</v>
      </c>
      <c r="F65" s="13" t="s">
        <v>391</v>
      </c>
      <c r="G65" s="14">
        <v>9871</v>
      </c>
      <c r="H65" s="14">
        <v>1438</v>
      </c>
      <c r="I65" s="14">
        <v>3414</v>
      </c>
      <c r="J65" s="14">
        <v>91</v>
      </c>
      <c r="K65" s="14">
        <v>165</v>
      </c>
      <c r="L65" s="14">
        <v>213</v>
      </c>
      <c r="M65" s="14">
        <v>349</v>
      </c>
      <c r="N65" s="14">
        <v>352</v>
      </c>
      <c r="O65" s="14">
        <v>881</v>
      </c>
      <c r="P65" s="14">
        <v>214</v>
      </c>
      <c r="Q65" s="14">
        <v>111</v>
      </c>
      <c r="R65" s="14">
        <v>99</v>
      </c>
      <c r="S65" s="14">
        <v>265</v>
      </c>
      <c r="T65" s="14">
        <v>423</v>
      </c>
      <c r="U65" s="14">
        <v>251</v>
      </c>
      <c r="V65" s="14">
        <v>18</v>
      </c>
      <c r="W65" s="14">
        <v>0</v>
      </c>
      <c r="X65" s="14">
        <v>0</v>
      </c>
      <c r="Y65" s="14">
        <v>0</v>
      </c>
      <c r="Z65" s="14">
        <v>0</v>
      </c>
      <c r="AA65" s="14">
        <v>0</v>
      </c>
      <c r="AB65" s="14">
        <v>0</v>
      </c>
      <c r="AC65" s="14">
        <v>0</v>
      </c>
      <c r="AD65" s="14">
        <v>0</v>
      </c>
      <c r="AE65" s="14">
        <v>4</v>
      </c>
      <c r="AF65" s="14">
        <v>1</v>
      </c>
      <c r="AG65" s="14">
        <v>2</v>
      </c>
      <c r="AH65" s="14">
        <v>1</v>
      </c>
      <c r="AI65" s="14">
        <v>1</v>
      </c>
      <c r="AJ65" s="14">
        <v>1</v>
      </c>
      <c r="AK65" s="14">
        <v>0</v>
      </c>
      <c r="AL65" s="14">
        <v>0</v>
      </c>
      <c r="AM65" s="14">
        <v>0</v>
      </c>
      <c r="AN65" s="14">
        <v>5</v>
      </c>
      <c r="AO65" s="14">
        <v>2</v>
      </c>
      <c r="AP65" s="14">
        <v>0</v>
      </c>
      <c r="AQ65" s="14">
        <v>0</v>
      </c>
      <c r="AR65" s="14">
        <v>1</v>
      </c>
      <c r="AS65" s="14">
        <v>0</v>
      </c>
      <c r="AT65" s="14">
        <v>0</v>
      </c>
      <c r="AU65" s="13" t="s">
        <v>392</v>
      </c>
      <c r="AV65" s="14">
        <v>6</v>
      </c>
      <c r="AW65" s="14">
        <v>18</v>
      </c>
      <c r="AX65" s="13" t="s">
        <v>122</v>
      </c>
      <c r="AY65" s="13" t="s">
        <v>122</v>
      </c>
      <c r="AZ65" s="13" t="s">
        <v>122</v>
      </c>
      <c r="BA65" s="13" t="s">
        <v>123</v>
      </c>
    </row>
    <row r="66" spans="2:53">
      <c r="B66" s="18" t="s">
        <v>393</v>
      </c>
      <c r="C66" s="18" t="s">
        <v>394</v>
      </c>
      <c r="D66" s="15" t="s">
        <v>395</v>
      </c>
      <c r="E66" s="15">
        <v>2018</v>
      </c>
      <c r="F66" s="15" t="s">
        <v>396</v>
      </c>
      <c r="G66" s="16">
        <v>22708</v>
      </c>
      <c r="H66" s="16">
        <v>3316</v>
      </c>
      <c r="I66" s="16">
        <v>3387</v>
      </c>
      <c r="J66" s="16">
        <v>0</v>
      </c>
      <c r="K66" s="16">
        <v>0</v>
      </c>
      <c r="L66" s="16">
        <v>0</v>
      </c>
      <c r="M66" s="16">
        <v>604</v>
      </c>
      <c r="N66" s="16">
        <v>883</v>
      </c>
      <c r="O66" s="16">
        <v>334</v>
      </c>
      <c r="P66" s="16">
        <v>187</v>
      </c>
      <c r="Q66" s="16">
        <v>205</v>
      </c>
      <c r="R66" s="16">
        <v>212</v>
      </c>
      <c r="S66" s="16">
        <v>200</v>
      </c>
      <c r="T66" s="16">
        <v>349</v>
      </c>
      <c r="U66" s="16">
        <v>413</v>
      </c>
      <c r="V66" s="16">
        <v>5</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5</v>
      </c>
      <c r="AM66" s="16">
        <v>0</v>
      </c>
      <c r="AN66" s="16">
        <v>0</v>
      </c>
      <c r="AO66" s="16">
        <v>0</v>
      </c>
      <c r="AP66" s="16">
        <v>0</v>
      </c>
      <c r="AQ66" s="16">
        <v>0</v>
      </c>
      <c r="AR66" s="16">
        <v>0</v>
      </c>
      <c r="AS66" s="16">
        <v>0</v>
      </c>
      <c r="AT66" s="16">
        <v>0</v>
      </c>
      <c r="AU66" s="15" t="s">
        <v>397</v>
      </c>
      <c r="AV66" s="16">
        <v>2</v>
      </c>
      <c r="AW66" s="16">
        <v>17</v>
      </c>
      <c r="AX66" s="15" t="s">
        <v>122</v>
      </c>
      <c r="AY66" s="15" t="s">
        <v>122</v>
      </c>
      <c r="AZ66" s="15" t="s">
        <v>128</v>
      </c>
      <c r="BA66" s="15" t="s">
        <v>138</v>
      </c>
    </row>
    <row r="67" spans="2:53">
      <c r="B67" s="17" t="s">
        <v>398</v>
      </c>
      <c r="C67" s="17" t="s">
        <v>399</v>
      </c>
      <c r="D67" s="13" t="s">
        <v>400</v>
      </c>
      <c r="E67" s="13">
        <v>2017</v>
      </c>
      <c r="F67" s="13" t="s">
        <v>401</v>
      </c>
      <c r="G67" s="14">
        <v>3579</v>
      </c>
      <c r="H67" s="14">
        <v>471</v>
      </c>
      <c r="I67" s="14">
        <v>3128</v>
      </c>
      <c r="J67" s="14">
        <v>0</v>
      </c>
      <c r="K67" s="14">
        <v>0</v>
      </c>
      <c r="L67" s="14">
        <v>64</v>
      </c>
      <c r="M67" s="14">
        <v>526</v>
      </c>
      <c r="N67" s="14">
        <v>322</v>
      </c>
      <c r="O67" s="14">
        <v>439</v>
      </c>
      <c r="P67" s="14">
        <v>624</v>
      </c>
      <c r="Q67" s="14">
        <v>129</v>
      </c>
      <c r="R67" s="14">
        <v>157</v>
      </c>
      <c r="S67" s="14">
        <v>286</v>
      </c>
      <c r="T67" s="14">
        <v>356</v>
      </c>
      <c r="U67" s="14">
        <v>225</v>
      </c>
      <c r="V67" s="14">
        <v>23</v>
      </c>
      <c r="W67" s="14">
        <v>0</v>
      </c>
      <c r="X67" s="14">
        <v>0</v>
      </c>
      <c r="Y67" s="14">
        <v>0</v>
      </c>
      <c r="Z67" s="14">
        <v>0</v>
      </c>
      <c r="AA67" s="14">
        <v>0</v>
      </c>
      <c r="AB67" s="14">
        <v>0</v>
      </c>
      <c r="AC67" s="14">
        <v>0</v>
      </c>
      <c r="AD67" s="14">
        <v>0</v>
      </c>
      <c r="AE67" s="14">
        <v>0</v>
      </c>
      <c r="AF67" s="14">
        <v>0</v>
      </c>
      <c r="AG67" s="14">
        <v>0</v>
      </c>
      <c r="AH67" s="14">
        <v>0</v>
      </c>
      <c r="AI67" s="14">
        <v>0</v>
      </c>
      <c r="AJ67" s="14">
        <v>0</v>
      </c>
      <c r="AK67" s="14">
        <v>2</v>
      </c>
      <c r="AL67" s="14">
        <v>2</v>
      </c>
      <c r="AM67" s="14">
        <v>0</v>
      </c>
      <c r="AN67" s="14">
        <v>19</v>
      </c>
      <c r="AO67" s="14">
        <v>0</v>
      </c>
      <c r="AP67" s="14">
        <v>0</v>
      </c>
      <c r="AQ67" s="14">
        <v>0</v>
      </c>
      <c r="AR67" s="14">
        <v>0</v>
      </c>
      <c r="AS67" s="14">
        <v>0</v>
      </c>
      <c r="AT67" s="14">
        <v>0</v>
      </c>
      <c r="AU67" s="13" t="s">
        <v>402</v>
      </c>
      <c r="AV67" s="14">
        <v>1</v>
      </c>
      <c r="AW67" s="14">
        <v>31</v>
      </c>
      <c r="AX67" s="13" t="s">
        <v>122</v>
      </c>
      <c r="AY67" s="13" t="s">
        <v>128</v>
      </c>
      <c r="AZ67" s="13" t="s">
        <v>122</v>
      </c>
      <c r="BA67" s="13" t="s">
        <v>123</v>
      </c>
    </row>
    <row r="68" spans="2:53">
      <c r="B68" s="18" t="s">
        <v>403</v>
      </c>
      <c r="C68" s="18" t="s">
        <v>404</v>
      </c>
      <c r="D68" s="15" t="s">
        <v>405</v>
      </c>
      <c r="E68" s="15">
        <v>2022</v>
      </c>
      <c r="F68" s="15" t="s">
        <v>289</v>
      </c>
      <c r="G68" s="16">
        <v>1696</v>
      </c>
      <c r="H68" s="16">
        <v>188</v>
      </c>
      <c r="I68" s="16">
        <v>3059</v>
      </c>
      <c r="J68" s="16">
        <v>0</v>
      </c>
      <c r="K68" s="16">
        <v>0</v>
      </c>
      <c r="L68" s="16">
        <v>0</v>
      </c>
      <c r="M68" s="16">
        <v>0</v>
      </c>
      <c r="N68" s="16">
        <v>0</v>
      </c>
      <c r="O68" s="16">
        <v>0</v>
      </c>
      <c r="P68" s="16">
        <v>0</v>
      </c>
      <c r="Q68" s="16">
        <v>46</v>
      </c>
      <c r="R68" s="16">
        <v>49</v>
      </c>
      <c r="S68" s="16">
        <v>646</v>
      </c>
      <c r="T68" s="16">
        <v>1514</v>
      </c>
      <c r="U68" s="16">
        <v>804</v>
      </c>
      <c r="V68" s="16">
        <v>35</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21</v>
      </c>
      <c r="AQ68" s="16">
        <v>6</v>
      </c>
      <c r="AR68" s="16">
        <v>3</v>
      </c>
      <c r="AS68" s="16">
        <v>3</v>
      </c>
      <c r="AT68" s="16">
        <v>2</v>
      </c>
      <c r="AU68" s="15" t="s">
        <v>406</v>
      </c>
      <c r="AV68" s="16">
        <v>3</v>
      </c>
      <c r="AW68" s="16">
        <v>197</v>
      </c>
      <c r="AX68" s="15" t="s">
        <v>122</v>
      </c>
      <c r="AY68" s="15" t="s">
        <v>128</v>
      </c>
      <c r="AZ68" s="15" t="s">
        <v>122</v>
      </c>
      <c r="BA68" s="15" t="s">
        <v>123</v>
      </c>
    </row>
    <row r="69" spans="2:53">
      <c r="B69" s="17" t="s">
        <v>407</v>
      </c>
      <c r="C69" s="17" t="s">
        <v>408</v>
      </c>
      <c r="D69" s="13" t="s">
        <v>409</v>
      </c>
      <c r="E69" s="13">
        <v>2016</v>
      </c>
      <c r="F69" s="13" t="s">
        <v>410</v>
      </c>
      <c r="G69" s="14">
        <v>9257</v>
      </c>
      <c r="H69" s="14">
        <v>1347</v>
      </c>
      <c r="I69" s="14">
        <v>2994</v>
      </c>
      <c r="J69" s="14">
        <v>0</v>
      </c>
      <c r="K69" s="14">
        <v>122</v>
      </c>
      <c r="L69" s="14">
        <v>322</v>
      </c>
      <c r="M69" s="14">
        <v>421</v>
      </c>
      <c r="N69" s="14">
        <v>316</v>
      </c>
      <c r="O69" s="14">
        <v>125</v>
      </c>
      <c r="P69" s="14">
        <v>360</v>
      </c>
      <c r="Q69" s="14">
        <v>114</v>
      </c>
      <c r="R69" s="14">
        <v>143</v>
      </c>
      <c r="S69" s="14">
        <v>293</v>
      </c>
      <c r="T69" s="14">
        <v>501</v>
      </c>
      <c r="U69" s="14">
        <v>277</v>
      </c>
      <c r="V69" s="14">
        <v>11</v>
      </c>
      <c r="W69" s="14">
        <v>0</v>
      </c>
      <c r="X69" s="14">
        <v>0</v>
      </c>
      <c r="Y69" s="14">
        <v>0</v>
      </c>
      <c r="Z69" s="14">
        <v>0</v>
      </c>
      <c r="AA69" s="14">
        <v>0</v>
      </c>
      <c r="AB69" s="14">
        <v>0</v>
      </c>
      <c r="AC69" s="14">
        <v>0</v>
      </c>
      <c r="AD69" s="14">
        <v>0</v>
      </c>
      <c r="AE69" s="14">
        <v>0</v>
      </c>
      <c r="AF69" s="14">
        <v>0</v>
      </c>
      <c r="AG69" s="14">
        <v>0</v>
      </c>
      <c r="AH69" s="14">
        <v>0</v>
      </c>
      <c r="AI69" s="14">
        <v>0</v>
      </c>
      <c r="AJ69" s="14">
        <v>3</v>
      </c>
      <c r="AK69" s="14">
        <v>0</v>
      </c>
      <c r="AL69" s="14">
        <v>1</v>
      </c>
      <c r="AM69" s="14">
        <v>1</v>
      </c>
      <c r="AN69" s="14">
        <v>1</v>
      </c>
      <c r="AO69" s="14">
        <v>0</v>
      </c>
      <c r="AP69" s="14">
        <v>0</v>
      </c>
      <c r="AQ69" s="14">
        <v>5</v>
      </c>
      <c r="AR69" s="14">
        <v>0</v>
      </c>
      <c r="AS69" s="14">
        <v>0</v>
      </c>
      <c r="AT69" s="14">
        <v>0</v>
      </c>
      <c r="AU69" s="13" t="s">
        <v>411</v>
      </c>
      <c r="AV69" s="14">
        <v>6</v>
      </c>
      <c r="AW69" s="14">
        <v>20</v>
      </c>
      <c r="AX69" s="13" t="s">
        <v>122</v>
      </c>
      <c r="AY69" s="13" t="s">
        <v>122</v>
      </c>
      <c r="AZ69" s="13" t="s">
        <v>128</v>
      </c>
      <c r="BA69" s="13" t="s">
        <v>138</v>
      </c>
    </row>
    <row r="70" spans="2:53">
      <c r="B70" s="18" t="s">
        <v>412</v>
      </c>
      <c r="C70" s="18" t="s">
        <v>413</v>
      </c>
      <c r="D70" s="15" t="s">
        <v>414</v>
      </c>
      <c r="E70" s="15">
        <v>2009</v>
      </c>
      <c r="F70" s="15" t="s">
        <v>415</v>
      </c>
      <c r="G70" s="16">
        <v>3025</v>
      </c>
      <c r="H70" s="16">
        <v>333</v>
      </c>
      <c r="I70" s="16">
        <v>2923</v>
      </c>
      <c r="J70" s="16">
        <v>175</v>
      </c>
      <c r="K70" s="16">
        <v>402</v>
      </c>
      <c r="L70" s="16">
        <v>294</v>
      </c>
      <c r="M70" s="16">
        <v>233</v>
      </c>
      <c r="N70" s="16">
        <v>277</v>
      </c>
      <c r="O70" s="16">
        <v>201</v>
      </c>
      <c r="P70" s="16">
        <v>142</v>
      </c>
      <c r="Q70" s="16">
        <v>80</v>
      </c>
      <c r="R70" s="16">
        <v>90</v>
      </c>
      <c r="S70" s="16">
        <v>340</v>
      </c>
      <c r="T70" s="16">
        <v>461</v>
      </c>
      <c r="U70" s="16">
        <v>228</v>
      </c>
      <c r="V70" s="16">
        <v>18</v>
      </c>
      <c r="W70" s="16">
        <v>0</v>
      </c>
      <c r="X70" s="16">
        <v>0</v>
      </c>
      <c r="Y70" s="16">
        <v>0</v>
      </c>
      <c r="Z70" s="16">
        <v>0</v>
      </c>
      <c r="AA70" s="16">
        <v>0</v>
      </c>
      <c r="AB70" s="16">
        <v>0</v>
      </c>
      <c r="AC70" s="16">
        <v>12</v>
      </c>
      <c r="AD70" s="16">
        <v>0</v>
      </c>
      <c r="AE70" s="16">
        <v>0</v>
      </c>
      <c r="AF70" s="16">
        <v>0</v>
      </c>
      <c r="AG70" s="16">
        <v>0</v>
      </c>
      <c r="AH70" s="16">
        <v>2</v>
      </c>
      <c r="AI70" s="16">
        <v>1</v>
      </c>
      <c r="AJ70" s="16">
        <v>0</v>
      </c>
      <c r="AK70" s="16">
        <v>0</v>
      </c>
      <c r="AL70" s="16">
        <v>0</v>
      </c>
      <c r="AM70" s="16">
        <v>0</v>
      </c>
      <c r="AN70" s="16">
        <v>3</v>
      </c>
      <c r="AO70" s="16">
        <v>0</v>
      </c>
      <c r="AP70" s="16">
        <v>0</v>
      </c>
      <c r="AQ70" s="16">
        <v>0</v>
      </c>
      <c r="AR70" s="16">
        <v>0</v>
      </c>
      <c r="AS70" s="16">
        <v>0</v>
      </c>
      <c r="AT70" s="16">
        <v>0</v>
      </c>
      <c r="AU70" s="15" t="s">
        <v>416</v>
      </c>
      <c r="AV70" s="16">
        <v>3</v>
      </c>
      <c r="AW70" s="16">
        <v>8</v>
      </c>
      <c r="AX70" s="15" t="s">
        <v>122</v>
      </c>
      <c r="AY70" s="15" t="s">
        <v>122</v>
      </c>
      <c r="AZ70" s="15" t="s">
        <v>122</v>
      </c>
      <c r="BA70" s="15" t="s">
        <v>123</v>
      </c>
    </row>
    <row r="71" spans="2:53">
      <c r="B71" s="17" t="s">
        <v>417</v>
      </c>
      <c r="C71" s="17" t="s">
        <v>418</v>
      </c>
      <c r="D71" s="13" t="s">
        <v>419</v>
      </c>
      <c r="E71" s="13">
        <v>2025</v>
      </c>
      <c r="F71" s="13" t="s">
        <v>316</v>
      </c>
      <c r="G71" s="14">
        <v>2066</v>
      </c>
      <c r="H71" s="14">
        <v>187</v>
      </c>
      <c r="I71" s="14">
        <v>2922</v>
      </c>
      <c r="J71" s="14">
        <v>0</v>
      </c>
      <c r="K71" s="14">
        <v>75</v>
      </c>
      <c r="L71" s="14">
        <v>14</v>
      </c>
      <c r="M71" s="14">
        <v>60</v>
      </c>
      <c r="N71" s="14">
        <v>162</v>
      </c>
      <c r="O71" s="14">
        <v>59</v>
      </c>
      <c r="P71" s="14">
        <v>474</v>
      </c>
      <c r="Q71" s="14">
        <v>159</v>
      </c>
      <c r="R71" s="14">
        <v>236</v>
      </c>
      <c r="S71" s="14">
        <v>324</v>
      </c>
      <c r="T71" s="14">
        <v>835</v>
      </c>
      <c r="U71" s="14">
        <v>524</v>
      </c>
      <c r="V71" s="14">
        <v>31</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29</v>
      </c>
      <c r="AT71" s="14">
        <v>2</v>
      </c>
      <c r="AU71" s="13" t="s">
        <v>420</v>
      </c>
      <c r="AV71" s="14">
        <v>4</v>
      </c>
      <c r="AW71" s="14">
        <v>87</v>
      </c>
      <c r="AX71" s="13" t="s">
        <v>122</v>
      </c>
      <c r="AY71" s="13" t="s">
        <v>122</v>
      </c>
      <c r="AZ71" s="13" t="s">
        <v>122</v>
      </c>
      <c r="BA71" s="13" t="s">
        <v>123</v>
      </c>
    </row>
    <row r="72" spans="2:53">
      <c r="B72" s="18" t="s">
        <v>421</v>
      </c>
      <c r="C72" s="18" t="s">
        <v>422</v>
      </c>
      <c r="D72" s="15" t="s">
        <v>423</v>
      </c>
      <c r="E72" s="15">
        <v>2013</v>
      </c>
      <c r="F72" s="15" t="s">
        <v>424</v>
      </c>
      <c r="G72" s="16">
        <v>4004</v>
      </c>
      <c r="H72" s="16">
        <v>422</v>
      </c>
      <c r="I72" s="16">
        <v>2766</v>
      </c>
      <c r="J72" s="16">
        <v>88</v>
      </c>
      <c r="K72" s="16">
        <v>166</v>
      </c>
      <c r="L72" s="16">
        <v>140</v>
      </c>
      <c r="M72" s="16">
        <v>192</v>
      </c>
      <c r="N72" s="16">
        <v>217</v>
      </c>
      <c r="O72" s="16">
        <v>195</v>
      </c>
      <c r="P72" s="16">
        <v>94</v>
      </c>
      <c r="Q72" s="16">
        <v>60</v>
      </c>
      <c r="R72" s="16">
        <v>112</v>
      </c>
      <c r="S72" s="16">
        <v>712</v>
      </c>
      <c r="T72" s="16">
        <v>530</v>
      </c>
      <c r="U72" s="16">
        <v>260</v>
      </c>
      <c r="V72" s="16">
        <v>58</v>
      </c>
      <c r="W72" s="16">
        <v>0</v>
      </c>
      <c r="X72" s="16">
        <v>0</v>
      </c>
      <c r="Y72" s="16">
        <v>0</v>
      </c>
      <c r="Z72" s="16">
        <v>0</v>
      </c>
      <c r="AA72" s="16">
        <v>0</v>
      </c>
      <c r="AB72" s="16">
        <v>0</v>
      </c>
      <c r="AC72" s="16">
        <v>0</v>
      </c>
      <c r="AD72" s="16">
        <v>0</v>
      </c>
      <c r="AE72" s="16">
        <v>0</v>
      </c>
      <c r="AF72" s="16">
        <v>0</v>
      </c>
      <c r="AG72" s="16">
        <v>12</v>
      </c>
      <c r="AH72" s="16">
        <v>6</v>
      </c>
      <c r="AI72" s="16">
        <v>3</v>
      </c>
      <c r="AJ72" s="16">
        <v>0</v>
      </c>
      <c r="AK72" s="16">
        <v>5</v>
      </c>
      <c r="AL72" s="16">
        <v>3</v>
      </c>
      <c r="AM72" s="16">
        <v>2</v>
      </c>
      <c r="AN72" s="16">
        <v>6</v>
      </c>
      <c r="AO72" s="16">
        <v>2</v>
      </c>
      <c r="AP72" s="16">
        <v>0</v>
      </c>
      <c r="AQ72" s="16">
        <v>3</v>
      </c>
      <c r="AR72" s="16">
        <v>6</v>
      </c>
      <c r="AS72" s="16">
        <v>9</v>
      </c>
      <c r="AT72" s="16">
        <v>1</v>
      </c>
      <c r="AU72" s="15" t="s">
        <v>425</v>
      </c>
      <c r="AV72" s="16">
        <v>8</v>
      </c>
      <c r="AW72" s="16">
        <v>7</v>
      </c>
      <c r="AX72" s="15" t="s">
        <v>128</v>
      </c>
      <c r="AY72" s="15" t="s">
        <v>128</v>
      </c>
      <c r="AZ72" s="15" t="s">
        <v>128</v>
      </c>
      <c r="BA72" s="15" t="s">
        <v>138</v>
      </c>
    </row>
    <row r="73" spans="2:53">
      <c r="B73" s="17" t="s">
        <v>426</v>
      </c>
      <c r="C73" s="17" t="s">
        <v>427</v>
      </c>
      <c r="D73" s="13" t="s">
        <v>428</v>
      </c>
      <c r="E73" s="13">
        <v>2021</v>
      </c>
      <c r="F73" s="13" t="s">
        <v>429</v>
      </c>
      <c r="G73" s="14">
        <v>3279</v>
      </c>
      <c r="H73" s="14">
        <v>448</v>
      </c>
      <c r="I73" s="14">
        <v>2752</v>
      </c>
      <c r="J73" s="14">
        <v>0</v>
      </c>
      <c r="K73" s="14">
        <v>0</v>
      </c>
      <c r="L73" s="14">
        <v>0</v>
      </c>
      <c r="M73" s="14">
        <v>0</v>
      </c>
      <c r="N73" s="14">
        <v>0</v>
      </c>
      <c r="O73" s="14">
        <v>0</v>
      </c>
      <c r="P73" s="14">
        <v>79</v>
      </c>
      <c r="Q73" s="14">
        <v>324</v>
      </c>
      <c r="R73" s="14">
        <v>305</v>
      </c>
      <c r="S73" s="14">
        <v>590</v>
      </c>
      <c r="T73" s="14">
        <v>886</v>
      </c>
      <c r="U73" s="14">
        <v>568</v>
      </c>
      <c r="V73" s="14">
        <v>23</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13</v>
      </c>
      <c r="AP73" s="14">
        <v>10</v>
      </c>
      <c r="AQ73" s="14">
        <v>0</v>
      </c>
      <c r="AR73" s="14">
        <v>0</v>
      </c>
      <c r="AS73" s="14">
        <v>0</v>
      </c>
      <c r="AT73" s="14">
        <v>0</v>
      </c>
      <c r="AU73" s="13" t="s">
        <v>430</v>
      </c>
      <c r="AV73" s="14">
        <v>1</v>
      </c>
      <c r="AW73" s="14">
        <v>107</v>
      </c>
      <c r="AX73" s="13" t="s">
        <v>122</v>
      </c>
      <c r="AY73" s="13" t="s">
        <v>128</v>
      </c>
      <c r="AZ73" s="13" t="s">
        <v>122</v>
      </c>
      <c r="BA73" s="13" t="s">
        <v>123</v>
      </c>
    </row>
    <row r="74" spans="2:53">
      <c r="B74" s="18" t="s">
        <v>431</v>
      </c>
      <c r="C74" s="18" t="s">
        <v>432</v>
      </c>
      <c r="D74" s="15" t="s">
        <v>433</v>
      </c>
      <c r="E74" s="15">
        <v>2022</v>
      </c>
      <c r="F74" s="15" t="s">
        <v>171</v>
      </c>
      <c r="G74" s="16">
        <v>1321</v>
      </c>
      <c r="H74" s="16">
        <v>128</v>
      </c>
      <c r="I74" s="16">
        <v>2643</v>
      </c>
      <c r="J74" s="16">
        <v>0</v>
      </c>
      <c r="K74" s="16">
        <v>0</v>
      </c>
      <c r="L74" s="16">
        <v>0</v>
      </c>
      <c r="M74" s="16">
        <v>0</v>
      </c>
      <c r="N74" s="16">
        <v>0</v>
      </c>
      <c r="O74" s="16">
        <v>0</v>
      </c>
      <c r="P74" s="16">
        <v>0</v>
      </c>
      <c r="Q74" s="16">
        <v>577</v>
      </c>
      <c r="R74" s="16">
        <v>909</v>
      </c>
      <c r="S74" s="16">
        <v>675</v>
      </c>
      <c r="T74" s="16">
        <v>336</v>
      </c>
      <c r="U74" s="16">
        <v>146</v>
      </c>
      <c r="V74" s="16">
        <v>14</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12</v>
      </c>
      <c r="AQ74" s="16">
        <v>1</v>
      </c>
      <c r="AR74" s="16">
        <v>1</v>
      </c>
      <c r="AS74" s="16">
        <v>0</v>
      </c>
      <c r="AT74" s="16">
        <v>0</v>
      </c>
      <c r="AU74" s="15" t="s">
        <v>434</v>
      </c>
      <c r="AV74" s="16">
        <v>5</v>
      </c>
      <c r="AW74" s="16">
        <v>1</v>
      </c>
      <c r="AX74" s="15" t="s">
        <v>122</v>
      </c>
      <c r="AY74" s="15" t="s">
        <v>122</v>
      </c>
      <c r="AZ74" s="15" t="s">
        <v>128</v>
      </c>
      <c r="BA74" s="15" t="s">
        <v>138</v>
      </c>
    </row>
    <row r="75" spans="2:53">
      <c r="B75" s="17" t="s">
        <v>435</v>
      </c>
      <c r="C75" s="17" t="s">
        <v>436</v>
      </c>
      <c r="D75" s="13" t="s">
        <v>437</v>
      </c>
      <c r="E75" s="13">
        <v>2014</v>
      </c>
      <c r="F75" s="13" t="s">
        <v>438</v>
      </c>
      <c r="G75" s="14">
        <v>2067</v>
      </c>
      <c r="H75" s="14">
        <v>261</v>
      </c>
      <c r="I75" s="14">
        <v>2598</v>
      </c>
      <c r="J75" s="14">
        <v>116</v>
      </c>
      <c r="K75" s="14">
        <v>213</v>
      </c>
      <c r="L75" s="14">
        <v>148</v>
      </c>
      <c r="M75" s="14">
        <v>215</v>
      </c>
      <c r="N75" s="14">
        <v>460</v>
      </c>
      <c r="O75" s="14">
        <v>287</v>
      </c>
      <c r="P75" s="14">
        <v>120</v>
      </c>
      <c r="Q75" s="14">
        <v>112</v>
      </c>
      <c r="R75" s="14">
        <v>77</v>
      </c>
      <c r="S75" s="14">
        <v>282</v>
      </c>
      <c r="T75" s="14">
        <v>287</v>
      </c>
      <c r="U75" s="14">
        <v>281</v>
      </c>
      <c r="V75" s="14">
        <v>41</v>
      </c>
      <c r="W75" s="14">
        <v>0</v>
      </c>
      <c r="X75" s="14">
        <v>0</v>
      </c>
      <c r="Y75" s="14">
        <v>0</v>
      </c>
      <c r="Z75" s="14">
        <v>0</v>
      </c>
      <c r="AA75" s="14">
        <v>0</v>
      </c>
      <c r="AB75" s="14">
        <v>0</v>
      </c>
      <c r="AC75" s="14">
        <v>0</v>
      </c>
      <c r="AD75" s="14">
        <v>0</v>
      </c>
      <c r="AE75" s="14">
        <v>0</v>
      </c>
      <c r="AF75" s="14">
        <v>0</v>
      </c>
      <c r="AG75" s="14">
        <v>0</v>
      </c>
      <c r="AH75" s="14">
        <v>34</v>
      </c>
      <c r="AI75" s="14">
        <v>1</v>
      </c>
      <c r="AJ75" s="14">
        <v>0</v>
      </c>
      <c r="AK75" s="14">
        <v>0</v>
      </c>
      <c r="AL75" s="14">
        <v>0</v>
      </c>
      <c r="AM75" s="14">
        <v>0</v>
      </c>
      <c r="AN75" s="14">
        <v>0</v>
      </c>
      <c r="AO75" s="14">
        <v>2</v>
      </c>
      <c r="AP75" s="14">
        <v>1</v>
      </c>
      <c r="AQ75" s="14">
        <v>1</v>
      </c>
      <c r="AR75" s="14">
        <v>1</v>
      </c>
      <c r="AS75" s="14">
        <v>0</v>
      </c>
      <c r="AT75" s="14">
        <v>1</v>
      </c>
      <c r="AU75" s="13" t="s">
        <v>439</v>
      </c>
      <c r="AV75" s="14">
        <v>3</v>
      </c>
      <c r="AW75" s="14">
        <v>4</v>
      </c>
      <c r="AX75" s="13" t="s">
        <v>128</v>
      </c>
      <c r="AY75" s="13" t="s">
        <v>122</v>
      </c>
      <c r="AZ75" s="13" t="s">
        <v>128</v>
      </c>
      <c r="BA75" s="13" t="s">
        <v>138</v>
      </c>
    </row>
    <row r="76" spans="2:53">
      <c r="B76" s="18" t="s">
        <v>440</v>
      </c>
      <c r="C76" s="18" t="s">
        <v>441</v>
      </c>
      <c r="D76" s="15" t="s">
        <v>442</v>
      </c>
      <c r="E76" s="15">
        <v>2024</v>
      </c>
      <c r="F76" s="15" t="s">
        <v>120</v>
      </c>
      <c r="G76" s="16">
        <v>2419</v>
      </c>
      <c r="H76" s="16">
        <v>290</v>
      </c>
      <c r="I76" s="16">
        <v>2528</v>
      </c>
      <c r="J76" s="16">
        <v>0</v>
      </c>
      <c r="K76" s="16">
        <v>0</v>
      </c>
      <c r="L76" s="16">
        <v>0</v>
      </c>
      <c r="M76" s="16">
        <v>0</v>
      </c>
      <c r="N76" s="16">
        <v>0</v>
      </c>
      <c r="O76" s="16">
        <v>0</v>
      </c>
      <c r="P76" s="16">
        <v>0</v>
      </c>
      <c r="Q76" s="16">
        <v>0</v>
      </c>
      <c r="R76" s="16">
        <v>0</v>
      </c>
      <c r="S76" s="16">
        <v>1286</v>
      </c>
      <c r="T76" s="16">
        <v>778</v>
      </c>
      <c r="U76" s="16">
        <v>464</v>
      </c>
      <c r="V76" s="16">
        <v>34</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18</v>
      </c>
      <c r="AS76" s="16">
        <v>0</v>
      </c>
      <c r="AT76" s="16">
        <v>16</v>
      </c>
      <c r="AU76" s="15" t="s">
        <v>443</v>
      </c>
      <c r="AV76" s="16">
        <v>6</v>
      </c>
      <c r="AW76" s="16">
        <v>18</v>
      </c>
      <c r="AX76" s="15" t="s">
        <v>122</v>
      </c>
      <c r="AY76" s="15" t="s">
        <v>122</v>
      </c>
      <c r="AZ76" s="15" t="s">
        <v>122</v>
      </c>
      <c r="BA76" s="15" t="s">
        <v>123</v>
      </c>
    </row>
    <row r="77" spans="2:53">
      <c r="B77" s="17" t="s">
        <v>444</v>
      </c>
      <c r="C77" s="13"/>
      <c r="D77" s="13" t="s">
        <v>445</v>
      </c>
      <c r="E77" s="13">
        <v>2024</v>
      </c>
      <c r="F77" s="13" t="s">
        <v>446</v>
      </c>
      <c r="G77" s="14">
        <v>147062</v>
      </c>
      <c r="H77" s="14">
        <v>24393</v>
      </c>
      <c r="I77" s="14">
        <v>2472</v>
      </c>
      <c r="J77" s="14">
        <v>0</v>
      </c>
      <c r="K77" s="14">
        <v>0</v>
      </c>
      <c r="L77" s="14">
        <v>0</v>
      </c>
      <c r="M77" s="14">
        <v>0</v>
      </c>
      <c r="N77" s="14">
        <v>0</v>
      </c>
      <c r="O77" s="14">
        <v>0</v>
      </c>
      <c r="P77" s="14">
        <v>0</v>
      </c>
      <c r="Q77" s="14">
        <v>0</v>
      </c>
      <c r="R77" s="14">
        <v>0</v>
      </c>
      <c r="S77" s="14">
        <v>720</v>
      </c>
      <c r="T77" s="14">
        <v>870</v>
      </c>
      <c r="U77" s="14">
        <v>882</v>
      </c>
      <c r="V77" s="14">
        <v>62</v>
      </c>
      <c r="W77" s="14">
        <v>0</v>
      </c>
      <c r="X77" s="14">
        <v>0</v>
      </c>
      <c r="Y77" s="14">
        <v>0</v>
      </c>
      <c r="Z77" s="14">
        <v>0</v>
      </c>
      <c r="AA77" s="14">
        <v>0</v>
      </c>
      <c r="AB77" s="14">
        <v>0</v>
      </c>
      <c r="AC77" s="14">
        <v>0</v>
      </c>
      <c r="AD77" s="14">
        <v>0</v>
      </c>
      <c r="AE77" s="14">
        <v>0</v>
      </c>
      <c r="AF77" s="14">
        <v>0</v>
      </c>
      <c r="AG77" s="14">
        <v>0</v>
      </c>
      <c r="AH77" s="14">
        <v>0</v>
      </c>
      <c r="AI77" s="14">
        <v>0</v>
      </c>
      <c r="AJ77" s="14">
        <v>0</v>
      </c>
      <c r="AK77" s="14">
        <v>0</v>
      </c>
      <c r="AL77" s="14">
        <v>0</v>
      </c>
      <c r="AM77" s="14">
        <v>0</v>
      </c>
      <c r="AN77" s="14">
        <v>0</v>
      </c>
      <c r="AO77" s="14">
        <v>0</v>
      </c>
      <c r="AP77" s="14">
        <v>0</v>
      </c>
      <c r="AQ77" s="14">
        <v>0</v>
      </c>
      <c r="AR77" s="14">
        <v>62</v>
      </c>
      <c r="AS77" s="14">
        <v>0</v>
      </c>
      <c r="AT77" s="14">
        <v>0</v>
      </c>
      <c r="AU77" s="13" t="s">
        <v>447</v>
      </c>
      <c r="AV77" s="14">
        <v>1</v>
      </c>
      <c r="AW77" s="14">
        <v>0</v>
      </c>
      <c r="AX77" s="13" t="s">
        <v>122</v>
      </c>
      <c r="AY77" s="13" t="s">
        <v>122</v>
      </c>
      <c r="AZ77" s="13" t="s">
        <v>122</v>
      </c>
      <c r="BA77" s="13" t="s">
        <v>123</v>
      </c>
    </row>
    <row r="78" spans="2:53">
      <c r="B78" s="18" t="s">
        <v>448</v>
      </c>
      <c r="C78" s="18" t="s">
        <v>449</v>
      </c>
      <c r="D78" s="15" t="s">
        <v>450</v>
      </c>
      <c r="E78" s="15">
        <v>2020</v>
      </c>
      <c r="F78" s="15" t="s">
        <v>238</v>
      </c>
      <c r="G78" s="16">
        <v>44358</v>
      </c>
      <c r="H78" s="16">
        <v>6291</v>
      </c>
      <c r="I78" s="16">
        <v>2362</v>
      </c>
      <c r="J78" s="16">
        <v>0</v>
      </c>
      <c r="K78" s="16">
        <v>0</v>
      </c>
      <c r="L78" s="16">
        <v>0</v>
      </c>
      <c r="M78" s="16">
        <v>0</v>
      </c>
      <c r="N78" s="16">
        <v>0</v>
      </c>
      <c r="O78" s="16">
        <v>47</v>
      </c>
      <c r="P78" s="16">
        <v>67</v>
      </c>
      <c r="Q78" s="16">
        <v>76</v>
      </c>
      <c r="R78" s="16">
        <v>574</v>
      </c>
      <c r="S78" s="16">
        <v>328</v>
      </c>
      <c r="T78" s="16">
        <v>882</v>
      </c>
      <c r="U78" s="16">
        <v>388</v>
      </c>
      <c r="V78" s="16">
        <v>47</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2</v>
      </c>
      <c r="AO78" s="16">
        <v>0</v>
      </c>
      <c r="AP78" s="16">
        <v>0</v>
      </c>
      <c r="AQ78" s="16">
        <v>29</v>
      </c>
      <c r="AR78" s="16">
        <v>4</v>
      </c>
      <c r="AS78" s="16">
        <v>8</v>
      </c>
      <c r="AT78" s="16">
        <v>4</v>
      </c>
      <c r="AU78" s="15" t="s">
        <v>451</v>
      </c>
      <c r="AV78" s="16">
        <v>4</v>
      </c>
      <c r="AW78" s="16">
        <v>22</v>
      </c>
      <c r="AX78" s="15" t="s">
        <v>122</v>
      </c>
      <c r="AY78" s="15" t="s">
        <v>122</v>
      </c>
      <c r="AZ78" s="15" t="s">
        <v>122</v>
      </c>
      <c r="BA78" s="15" t="s">
        <v>123</v>
      </c>
    </row>
    <row r="79" spans="2:53">
      <c r="B79" s="17" t="s">
        <v>452</v>
      </c>
      <c r="C79" s="17" t="s">
        <v>453</v>
      </c>
      <c r="D79" s="13" t="s">
        <v>454</v>
      </c>
      <c r="E79" s="13">
        <v>2023</v>
      </c>
      <c r="F79" s="13" t="s">
        <v>326</v>
      </c>
      <c r="G79" s="14">
        <v>4541</v>
      </c>
      <c r="H79" s="14">
        <v>444</v>
      </c>
      <c r="I79" s="14">
        <v>2339</v>
      </c>
      <c r="J79" s="14">
        <v>0</v>
      </c>
      <c r="K79" s="14">
        <v>0</v>
      </c>
      <c r="L79" s="14">
        <v>0</v>
      </c>
      <c r="M79" s="14">
        <v>0</v>
      </c>
      <c r="N79" s="14">
        <v>0</v>
      </c>
      <c r="O79" s="14">
        <v>0</v>
      </c>
      <c r="P79" s="14">
        <v>0</v>
      </c>
      <c r="Q79" s="14">
        <v>0</v>
      </c>
      <c r="R79" s="14">
        <v>103</v>
      </c>
      <c r="S79" s="14">
        <v>1456</v>
      </c>
      <c r="T79" s="14">
        <v>447</v>
      </c>
      <c r="U79" s="14">
        <v>333</v>
      </c>
      <c r="V79" s="14">
        <v>21</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3</v>
      </c>
      <c r="AR79" s="14">
        <v>10</v>
      </c>
      <c r="AS79" s="14">
        <v>3</v>
      </c>
      <c r="AT79" s="14">
        <v>5</v>
      </c>
      <c r="AU79" s="13" t="s">
        <v>455</v>
      </c>
      <c r="AV79" s="14">
        <v>4</v>
      </c>
      <c r="AW79" s="14">
        <v>10</v>
      </c>
      <c r="AX79" s="13" t="s">
        <v>128</v>
      </c>
      <c r="AY79" s="13" t="s">
        <v>122</v>
      </c>
      <c r="AZ79" s="13" t="s">
        <v>128</v>
      </c>
      <c r="BA79" s="13" t="s">
        <v>129</v>
      </c>
    </row>
    <row r="80" spans="2:53">
      <c r="B80" s="18" t="s">
        <v>456</v>
      </c>
      <c r="C80" s="18" t="s">
        <v>457</v>
      </c>
      <c r="D80" s="15" t="s">
        <v>458</v>
      </c>
      <c r="E80" s="15">
        <v>2021</v>
      </c>
      <c r="F80" s="15" t="s">
        <v>459</v>
      </c>
      <c r="G80" s="16">
        <v>33016</v>
      </c>
      <c r="H80" s="16">
        <v>4631</v>
      </c>
      <c r="I80" s="16">
        <v>2317</v>
      </c>
      <c r="J80" s="16">
        <v>0</v>
      </c>
      <c r="K80" s="16">
        <v>0</v>
      </c>
      <c r="L80" s="16">
        <v>0</v>
      </c>
      <c r="M80" s="16">
        <v>0</v>
      </c>
      <c r="N80" s="16">
        <v>0</v>
      </c>
      <c r="O80" s="16">
        <v>0</v>
      </c>
      <c r="P80" s="16">
        <v>125</v>
      </c>
      <c r="Q80" s="16">
        <v>170</v>
      </c>
      <c r="R80" s="16">
        <v>459</v>
      </c>
      <c r="S80" s="16">
        <v>406</v>
      </c>
      <c r="T80" s="16">
        <v>543</v>
      </c>
      <c r="U80" s="16">
        <v>614</v>
      </c>
      <c r="V80" s="16">
        <v>31</v>
      </c>
      <c r="W80" s="16">
        <v>0</v>
      </c>
      <c r="X80" s="16">
        <v>0</v>
      </c>
      <c r="Y80" s="16">
        <v>0</v>
      </c>
      <c r="Z80" s="16">
        <v>0</v>
      </c>
      <c r="AA80" s="16">
        <v>0</v>
      </c>
      <c r="AB80" s="16">
        <v>0</v>
      </c>
      <c r="AC80" s="16">
        <v>0</v>
      </c>
      <c r="AD80" s="16">
        <v>0</v>
      </c>
      <c r="AE80" s="16">
        <v>0</v>
      </c>
      <c r="AF80" s="16">
        <v>0</v>
      </c>
      <c r="AG80" s="16">
        <v>0</v>
      </c>
      <c r="AH80" s="16">
        <v>0</v>
      </c>
      <c r="AI80" s="16">
        <v>0</v>
      </c>
      <c r="AJ80" s="16">
        <v>0</v>
      </c>
      <c r="AK80" s="16">
        <v>0</v>
      </c>
      <c r="AL80" s="16">
        <v>0</v>
      </c>
      <c r="AM80" s="16">
        <v>0</v>
      </c>
      <c r="AN80" s="16">
        <v>0</v>
      </c>
      <c r="AO80" s="16">
        <v>26</v>
      </c>
      <c r="AP80" s="16">
        <v>2</v>
      </c>
      <c r="AQ80" s="16">
        <v>0</v>
      </c>
      <c r="AR80" s="16">
        <v>3</v>
      </c>
      <c r="AS80" s="16">
        <v>0</v>
      </c>
      <c r="AT80" s="16">
        <v>0</v>
      </c>
      <c r="AU80" s="15" t="s">
        <v>460</v>
      </c>
      <c r="AV80" s="16">
        <v>8</v>
      </c>
      <c r="AW80" s="16">
        <v>3</v>
      </c>
      <c r="AX80" s="15" t="s">
        <v>122</v>
      </c>
      <c r="AY80" s="15" t="s">
        <v>122</v>
      </c>
      <c r="AZ80" s="15" t="s">
        <v>122</v>
      </c>
      <c r="BA80" s="15" t="s">
        <v>123</v>
      </c>
    </row>
    <row r="81" spans="2:53">
      <c r="B81" s="17" t="s">
        <v>461</v>
      </c>
      <c r="C81" s="17" t="s">
        <v>462</v>
      </c>
      <c r="D81" s="13" t="s">
        <v>463</v>
      </c>
      <c r="E81" s="13">
        <v>2021</v>
      </c>
      <c r="F81" s="13" t="s">
        <v>464</v>
      </c>
      <c r="G81" s="14">
        <v>9208</v>
      </c>
      <c r="H81" s="14">
        <v>1243</v>
      </c>
      <c r="I81" s="14">
        <v>2303</v>
      </c>
      <c r="J81" s="14">
        <v>0</v>
      </c>
      <c r="K81" s="14">
        <v>0</v>
      </c>
      <c r="L81" s="14">
        <v>0</v>
      </c>
      <c r="M81" s="14">
        <v>0</v>
      </c>
      <c r="N81" s="14">
        <v>0</v>
      </c>
      <c r="O81" s="14">
        <v>0</v>
      </c>
      <c r="P81" s="14">
        <v>98</v>
      </c>
      <c r="Q81" s="14">
        <v>109</v>
      </c>
      <c r="R81" s="14">
        <v>208</v>
      </c>
      <c r="S81" s="14">
        <v>341</v>
      </c>
      <c r="T81" s="14">
        <v>962</v>
      </c>
      <c r="U81" s="14">
        <v>585</v>
      </c>
      <c r="V81" s="14">
        <v>14</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10</v>
      </c>
      <c r="AP81" s="14">
        <v>0</v>
      </c>
      <c r="AQ81" s="14">
        <v>4</v>
      </c>
      <c r="AR81" s="14">
        <v>0</v>
      </c>
      <c r="AS81" s="14">
        <v>0</v>
      </c>
      <c r="AT81" s="14">
        <v>0</v>
      </c>
      <c r="AU81" s="13" t="s">
        <v>465</v>
      </c>
      <c r="AV81" s="14">
        <v>7</v>
      </c>
      <c r="AW81" s="14">
        <v>55</v>
      </c>
      <c r="AX81" s="13" t="s">
        <v>122</v>
      </c>
      <c r="AY81" s="13" t="s">
        <v>122</v>
      </c>
      <c r="AZ81" s="13" t="s">
        <v>122</v>
      </c>
      <c r="BA81" s="13" t="s">
        <v>123</v>
      </c>
    </row>
    <row r="82" spans="2:53">
      <c r="B82" s="18" t="s">
        <v>466</v>
      </c>
      <c r="C82" s="18" t="s">
        <v>467</v>
      </c>
      <c r="D82" s="15" t="s">
        <v>468</v>
      </c>
      <c r="E82" s="15">
        <v>2023</v>
      </c>
      <c r="F82" s="15" t="s">
        <v>469</v>
      </c>
      <c r="G82" s="16">
        <v>2348</v>
      </c>
      <c r="H82" s="16">
        <v>252</v>
      </c>
      <c r="I82" s="16">
        <v>2154</v>
      </c>
      <c r="J82" s="16">
        <v>0</v>
      </c>
      <c r="K82" s="16">
        <v>0</v>
      </c>
      <c r="L82" s="16">
        <v>0</v>
      </c>
      <c r="M82" s="16">
        <v>0</v>
      </c>
      <c r="N82" s="16">
        <v>0</v>
      </c>
      <c r="O82" s="16">
        <v>0</v>
      </c>
      <c r="P82" s="16">
        <v>0</v>
      </c>
      <c r="Q82" s="16">
        <v>0</v>
      </c>
      <c r="R82" s="16">
        <v>138</v>
      </c>
      <c r="S82" s="16">
        <v>828</v>
      </c>
      <c r="T82" s="16">
        <v>869</v>
      </c>
      <c r="U82" s="16">
        <v>319</v>
      </c>
      <c r="V82" s="16">
        <v>24</v>
      </c>
      <c r="W82" s="16">
        <v>0</v>
      </c>
      <c r="X82" s="16">
        <v>0</v>
      </c>
      <c r="Y82" s="16">
        <v>0</v>
      </c>
      <c r="Z82" s="16">
        <v>0</v>
      </c>
      <c r="AA82" s="16">
        <v>0</v>
      </c>
      <c r="AB82" s="16">
        <v>0</v>
      </c>
      <c r="AC82" s="16">
        <v>0</v>
      </c>
      <c r="AD82" s="16">
        <v>0</v>
      </c>
      <c r="AE82" s="16">
        <v>0</v>
      </c>
      <c r="AF82" s="16">
        <v>0</v>
      </c>
      <c r="AG82" s="16">
        <v>0</v>
      </c>
      <c r="AH82" s="16">
        <v>0</v>
      </c>
      <c r="AI82" s="16">
        <v>0</v>
      </c>
      <c r="AJ82" s="16">
        <v>0</v>
      </c>
      <c r="AK82" s="16">
        <v>0</v>
      </c>
      <c r="AL82" s="16">
        <v>0</v>
      </c>
      <c r="AM82" s="16">
        <v>0</v>
      </c>
      <c r="AN82" s="16">
        <v>0</v>
      </c>
      <c r="AO82" s="16">
        <v>0</v>
      </c>
      <c r="AP82" s="16">
        <v>0</v>
      </c>
      <c r="AQ82" s="16">
        <v>19</v>
      </c>
      <c r="AR82" s="16">
        <v>1</v>
      </c>
      <c r="AS82" s="16">
        <v>4</v>
      </c>
      <c r="AT82" s="16">
        <v>0</v>
      </c>
      <c r="AU82" s="15" t="s">
        <v>470</v>
      </c>
      <c r="AV82" s="16">
        <v>5</v>
      </c>
      <c r="AW82" s="16">
        <v>40</v>
      </c>
      <c r="AX82" s="15" t="s">
        <v>122</v>
      </c>
      <c r="AY82" s="15" t="s">
        <v>128</v>
      </c>
      <c r="AZ82" s="15" t="s">
        <v>128</v>
      </c>
      <c r="BA82" s="15" t="s">
        <v>138</v>
      </c>
    </row>
    <row r="83" spans="2:53">
      <c r="B83" s="17" t="s">
        <v>471</v>
      </c>
      <c r="C83" s="17" t="s">
        <v>472</v>
      </c>
      <c r="D83" s="13" t="s">
        <v>473</v>
      </c>
      <c r="E83" s="13">
        <v>2024</v>
      </c>
      <c r="F83" s="13" t="s">
        <v>474</v>
      </c>
      <c r="G83" s="14">
        <v>14056</v>
      </c>
      <c r="H83" s="14">
        <v>2277</v>
      </c>
      <c r="I83" s="14">
        <v>2136</v>
      </c>
      <c r="J83" s="14">
        <v>0</v>
      </c>
      <c r="K83" s="14">
        <v>0</v>
      </c>
      <c r="L83" s="14">
        <v>0</v>
      </c>
      <c r="M83" s="14">
        <v>0</v>
      </c>
      <c r="N83" s="14">
        <v>0</v>
      </c>
      <c r="O83" s="14">
        <v>0</v>
      </c>
      <c r="P83" s="14">
        <v>0</v>
      </c>
      <c r="Q83" s="14">
        <v>0</v>
      </c>
      <c r="R83" s="14">
        <v>0</v>
      </c>
      <c r="S83" s="14">
        <v>272</v>
      </c>
      <c r="T83" s="14">
        <v>1399</v>
      </c>
      <c r="U83" s="14">
        <v>465</v>
      </c>
      <c r="V83" s="14">
        <v>45</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20</v>
      </c>
      <c r="AS83" s="14">
        <v>25</v>
      </c>
      <c r="AT83" s="14">
        <v>0</v>
      </c>
      <c r="AU83" s="13" t="s">
        <v>475</v>
      </c>
      <c r="AV83" s="14">
        <v>3</v>
      </c>
      <c r="AW83" s="14">
        <v>21</v>
      </c>
      <c r="AX83" s="13" t="s">
        <v>122</v>
      </c>
      <c r="AY83" s="13" t="s">
        <v>122</v>
      </c>
      <c r="AZ83" s="13" t="s">
        <v>122</v>
      </c>
      <c r="BA83" s="13" t="s">
        <v>123</v>
      </c>
    </row>
    <row r="84" spans="2:53">
      <c r="B84" s="18" t="s">
        <v>476</v>
      </c>
      <c r="C84" s="18" t="s">
        <v>477</v>
      </c>
      <c r="D84" s="15" t="s">
        <v>478</v>
      </c>
      <c r="E84" s="15">
        <v>2022</v>
      </c>
      <c r="F84" s="15" t="s">
        <v>479</v>
      </c>
      <c r="G84" s="16">
        <v>11859</v>
      </c>
      <c r="H84" s="16">
        <v>1586</v>
      </c>
      <c r="I84" s="16">
        <v>2076</v>
      </c>
      <c r="J84" s="16">
        <v>0</v>
      </c>
      <c r="K84" s="16">
        <v>0</v>
      </c>
      <c r="L84" s="16">
        <v>0</v>
      </c>
      <c r="M84" s="16">
        <v>0</v>
      </c>
      <c r="N84" s="16">
        <v>0</v>
      </c>
      <c r="O84" s="16">
        <v>0</v>
      </c>
      <c r="P84" s="16">
        <v>0</v>
      </c>
      <c r="Q84" s="16">
        <v>185</v>
      </c>
      <c r="R84" s="16">
        <v>132</v>
      </c>
      <c r="S84" s="16">
        <v>719</v>
      </c>
      <c r="T84" s="16">
        <v>682</v>
      </c>
      <c r="U84" s="16">
        <v>358</v>
      </c>
      <c r="V84" s="16">
        <v>60</v>
      </c>
      <c r="W84" s="16">
        <v>0</v>
      </c>
      <c r="X84" s="16">
        <v>0</v>
      </c>
      <c r="Y84" s="16">
        <v>0</v>
      </c>
      <c r="Z84" s="16">
        <v>0</v>
      </c>
      <c r="AA84" s="16">
        <v>0</v>
      </c>
      <c r="AB84" s="16">
        <v>0</v>
      </c>
      <c r="AC84" s="16">
        <v>0</v>
      </c>
      <c r="AD84" s="16">
        <v>0</v>
      </c>
      <c r="AE84" s="16">
        <v>0</v>
      </c>
      <c r="AF84" s="16">
        <v>0</v>
      </c>
      <c r="AG84" s="16">
        <v>0</v>
      </c>
      <c r="AH84" s="16">
        <v>0</v>
      </c>
      <c r="AI84" s="16">
        <v>0</v>
      </c>
      <c r="AJ84" s="16">
        <v>0</v>
      </c>
      <c r="AK84" s="16">
        <v>0</v>
      </c>
      <c r="AL84" s="16">
        <v>0</v>
      </c>
      <c r="AM84" s="16">
        <v>0</v>
      </c>
      <c r="AN84" s="16">
        <v>0</v>
      </c>
      <c r="AO84" s="16">
        <v>0</v>
      </c>
      <c r="AP84" s="16">
        <v>42</v>
      </c>
      <c r="AQ84" s="16">
        <v>1</v>
      </c>
      <c r="AR84" s="16">
        <v>1</v>
      </c>
      <c r="AS84" s="16">
        <v>4</v>
      </c>
      <c r="AT84" s="16">
        <v>12</v>
      </c>
      <c r="AU84" s="15" t="s">
        <v>480</v>
      </c>
      <c r="AV84" s="16">
        <v>4</v>
      </c>
      <c r="AW84" s="16">
        <v>16</v>
      </c>
      <c r="AX84" s="15" t="s">
        <v>122</v>
      </c>
      <c r="AY84" s="15" t="s">
        <v>128</v>
      </c>
      <c r="AZ84" s="15" t="s">
        <v>128</v>
      </c>
      <c r="BA84" s="15" t="s">
        <v>129</v>
      </c>
    </row>
    <row r="85" spans="2:53">
      <c r="B85" s="17" t="s">
        <v>481</v>
      </c>
      <c r="C85" s="17" t="s">
        <v>482</v>
      </c>
      <c r="D85" s="13" t="s">
        <v>483</v>
      </c>
      <c r="E85" s="13">
        <v>2021</v>
      </c>
      <c r="F85" s="13" t="s">
        <v>484</v>
      </c>
      <c r="G85" s="14">
        <v>9303</v>
      </c>
      <c r="H85" s="14">
        <v>1284</v>
      </c>
      <c r="I85" s="14">
        <v>1856</v>
      </c>
      <c r="J85" s="14">
        <v>0</v>
      </c>
      <c r="K85" s="14">
        <v>0</v>
      </c>
      <c r="L85" s="14">
        <v>0</v>
      </c>
      <c r="M85" s="14">
        <v>0</v>
      </c>
      <c r="N85" s="14">
        <v>0</v>
      </c>
      <c r="O85" s="14">
        <v>0</v>
      </c>
      <c r="P85" s="14">
        <v>170</v>
      </c>
      <c r="Q85" s="14">
        <v>108</v>
      </c>
      <c r="R85" s="14">
        <v>209</v>
      </c>
      <c r="S85" s="14">
        <v>348</v>
      </c>
      <c r="T85" s="14">
        <v>546</v>
      </c>
      <c r="U85" s="14">
        <v>475</v>
      </c>
      <c r="V85" s="14">
        <v>24</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19</v>
      </c>
      <c r="AP85" s="14">
        <v>0</v>
      </c>
      <c r="AQ85" s="14">
        <v>3</v>
      </c>
      <c r="AR85" s="14">
        <v>1</v>
      </c>
      <c r="AS85" s="14">
        <v>1</v>
      </c>
      <c r="AT85" s="14">
        <v>0</v>
      </c>
      <c r="AU85" s="13" t="s">
        <v>485</v>
      </c>
      <c r="AV85" s="14">
        <v>6</v>
      </c>
      <c r="AW85" s="14">
        <v>64</v>
      </c>
      <c r="AX85" s="13" t="s">
        <v>122</v>
      </c>
      <c r="AY85" s="13" t="s">
        <v>128</v>
      </c>
      <c r="AZ85" s="13" t="s">
        <v>122</v>
      </c>
      <c r="BA85" s="13" t="s">
        <v>123</v>
      </c>
    </row>
    <row r="86" spans="2:53">
      <c r="B86" s="18" t="s">
        <v>486</v>
      </c>
      <c r="C86" s="18" t="s">
        <v>487</v>
      </c>
      <c r="D86" s="15" t="s">
        <v>488</v>
      </c>
      <c r="E86" s="15">
        <v>2021</v>
      </c>
      <c r="F86" s="15" t="s">
        <v>489</v>
      </c>
      <c r="G86" s="16">
        <v>96328</v>
      </c>
      <c r="H86" s="16">
        <v>10012</v>
      </c>
      <c r="I86" s="16">
        <v>1794</v>
      </c>
      <c r="J86" s="16">
        <v>0</v>
      </c>
      <c r="K86" s="16">
        <v>0</v>
      </c>
      <c r="L86" s="16">
        <v>0</v>
      </c>
      <c r="M86" s="16">
        <v>0</v>
      </c>
      <c r="N86" s="16">
        <v>0</v>
      </c>
      <c r="O86" s="16">
        <v>0</v>
      </c>
      <c r="P86" s="16">
        <v>7</v>
      </c>
      <c r="Q86" s="16">
        <v>114</v>
      </c>
      <c r="R86" s="16">
        <v>243</v>
      </c>
      <c r="S86" s="16">
        <v>450</v>
      </c>
      <c r="T86" s="16">
        <v>530</v>
      </c>
      <c r="U86" s="16">
        <v>450</v>
      </c>
      <c r="V86" s="16">
        <v>35</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1</v>
      </c>
      <c r="AP86" s="16">
        <v>1</v>
      </c>
      <c r="AQ86" s="16">
        <v>22</v>
      </c>
      <c r="AR86" s="16">
        <v>1</v>
      </c>
      <c r="AS86" s="16">
        <v>3</v>
      </c>
      <c r="AT86" s="16">
        <v>7</v>
      </c>
      <c r="AU86" s="15" t="s">
        <v>490</v>
      </c>
      <c r="AV86" s="16">
        <v>8</v>
      </c>
      <c r="AW86" s="16">
        <v>72</v>
      </c>
      <c r="AX86" s="15" t="s">
        <v>122</v>
      </c>
      <c r="AY86" s="15" t="s">
        <v>128</v>
      </c>
      <c r="AZ86" s="15" t="s">
        <v>128</v>
      </c>
      <c r="BA86" s="15" t="s">
        <v>129</v>
      </c>
    </row>
    <row r="87" spans="2:53">
      <c r="B87" s="17" t="s">
        <v>491</v>
      </c>
      <c r="C87" s="17" t="s">
        <v>492</v>
      </c>
      <c r="D87" s="13" t="s">
        <v>493</v>
      </c>
      <c r="E87" s="13">
        <v>2024</v>
      </c>
      <c r="F87" s="13" t="s">
        <v>494</v>
      </c>
      <c r="G87" s="14">
        <v>27079</v>
      </c>
      <c r="H87" s="14">
        <v>4192</v>
      </c>
      <c r="I87" s="14">
        <v>1777</v>
      </c>
      <c r="J87" s="14">
        <v>0</v>
      </c>
      <c r="K87" s="14">
        <v>0</v>
      </c>
      <c r="L87" s="14">
        <v>0</v>
      </c>
      <c r="M87" s="14">
        <v>0</v>
      </c>
      <c r="N87" s="14">
        <v>0</v>
      </c>
      <c r="O87" s="14">
        <v>0</v>
      </c>
      <c r="P87" s="14">
        <v>0</v>
      </c>
      <c r="Q87" s="14">
        <v>0</v>
      </c>
      <c r="R87" s="14">
        <v>0</v>
      </c>
      <c r="S87" s="14">
        <v>325</v>
      </c>
      <c r="T87" s="14">
        <v>794</v>
      </c>
      <c r="U87" s="14">
        <v>658</v>
      </c>
      <c r="V87" s="14">
        <v>39</v>
      </c>
      <c r="W87" s="14">
        <v>0</v>
      </c>
      <c r="X87" s="14">
        <v>0</v>
      </c>
      <c r="Y87" s="14">
        <v>0</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37</v>
      </c>
      <c r="AS87" s="14">
        <v>1</v>
      </c>
      <c r="AT87" s="14">
        <v>1</v>
      </c>
      <c r="AU87" s="13" t="s">
        <v>495</v>
      </c>
      <c r="AV87" s="14">
        <v>2</v>
      </c>
      <c r="AW87" s="14">
        <v>2</v>
      </c>
      <c r="AX87" s="13" t="s">
        <v>122</v>
      </c>
      <c r="AY87" s="13" t="s">
        <v>122</v>
      </c>
      <c r="AZ87" s="13" t="s">
        <v>122</v>
      </c>
      <c r="BA87" s="13" t="s">
        <v>123</v>
      </c>
    </row>
    <row r="88" spans="2:53">
      <c r="B88" s="18" t="s">
        <v>496</v>
      </c>
      <c r="C88" s="18" t="s">
        <v>497</v>
      </c>
      <c r="D88" s="15" t="s">
        <v>498</v>
      </c>
      <c r="E88" s="15">
        <v>2022</v>
      </c>
      <c r="F88" s="15" t="s">
        <v>499</v>
      </c>
      <c r="G88" s="16">
        <v>6809</v>
      </c>
      <c r="H88" s="16">
        <v>899</v>
      </c>
      <c r="I88" s="16">
        <v>1749</v>
      </c>
      <c r="J88" s="16">
        <v>0</v>
      </c>
      <c r="K88" s="16">
        <v>0</v>
      </c>
      <c r="L88" s="16">
        <v>0</v>
      </c>
      <c r="M88" s="16">
        <v>0</v>
      </c>
      <c r="N88" s="16">
        <v>0</v>
      </c>
      <c r="O88" s="16">
        <v>0</v>
      </c>
      <c r="P88" s="16">
        <v>0</v>
      </c>
      <c r="Q88" s="16">
        <v>148</v>
      </c>
      <c r="R88" s="16">
        <v>101</v>
      </c>
      <c r="S88" s="16">
        <v>420</v>
      </c>
      <c r="T88" s="16">
        <v>794</v>
      </c>
      <c r="U88" s="16">
        <v>286</v>
      </c>
      <c r="V88" s="16">
        <v>74</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31</v>
      </c>
      <c r="AQ88" s="16">
        <v>7</v>
      </c>
      <c r="AR88" s="16">
        <v>2</v>
      </c>
      <c r="AS88" s="16">
        <v>4</v>
      </c>
      <c r="AT88" s="16">
        <v>30</v>
      </c>
      <c r="AU88" s="15" t="s">
        <v>500</v>
      </c>
      <c r="AV88" s="16">
        <v>4</v>
      </c>
      <c r="AW88" s="16">
        <v>10</v>
      </c>
      <c r="AX88" s="15" t="s">
        <v>122</v>
      </c>
      <c r="AY88" s="15" t="s">
        <v>128</v>
      </c>
      <c r="AZ88" s="15" t="s">
        <v>128</v>
      </c>
      <c r="BA88" s="15" t="s">
        <v>129</v>
      </c>
    </row>
    <row r="89" spans="2:53">
      <c r="B89" s="17" t="s">
        <v>501</v>
      </c>
      <c r="C89" s="17" t="s">
        <v>502</v>
      </c>
      <c r="D89" s="13" t="s">
        <v>503</v>
      </c>
      <c r="E89" s="13">
        <v>2021</v>
      </c>
      <c r="F89" s="13" t="s">
        <v>504</v>
      </c>
      <c r="G89" s="14">
        <v>21005</v>
      </c>
      <c r="H89" s="14">
        <v>3018</v>
      </c>
      <c r="I89" s="14">
        <v>1699</v>
      </c>
      <c r="J89" s="14">
        <v>0</v>
      </c>
      <c r="K89" s="14">
        <v>0</v>
      </c>
      <c r="L89" s="14">
        <v>0</v>
      </c>
      <c r="M89" s="14">
        <v>0</v>
      </c>
      <c r="N89" s="14">
        <v>0</v>
      </c>
      <c r="O89" s="14">
        <v>0</v>
      </c>
      <c r="P89" s="14">
        <v>132</v>
      </c>
      <c r="Q89" s="14">
        <v>32</v>
      </c>
      <c r="R89" s="14">
        <v>40</v>
      </c>
      <c r="S89" s="14">
        <v>602</v>
      </c>
      <c r="T89" s="14">
        <v>598</v>
      </c>
      <c r="U89" s="14">
        <v>295</v>
      </c>
      <c r="V89" s="14">
        <v>49</v>
      </c>
      <c r="W89" s="14">
        <v>0</v>
      </c>
      <c r="X89" s="14">
        <v>0</v>
      </c>
      <c r="Y89" s="14">
        <v>0</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37</v>
      </c>
      <c r="AP89" s="14">
        <v>0</v>
      </c>
      <c r="AQ89" s="14">
        <v>2</v>
      </c>
      <c r="AR89" s="14">
        <v>9</v>
      </c>
      <c r="AS89" s="14">
        <v>0</v>
      </c>
      <c r="AT89" s="14">
        <v>1</v>
      </c>
      <c r="AU89" s="13" t="s">
        <v>505</v>
      </c>
      <c r="AV89" s="14">
        <v>4</v>
      </c>
      <c r="AW89" s="14">
        <v>17</v>
      </c>
      <c r="AX89" s="13" t="s">
        <v>122</v>
      </c>
      <c r="AY89" s="13" t="s">
        <v>128</v>
      </c>
      <c r="AZ89" s="13" t="s">
        <v>128</v>
      </c>
      <c r="BA89" s="13" t="s">
        <v>129</v>
      </c>
    </row>
    <row r="90" spans="2:53">
      <c r="B90" s="18" t="s">
        <v>506</v>
      </c>
      <c r="C90" s="18" t="s">
        <v>507</v>
      </c>
      <c r="D90" s="15" t="s">
        <v>508</v>
      </c>
      <c r="E90" s="15">
        <v>2022</v>
      </c>
      <c r="F90" s="15" t="s">
        <v>509</v>
      </c>
      <c r="G90" s="16">
        <v>24361</v>
      </c>
      <c r="H90" s="16">
        <v>3095</v>
      </c>
      <c r="I90" s="16">
        <v>1686</v>
      </c>
      <c r="J90" s="16">
        <v>0</v>
      </c>
      <c r="K90" s="16">
        <v>0</v>
      </c>
      <c r="L90" s="16">
        <v>0</v>
      </c>
      <c r="M90" s="16">
        <v>0</v>
      </c>
      <c r="N90" s="16">
        <v>0</v>
      </c>
      <c r="O90" s="16">
        <v>0</v>
      </c>
      <c r="P90" s="16">
        <v>0</v>
      </c>
      <c r="Q90" s="16">
        <v>124</v>
      </c>
      <c r="R90" s="16">
        <v>114</v>
      </c>
      <c r="S90" s="16">
        <v>327</v>
      </c>
      <c r="T90" s="16">
        <v>776</v>
      </c>
      <c r="U90" s="16">
        <v>345</v>
      </c>
      <c r="V90" s="16">
        <v>50</v>
      </c>
      <c r="W90" s="16">
        <v>0</v>
      </c>
      <c r="X90" s="16">
        <v>0</v>
      </c>
      <c r="Y90" s="16">
        <v>0</v>
      </c>
      <c r="Z90" s="16">
        <v>0</v>
      </c>
      <c r="AA90" s="16">
        <v>0</v>
      </c>
      <c r="AB90" s="16">
        <v>0</v>
      </c>
      <c r="AC90" s="16">
        <v>0</v>
      </c>
      <c r="AD90" s="16">
        <v>0</v>
      </c>
      <c r="AE90" s="16">
        <v>0</v>
      </c>
      <c r="AF90" s="16">
        <v>0</v>
      </c>
      <c r="AG90" s="16">
        <v>0</v>
      </c>
      <c r="AH90" s="16">
        <v>0</v>
      </c>
      <c r="AI90" s="16">
        <v>0</v>
      </c>
      <c r="AJ90" s="16">
        <v>0</v>
      </c>
      <c r="AK90" s="16">
        <v>0</v>
      </c>
      <c r="AL90" s="16">
        <v>0</v>
      </c>
      <c r="AM90" s="16">
        <v>0</v>
      </c>
      <c r="AN90" s="16">
        <v>0</v>
      </c>
      <c r="AO90" s="16">
        <v>0</v>
      </c>
      <c r="AP90" s="16">
        <v>29</v>
      </c>
      <c r="AQ90" s="16">
        <v>1</v>
      </c>
      <c r="AR90" s="16">
        <v>1</v>
      </c>
      <c r="AS90" s="16">
        <v>3</v>
      </c>
      <c r="AT90" s="16">
        <v>16</v>
      </c>
      <c r="AU90" s="15" t="s">
        <v>510</v>
      </c>
      <c r="AV90" s="16">
        <v>6</v>
      </c>
      <c r="AW90" s="16">
        <v>6</v>
      </c>
      <c r="AX90" s="15" t="s">
        <v>122</v>
      </c>
      <c r="AY90" s="15" t="s">
        <v>122</v>
      </c>
      <c r="AZ90" s="15" t="s">
        <v>128</v>
      </c>
      <c r="BA90" s="15" t="s">
        <v>129</v>
      </c>
    </row>
    <row r="91" spans="2:53">
      <c r="B91" s="17" t="s">
        <v>511</v>
      </c>
      <c r="C91" s="17" t="s">
        <v>512</v>
      </c>
      <c r="D91" s="13" t="s">
        <v>513</v>
      </c>
      <c r="E91" s="13">
        <v>2020</v>
      </c>
      <c r="F91" s="13" t="s">
        <v>513</v>
      </c>
      <c r="G91" s="14">
        <v>29810</v>
      </c>
      <c r="H91" s="14">
        <v>4695</v>
      </c>
      <c r="I91" s="14">
        <v>1642</v>
      </c>
      <c r="J91" s="14">
        <v>0</v>
      </c>
      <c r="K91" s="14">
        <v>0</v>
      </c>
      <c r="L91" s="14">
        <v>0</v>
      </c>
      <c r="M91" s="14">
        <v>0</v>
      </c>
      <c r="N91" s="14">
        <v>0</v>
      </c>
      <c r="O91" s="14">
        <v>93</v>
      </c>
      <c r="P91" s="14">
        <v>241</v>
      </c>
      <c r="Q91" s="14">
        <v>235</v>
      </c>
      <c r="R91" s="14">
        <v>176</v>
      </c>
      <c r="S91" s="14">
        <v>269</v>
      </c>
      <c r="T91" s="14">
        <v>387</v>
      </c>
      <c r="U91" s="14">
        <v>241</v>
      </c>
      <c r="V91" s="14">
        <v>2</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2</v>
      </c>
      <c r="AO91" s="14">
        <v>0</v>
      </c>
      <c r="AP91" s="14">
        <v>0</v>
      </c>
      <c r="AQ91" s="14">
        <v>0</v>
      </c>
      <c r="AR91" s="14">
        <v>0</v>
      </c>
      <c r="AS91" s="14">
        <v>0</v>
      </c>
      <c r="AT91" s="14">
        <v>0</v>
      </c>
      <c r="AU91" s="13" t="s">
        <v>514</v>
      </c>
      <c r="AV91" s="14">
        <v>1</v>
      </c>
      <c r="AW91" s="14">
        <v>25</v>
      </c>
      <c r="AX91" s="13" t="s">
        <v>122</v>
      </c>
      <c r="AY91" s="13" t="s">
        <v>122</v>
      </c>
      <c r="AZ91" s="13" t="s">
        <v>122</v>
      </c>
      <c r="BA91" s="13" t="s">
        <v>123</v>
      </c>
    </row>
    <row r="92" spans="2:53">
      <c r="B92" s="18" t="s">
        <v>515</v>
      </c>
      <c r="C92" s="18" t="s">
        <v>516</v>
      </c>
      <c r="D92" s="15" t="s">
        <v>517</v>
      </c>
      <c r="E92" s="15">
        <v>2005</v>
      </c>
      <c r="F92" s="15" t="s">
        <v>518</v>
      </c>
      <c r="G92" s="16">
        <v>758</v>
      </c>
      <c r="H92" s="16">
        <v>103</v>
      </c>
      <c r="I92" s="16">
        <v>1617</v>
      </c>
      <c r="J92" s="16">
        <v>120</v>
      </c>
      <c r="K92" s="16">
        <v>213</v>
      </c>
      <c r="L92" s="16">
        <v>201</v>
      </c>
      <c r="M92" s="16">
        <v>141</v>
      </c>
      <c r="N92" s="16">
        <v>136</v>
      </c>
      <c r="O92" s="16">
        <v>33</v>
      </c>
      <c r="P92" s="16">
        <v>35</v>
      </c>
      <c r="Q92" s="16">
        <v>46</v>
      </c>
      <c r="R92" s="16">
        <v>47</v>
      </c>
      <c r="S92" s="16">
        <v>153</v>
      </c>
      <c r="T92" s="16">
        <v>378</v>
      </c>
      <c r="U92" s="16">
        <v>114</v>
      </c>
      <c r="V92" s="16">
        <v>17</v>
      </c>
      <c r="W92" s="16">
        <v>0</v>
      </c>
      <c r="X92" s="16">
        <v>0</v>
      </c>
      <c r="Y92" s="16">
        <v>5</v>
      </c>
      <c r="Z92" s="16">
        <v>2</v>
      </c>
      <c r="AA92" s="16">
        <v>2</v>
      </c>
      <c r="AB92" s="16">
        <v>2</v>
      </c>
      <c r="AC92" s="16">
        <v>2</v>
      </c>
      <c r="AD92" s="16">
        <v>0</v>
      </c>
      <c r="AE92" s="16">
        <v>0</v>
      </c>
      <c r="AF92" s="16">
        <v>0</v>
      </c>
      <c r="AG92" s="16">
        <v>0</v>
      </c>
      <c r="AH92" s="16">
        <v>1</v>
      </c>
      <c r="AI92" s="16">
        <v>0</v>
      </c>
      <c r="AJ92" s="16">
        <v>0</v>
      </c>
      <c r="AK92" s="16">
        <v>3</v>
      </c>
      <c r="AL92" s="16">
        <v>0</v>
      </c>
      <c r="AM92" s="16">
        <v>0</v>
      </c>
      <c r="AN92" s="16">
        <v>0</v>
      </c>
      <c r="AO92" s="16">
        <v>0</v>
      </c>
      <c r="AP92" s="16">
        <v>0</v>
      </c>
      <c r="AQ92" s="16">
        <v>0</v>
      </c>
      <c r="AR92" s="16">
        <v>0</v>
      </c>
      <c r="AS92" s="16">
        <v>0</v>
      </c>
      <c r="AT92" s="16">
        <v>0</v>
      </c>
      <c r="AU92" s="15" t="s">
        <v>519</v>
      </c>
      <c r="AV92" s="16">
        <v>2</v>
      </c>
      <c r="AW92" s="16">
        <v>0</v>
      </c>
      <c r="AX92" s="15" t="s">
        <v>122</v>
      </c>
      <c r="AY92" s="15" t="s">
        <v>122</v>
      </c>
      <c r="AZ92" s="15" t="s">
        <v>122</v>
      </c>
      <c r="BA92" s="15" t="s">
        <v>123</v>
      </c>
    </row>
    <row r="93" spans="2:53">
      <c r="B93" s="17" t="s">
        <v>520</v>
      </c>
      <c r="C93" s="17" t="s">
        <v>521</v>
      </c>
      <c r="D93" s="13" t="s">
        <v>522</v>
      </c>
      <c r="E93" s="13">
        <v>2021</v>
      </c>
      <c r="F93" s="13" t="s">
        <v>522</v>
      </c>
      <c r="G93" s="14">
        <v>4014</v>
      </c>
      <c r="H93" s="14">
        <v>522</v>
      </c>
      <c r="I93" s="14">
        <v>1563</v>
      </c>
      <c r="J93" s="14">
        <v>0</v>
      </c>
      <c r="K93" s="14">
        <v>0</v>
      </c>
      <c r="L93" s="14">
        <v>0</v>
      </c>
      <c r="M93" s="14">
        <v>0</v>
      </c>
      <c r="N93" s="14">
        <v>0</v>
      </c>
      <c r="O93" s="14">
        <v>0</v>
      </c>
      <c r="P93" s="14">
        <v>69</v>
      </c>
      <c r="Q93" s="14">
        <v>189</v>
      </c>
      <c r="R93" s="14">
        <v>321</v>
      </c>
      <c r="S93" s="14">
        <v>262</v>
      </c>
      <c r="T93" s="14">
        <v>418</v>
      </c>
      <c r="U93" s="14">
        <v>304</v>
      </c>
      <c r="V93" s="14">
        <v>5</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5</v>
      </c>
      <c r="AP93" s="14">
        <v>0</v>
      </c>
      <c r="AQ93" s="14">
        <v>0</v>
      </c>
      <c r="AR93" s="14">
        <v>0</v>
      </c>
      <c r="AS93" s="14">
        <v>0</v>
      </c>
      <c r="AT93" s="14">
        <v>0</v>
      </c>
      <c r="AU93" s="13" t="s">
        <v>523</v>
      </c>
      <c r="AV93" s="14">
        <v>2</v>
      </c>
      <c r="AW93" s="14">
        <v>68</v>
      </c>
      <c r="AX93" s="13" t="s">
        <v>122</v>
      </c>
      <c r="AY93" s="13" t="s">
        <v>122</v>
      </c>
      <c r="AZ93" s="13" t="s">
        <v>122</v>
      </c>
      <c r="BA93" s="13" t="s">
        <v>123</v>
      </c>
    </row>
    <row r="94" spans="2:53">
      <c r="B94" s="18" t="s">
        <v>524</v>
      </c>
      <c r="C94" s="18" t="s">
        <v>525</v>
      </c>
      <c r="D94" s="15" t="s">
        <v>526</v>
      </c>
      <c r="E94" s="15">
        <v>2018</v>
      </c>
      <c r="F94" s="15" t="s">
        <v>527</v>
      </c>
      <c r="G94" s="16">
        <v>6367</v>
      </c>
      <c r="H94" s="16">
        <v>806</v>
      </c>
      <c r="I94" s="16">
        <v>1324</v>
      </c>
      <c r="J94" s="16">
        <v>0</v>
      </c>
      <c r="K94" s="16">
        <v>0</v>
      </c>
      <c r="L94" s="16">
        <v>0</v>
      </c>
      <c r="M94" s="16">
        <v>179</v>
      </c>
      <c r="N94" s="16">
        <v>129</v>
      </c>
      <c r="O94" s="16">
        <v>35</v>
      </c>
      <c r="P94" s="16">
        <v>34</v>
      </c>
      <c r="Q94" s="16">
        <v>48</v>
      </c>
      <c r="R94" s="16">
        <v>46</v>
      </c>
      <c r="S94" s="16">
        <v>238</v>
      </c>
      <c r="T94" s="16">
        <v>379</v>
      </c>
      <c r="U94" s="16">
        <v>236</v>
      </c>
      <c r="V94" s="16">
        <v>23</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10</v>
      </c>
      <c r="AM94" s="16">
        <v>6</v>
      </c>
      <c r="AN94" s="16">
        <v>0</v>
      </c>
      <c r="AO94" s="16">
        <v>1</v>
      </c>
      <c r="AP94" s="16">
        <v>4</v>
      </c>
      <c r="AQ94" s="16">
        <v>2</v>
      </c>
      <c r="AR94" s="16">
        <v>0</v>
      </c>
      <c r="AS94" s="16">
        <v>0</v>
      </c>
      <c r="AT94" s="16">
        <v>0</v>
      </c>
      <c r="AU94" s="15" t="s">
        <v>528</v>
      </c>
      <c r="AV94" s="16">
        <v>5</v>
      </c>
      <c r="AW94" s="16">
        <v>6</v>
      </c>
      <c r="AX94" s="15" t="s">
        <v>122</v>
      </c>
      <c r="AY94" s="15" t="s">
        <v>122</v>
      </c>
      <c r="AZ94" s="15" t="s">
        <v>122</v>
      </c>
      <c r="BA94" s="15" t="s">
        <v>123</v>
      </c>
    </row>
    <row r="95" spans="2:53">
      <c r="B95" s="17" t="s">
        <v>529</v>
      </c>
      <c r="C95" s="17" t="s">
        <v>530</v>
      </c>
      <c r="D95" s="13" t="s">
        <v>531</v>
      </c>
      <c r="E95" s="13">
        <v>2020</v>
      </c>
      <c r="F95" s="13" t="s">
        <v>532</v>
      </c>
      <c r="G95" s="14">
        <v>1047</v>
      </c>
      <c r="H95" s="14">
        <v>114</v>
      </c>
      <c r="I95" s="14">
        <v>1310</v>
      </c>
      <c r="J95" s="14">
        <v>0</v>
      </c>
      <c r="K95" s="14">
        <v>0</v>
      </c>
      <c r="L95" s="14">
        <v>0</v>
      </c>
      <c r="M95" s="14">
        <v>0</v>
      </c>
      <c r="N95" s="14">
        <v>0</v>
      </c>
      <c r="O95" s="14">
        <v>144</v>
      </c>
      <c r="P95" s="14">
        <v>355</v>
      </c>
      <c r="Q95" s="14">
        <v>60</v>
      </c>
      <c r="R95" s="14">
        <v>87</v>
      </c>
      <c r="S95" s="14">
        <v>221</v>
      </c>
      <c r="T95" s="14">
        <v>264</v>
      </c>
      <c r="U95" s="14">
        <v>179</v>
      </c>
      <c r="V95" s="14">
        <v>13</v>
      </c>
      <c r="W95" s="14">
        <v>0</v>
      </c>
      <c r="X95" s="14">
        <v>0</v>
      </c>
      <c r="Y95" s="14">
        <v>0</v>
      </c>
      <c r="Z95" s="14">
        <v>0</v>
      </c>
      <c r="AA95" s="14">
        <v>0</v>
      </c>
      <c r="AB95" s="14">
        <v>0</v>
      </c>
      <c r="AC95" s="14">
        <v>0</v>
      </c>
      <c r="AD95" s="14">
        <v>0</v>
      </c>
      <c r="AE95" s="14">
        <v>0</v>
      </c>
      <c r="AF95" s="14">
        <v>0</v>
      </c>
      <c r="AG95" s="14">
        <v>0</v>
      </c>
      <c r="AH95" s="14">
        <v>0</v>
      </c>
      <c r="AI95" s="14">
        <v>0</v>
      </c>
      <c r="AJ95" s="14">
        <v>0</v>
      </c>
      <c r="AK95" s="14">
        <v>0</v>
      </c>
      <c r="AL95" s="14">
        <v>0</v>
      </c>
      <c r="AM95" s="14">
        <v>0</v>
      </c>
      <c r="AN95" s="14">
        <v>12</v>
      </c>
      <c r="AO95" s="14">
        <v>0</v>
      </c>
      <c r="AP95" s="14">
        <v>0</v>
      </c>
      <c r="AQ95" s="14">
        <v>1</v>
      </c>
      <c r="AR95" s="14">
        <v>0</v>
      </c>
      <c r="AS95" s="14">
        <v>0</v>
      </c>
      <c r="AT95" s="14">
        <v>0</v>
      </c>
      <c r="AU95" s="13" t="s">
        <v>533</v>
      </c>
      <c r="AV95" s="14">
        <v>3</v>
      </c>
      <c r="AW95" s="14">
        <v>1</v>
      </c>
      <c r="AX95" s="13" t="s">
        <v>122</v>
      </c>
      <c r="AY95" s="13" t="s">
        <v>122</v>
      </c>
      <c r="AZ95" s="13" t="s">
        <v>122</v>
      </c>
      <c r="BA95" s="13" t="s">
        <v>123</v>
      </c>
    </row>
    <row r="96" spans="2:53">
      <c r="B96" s="18" t="s">
        <v>534</v>
      </c>
      <c r="C96" s="18" t="s">
        <v>535</v>
      </c>
      <c r="D96" s="15" t="s">
        <v>536</v>
      </c>
      <c r="E96" s="15">
        <v>2019</v>
      </c>
      <c r="F96" s="15" t="s">
        <v>171</v>
      </c>
      <c r="G96" s="16">
        <v>1570</v>
      </c>
      <c r="H96" s="16">
        <v>181</v>
      </c>
      <c r="I96" s="16">
        <v>1284</v>
      </c>
      <c r="J96" s="16">
        <v>0</v>
      </c>
      <c r="K96" s="16">
        <v>0</v>
      </c>
      <c r="L96" s="16">
        <v>0</v>
      </c>
      <c r="M96" s="16">
        <v>0</v>
      </c>
      <c r="N96" s="16">
        <v>140</v>
      </c>
      <c r="O96" s="16">
        <v>61</v>
      </c>
      <c r="P96" s="16">
        <v>49</v>
      </c>
      <c r="Q96" s="16">
        <v>51</v>
      </c>
      <c r="R96" s="16">
        <v>215</v>
      </c>
      <c r="S96" s="16">
        <v>244</v>
      </c>
      <c r="T96" s="16">
        <v>333</v>
      </c>
      <c r="U96" s="16">
        <v>191</v>
      </c>
      <c r="V96" s="16">
        <v>19</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5</v>
      </c>
      <c r="AN96" s="16">
        <v>1</v>
      </c>
      <c r="AO96" s="16">
        <v>2</v>
      </c>
      <c r="AP96" s="16">
        <v>0</v>
      </c>
      <c r="AQ96" s="16">
        <v>10</v>
      </c>
      <c r="AR96" s="16">
        <v>1</v>
      </c>
      <c r="AS96" s="16">
        <v>0</v>
      </c>
      <c r="AT96" s="16">
        <v>0</v>
      </c>
      <c r="AU96" s="15" t="s">
        <v>537</v>
      </c>
      <c r="AV96" s="16">
        <v>4</v>
      </c>
      <c r="AW96" s="16">
        <v>0</v>
      </c>
      <c r="AX96" s="15" t="s">
        <v>122</v>
      </c>
      <c r="AY96" s="15" t="s">
        <v>122</v>
      </c>
      <c r="AZ96" s="15" t="s">
        <v>128</v>
      </c>
      <c r="BA96" s="15" t="s">
        <v>138</v>
      </c>
    </row>
    <row r="97" spans="2:53">
      <c r="B97" s="17" t="s">
        <v>538</v>
      </c>
      <c r="C97" s="17" t="s">
        <v>539</v>
      </c>
      <c r="D97" s="13" t="s">
        <v>540</v>
      </c>
      <c r="E97" s="13">
        <v>2022</v>
      </c>
      <c r="F97" s="13" t="s">
        <v>541</v>
      </c>
      <c r="G97" s="14">
        <v>7569</v>
      </c>
      <c r="H97" s="14">
        <v>1083</v>
      </c>
      <c r="I97" s="14">
        <v>1262</v>
      </c>
      <c r="J97" s="14">
        <v>0</v>
      </c>
      <c r="K97" s="14">
        <v>0</v>
      </c>
      <c r="L97" s="14">
        <v>0</v>
      </c>
      <c r="M97" s="14">
        <v>0</v>
      </c>
      <c r="N97" s="14">
        <v>0</v>
      </c>
      <c r="O97" s="14">
        <v>0</v>
      </c>
      <c r="P97" s="14">
        <v>0</v>
      </c>
      <c r="Q97" s="14">
        <v>47</v>
      </c>
      <c r="R97" s="14">
        <v>62</v>
      </c>
      <c r="S97" s="14">
        <v>203</v>
      </c>
      <c r="T97" s="14">
        <v>375</v>
      </c>
      <c r="U97" s="14">
        <v>575</v>
      </c>
      <c r="V97" s="14">
        <v>22</v>
      </c>
      <c r="W97" s="14">
        <v>0</v>
      </c>
      <c r="X97" s="14">
        <v>0</v>
      </c>
      <c r="Y97" s="14">
        <v>0</v>
      </c>
      <c r="Z97" s="14">
        <v>0</v>
      </c>
      <c r="AA97" s="14">
        <v>0</v>
      </c>
      <c r="AB97" s="14">
        <v>0</v>
      </c>
      <c r="AC97" s="14">
        <v>0</v>
      </c>
      <c r="AD97" s="14">
        <v>0</v>
      </c>
      <c r="AE97" s="14">
        <v>0</v>
      </c>
      <c r="AF97" s="14">
        <v>0</v>
      </c>
      <c r="AG97" s="14">
        <v>0</v>
      </c>
      <c r="AH97" s="14">
        <v>0</v>
      </c>
      <c r="AI97" s="14">
        <v>0</v>
      </c>
      <c r="AJ97" s="14">
        <v>0</v>
      </c>
      <c r="AK97" s="14">
        <v>0</v>
      </c>
      <c r="AL97" s="14">
        <v>0</v>
      </c>
      <c r="AM97" s="14">
        <v>0</v>
      </c>
      <c r="AN97" s="14">
        <v>0</v>
      </c>
      <c r="AO97" s="14">
        <v>0</v>
      </c>
      <c r="AP97" s="14">
        <v>12</v>
      </c>
      <c r="AQ97" s="14">
        <v>4</v>
      </c>
      <c r="AR97" s="14">
        <v>1</v>
      </c>
      <c r="AS97" s="14">
        <v>1</v>
      </c>
      <c r="AT97" s="14">
        <v>4</v>
      </c>
      <c r="AU97" s="13" t="s">
        <v>542</v>
      </c>
      <c r="AV97" s="14">
        <v>8</v>
      </c>
      <c r="AW97" s="14">
        <v>8</v>
      </c>
      <c r="AX97" s="13" t="s">
        <v>122</v>
      </c>
      <c r="AY97" s="13" t="s">
        <v>128</v>
      </c>
      <c r="AZ97" s="13" t="s">
        <v>128</v>
      </c>
      <c r="BA97" s="13" t="s">
        <v>129</v>
      </c>
    </row>
    <row r="98" spans="2:53">
      <c r="B98" s="18" t="s">
        <v>543</v>
      </c>
      <c r="C98" s="18" t="s">
        <v>544</v>
      </c>
      <c r="D98" s="15" t="s">
        <v>545</v>
      </c>
      <c r="E98" s="15">
        <v>2022</v>
      </c>
      <c r="F98" s="15" t="s">
        <v>546</v>
      </c>
      <c r="G98" s="16">
        <v>3704</v>
      </c>
      <c r="H98" s="16">
        <v>339</v>
      </c>
      <c r="I98" s="16">
        <v>1243</v>
      </c>
      <c r="J98" s="16">
        <v>0</v>
      </c>
      <c r="K98" s="16">
        <v>0</v>
      </c>
      <c r="L98" s="16">
        <v>0</v>
      </c>
      <c r="M98" s="16">
        <v>0</v>
      </c>
      <c r="N98" s="16">
        <v>0</v>
      </c>
      <c r="O98" s="16">
        <v>0</v>
      </c>
      <c r="P98" s="16">
        <v>0</v>
      </c>
      <c r="Q98" s="16">
        <v>110</v>
      </c>
      <c r="R98" s="16">
        <v>113</v>
      </c>
      <c r="S98" s="16">
        <v>296</v>
      </c>
      <c r="T98" s="16">
        <v>480</v>
      </c>
      <c r="U98" s="16">
        <v>244</v>
      </c>
      <c r="V98" s="16">
        <v>40</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0</v>
      </c>
      <c r="AN98" s="16">
        <v>0</v>
      </c>
      <c r="AO98" s="16">
        <v>0</v>
      </c>
      <c r="AP98" s="16">
        <v>34</v>
      </c>
      <c r="AQ98" s="16">
        <v>2</v>
      </c>
      <c r="AR98" s="16">
        <v>3</v>
      </c>
      <c r="AS98" s="16">
        <v>0</v>
      </c>
      <c r="AT98" s="16">
        <v>1</v>
      </c>
      <c r="AU98" s="15" t="s">
        <v>547</v>
      </c>
      <c r="AV98" s="16">
        <v>10</v>
      </c>
      <c r="AW98" s="16">
        <v>13</v>
      </c>
      <c r="AX98" s="15" t="s">
        <v>122</v>
      </c>
      <c r="AY98" s="15" t="s">
        <v>122</v>
      </c>
      <c r="AZ98" s="15" t="s">
        <v>128</v>
      </c>
      <c r="BA98" s="15" t="s">
        <v>129</v>
      </c>
    </row>
    <row r="99" spans="2:53">
      <c r="B99" s="17" t="s">
        <v>548</v>
      </c>
      <c r="C99" s="17" t="s">
        <v>549</v>
      </c>
      <c r="D99" s="13" t="s">
        <v>550</v>
      </c>
      <c r="E99" s="13">
        <v>2023</v>
      </c>
      <c r="F99" s="13" t="s">
        <v>551</v>
      </c>
      <c r="G99" s="14">
        <v>8780</v>
      </c>
      <c r="H99" s="14">
        <v>1131</v>
      </c>
      <c r="I99" s="14">
        <v>1217</v>
      </c>
      <c r="J99" s="14">
        <v>0</v>
      </c>
      <c r="K99" s="14">
        <v>0</v>
      </c>
      <c r="L99" s="14">
        <v>0</v>
      </c>
      <c r="M99" s="14">
        <v>0</v>
      </c>
      <c r="N99" s="14">
        <v>0</v>
      </c>
      <c r="O99" s="14">
        <v>0</v>
      </c>
      <c r="P99" s="14">
        <v>0</v>
      </c>
      <c r="Q99" s="14">
        <v>51</v>
      </c>
      <c r="R99" s="14">
        <v>15</v>
      </c>
      <c r="S99" s="14">
        <v>325</v>
      </c>
      <c r="T99" s="14">
        <v>546</v>
      </c>
      <c r="U99" s="14">
        <v>280</v>
      </c>
      <c r="V99" s="14">
        <v>25</v>
      </c>
      <c r="W99" s="14">
        <v>0</v>
      </c>
      <c r="X99" s="14">
        <v>0</v>
      </c>
      <c r="Y99" s="14">
        <v>0</v>
      </c>
      <c r="Z99" s="14">
        <v>0</v>
      </c>
      <c r="AA99" s="14">
        <v>0</v>
      </c>
      <c r="AB99" s="14">
        <v>0</v>
      </c>
      <c r="AC99" s="14">
        <v>0</v>
      </c>
      <c r="AD99" s="14">
        <v>0</v>
      </c>
      <c r="AE99" s="14">
        <v>0</v>
      </c>
      <c r="AF99" s="14">
        <v>0</v>
      </c>
      <c r="AG99" s="14">
        <v>0</v>
      </c>
      <c r="AH99" s="14">
        <v>0</v>
      </c>
      <c r="AI99" s="14">
        <v>0</v>
      </c>
      <c r="AJ99" s="14">
        <v>0</v>
      </c>
      <c r="AK99" s="14">
        <v>0</v>
      </c>
      <c r="AL99" s="14">
        <v>0</v>
      </c>
      <c r="AM99" s="14">
        <v>0</v>
      </c>
      <c r="AN99" s="14">
        <v>0</v>
      </c>
      <c r="AO99" s="14">
        <v>0</v>
      </c>
      <c r="AP99" s="14">
        <v>0</v>
      </c>
      <c r="AQ99" s="14">
        <v>3</v>
      </c>
      <c r="AR99" s="14">
        <v>9</v>
      </c>
      <c r="AS99" s="14">
        <v>7</v>
      </c>
      <c r="AT99" s="14">
        <v>6</v>
      </c>
      <c r="AU99" s="13" t="s">
        <v>552</v>
      </c>
      <c r="AV99" s="14">
        <v>4</v>
      </c>
      <c r="AW99" s="14">
        <v>5</v>
      </c>
      <c r="AX99" s="13" t="s">
        <v>122</v>
      </c>
      <c r="AY99" s="13" t="s">
        <v>122</v>
      </c>
      <c r="AZ99" s="13" t="s">
        <v>128</v>
      </c>
      <c r="BA99" s="13" t="s">
        <v>129</v>
      </c>
    </row>
    <row r="100" spans="2:53">
      <c r="B100" s="18" t="s">
        <v>553</v>
      </c>
      <c r="C100" s="18" t="s">
        <v>554</v>
      </c>
      <c r="D100" s="15" t="s">
        <v>555</v>
      </c>
      <c r="E100" s="15">
        <v>2024</v>
      </c>
      <c r="F100" s="15" t="s">
        <v>556</v>
      </c>
      <c r="G100" s="16">
        <v>6917</v>
      </c>
      <c r="H100" s="16">
        <v>1059</v>
      </c>
      <c r="I100" s="16">
        <v>1201</v>
      </c>
      <c r="J100" s="16">
        <v>0</v>
      </c>
      <c r="K100" s="16">
        <v>0</v>
      </c>
      <c r="L100" s="16">
        <v>0</v>
      </c>
      <c r="M100" s="16">
        <v>0</v>
      </c>
      <c r="N100" s="16">
        <v>0</v>
      </c>
      <c r="O100" s="16">
        <v>0</v>
      </c>
      <c r="P100" s="16">
        <v>0</v>
      </c>
      <c r="Q100" s="16">
        <v>0</v>
      </c>
      <c r="R100" s="16">
        <v>0</v>
      </c>
      <c r="S100" s="16">
        <v>245</v>
      </c>
      <c r="T100" s="16">
        <v>552</v>
      </c>
      <c r="U100" s="16">
        <v>404</v>
      </c>
      <c r="V100" s="16">
        <v>4</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0</v>
      </c>
      <c r="AO100" s="16">
        <v>0</v>
      </c>
      <c r="AP100" s="16">
        <v>0</v>
      </c>
      <c r="AQ100" s="16">
        <v>0</v>
      </c>
      <c r="AR100" s="16">
        <v>1</v>
      </c>
      <c r="AS100" s="16">
        <v>3</v>
      </c>
      <c r="AT100" s="16">
        <v>0</v>
      </c>
      <c r="AU100" s="15" t="s">
        <v>557</v>
      </c>
      <c r="AV100" s="16">
        <v>6</v>
      </c>
      <c r="AW100" s="16">
        <v>47</v>
      </c>
      <c r="AX100" s="15" t="s">
        <v>122</v>
      </c>
      <c r="AY100" s="15" t="s">
        <v>122</v>
      </c>
      <c r="AZ100" s="15" t="s">
        <v>122</v>
      </c>
      <c r="BA100" s="15" t="s">
        <v>123</v>
      </c>
    </row>
    <row r="101" spans="2:53">
      <c r="B101" s="17" t="s">
        <v>558</v>
      </c>
      <c r="C101" s="17" t="s">
        <v>559</v>
      </c>
      <c r="D101" s="13" t="s">
        <v>560</v>
      </c>
      <c r="E101" s="13">
        <v>2023</v>
      </c>
      <c r="F101" s="13" t="s">
        <v>171</v>
      </c>
      <c r="G101" s="14">
        <v>2396</v>
      </c>
      <c r="H101" s="14">
        <v>264</v>
      </c>
      <c r="I101" s="14">
        <v>1159</v>
      </c>
      <c r="J101" s="14">
        <v>0</v>
      </c>
      <c r="K101" s="14">
        <v>0</v>
      </c>
      <c r="L101" s="14">
        <v>0</v>
      </c>
      <c r="M101" s="14">
        <v>0</v>
      </c>
      <c r="N101" s="14">
        <v>0</v>
      </c>
      <c r="O101" s="14">
        <v>0</v>
      </c>
      <c r="P101" s="14">
        <v>0</v>
      </c>
      <c r="Q101" s="14">
        <v>0</v>
      </c>
      <c r="R101" s="14">
        <v>55</v>
      </c>
      <c r="S101" s="14">
        <v>286</v>
      </c>
      <c r="T101" s="14">
        <v>585</v>
      </c>
      <c r="U101" s="14">
        <v>233</v>
      </c>
      <c r="V101" s="14">
        <v>19</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0</v>
      </c>
      <c r="AL101" s="14">
        <v>0</v>
      </c>
      <c r="AM101" s="14">
        <v>0</v>
      </c>
      <c r="AN101" s="14">
        <v>0</v>
      </c>
      <c r="AO101" s="14">
        <v>0</v>
      </c>
      <c r="AP101" s="14">
        <v>0</v>
      </c>
      <c r="AQ101" s="14">
        <v>14</v>
      </c>
      <c r="AR101" s="14">
        <v>5</v>
      </c>
      <c r="AS101" s="14">
        <v>0</v>
      </c>
      <c r="AT101" s="14">
        <v>0</v>
      </c>
      <c r="AU101" s="13" t="s">
        <v>561</v>
      </c>
      <c r="AV101" s="14">
        <v>5</v>
      </c>
      <c r="AW101" s="14">
        <v>12</v>
      </c>
      <c r="AX101" s="13" t="s">
        <v>128</v>
      </c>
      <c r="AY101" s="13" t="s">
        <v>128</v>
      </c>
      <c r="AZ101" s="13" t="s">
        <v>128</v>
      </c>
      <c r="BA101" s="13" t="s">
        <v>129</v>
      </c>
    </row>
    <row r="102" spans="2:53">
      <c r="B102" s="18" t="s">
        <v>562</v>
      </c>
      <c r="C102" s="18" t="s">
        <v>563</v>
      </c>
      <c r="D102" s="15" t="s">
        <v>564</v>
      </c>
      <c r="E102" s="15">
        <v>2022</v>
      </c>
      <c r="F102" s="15" t="s">
        <v>565</v>
      </c>
      <c r="G102" s="16">
        <v>4344</v>
      </c>
      <c r="H102" s="16">
        <v>585</v>
      </c>
      <c r="I102" s="16">
        <v>1155</v>
      </c>
      <c r="J102" s="16">
        <v>0</v>
      </c>
      <c r="K102" s="16">
        <v>0</v>
      </c>
      <c r="L102" s="16">
        <v>0</v>
      </c>
      <c r="M102" s="16">
        <v>0</v>
      </c>
      <c r="N102" s="16">
        <v>0</v>
      </c>
      <c r="O102" s="16">
        <v>0</v>
      </c>
      <c r="P102" s="16">
        <v>0</v>
      </c>
      <c r="Q102" s="16">
        <v>95</v>
      </c>
      <c r="R102" s="16">
        <v>115</v>
      </c>
      <c r="S102" s="16">
        <v>202</v>
      </c>
      <c r="T102" s="16">
        <v>417</v>
      </c>
      <c r="U102" s="16">
        <v>326</v>
      </c>
      <c r="V102" s="16">
        <v>23</v>
      </c>
      <c r="W102" s="16">
        <v>0</v>
      </c>
      <c r="X102" s="16">
        <v>0</v>
      </c>
      <c r="Y102" s="16">
        <v>0</v>
      </c>
      <c r="Z102" s="16">
        <v>0</v>
      </c>
      <c r="AA102" s="16">
        <v>0</v>
      </c>
      <c r="AB102" s="16">
        <v>0</v>
      </c>
      <c r="AC102" s="16">
        <v>0</v>
      </c>
      <c r="AD102" s="16">
        <v>0</v>
      </c>
      <c r="AE102" s="16">
        <v>0</v>
      </c>
      <c r="AF102" s="16">
        <v>0</v>
      </c>
      <c r="AG102" s="16">
        <v>0</v>
      </c>
      <c r="AH102" s="16">
        <v>0</v>
      </c>
      <c r="AI102" s="16">
        <v>0</v>
      </c>
      <c r="AJ102" s="16">
        <v>0</v>
      </c>
      <c r="AK102" s="16">
        <v>0</v>
      </c>
      <c r="AL102" s="16">
        <v>0</v>
      </c>
      <c r="AM102" s="16">
        <v>0</v>
      </c>
      <c r="AN102" s="16">
        <v>0</v>
      </c>
      <c r="AO102" s="16">
        <v>0</v>
      </c>
      <c r="AP102" s="16">
        <v>14</v>
      </c>
      <c r="AQ102" s="16">
        <v>1</v>
      </c>
      <c r="AR102" s="16">
        <v>1</v>
      </c>
      <c r="AS102" s="16">
        <v>2</v>
      </c>
      <c r="AT102" s="16">
        <v>5</v>
      </c>
      <c r="AU102" s="15" t="s">
        <v>566</v>
      </c>
      <c r="AV102" s="16">
        <v>5</v>
      </c>
      <c r="AW102" s="16">
        <v>37</v>
      </c>
      <c r="AX102" s="15" t="s">
        <v>128</v>
      </c>
      <c r="AY102" s="15" t="s">
        <v>128</v>
      </c>
      <c r="AZ102" s="15" t="s">
        <v>128</v>
      </c>
      <c r="BA102" s="15" t="s">
        <v>129</v>
      </c>
    </row>
    <row r="103" spans="2:53">
      <c r="B103" s="17" t="s">
        <v>567</v>
      </c>
      <c r="C103" s="17" t="s">
        <v>568</v>
      </c>
      <c r="D103" s="13" t="s">
        <v>569</v>
      </c>
      <c r="E103" s="13">
        <v>2023</v>
      </c>
      <c r="F103" s="13" t="s">
        <v>570</v>
      </c>
      <c r="G103" s="14">
        <v>8940</v>
      </c>
      <c r="H103" s="14">
        <v>988</v>
      </c>
      <c r="I103" s="14">
        <v>1146</v>
      </c>
      <c r="J103" s="14">
        <v>0</v>
      </c>
      <c r="K103" s="14">
        <v>0</v>
      </c>
      <c r="L103" s="14">
        <v>0</v>
      </c>
      <c r="M103" s="14">
        <v>0</v>
      </c>
      <c r="N103" s="14">
        <v>0</v>
      </c>
      <c r="O103" s="14">
        <v>0</v>
      </c>
      <c r="P103" s="14">
        <v>0</v>
      </c>
      <c r="Q103" s="14">
        <v>0</v>
      </c>
      <c r="R103" s="14">
        <v>51</v>
      </c>
      <c r="S103" s="14">
        <v>191</v>
      </c>
      <c r="T103" s="14">
        <v>459</v>
      </c>
      <c r="U103" s="14">
        <v>445</v>
      </c>
      <c r="V103" s="14">
        <v>17</v>
      </c>
      <c r="W103" s="14">
        <v>0</v>
      </c>
      <c r="X103" s="14">
        <v>0</v>
      </c>
      <c r="Y103" s="14">
        <v>0</v>
      </c>
      <c r="Z103" s="14">
        <v>0</v>
      </c>
      <c r="AA103" s="14">
        <v>0</v>
      </c>
      <c r="AB103" s="14">
        <v>0</v>
      </c>
      <c r="AC103" s="14">
        <v>0</v>
      </c>
      <c r="AD103" s="14">
        <v>0</v>
      </c>
      <c r="AE103" s="14">
        <v>0</v>
      </c>
      <c r="AF103" s="14">
        <v>0</v>
      </c>
      <c r="AG103" s="14">
        <v>0</v>
      </c>
      <c r="AH103" s="14">
        <v>0</v>
      </c>
      <c r="AI103" s="14">
        <v>0</v>
      </c>
      <c r="AJ103" s="14">
        <v>0</v>
      </c>
      <c r="AK103" s="14">
        <v>0</v>
      </c>
      <c r="AL103" s="14">
        <v>0</v>
      </c>
      <c r="AM103" s="14">
        <v>0</v>
      </c>
      <c r="AN103" s="14">
        <v>0</v>
      </c>
      <c r="AO103" s="14">
        <v>0</v>
      </c>
      <c r="AP103" s="14">
        <v>0</v>
      </c>
      <c r="AQ103" s="14">
        <v>4</v>
      </c>
      <c r="AR103" s="14">
        <v>12</v>
      </c>
      <c r="AS103" s="14">
        <v>1</v>
      </c>
      <c r="AT103" s="14">
        <v>0</v>
      </c>
      <c r="AU103" s="13" t="s">
        <v>571</v>
      </c>
      <c r="AV103" s="14">
        <v>7</v>
      </c>
      <c r="AW103" s="14">
        <v>8</v>
      </c>
      <c r="AX103" s="13" t="s">
        <v>128</v>
      </c>
      <c r="AY103" s="13" t="s">
        <v>122</v>
      </c>
      <c r="AZ103" s="13" t="s">
        <v>128</v>
      </c>
      <c r="BA103" s="13" t="s">
        <v>129</v>
      </c>
    </row>
    <row r="104" spans="2:53">
      <c r="B104" s="18" t="s">
        <v>572</v>
      </c>
      <c r="C104" s="18" t="s">
        <v>573</v>
      </c>
      <c r="D104" s="15" t="s">
        <v>574</v>
      </c>
      <c r="E104" s="15">
        <v>2023</v>
      </c>
      <c r="F104" s="15" t="s">
        <v>575</v>
      </c>
      <c r="G104" s="16">
        <v>3606</v>
      </c>
      <c r="H104" s="16">
        <v>448</v>
      </c>
      <c r="I104" s="16">
        <v>1133</v>
      </c>
      <c r="J104" s="16">
        <v>0</v>
      </c>
      <c r="K104" s="16">
        <v>0</v>
      </c>
      <c r="L104" s="16">
        <v>0</v>
      </c>
      <c r="M104" s="16">
        <v>0</v>
      </c>
      <c r="N104" s="16">
        <v>0</v>
      </c>
      <c r="O104" s="16">
        <v>0</v>
      </c>
      <c r="P104" s="16">
        <v>0</v>
      </c>
      <c r="Q104" s="16">
        <v>0</v>
      </c>
      <c r="R104" s="16">
        <v>64</v>
      </c>
      <c r="S104" s="16">
        <v>283</v>
      </c>
      <c r="T104" s="16">
        <v>554</v>
      </c>
      <c r="U104" s="16">
        <v>232</v>
      </c>
      <c r="V104" s="16">
        <v>19</v>
      </c>
      <c r="W104" s="16">
        <v>0</v>
      </c>
      <c r="X104" s="16">
        <v>0</v>
      </c>
      <c r="Y104" s="16">
        <v>0</v>
      </c>
      <c r="Z104" s="16">
        <v>0</v>
      </c>
      <c r="AA104" s="16">
        <v>0</v>
      </c>
      <c r="AB104" s="16">
        <v>0</v>
      </c>
      <c r="AC104" s="16">
        <v>0</v>
      </c>
      <c r="AD104" s="16">
        <v>0</v>
      </c>
      <c r="AE104" s="16">
        <v>0</v>
      </c>
      <c r="AF104" s="16">
        <v>0</v>
      </c>
      <c r="AG104" s="16">
        <v>0</v>
      </c>
      <c r="AH104" s="16">
        <v>0</v>
      </c>
      <c r="AI104" s="16">
        <v>0</v>
      </c>
      <c r="AJ104" s="16">
        <v>0</v>
      </c>
      <c r="AK104" s="16">
        <v>0</v>
      </c>
      <c r="AL104" s="16">
        <v>0</v>
      </c>
      <c r="AM104" s="16">
        <v>0</v>
      </c>
      <c r="AN104" s="16">
        <v>0</v>
      </c>
      <c r="AO104" s="16">
        <v>0</v>
      </c>
      <c r="AP104" s="16">
        <v>0</v>
      </c>
      <c r="AQ104" s="16">
        <v>17</v>
      </c>
      <c r="AR104" s="16">
        <v>0</v>
      </c>
      <c r="AS104" s="16">
        <v>2</v>
      </c>
      <c r="AT104" s="16">
        <v>0</v>
      </c>
      <c r="AU104" s="15" t="s">
        <v>576</v>
      </c>
      <c r="AV104" s="16">
        <v>3</v>
      </c>
      <c r="AW104" s="16">
        <v>6</v>
      </c>
      <c r="AX104" s="15" t="s">
        <v>128</v>
      </c>
      <c r="AY104" s="15" t="s">
        <v>122</v>
      </c>
      <c r="AZ104" s="15" t="s">
        <v>128</v>
      </c>
      <c r="BA104" s="15" t="s">
        <v>138</v>
      </c>
    </row>
    <row r="105" spans="2:53">
      <c r="B105" s="17" t="s">
        <v>577</v>
      </c>
      <c r="C105" s="17" t="s">
        <v>578</v>
      </c>
      <c r="D105" s="13" t="s">
        <v>579</v>
      </c>
      <c r="E105" s="13">
        <v>2023</v>
      </c>
      <c r="F105" s="13" t="s">
        <v>580</v>
      </c>
      <c r="G105" s="14">
        <v>4032</v>
      </c>
      <c r="H105" s="14">
        <v>468</v>
      </c>
      <c r="I105" s="14">
        <v>1129</v>
      </c>
      <c r="J105" s="14">
        <v>0</v>
      </c>
      <c r="K105" s="14">
        <v>0</v>
      </c>
      <c r="L105" s="14">
        <v>0</v>
      </c>
      <c r="M105" s="14">
        <v>0</v>
      </c>
      <c r="N105" s="14">
        <v>0</v>
      </c>
      <c r="O105" s="14">
        <v>0</v>
      </c>
      <c r="P105" s="14">
        <v>0</v>
      </c>
      <c r="Q105" s="14">
        <v>0</v>
      </c>
      <c r="R105" s="14">
        <v>174</v>
      </c>
      <c r="S105" s="14">
        <v>223</v>
      </c>
      <c r="T105" s="14">
        <v>442</v>
      </c>
      <c r="U105" s="14">
        <v>290</v>
      </c>
      <c r="V105" s="14">
        <v>22</v>
      </c>
      <c r="W105" s="14">
        <v>0</v>
      </c>
      <c r="X105" s="14">
        <v>0</v>
      </c>
      <c r="Y105" s="14">
        <v>0</v>
      </c>
      <c r="Z105" s="14">
        <v>0</v>
      </c>
      <c r="AA105" s="14">
        <v>0</v>
      </c>
      <c r="AB105" s="14">
        <v>0</v>
      </c>
      <c r="AC105" s="14">
        <v>0</v>
      </c>
      <c r="AD105" s="14">
        <v>0</v>
      </c>
      <c r="AE105" s="14">
        <v>0</v>
      </c>
      <c r="AF105" s="14">
        <v>0</v>
      </c>
      <c r="AG105" s="14">
        <v>0</v>
      </c>
      <c r="AH105" s="14">
        <v>0</v>
      </c>
      <c r="AI105" s="14">
        <v>0</v>
      </c>
      <c r="AJ105" s="14">
        <v>0</v>
      </c>
      <c r="AK105" s="14">
        <v>0</v>
      </c>
      <c r="AL105" s="14">
        <v>0</v>
      </c>
      <c r="AM105" s="14">
        <v>0</v>
      </c>
      <c r="AN105" s="14">
        <v>0</v>
      </c>
      <c r="AO105" s="14">
        <v>0</v>
      </c>
      <c r="AP105" s="14">
        <v>0</v>
      </c>
      <c r="AQ105" s="14">
        <v>13</v>
      </c>
      <c r="AR105" s="14">
        <v>8</v>
      </c>
      <c r="AS105" s="14">
        <v>1</v>
      </c>
      <c r="AT105" s="14">
        <v>0</v>
      </c>
      <c r="AU105" s="13" t="s">
        <v>581</v>
      </c>
      <c r="AV105" s="14">
        <v>3</v>
      </c>
      <c r="AW105" s="14">
        <v>9</v>
      </c>
      <c r="AX105" s="13" t="s">
        <v>122</v>
      </c>
      <c r="AY105" s="13" t="s">
        <v>122</v>
      </c>
      <c r="AZ105" s="13" t="s">
        <v>128</v>
      </c>
      <c r="BA105" s="13" t="s">
        <v>129</v>
      </c>
    </row>
    <row r="106" spans="2:53">
      <c r="B106" s="18" t="s">
        <v>582</v>
      </c>
      <c r="C106" s="18" t="s">
        <v>583</v>
      </c>
      <c r="D106" s="15" t="s">
        <v>584</v>
      </c>
      <c r="E106" s="15">
        <v>2023</v>
      </c>
      <c r="F106" s="15" t="s">
        <v>171</v>
      </c>
      <c r="G106" s="16">
        <v>4987</v>
      </c>
      <c r="H106" s="16">
        <v>621</v>
      </c>
      <c r="I106" s="16">
        <v>1128</v>
      </c>
      <c r="J106" s="16">
        <v>0</v>
      </c>
      <c r="K106" s="16">
        <v>0</v>
      </c>
      <c r="L106" s="16">
        <v>0</v>
      </c>
      <c r="M106" s="16">
        <v>0</v>
      </c>
      <c r="N106" s="16">
        <v>0</v>
      </c>
      <c r="O106" s="16">
        <v>0</v>
      </c>
      <c r="P106" s="16">
        <v>0</v>
      </c>
      <c r="Q106" s="16">
        <v>0</v>
      </c>
      <c r="R106" s="16">
        <v>25</v>
      </c>
      <c r="S106" s="16">
        <v>393</v>
      </c>
      <c r="T106" s="16">
        <v>504</v>
      </c>
      <c r="U106" s="16">
        <v>206</v>
      </c>
      <c r="V106" s="16">
        <v>25</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21</v>
      </c>
      <c r="AR106" s="16">
        <v>4</v>
      </c>
      <c r="AS106" s="16">
        <v>0</v>
      </c>
      <c r="AT106" s="16">
        <v>0</v>
      </c>
      <c r="AU106" s="15" t="s">
        <v>585</v>
      </c>
      <c r="AV106" s="16">
        <v>4</v>
      </c>
      <c r="AW106" s="16">
        <v>2</v>
      </c>
      <c r="AX106" s="15" t="s">
        <v>128</v>
      </c>
      <c r="AY106" s="15" t="s">
        <v>122</v>
      </c>
      <c r="AZ106" s="15" t="s">
        <v>128</v>
      </c>
      <c r="BA106" s="15" t="s">
        <v>138</v>
      </c>
    </row>
    <row r="107" spans="2:53">
      <c r="B107" s="17" t="s">
        <v>586</v>
      </c>
      <c r="C107" s="17" t="s">
        <v>587</v>
      </c>
      <c r="D107" s="13" t="s">
        <v>588</v>
      </c>
      <c r="E107" s="13">
        <v>2022</v>
      </c>
      <c r="F107" s="13" t="s">
        <v>589</v>
      </c>
      <c r="G107" s="14">
        <v>1203</v>
      </c>
      <c r="H107" s="14">
        <v>104</v>
      </c>
      <c r="I107" s="14">
        <v>1105</v>
      </c>
      <c r="J107" s="14">
        <v>0</v>
      </c>
      <c r="K107" s="14">
        <v>0</v>
      </c>
      <c r="L107" s="14">
        <v>0</v>
      </c>
      <c r="M107" s="14">
        <v>0</v>
      </c>
      <c r="N107" s="14">
        <v>0</v>
      </c>
      <c r="O107" s="14">
        <v>0</v>
      </c>
      <c r="P107" s="14">
        <v>0</v>
      </c>
      <c r="Q107" s="14">
        <v>65</v>
      </c>
      <c r="R107" s="14">
        <v>61</v>
      </c>
      <c r="S107" s="14">
        <v>187</v>
      </c>
      <c r="T107" s="14">
        <v>511</v>
      </c>
      <c r="U107" s="14">
        <v>281</v>
      </c>
      <c r="V107" s="14">
        <v>18</v>
      </c>
      <c r="W107" s="14">
        <v>0</v>
      </c>
      <c r="X107" s="14">
        <v>0</v>
      </c>
      <c r="Y107" s="14">
        <v>0</v>
      </c>
      <c r="Z107" s="14">
        <v>0</v>
      </c>
      <c r="AA107" s="14">
        <v>0</v>
      </c>
      <c r="AB107" s="14">
        <v>0</v>
      </c>
      <c r="AC107" s="14">
        <v>0</v>
      </c>
      <c r="AD107" s="14">
        <v>0</v>
      </c>
      <c r="AE107" s="14">
        <v>0</v>
      </c>
      <c r="AF107" s="14">
        <v>0</v>
      </c>
      <c r="AG107" s="14">
        <v>0</v>
      </c>
      <c r="AH107" s="14">
        <v>0</v>
      </c>
      <c r="AI107" s="14">
        <v>0</v>
      </c>
      <c r="AJ107" s="14">
        <v>0</v>
      </c>
      <c r="AK107" s="14">
        <v>0</v>
      </c>
      <c r="AL107" s="14">
        <v>0</v>
      </c>
      <c r="AM107" s="14">
        <v>0</v>
      </c>
      <c r="AN107" s="14">
        <v>0</v>
      </c>
      <c r="AO107" s="14">
        <v>0</v>
      </c>
      <c r="AP107" s="14">
        <v>16</v>
      </c>
      <c r="AQ107" s="14">
        <v>0</v>
      </c>
      <c r="AR107" s="14">
        <v>1</v>
      </c>
      <c r="AS107" s="14">
        <v>1</v>
      </c>
      <c r="AT107" s="14">
        <v>0</v>
      </c>
      <c r="AU107" s="13" t="s">
        <v>590</v>
      </c>
      <c r="AV107" s="14">
        <v>5</v>
      </c>
      <c r="AW107" s="14">
        <v>3</v>
      </c>
      <c r="AX107" s="13" t="s">
        <v>128</v>
      </c>
      <c r="AY107" s="13" t="s">
        <v>122</v>
      </c>
      <c r="AZ107" s="13" t="s">
        <v>128</v>
      </c>
      <c r="BA107" s="13" t="s">
        <v>138</v>
      </c>
    </row>
    <row r="108" spans="2:53">
      <c r="B108" s="18" t="s">
        <v>591</v>
      </c>
      <c r="C108" s="18" t="s">
        <v>592</v>
      </c>
      <c r="D108" s="15" t="s">
        <v>593</v>
      </c>
      <c r="E108" s="15">
        <v>2023</v>
      </c>
      <c r="F108" s="15" t="s">
        <v>594</v>
      </c>
      <c r="G108" s="16">
        <v>11310</v>
      </c>
      <c r="H108" s="16">
        <v>1523</v>
      </c>
      <c r="I108" s="16">
        <v>1095</v>
      </c>
      <c r="J108" s="16">
        <v>0</v>
      </c>
      <c r="K108" s="16">
        <v>0</v>
      </c>
      <c r="L108" s="16">
        <v>0</v>
      </c>
      <c r="M108" s="16">
        <v>0</v>
      </c>
      <c r="N108" s="16">
        <v>0</v>
      </c>
      <c r="O108" s="16">
        <v>0</v>
      </c>
      <c r="P108" s="16">
        <v>0</v>
      </c>
      <c r="Q108" s="16">
        <v>0</v>
      </c>
      <c r="R108" s="16">
        <v>147</v>
      </c>
      <c r="S108" s="16">
        <v>428</v>
      </c>
      <c r="T108" s="16">
        <v>350</v>
      </c>
      <c r="U108" s="16">
        <v>170</v>
      </c>
      <c r="V108" s="16">
        <v>30</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0</v>
      </c>
      <c r="AM108" s="16">
        <v>0</v>
      </c>
      <c r="AN108" s="16">
        <v>0</v>
      </c>
      <c r="AO108" s="16">
        <v>0</v>
      </c>
      <c r="AP108" s="16">
        <v>0</v>
      </c>
      <c r="AQ108" s="16">
        <v>29</v>
      </c>
      <c r="AR108" s="16">
        <v>0</v>
      </c>
      <c r="AS108" s="16">
        <v>0</v>
      </c>
      <c r="AT108" s="16">
        <v>1</v>
      </c>
      <c r="AU108" s="15" t="s">
        <v>595</v>
      </c>
      <c r="AV108" s="16">
        <v>5</v>
      </c>
      <c r="AW108" s="16">
        <v>10</v>
      </c>
      <c r="AX108" s="15" t="s">
        <v>122</v>
      </c>
      <c r="AY108" s="15" t="s">
        <v>128</v>
      </c>
      <c r="AZ108" s="15" t="s">
        <v>128</v>
      </c>
      <c r="BA108" s="15" t="s">
        <v>129</v>
      </c>
    </row>
    <row r="109" spans="2:53">
      <c r="B109" s="17" t="s">
        <v>596</v>
      </c>
      <c r="C109" s="17" t="s">
        <v>597</v>
      </c>
      <c r="D109" s="13" t="s">
        <v>598</v>
      </c>
      <c r="E109" s="13">
        <v>2020</v>
      </c>
      <c r="F109" s="13" t="s">
        <v>599</v>
      </c>
      <c r="G109" s="14">
        <v>6302</v>
      </c>
      <c r="H109" s="14">
        <v>629</v>
      </c>
      <c r="I109" s="14">
        <v>1093</v>
      </c>
      <c r="J109" s="14">
        <v>0</v>
      </c>
      <c r="K109" s="14">
        <v>0</v>
      </c>
      <c r="L109" s="14">
        <v>0</v>
      </c>
      <c r="M109" s="14">
        <v>0</v>
      </c>
      <c r="N109" s="14">
        <v>0</v>
      </c>
      <c r="O109" s="14">
        <v>221</v>
      </c>
      <c r="P109" s="14">
        <v>46</v>
      </c>
      <c r="Q109" s="14">
        <v>54</v>
      </c>
      <c r="R109" s="14">
        <v>68</v>
      </c>
      <c r="S109" s="14">
        <v>204</v>
      </c>
      <c r="T109" s="14">
        <v>260</v>
      </c>
      <c r="U109" s="14">
        <v>240</v>
      </c>
      <c r="V109" s="14">
        <v>23</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0</v>
      </c>
      <c r="AN109" s="14">
        <v>21</v>
      </c>
      <c r="AO109" s="14">
        <v>0</v>
      </c>
      <c r="AP109" s="14">
        <v>0</v>
      </c>
      <c r="AQ109" s="14">
        <v>1</v>
      </c>
      <c r="AR109" s="14">
        <v>1</v>
      </c>
      <c r="AS109" s="14">
        <v>0</v>
      </c>
      <c r="AT109" s="14">
        <v>0</v>
      </c>
      <c r="AU109" s="13" t="s">
        <v>600</v>
      </c>
      <c r="AV109" s="14">
        <v>6</v>
      </c>
      <c r="AW109" s="14">
        <v>0</v>
      </c>
      <c r="AX109" s="13" t="s">
        <v>122</v>
      </c>
      <c r="AY109" s="13" t="s">
        <v>122</v>
      </c>
      <c r="AZ109" s="13" t="s">
        <v>128</v>
      </c>
      <c r="BA109" s="13" t="s">
        <v>138</v>
      </c>
    </row>
    <row r="110" spans="2:53">
      <c r="B110" s="18" t="s">
        <v>601</v>
      </c>
      <c r="C110" s="18" t="s">
        <v>602</v>
      </c>
      <c r="D110" s="15" t="s">
        <v>603</v>
      </c>
      <c r="E110" s="15">
        <v>2023</v>
      </c>
      <c r="F110" s="15" t="s">
        <v>604</v>
      </c>
      <c r="G110" s="16">
        <v>1666</v>
      </c>
      <c r="H110" s="16">
        <v>194</v>
      </c>
      <c r="I110" s="16">
        <v>1074</v>
      </c>
      <c r="J110" s="16">
        <v>0</v>
      </c>
      <c r="K110" s="16">
        <v>0</v>
      </c>
      <c r="L110" s="16">
        <v>0</v>
      </c>
      <c r="M110" s="16">
        <v>0</v>
      </c>
      <c r="N110" s="16">
        <v>0</v>
      </c>
      <c r="O110" s="16">
        <v>0</v>
      </c>
      <c r="P110" s="16">
        <v>0</v>
      </c>
      <c r="Q110" s="16">
        <v>0</v>
      </c>
      <c r="R110" s="16">
        <v>105</v>
      </c>
      <c r="S110" s="16">
        <v>304</v>
      </c>
      <c r="T110" s="16">
        <v>517</v>
      </c>
      <c r="U110" s="16">
        <v>148</v>
      </c>
      <c r="V110" s="16">
        <v>34</v>
      </c>
      <c r="W110" s="16">
        <v>0</v>
      </c>
      <c r="X110" s="16">
        <v>0</v>
      </c>
      <c r="Y110" s="16">
        <v>0</v>
      </c>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6">
        <v>0</v>
      </c>
      <c r="AP110" s="16">
        <v>0</v>
      </c>
      <c r="AQ110" s="16">
        <v>31</v>
      </c>
      <c r="AR110" s="16">
        <v>2</v>
      </c>
      <c r="AS110" s="16">
        <v>1</v>
      </c>
      <c r="AT110" s="16">
        <v>0</v>
      </c>
      <c r="AU110" s="15" t="s">
        <v>605</v>
      </c>
      <c r="AV110" s="16">
        <v>5</v>
      </c>
      <c r="AW110" s="16">
        <v>6</v>
      </c>
      <c r="AX110" s="15" t="s">
        <v>128</v>
      </c>
      <c r="AY110" s="15" t="s">
        <v>122</v>
      </c>
      <c r="AZ110" s="15" t="s">
        <v>128</v>
      </c>
      <c r="BA110" s="15" t="s">
        <v>129</v>
      </c>
    </row>
    <row r="111" spans="2:53">
      <c r="B111" s="17" t="s">
        <v>606</v>
      </c>
      <c r="C111" s="17" t="s">
        <v>607</v>
      </c>
      <c r="D111" s="13" t="s">
        <v>560</v>
      </c>
      <c r="E111" s="13">
        <v>2023</v>
      </c>
      <c r="F111" s="13" t="s">
        <v>132</v>
      </c>
      <c r="G111" s="14">
        <v>2248</v>
      </c>
      <c r="H111" s="14">
        <v>239</v>
      </c>
      <c r="I111" s="14">
        <v>1065</v>
      </c>
      <c r="J111" s="14">
        <v>0</v>
      </c>
      <c r="K111" s="14">
        <v>0</v>
      </c>
      <c r="L111" s="14">
        <v>0</v>
      </c>
      <c r="M111" s="14">
        <v>0</v>
      </c>
      <c r="N111" s="14">
        <v>0</v>
      </c>
      <c r="O111" s="14">
        <v>0</v>
      </c>
      <c r="P111" s="14">
        <v>0</v>
      </c>
      <c r="Q111" s="14">
        <v>0</v>
      </c>
      <c r="R111" s="14">
        <v>57</v>
      </c>
      <c r="S111" s="14">
        <v>347</v>
      </c>
      <c r="T111" s="14">
        <v>495</v>
      </c>
      <c r="U111" s="14">
        <v>166</v>
      </c>
      <c r="V111" s="14">
        <v>23</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14</v>
      </c>
      <c r="AR111" s="14">
        <v>6</v>
      </c>
      <c r="AS111" s="14">
        <v>1</v>
      </c>
      <c r="AT111" s="14">
        <v>2</v>
      </c>
      <c r="AU111" s="13" t="s">
        <v>608</v>
      </c>
      <c r="AV111" s="14">
        <v>5</v>
      </c>
      <c r="AW111" s="14">
        <v>4</v>
      </c>
      <c r="AX111" s="13" t="s">
        <v>128</v>
      </c>
      <c r="AY111" s="13" t="s">
        <v>122</v>
      </c>
      <c r="AZ111" s="13" t="s">
        <v>128</v>
      </c>
      <c r="BA111" s="13" t="s">
        <v>129</v>
      </c>
    </row>
    <row r="112" spans="2:53">
      <c r="B112" s="18" t="s">
        <v>609</v>
      </c>
      <c r="C112" s="18" t="s">
        <v>610</v>
      </c>
      <c r="D112" s="15" t="s">
        <v>611</v>
      </c>
      <c r="E112" s="15">
        <v>2023</v>
      </c>
      <c r="F112" s="15" t="s">
        <v>612</v>
      </c>
      <c r="G112" s="16">
        <v>817</v>
      </c>
      <c r="H112" s="16">
        <v>88</v>
      </c>
      <c r="I112" s="16">
        <v>1037</v>
      </c>
      <c r="J112" s="16">
        <v>0</v>
      </c>
      <c r="K112" s="16">
        <v>0</v>
      </c>
      <c r="L112" s="16">
        <v>0</v>
      </c>
      <c r="M112" s="16">
        <v>0</v>
      </c>
      <c r="N112" s="16">
        <v>0</v>
      </c>
      <c r="O112" s="16">
        <v>0</v>
      </c>
      <c r="P112" s="16">
        <v>0</v>
      </c>
      <c r="Q112" s="16">
        <v>0</v>
      </c>
      <c r="R112" s="16">
        <v>94</v>
      </c>
      <c r="S112" s="16">
        <v>111</v>
      </c>
      <c r="T112" s="16">
        <v>648</v>
      </c>
      <c r="U112" s="16">
        <v>184</v>
      </c>
      <c r="V112" s="16">
        <v>14</v>
      </c>
      <c r="W112" s="16">
        <v>0</v>
      </c>
      <c r="X112" s="16">
        <v>0</v>
      </c>
      <c r="Y112" s="16">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0</v>
      </c>
      <c r="AP112" s="16">
        <v>0</v>
      </c>
      <c r="AQ112" s="16">
        <v>12</v>
      </c>
      <c r="AR112" s="16">
        <v>2</v>
      </c>
      <c r="AS112" s="16">
        <v>0</v>
      </c>
      <c r="AT112" s="16">
        <v>0</v>
      </c>
      <c r="AU112" s="15" t="s">
        <v>613</v>
      </c>
      <c r="AV112" s="16">
        <v>6</v>
      </c>
      <c r="AW112" s="16">
        <v>3</v>
      </c>
      <c r="AX112" s="15" t="s">
        <v>128</v>
      </c>
      <c r="AY112" s="15" t="s">
        <v>122</v>
      </c>
      <c r="AZ112" s="15" t="s">
        <v>128</v>
      </c>
      <c r="BA112" s="15" t="s">
        <v>138</v>
      </c>
    </row>
    <row r="113" spans="2:53">
      <c r="B113" s="17" t="s">
        <v>614</v>
      </c>
      <c r="C113" s="17" t="s">
        <v>615</v>
      </c>
      <c r="D113" s="13" t="s">
        <v>616</v>
      </c>
      <c r="E113" s="13">
        <v>2023</v>
      </c>
      <c r="F113" s="13" t="s">
        <v>171</v>
      </c>
      <c r="G113" s="14">
        <v>2294</v>
      </c>
      <c r="H113" s="14">
        <v>289</v>
      </c>
      <c r="I113" s="14">
        <v>1027</v>
      </c>
      <c r="J113" s="14">
        <v>0</v>
      </c>
      <c r="K113" s="14">
        <v>0</v>
      </c>
      <c r="L113" s="14">
        <v>0</v>
      </c>
      <c r="M113" s="14">
        <v>0</v>
      </c>
      <c r="N113" s="14">
        <v>0</v>
      </c>
      <c r="O113" s="14">
        <v>0</v>
      </c>
      <c r="P113" s="14">
        <v>0</v>
      </c>
      <c r="Q113" s="14">
        <v>0</v>
      </c>
      <c r="R113" s="14">
        <v>87</v>
      </c>
      <c r="S113" s="14">
        <v>453</v>
      </c>
      <c r="T113" s="14">
        <v>254</v>
      </c>
      <c r="U113" s="14">
        <v>233</v>
      </c>
      <c r="V113" s="14">
        <v>9</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8</v>
      </c>
      <c r="AR113" s="14">
        <v>1</v>
      </c>
      <c r="AS113" s="14">
        <v>0</v>
      </c>
      <c r="AT113" s="14">
        <v>0</v>
      </c>
      <c r="AU113" s="13" t="s">
        <v>617</v>
      </c>
      <c r="AV113" s="14">
        <v>4</v>
      </c>
      <c r="AW113" s="14">
        <v>7</v>
      </c>
      <c r="AX113" s="13" t="s">
        <v>128</v>
      </c>
      <c r="AY113" s="13" t="s">
        <v>128</v>
      </c>
      <c r="AZ113" s="13" t="s">
        <v>128</v>
      </c>
      <c r="BA113" s="13" t="s">
        <v>138</v>
      </c>
    </row>
    <row r="114" spans="2:53">
      <c r="B114" s="18" t="s">
        <v>618</v>
      </c>
      <c r="C114" s="18" t="s">
        <v>619</v>
      </c>
      <c r="D114" s="15" t="s">
        <v>620</v>
      </c>
      <c r="E114" s="15">
        <v>2022</v>
      </c>
      <c r="F114" s="15" t="s">
        <v>326</v>
      </c>
      <c r="G114" s="16">
        <v>11587</v>
      </c>
      <c r="H114" s="16">
        <v>1460</v>
      </c>
      <c r="I114" s="16">
        <v>1021</v>
      </c>
      <c r="J114" s="16">
        <v>0</v>
      </c>
      <c r="K114" s="16">
        <v>0</v>
      </c>
      <c r="L114" s="16">
        <v>0</v>
      </c>
      <c r="M114" s="16">
        <v>0</v>
      </c>
      <c r="N114" s="16">
        <v>0</v>
      </c>
      <c r="O114" s="16">
        <v>0</v>
      </c>
      <c r="P114" s="16">
        <v>0</v>
      </c>
      <c r="Q114" s="16">
        <v>67</v>
      </c>
      <c r="R114" s="16">
        <v>75</v>
      </c>
      <c r="S114" s="16">
        <v>144</v>
      </c>
      <c r="T114" s="16">
        <v>483</v>
      </c>
      <c r="U114" s="16">
        <v>252</v>
      </c>
      <c r="V114" s="16">
        <v>26</v>
      </c>
      <c r="W114" s="16">
        <v>0</v>
      </c>
      <c r="X114" s="16">
        <v>0</v>
      </c>
      <c r="Y114" s="16">
        <v>0</v>
      </c>
      <c r="Z114" s="16">
        <v>0</v>
      </c>
      <c r="AA114" s="16">
        <v>0</v>
      </c>
      <c r="AB114" s="16">
        <v>0</v>
      </c>
      <c r="AC114" s="16">
        <v>0</v>
      </c>
      <c r="AD114" s="16">
        <v>0</v>
      </c>
      <c r="AE114" s="16">
        <v>0</v>
      </c>
      <c r="AF114" s="16">
        <v>0</v>
      </c>
      <c r="AG114" s="16">
        <v>0</v>
      </c>
      <c r="AH114" s="16">
        <v>0</v>
      </c>
      <c r="AI114" s="16">
        <v>0</v>
      </c>
      <c r="AJ114" s="16">
        <v>0</v>
      </c>
      <c r="AK114" s="16">
        <v>0</v>
      </c>
      <c r="AL114" s="16">
        <v>0</v>
      </c>
      <c r="AM114" s="16">
        <v>0</v>
      </c>
      <c r="AN114" s="16">
        <v>0</v>
      </c>
      <c r="AO114" s="16">
        <v>0</v>
      </c>
      <c r="AP114" s="16">
        <v>12</v>
      </c>
      <c r="AQ114" s="16">
        <v>4</v>
      </c>
      <c r="AR114" s="16">
        <v>4</v>
      </c>
      <c r="AS114" s="16">
        <v>2</v>
      </c>
      <c r="AT114" s="16">
        <v>4</v>
      </c>
      <c r="AU114" s="15" t="s">
        <v>621</v>
      </c>
      <c r="AV114" s="16">
        <v>3</v>
      </c>
      <c r="AW114" s="16">
        <v>8</v>
      </c>
      <c r="AX114" s="15" t="s">
        <v>122</v>
      </c>
      <c r="AY114" s="15" t="s">
        <v>128</v>
      </c>
      <c r="AZ114" s="15" t="s">
        <v>128</v>
      </c>
      <c r="BA114" s="15" t="s">
        <v>129</v>
      </c>
    </row>
    <row r="115" spans="2:53">
      <c r="B115" s="17" t="s">
        <v>622</v>
      </c>
      <c r="C115" s="17" t="s">
        <v>623</v>
      </c>
      <c r="D115" s="13" t="s">
        <v>624</v>
      </c>
      <c r="E115" s="13">
        <v>2023</v>
      </c>
      <c r="F115" s="13" t="s">
        <v>625</v>
      </c>
      <c r="G115" s="14">
        <v>8738</v>
      </c>
      <c r="H115" s="14">
        <v>1417</v>
      </c>
      <c r="I115" s="14">
        <v>983</v>
      </c>
      <c r="J115" s="14">
        <v>0</v>
      </c>
      <c r="K115" s="14">
        <v>0</v>
      </c>
      <c r="L115" s="14">
        <v>0</v>
      </c>
      <c r="M115" s="14">
        <v>0</v>
      </c>
      <c r="N115" s="14">
        <v>0</v>
      </c>
      <c r="O115" s="14">
        <v>0</v>
      </c>
      <c r="P115" s="14">
        <v>0</v>
      </c>
      <c r="Q115" s="14">
        <v>0</v>
      </c>
      <c r="R115" s="14">
        <v>103</v>
      </c>
      <c r="S115" s="14">
        <v>178</v>
      </c>
      <c r="T115" s="14">
        <v>446</v>
      </c>
      <c r="U115" s="14">
        <v>256</v>
      </c>
      <c r="V115" s="14">
        <v>8</v>
      </c>
      <c r="W115" s="14">
        <v>0</v>
      </c>
      <c r="X115" s="14">
        <v>0</v>
      </c>
      <c r="Y115" s="14">
        <v>0</v>
      </c>
      <c r="Z115" s="14">
        <v>0</v>
      </c>
      <c r="AA115" s="14">
        <v>0</v>
      </c>
      <c r="AB115" s="14">
        <v>0</v>
      </c>
      <c r="AC115" s="14">
        <v>0</v>
      </c>
      <c r="AD115" s="14">
        <v>0</v>
      </c>
      <c r="AE115" s="14">
        <v>0</v>
      </c>
      <c r="AF115" s="14">
        <v>0</v>
      </c>
      <c r="AG115" s="14">
        <v>0</v>
      </c>
      <c r="AH115" s="14">
        <v>0</v>
      </c>
      <c r="AI115" s="14">
        <v>0</v>
      </c>
      <c r="AJ115" s="14">
        <v>0</v>
      </c>
      <c r="AK115" s="14">
        <v>0</v>
      </c>
      <c r="AL115" s="14">
        <v>0</v>
      </c>
      <c r="AM115" s="14">
        <v>0</v>
      </c>
      <c r="AN115" s="14">
        <v>0</v>
      </c>
      <c r="AO115" s="14">
        <v>0</v>
      </c>
      <c r="AP115" s="14">
        <v>0</v>
      </c>
      <c r="AQ115" s="14">
        <v>5</v>
      </c>
      <c r="AR115" s="14">
        <v>2</v>
      </c>
      <c r="AS115" s="14">
        <v>0</v>
      </c>
      <c r="AT115" s="14">
        <v>1</v>
      </c>
      <c r="AU115" s="13" t="s">
        <v>626</v>
      </c>
      <c r="AV115" s="14">
        <v>10</v>
      </c>
      <c r="AW115" s="14">
        <v>6</v>
      </c>
      <c r="AX115" s="13" t="s">
        <v>122</v>
      </c>
      <c r="AY115" s="13" t="s">
        <v>128</v>
      </c>
      <c r="AZ115" s="13" t="s">
        <v>128</v>
      </c>
      <c r="BA115" s="13" t="s">
        <v>129</v>
      </c>
    </row>
    <row r="116" spans="2:53">
      <c r="B116" s="18" t="s">
        <v>627</v>
      </c>
      <c r="C116" s="18" t="s">
        <v>628</v>
      </c>
      <c r="D116" s="15" t="s">
        <v>629</v>
      </c>
      <c r="E116" s="15">
        <v>2021</v>
      </c>
      <c r="F116" s="15" t="s">
        <v>604</v>
      </c>
      <c r="G116" s="16">
        <v>6747</v>
      </c>
      <c r="H116" s="16">
        <v>904</v>
      </c>
      <c r="I116" s="16">
        <v>972</v>
      </c>
      <c r="J116" s="16">
        <v>0</v>
      </c>
      <c r="K116" s="16">
        <v>0</v>
      </c>
      <c r="L116" s="16">
        <v>0</v>
      </c>
      <c r="M116" s="16">
        <v>0</v>
      </c>
      <c r="N116" s="16">
        <v>0</v>
      </c>
      <c r="O116" s="16">
        <v>0</v>
      </c>
      <c r="P116" s="16">
        <v>70</v>
      </c>
      <c r="Q116" s="16">
        <v>136</v>
      </c>
      <c r="R116" s="16">
        <v>46</v>
      </c>
      <c r="S116" s="16">
        <v>188</v>
      </c>
      <c r="T116" s="16">
        <v>270</v>
      </c>
      <c r="U116" s="16">
        <v>262</v>
      </c>
      <c r="V116" s="16">
        <v>30</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14</v>
      </c>
      <c r="AP116" s="16">
        <v>12</v>
      </c>
      <c r="AQ116" s="16">
        <v>0</v>
      </c>
      <c r="AR116" s="16">
        <v>0</v>
      </c>
      <c r="AS116" s="16">
        <v>4</v>
      </c>
      <c r="AT116" s="16">
        <v>0</v>
      </c>
      <c r="AU116" s="15" t="s">
        <v>630</v>
      </c>
      <c r="AV116" s="16">
        <v>8</v>
      </c>
      <c r="AW116" s="16">
        <v>12</v>
      </c>
      <c r="AX116" s="15" t="s">
        <v>122</v>
      </c>
      <c r="AY116" s="15" t="s">
        <v>122</v>
      </c>
      <c r="AZ116" s="15" t="s">
        <v>128</v>
      </c>
      <c r="BA116" s="15" t="s">
        <v>129</v>
      </c>
    </row>
    <row r="117" spans="2:53">
      <c r="B117" s="17" t="s">
        <v>631</v>
      </c>
      <c r="C117" s="17" t="s">
        <v>632</v>
      </c>
      <c r="D117" s="13" t="s">
        <v>633</v>
      </c>
      <c r="E117" s="13">
        <v>2023</v>
      </c>
      <c r="F117" s="13" t="s">
        <v>634</v>
      </c>
      <c r="G117" s="14">
        <v>3765</v>
      </c>
      <c r="H117" s="14">
        <v>290</v>
      </c>
      <c r="I117" s="14">
        <v>922</v>
      </c>
      <c r="J117" s="14">
        <v>0</v>
      </c>
      <c r="K117" s="14">
        <v>0</v>
      </c>
      <c r="L117" s="14">
        <v>0</v>
      </c>
      <c r="M117" s="14">
        <v>0</v>
      </c>
      <c r="N117" s="14">
        <v>0</v>
      </c>
      <c r="O117" s="14">
        <v>0</v>
      </c>
      <c r="P117" s="14">
        <v>0</v>
      </c>
      <c r="Q117" s="14">
        <v>0</v>
      </c>
      <c r="R117" s="14">
        <v>241</v>
      </c>
      <c r="S117" s="14">
        <v>119</v>
      </c>
      <c r="T117" s="14">
        <v>363</v>
      </c>
      <c r="U117" s="14">
        <v>199</v>
      </c>
      <c r="V117" s="14">
        <v>19</v>
      </c>
      <c r="W117" s="14">
        <v>0</v>
      </c>
      <c r="X117" s="14">
        <v>0</v>
      </c>
      <c r="Y117" s="14">
        <v>0</v>
      </c>
      <c r="Z117" s="14">
        <v>0</v>
      </c>
      <c r="AA117" s="14">
        <v>0</v>
      </c>
      <c r="AB117" s="14">
        <v>0</v>
      </c>
      <c r="AC117" s="14">
        <v>0</v>
      </c>
      <c r="AD117" s="14">
        <v>0</v>
      </c>
      <c r="AE117" s="14">
        <v>0</v>
      </c>
      <c r="AF117" s="14">
        <v>0</v>
      </c>
      <c r="AG117" s="14">
        <v>0</v>
      </c>
      <c r="AH117" s="14">
        <v>0</v>
      </c>
      <c r="AI117" s="14">
        <v>0</v>
      </c>
      <c r="AJ117" s="14">
        <v>0</v>
      </c>
      <c r="AK117" s="14">
        <v>0</v>
      </c>
      <c r="AL117" s="14">
        <v>0</v>
      </c>
      <c r="AM117" s="14">
        <v>0</v>
      </c>
      <c r="AN117" s="14">
        <v>0</v>
      </c>
      <c r="AO117" s="14">
        <v>0</v>
      </c>
      <c r="AP117" s="14">
        <v>0</v>
      </c>
      <c r="AQ117" s="14">
        <v>10</v>
      </c>
      <c r="AR117" s="14">
        <v>4</v>
      </c>
      <c r="AS117" s="14">
        <v>1</v>
      </c>
      <c r="AT117" s="14">
        <v>4</v>
      </c>
      <c r="AU117" s="13" t="s">
        <v>635</v>
      </c>
      <c r="AV117" s="14">
        <v>6</v>
      </c>
      <c r="AW117" s="14">
        <v>7</v>
      </c>
      <c r="AX117" s="13" t="s">
        <v>128</v>
      </c>
      <c r="AY117" s="13" t="s">
        <v>122</v>
      </c>
      <c r="AZ117" s="13" t="s">
        <v>128</v>
      </c>
      <c r="BA117" s="13" t="s">
        <v>129</v>
      </c>
    </row>
    <row r="118" spans="2:53">
      <c r="B118" s="18" t="s">
        <v>636</v>
      </c>
      <c r="C118" s="18" t="s">
        <v>637</v>
      </c>
      <c r="D118" s="15" t="s">
        <v>638</v>
      </c>
      <c r="E118" s="15">
        <v>2023</v>
      </c>
      <c r="F118" s="15" t="s">
        <v>639</v>
      </c>
      <c r="G118" s="16">
        <v>2714</v>
      </c>
      <c r="H118" s="16">
        <v>330</v>
      </c>
      <c r="I118" s="16">
        <v>918</v>
      </c>
      <c r="J118" s="16">
        <v>0</v>
      </c>
      <c r="K118" s="16">
        <v>0</v>
      </c>
      <c r="L118" s="16">
        <v>0</v>
      </c>
      <c r="M118" s="16">
        <v>0</v>
      </c>
      <c r="N118" s="16">
        <v>0</v>
      </c>
      <c r="O118" s="16">
        <v>0</v>
      </c>
      <c r="P118" s="16">
        <v>0</v>
      </c>
      <c r="Q118" s="16">
        <v>0</v>
      </c>
      <c r="R118" s="16">
        <v>75</v>
      </c>
      <c r="S118" s="16">
        <v>259</v>
      </c>
      <c r="T118" s="16">
        <v>367</v>
      </c>
      <c r="U118" s="16">
        <v>217</v>
      </c>
      <c r="V118" s="16">
        <v>22</v>
      </c>
      <c r="W118" s="16">
        <v>0</v>
      </c>
      <c r="X118" s="16">
        <v>0</v>
      </c>
      <c r="Y118" s="16">
        <v>0</v>
      </c>
      <c r="Z118" s="16">
        <v>0</v>
      </c>
      <c r="AA118" s="16">
        <v>0</v>
      </c>
      <c r="AB118" s="16">
        <v>0</v>
      </c>
      <c r="AC118" s="16">
        <v>0</v>
      </c>
      <c r="AD118" s="16">
        <v>0</v>
      </c>
      <c r="AE118" s="16">
        <v>0</v>
      </c>
      <c r="AF118" s="16">
        <v>0</v>
      </c>
      <c r="AG118" s="16">
        <v>0</v>
      </c>
      <c r="AH118" s="16">
        <v>0</v>
      </c>
      <c r="AI118" s="16">
        <v>0</v>
      </c>
      <c r="AJ118" s="16">
        <v>0</v>
      </c>
      <c r="AK118" s="16">
        <v>0</v>
      </c>
      <c r="AL118" s="16">
        <v>0</v>
      </c>
      <c r="AM118" s="16">
        <v>0</v>
      </c>
      <c r="AN118" s="16">
        <v>0</v>
      </c>
      <c r="AO118" s="16">
        <v>0</v>
      </c>
      <c r="AP118" s="16">
        <v>0</v>
      </c>
      <c r="AQ118" s="16">
        <v>10</v>
      </c>
      <c r="AR118" s="16">
        <v>5</v>
      </c>
      <c r="AS118" s="16">
        <v>2</v>
      </c>
      <c r="AT118" s="16">
        <v>5</v>
      </c>
      <c r="AU118" s="15" t="s">
        <v>640</v>
      </c>
      <c r="AV118" s="16">
        <v>2</v>
      </c>
      <c r="AW118" s="16">
        <v>25</v>
      </c>
      <c r="AX118" s="15" t="s">
        <v>128</v>
      </c>
      <c r="AY118" s="15" t="s">
        <v>128</v>
      </c>
      <c r="AZ118" s="15" t="s">
        <v>128</v>
      </c>
      <c r="BA118" s="15" t="s">
        <v>138</v>
      </c>
    </row>
    <row r="119" spans="2:53">
      <c r="B119" s="17" t="s">
        <v>641</v>
      </c>
      <c r="C119" s="17" t="s">
        <v>642</v>
      </c>
      <c r="D119" s="13" t="s">
        <v>638</v>
      </c>
      <c r="E119" s="13">
        <v>2023</v>
      </c>
      <c r="F119" s="13" t="s">
        <v>171</v>
      </c>
      <c r="G119" s="14">
        <v>1871</v>
      </c>
      <c r="H119" s="14">
        <v>216</v>
      </c>
      <c r="I119" s="14">
        <v>904</v>
      </c>
      <c r="J119" s="14">
        <v>0</v>
      </c>
      <c r="K119" s="14">
        <v>0</v>
      </c>
      <c r="L119" s="14">
        <v>0</v>
      </c>
      <c r="M119" s="14">
        <v>0</v>
      </c>
      <c r="N119" s="14">
        <v>0</v>
      </c>
      <c r="O119" s="14">
        <v>0</v>
      </c>
      <c r="P119" s="14">
        <v>0</v>
      </c>
      <c r="Q119" s="14">
        <v>0</v>
      </c>
      <c r="R119" s="14">
        <v>67</v>
      </c>
      <c r="S119" s="14">
        <v>114</v>
      </c>
      <c r="T119" s="14">
        <v>394</v>
      </c>
      <c r="U119" s="14">
        <v>329</v>
      </c>
      <c r="V119" s="14">
        <v>20</v>
      </c>
      <c r="W119" s="14">
        <v>0</v>
      </c>
      <c r="X119" s="14">
        <v>0</v>
      </c>
      <c r="Y119" s="14">
        <v>0</v>
      </c>
      <c r="Z119" s="14">
        <v>0</v>
      </c>
      <c r="AA119" s="14">
        <v>0</v>
      </c>
      <c r="AB119" s="14">
        <v>0</v>
      </c>
      <c r="AC119" s="14">
        <v>0</v>
      </c>
      <c r="AD119" s="14">
        <v>0</v>
      </c>
      <c r="AE119" s="14">
        <v>0</v>
      </c>
      <c r="AF119" s="14">
        <v>0</v>
      </c>
      <c r="AG119" s="14">
        <v>0</v>
      </c>
      <c r="AH119" s="14">
        <v>0</v>
      </c>
      <c r="AI119" s="14">
        <v>0</v>
      </c>
      <c r="AJ119" s="14">
        <v>0</v>
      </c>
      <c r="AK119" s="14">
        <v>0</v>
      </c>
      <c r="AL119" s="14">
        <v>0</v>
      </c>
      <c r="AM119" s="14">
        <v>0</v>
      </c>
      <c r="AN119" s="14">
        <v>0</v>
      </c>
      <c r="AO119" s="14">
        <v>0</v>
      </c>
      <c r="AP119" s="14">
        <v>0</v>
      </c>
      <c r="AQ119" s="14">
        <v>15</v>
      </c>
      <c r="AR119" s="14">
        <v>5</v>
      </c>
      <c r="AS119" s="14">
        <v>0</v>
      </c>
      <c r="AT119" s="14">
        <v>0</v>
      </c>
      <c r="AU119" s="13" t="s">
        <v>643</v>
      </c>
      <c r="AV119" s="14">
        <v>4</v>
      </c>
      <c r="AW119" s="14">
        <v>15</v>
      </c>
      <c r="AX119" s="13" t="s">
        <v>128</v>
      </c>
      <c r="AY119" s="13" t="s">
        <v>128</v>
      </c>
      <c r="AZ119" s="13" t="s">
        <v>128</v>
      </c>
      <c r="BA119" s="13" t="s">
        <v>138</v>
      </c>
    </row>
    <row r="120" spans="2:53">
      <c r="B120" s="18" t="s">
        <v>644</v>
      </c>
      <c r="C120" s="18" t="s">
        <v>645</v>
      </c>
      <c r="D120" s="15" t="s">
        <v>588</v>
      </c>
      <c r="E120" s="15">
        <v>2022</v>
      </c>
      <c r="F120" s="15" t="s">
        <v>604</v>
      </c>
      <c r="G120" s="16">
        <v>1029</v>
      </c>
      <c r="H120" s="16">
        <v>97</v>
      </c>
      <c r="I120" s="16">
        <v>896</v>
      </c>
      <c r="J120" s="16">
        <v>0</v>
      </c>
      <c r="K120" s="16">
        <v>0</v>
      </c>
      <c r="L120" s="16">
        <v>0</v>
      </c>
      <c r="M120" s="16">
        <v>0</v>
      </c>
      <c r="N120" s="16">
        <v>0</v>
      </c>
      <c r="O120" s="16">
        <v>0</v>
      </c>
      <c r="P120" s="16">
        <v>0</v>
      </c>
      <c r="Q120" s="16">
        <v>48</v>
      </c>
      <c r="R120" s="16">
        <v>61</v>
      </c>
      <c r="S120" s="16">
        <v>134</v>
      </c>
      <c r="T120" s="16">
        <v>432</v>
      </c>
      <c r="U120" s="16">
        <v>221</v>
      </c>
      <c r="V120" s="16">
        <v>19</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0</v>
      </c>
      <c r="AM120" s="16">
        <v>0</v>
      </c>
      <c r="AN120" s="16">
        <v>0</v>
      </c>
      <c r="AO120" s="16">
        <v>0</v>
      </c>
      <c r="AP120" s="16">
        <v>14</v>
      </c>
      <c r="AQ120" s="16">
        <v>2</v>
      </c>
      <c r="AR120" s="16">
        <v>2</v>
      </c>
      <c r="AS120" s="16">
        <v>1</v>
      </c>
      <c r="AT120" s="16">
        <v>0</v>
      </c>
      <c r="AU120" s="15" t="s">
        <v>646</v>
      </c>
      <c r="AV120" s="16">
        <v>6</v>
      </c>
      <c r="AW120" s="16">
        <v>9</v>
      </c>
      <c r="AX120" s="15" t="s">
        <v>128</v>
      </c>
      <c r="AY120" s="15" t="s">
        <v>128</v>
      </c>
      <c r="AZ120" s="15" t="s">
        <v>128</v>
      </c>
      <c r="BA120" s="15" t="s">
        <v>129</v>
      </c>
    </row>
    <row r="121" spans="2:53">
      <c r="B121" s="17" t="s">
        <v>647</v>
      </c>
      <c r="C121" s="17" t="s">
        <v>648</v>
      </c>
      <c r="D121" s="13" t="s">
        <v>649</v>
      </c>
      <c r="E121" s="13">
        <v>2022</v>
      </c>
      <c r="F121" s="13" t="s">
        <v>650</v>
      </c>
      <c r="G121" s="14">
        <v>10992</v>
      </c>
      <c r="H121" s="14">
        <v>1241</v>
      </c>
      <c r="I121" s="14">
        <v>863</v>
      </c>
      <c r="J121" s="14">
        <v>0</v>
      </c>
      <c r="K121" s="14">
        <v>0</v>
      </c>
      <c r="L121" s="14">
        <v>0</v>
      </c>
      <c r="M121" s="14">
        <v>0</v>
      </c>
      <c r="N121" s="14">
        <v>0</v>
      </c>
      <c r="O121" s="14">
        <v>0</v>
      </c>
      <c r="P121" s="14">
        <v>0</v>
      </c>
      <c r="Q121" s="14">
        <v>48</v>
      </c>
      <c r="R121" s="14">
        <v>56</v>
      </c>
      <c r="S121" s="14">
        <v>116</v>
      </c>
      <c r="T121" s="14">
        <v>290</v>
      </c>
      <c r="U121" s="14">
        <v>353</v>
      </c>
      <c r="V121" s="14">
        <v>23</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0</v>
      </c>
      <c r="AP121" s="14">
        <v>15</v>
      </c>
      <c r="AQ121" s="14">
        <v>1</v>
      </c>
      <c r="AR121" s="14">
        <v>0</v>
      </c>
      <c r="AS121" s="14">
        <v>4</v>
      </c>
      <c r="AT121" s="14">
        <v>3</v>
      </c>
      <c r="AU121" s="13" t="s">
        <v>651</v>
      </c>
      <c r="AV121" s="14">
        <v>9</v>
      </c>
      <c r="AW121" s="14">
        <v>8</v>
      </c>
      <c r="AX121" s="13" t="s">
        <v>122</v>
      </c>
      <c r="AY121" s="13" t="s">
        <v>122</v>
      </c>
      <c r="AZ121" s="13" t="s">
        <v>128</v>
      </c>
      <c r="BA121" s="13" t="s">
        <v>129</v>
      </c>
    </row>
    <row r="122" spans="2:53">
      <c r="B122" s="18" t="s">
        <v>652</v>
      </c>
      <c r="C122" s="18" t="s">
        <v>653</v>
      </c>
      <c r="D122" s="15" t="s">
        <v>654</v>
      </c>
      <c r="E122" s="15">
        <v>2023</v>
      </c>
      <c r="F122" s="15" t="s">
        <v>655</v>
      </c>
      <c r="G122" s="16">
        <v>3368</v>
      </c>
      <c r="H122" s="16">
        <v>363</v>
      </c>
      <c r="I122" s="16">
        <v>855</v>
      </c>
      <c r="J122" s="16">
        <v>0</v>
      </c>
      <c r="K122" s="16">
        <v>0</v>
      </c>
      <c r="L122" s="16">
        <v>0</v>
      </c>
      <c r="M122" s="16">
        <v>0</v>
      </c>
      <c r="N122" s="16">
        <v>0</v>
      </c>
      <c r="O122" s="16">
        <v>0</v>
      </c>
      <c r="P122" s="16">
        <v>0</v>
      </c>
      <c r="Q122" s="16">
        <v>0</v>
      </c>
      <c r="R122" s="16">
        <v>61</v>
      </c>
      <c r="S122" s="16">
        <v>178</v>
      </c>
      <c r="T122" s="16">
        <v>271</v>
      </c>
      <c r="U122" s="16">
        <v>345</v>
      </c>
      <c r="V122" s="16">
        <v>22</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0</v>
      </c>
      <c r="AQ122" s="16">
        <v>5</v>
      </c>
      <c r="AR122" s="16">
        <v>11</v>
      </c>
      <c r="AS122" s="16">
        <v>6</v>
      </c>
      <c r="AT122" s="16">
        <v>0</v>
      </c>
      <c r="AU122" s="15" t="s">
        <v>656</v>
      </c>
      <c r="AV122" s="16">
        <v>9</v>
      </c>
      <c r="AW122" s="16">
        <v>12</v>
      </c>
      <c r="AX122" s="15" t="s">
        <v>128</v>
      </c>
      <c r="AY122" s="15" t="s">
        <v>122</v>
      </c>
      <c r="AZ122" s="15" t="s">
        <v>128</v>
      </c>
      <c r="BA122" s="15" t="s">
        <v>129</v>
      </c>
    </row>
    <row r="123" spans="2:53">
      <c r="B123" s="17" t="s">
        <v>657</v>
      </c>
      <c r="C123" s="17" t="s">
        <v>658</v>
      </c>
      <c r="D123" s="13" t="s">
        <v>659</v>
      </c>
      <c r="E123" s="13">
        <v>2022</v>
      </c>
      <c r="F123" s="13" t="s">
        <v>166</v>
      </c>
      <c r="G123" s="14">
        <v>1298</v>
      </c>
      <c r="H123" s="14">
        <v>136</v>
      </c>
      <c r="I123" s="14">
        <v>845</v>
      </c>
      <c r="J123" s="14">
        <v>0</v>
      </c>
      <c r="K123" s="14">
        <v>0</v>
      </c>
      <c r="L123" s="14">
        <v>0</v>
      </c>
      <c r="M123" s="14">
        <v>0</v>
      </c>
      <c r="N123" s="14">
        <v>0</v>
      </c>
      <c r="O123" s="14">
        <v>0</v>
      </c>
      <c r="P123" s="14">
        <v>0</v>
      </c>
      <c r="Q123" s="14">
        <v>82</v>
      </c>
      <c r="R123" s="14">
        <v>52</v>
      </c>
      <c r="S123" s="14">
        <v>170</v>
      </c>
      <c r="T123" s="14">
        <v>362</v>
      </c>
      <c r="U123" s="14">
        <v>179</v>
      </c>
      <c r="V123" s="14">
        <v>22</v>
      </c>
      <c r="W123" s="14">
        <v>0</v>
      </c>
      <c r="X123" s="14">
        <v>0</v>
      </c>
      <c r="Y123" s="14">
        <v>0</v>
      </c>
      <c r="Z123" s="14">
        <v>0</v>
      </c>
      <c r="AA123" s="14">
        <v>0</v>
      </c>
      <c r="AB123" s="14">
        <v>0</v>
      </c>
      <c r="AC123" s="14">
        <v>0</v>
      </c>
      <c r="AD123" s="14">
        <v>0</v>
      </c>
      <c r="AE123" s="14">
        <v>0</v>
      </c>
      <c r="AF123" s="14">
        <v>0</v>
      </c>
      <c r="AG123" s="14">
        <v>0</v>
      </c>
      <c r="AH123" s="14">
        <v>0</v>
      </c>
      <c r="AI123" s="14">
        <v>0</v>
      </c>
      <c r="AJ123" s="14">
        <v>0</v>
      </c>
      <c r="AK123" s="14">
        <v>0</v>
      </c>
      <c r="AL123" s="14">
        <v>0</v>
      </c>
      <c r="AM123" s="14">
        <v>0</v>
      </c>
      <c r="AN123" s="14">
        <v>0</v>
      </c>
      <c r="AO123" s="14">
        <v>0</v>
      </c>
      <c r="AP123" s="14">
        <v>19</v>
      </c>
      <c r="AQ123" s="14">
        <v>0</v>
      </c>
      <c r="AR123" s="14">
        <v>2</v>
      </c>
      <c r="AS123" s="14">
        <v>0</v>
      </c>
      <c r="AT123" s="14">
        <v>1</v>
      </c>
      <c r="AU123" s="13" t="s">
        <v>660</v>
      </c>
      <c r="AV123" s="14">
        <v>4</v>
      </c>
      <c r="AW123" s="14">
        <v>8</v>
      </c>
      <c r="AX123" s="13" t="s">
        <v>122</v>
      </c>
      <c r="AY123" s="13" t="s">
        <v>128</v>
      </c>
      <c r="AZ123" s="13" t="s">
        <v>128</v>
      </c>
      <c r="BA123" s="13" t="s">
        <v>129</v>
      </c>
    </row>
    <row r="124" spans="2:53">
      <c r="B124" s="18" t="s">
        <v>661</v>
      </c>
      <c r="C124" s="18" t="s">
        <v>662</v>
      </c>
      <c r="D124" s="15" t="s">
        <v>531</v>
      </c>
      <c r="E124" s="15">
        <v>2020</v>
      </c>
      <c r="F124" s="15" t="s">
        <v>171</v>
      </c>
      <c r="G124" s="16">
        <v>1316</v>
      </c>
      <c r="H124" s="16">
        <v>116</v>
      </c>
      <c r="I124" s="16">
        <v>845</v>
      </c>
      <c r="J124" s="16">
        <v>0</v>
      </c>
      <c r="K124" s="16">
        <v>0</v>
      </c>
      <c r="L124" s="16">
        <v>0</v>
      </c>
      <c r="M124" s="16">
        <v>0</v>
      </c>
      <c r="N124" s="16">
        <v>0</v>
      </c>
      <c r="O124" s="16">
        <v>145</v>
      </c>
      <c r="P124" s="16">
        <v>118</v>
      </c>
      <c r="Q124" s="16">
        <v>27</v>
      </c>
      <c r="R124" s="16">
        <v>77</v>
      </c>
      <c r="S124" s="16">
        <v>229</v>
      </c>
      <c r="T124" s="16">
        <v>149</v>
      </c>
      <c r="U124" s="16">
        <v>100</v>
      </c>
      <c r="V124" s="16">
        <v>13</v>
      </c>
      <c r="W124" s="16">
        <v>0</v>
      </c>
      <c r="X124" s="16">
        <v>0</v>
      </c>
      <c r="Y124" s="16">
        <v>0</v>
      </c>
      <c r="Z124" s="16">
        <v>0</v>
      </c>
      <c r="AA124" s="16">
        <v>0</v>
      </c>
      <c r="AB124" s="16">
        <v>0</v>
      </c>
      <c r="AC124" s="16">
        <v>0</v>
      </c>
      <c r="AD124" s="16">
        <v>0</v>
      </c>
      <c r="AE124" s="16">
        <v>0</v>
      </c>
      <c r="AF124" s="16">
        <v>0</v>
      </c>
      <c r="AG124" s="16">
        <v>0</v>
      </c>
      <c r="AH124" s="16">
        <v>0</v>
      </c>
      <c r="AI124" s="16">
        <v>0</v>
      </c>
      <c r="AJ124" s="16">
        <v>0</v>
      </c>
      <c r="AK124" s="16">
        <v>0</v>
      </c>
      <c r="AL124" s="16">
        <v>0</v>
      </c>
      <c r="AM124" s="16">
        <v>0</v>
      </c>
      <c r="AN124" s="16">
        <v>10</v>
      </c>
      <c r="AO124" s="16">
        <v>0</v>
      </c>
      <c r="AP124" s="16">
        <v>0</v>
      </c>
      <c r="AQ124" s="16">
        <v>1</v>
      </c>
      <c r="AR124" s="16">
        <v>2</v>
      </c>
      <c r="AS124" s="16">
        <v>0</v>
      </c>
      <c r="AT124" s="16">
        <v>0</v>
      </c>
      <c r="AU124" s="15" t="s">
        <v>663</v>
      </c>
      <c r="AV124" s="16">
        <v>6</v>
      </c>
      <c r="AW124" s="16">
        <v>2</v>
      </c>
      <c r="AX124" s="15" t="s">
        <v>128</v>
      </c>
      <c r="AY124" s="15" t="s">
        <v>122</v>
      </c>
      <c r="AZ124" s="15" t="s">
        <v>128</v>
      </c>
      <c r="BA124" s="15" t="s">
        <v>138</v>
      </c>
    </row>
    <row r="125" spans="2:53">
      <c r="B125" s="17" t="s">
        <v>664</v>
      </c>
      <c r="C125" s="17" t="s">
        <v>665</v>
      </c>
      <c r="D125" s="13" t="s">
        <v>638</v>
      </c>
      <c r="E125" s="13">
        <v>2023</v>
      </c>
      <c r="F125" s="13" t="s">
        <v>171</v>
      </c>
      <c r="G125" s="14">
        <v>3233</v>
      </c>
      <c r="H125" s="14">
        <v>430</v>
      </c>
      <c r="I125" s="14">
        <v>820</v>
      </c>
      <c r="J125" s="14">
        <v>0</v>
      </c>
      <c r="K125" s="14">
        <v>0</v>
      </c>
      <c r="L125" s="14">
        <v>0</v>
      </c>
      <c r="M125" s="14">
        <v>0</v>
      </c>
      <c r="N125" s="14">
        <v>0</v>
      </c>
      <c r="O125" s="14">
        <v>0</v>
      </c>
      <c r="P125" s="14">
        <v>0</v>
      </c>
      <c r="Q125" s="14">
        <v>0</v>
      </c>
      <c r="R125" s="14">
        <v>28</v>
      </c>
      <c r="S125" s="14">
        <v>309</v>
      </c>
      <c r="T125" s="14">
        <v>307</v>
      </c>
      <c r="U125" s="14">
        <v>176</v>
      </c>
      <c r="V125" s="14">
        <v>20</v>
      </c>
      <c r="W125" s="14">
        <v>0</v>
      </c>
      <c r="X125" s="14">
        <v>0</v>
      </c>
      <c r="Y125" s="14">
        <v>0</v>
      </c>
      <c r="Z125" s="14">
        <v>0</v>
      </c>
      <c r="AA125" s="14">
        <v>0</v>
      </c>
      <c r="AB125" s="14">
        <v>0</v>
      </c>
      <c r="AC125" s="14">
        <v>0</v>
      </c>
      <c r="AD125" s="14">
        <v>0</v>
      </c>
      <c r="AE125" s="14">
        <v>0</v>
      </c>
      <c r="AF125" s="14">
        <v>0</v>
      </c>
      <c r="AG125" s="14">
        <v>0</v>
      </c>
      <c r="AH125" s="14">
        <v>0</v>
      </c>
      <c r="AI125" s="14">
        <v>0</v>
      </c>
      <c r="AJ125" s="14">
        <v>0</v>
      </c>
      <c r="AK125" s="14">
        <v>0</v>
      </c>
      <c r="AL125" s="14">
        <v>0</v>
      </c>
      <c r="AM125" s="14">
        <v>0</v>
      </c>
      <c r="AN125" s="14">
        <v>0</v>
      </c>
      <c r="AO125" s="14">
        <v>0</v>
      </c>
      <c r="AP125" s="14">
        <v>0</v>
      </c>
      <c r="AQ125" s="14">
        <v>15</v>
      </c>
      <c r="AR125" s="14">
        <v>5</v>
      </c>
      <c r="AS125" s="14">
        <v>0</v>
      </c>
      <c r="AT125" s="14">
        <v>0</v>
      </c>
      <c r="AU125" s="13" t="s">
        <v>666</v>
      </c>
      <c r="AV125" s="14">
        <v>3</v>
      </c>
      <c r="AW125" s="14">
        <v>2</v>
      </c>
      <c r="AX125" s="13" t="s">
        <v>122</v>
      </c>
      <c r="AY125" s="13" t="s">
        <v>122</v>
      </c>
      <c r="AZ125" s="13" t="s">
        <v>128</v>
      </c>
      <c r="BA125" s="13" t="s">
        <v>138</v>
      </c>
    </row>
    <row r="126" spans="2:53">
      <c r="B126" s="18" t="s">
        <v>667</v>
      </c>
      <c r="C126" s="18" t="s">
        <v>668</v>
      </c>
      <c r="D126" s="15" t="s">
        <v>616</v>
      </c>
      <c r="E126" s="15">
        <v>2023</v>
      </c>
      <c r="F126" s="15" t="s">
        <v>604</v>
      </c>
      <c r="G126" s="16">
        <v>1660</v>
      </c>
      <c r="H126" s="16">
        <v>160</v>
      </c>
      <c r="I126" s="16">
        <v>802</v>
      </c>
      <c r="J126" s="16">
        <v>0</v>
      </c>
      <c r="K126" s="16">
        <v>0</v>
      </c>
      <c r="L126" s="16">
        <v>0</v>
      </c>
      <c r="M126" s="16">
        <v>0</v>
      </c>
      <c r="N126" s="16">
        <v>0</v>
      </c>
      <c r="O126" s="16">
        <v>0</v>
      </c>
      <c r="P126" s="16">
        <v>0</v>
      </c>
      <c r="Q126" s="16">
        <v>0</v>
      </c>
      <c r="R126" s="16">
        <v>77</v>
      </c>
      <c r="S126" s="16">
        <v>206</v>
      </c>
      <c r="T126" s="16">
        <v>371</v>
      </c>
      <c r="U126" s="16">
        <v>148</v>
      </c>
      <c r="V126" s="16">
        <v>15</v>
      </c>
      <c r="W126" s="16">
        <v>0</v>
      </c>
      <c r="X126" s="16">
        <v>0</v>
      </c>
      <c r="Y126" s="16">
        <v>0</v>
      </c>
      <c r="Z126" s="16">
        <v>0</v>
      </c>
      <c r="AA126" s="16">
        <v>0</v>
      </c>
      <c r="AB126" s="16">
        <v>0</v>
      </c>
      <c r="AC126" s="16">
        <v>0</v>
      </c>
      <c r="AD126" s="16">
        <v>0</v>
      </c>
      <c r="AE126" s="16">
        <v>0</v>
      </c>
      <c r="AF126" s="16">
        <v>0</v>
      </c>
      <c r="AG126" s="16">
        <v>0</v>
      </c>
      <c r="AH126" s="16">
        <v>0</v>
      </c>
      <c r="AI126" s="16">
        <v>0</v>
      </c>
      <c r="AJ126" s="16">
        <v>0</v>
      </c>
      <c r="AK126" s="16">
        <v>0</v>
      </c>
      <c r="AL126" s="16">
        <v>0</v>
      </c>
      <c r="AM126" s="16">
        <v>0</v>
      </c>
      <c r="AN126" s="16">
        <v>0</v>
      </c>
      <c r="AO126" s="16">
        <v>0</v>
      </c>
      <c r="AP126" s="16">
        <v>0</v>
      </c>
      <c r="AQ126" s="16">
        <v>14</v>
      </c>
      <c r="AR126" s="16">
        <v>0</v>
      </c>
      <c r="AS126" s="16">
        <v>1</v>
      </c>
      <c r="AT126" s="16">
        <v>0</v>
      </c>
      <c r="AU126" s="15" t="s">
        <v>669</v>
      </c>
      <c r="AV126" s="16">
        <v>4</v>
      </c>
      <c r="AW126" s="16">
        <v>9</v>
      </c>
      <c r="AX126" s="15" t="s">
        <v>128</v>
      </c>
      <c r="AY126" s="15" t="s">
        <v>128</v>
      </c>
      <c r="AZ126" s="15" t="s">
        <v>128</v>
      </c>
      <c r="BA126" s="15" t="s">
        <v>129</v>
      </c>
    </row>
    <row r="127" spans="2:53">
      <c r="B127" s="17" t="s">
        <v>670</v>
      </c>
      <c r="C127" s="17" t="s">
        <v>671</v>
      </c>
      <c r="D127" s="13" t="s">
        <v>672</v>
      </c>
      <c r="E127" s="13">
        <v>2022</v>
      </c>
      <c r="F127" s="13" t="s">
        <v>673</v>
      </c>
      <c r="G127" s="14">
        <v>22594</v>
      </c>
      <c r="H127" s="14">
        <v>3102</v>
      </c>
      <c r="I127" s="14">
        <v>796</v>
      </c>
      <c r="J127" s="14">
        <v>0</v>
      </c>
      <c r="K127" s="14">
        <v>0</v>
      </c>
      <c r="L127" s="14">
        <v>0</v>
      </c>
      <c r="M127" s="14">
        <v>0</v>
      </c>
      <c r="N127" s="14">
        <v>0</v>
      </c>
      <c r="O127" s="14">
        <v>0</v>
      </c>
      <c r="P127" s="14">
        <v>0</v>
      </c>
      <c r="Q127" s="14">
        <v>54</v>
      </c>
      <c r="R127" s="14">
        <v>103</v>
      </c>
      <c r="S127" s="14">
        <v>145</v>
      </c>
      <c r="T127" s="14">
        <v>262</v>
      </c>
      <c r="U127" s="14">
        <v>232</v>
      </c>
      <c r="V127" s="14">
        <v>20</v>
      </c>
      <c r="W127" s="14">
        <v>0</v>
      </c>
      <c r="X127" s="14">
        <v>0</v>
      </c>
      <c r="Y127" s="14">
        <v>0</v>
      </c>
      <c r="Z127" s="14">
        <v>0</v>
      </c>
      <c r="AA127" s="14">
        <v>0</v>
      </c>
      <c r="AB127" s="14">
        <v>0</v>
      </c>
      <c r="AC127" s="14">
        <v>0</v>
      </c>
      <c r="AD127" s="14">
        <v>0</v>
      </c>
      <c r="AE127" s="14">
        <v>0</v>
      </c>
      <c r="AF127" s="14">
        <v>0</v>
      </c>
      <c r="AG127" s="14">
        <v>0</v>
      </c>
      <c r="AH127" s="14">
        <v>0</v>
      </c>
      <c r="AI127" s="14">
        <v>0</v>
      </c>
      <c r="AJ127" s="14">
        <v>0</v>
      </c>
      <c r="AK127" s="14">
        <v>0</v>
      </c>
      <c r="AL127" s="14">
        <v>0</v>
      </c>
      <c r="AM127" s="14">
        <v>0</v>
      </c>
      <c r="AN127" s="14">
        <v>0</v>
      </c>
      <c r="AO127" s="14">
        <v>0</v>
      </c>
      <c r="AP127" s="14">
        <v>9</v>
      </c>
      <c r="AQ127" s="14">
        <v>0</v>
      </c>
      <c r="AR127" s="14">
        <v>3</v>
      </c>
      <c r="AS127" s="14">
        <v>1</v>
      </c>
      <c r="AT127" s="14">
        <v>7</v>
      </c>
      <c r="AU127" s="13" t="s">
        <v>674</v>
      </c>
      <c r="AV127" s="14">
        <v>5</v>
      </c>
      <c r="AW127" s="14">
        <v>4</v>
      </c>
      <c r="AX127" s="13" t="s">
        <v>122</v>
      </c>
      <c r="AY127" s="13" t="s">
        <v>122</v>
      </c>
      <c r="AZ127" s="13" t="s">
        <v>128</v>
      </c>
      <c r="BA127" s="13" t="s">
        <v>129</v>
      </c>
    </row>
    <row r="128" spans="2:53">
      <c r="B128" s="18" t="s">
        <v>675</v>
      </c>
      <c r="C128" s="18" t="s">
        <v>676</v>
      </c>
      <c r="D128" s="15" t="s">
        <v>677</v>
      </c>
      <c r="E128" s="15">
        <v>2023</v>
      </c>
      <c r="F128" s="15" t="s">
        <v>678</v>
      </c>
      <c r="G128" s="16">
        <v>10786</v>
      </c>
      <c r="H128" s="16">
        <v>1444</v>
      </c>
      <c r="I128" s="16">
        <v>795</v>
      </c>
      <c r="J128" s="16">
        <v>0</v>
      </c>
      <c r="K128" s="16">
        <v>0</v>
      </c>
      <c r="L128" s="16">
        <v>0</v>
      </c>
      <c r="M128" s="16">
        <v>0</v>
      </c>
      <c r="N128" s="16">
        <v>0</v>
      </c>
      <c r="O128" s="16">
        <v>0</v>
      </c>
      <c r="P128" s="16">
        <v>0</v>
      </c>
      <c r="Q128" s="16">
        <v>0</v>
      </c>
      <c r="R128" s="16">
        <v>120</v>
      </c>
      <c r="S128" s="16">
        <v>266</v>
      </c>
      <c r="T128" s="16">
        <v>302</v>
      </c>
      <c r="U128" s="16">
        <v>107</v>
      </c>
      <c r="V128" s="16">
        <v>16</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0</v>
      </c>
      <c r="AQ128" s="16">
        <v>13</v>
      </c>
      <c r="AR128" s="16">
        <v>0</v>
      </c>
      <c r="AS128" s="16">
        <v>1</v>
      </c>
      <c r="AT128" s="16">
        <v>2</v>
      </c>
      <c r="AU128" s="15" t="s">
        <v>679</v>
      </c>
      <c r="AV128" s="16">
        <v>3</v>
      </c>
      <c r="AW128" s="16">
        <v>3</v>
      </c>
      <c r="AX128" s="15" t="s">
        <v>122</v>
      </c>
      <c r="AY128" s="15" t="s">
        <v>122</v>
      </c>
      <c r="AZ128" s="15" t="s">
        <v>128</v>
      </c>
      <c r="BA128" s="15" t="s">
        <v>129</v>
      </c>
    </row>
    <row r="129" spans="2:53">
      <c r="B129" s="17" t="s">
        <v>680</v>
      </c>
      <c r="C129" s="17" t="s">
        <v>681</v>
      </c>
      <c r="D129" s="13" t="s">
        <v>682</v>
      </c>
      <c r="E129" s="13">
        <v>2024</v>
      </c>
      <c r="F129" s="13" t="s">
        <v>683</v>
      </c>
      <c r="G129" s="14">
        <v>6584</v>
      </c>
      <c r="H129" s="14">
        <v>958</v>
      </c>
      <c r="I129" s="14">
        <v>792</v>
      </c>
      <c r="J129" s="14">
        <v>0</v>
      </c>
      <c r="K129" s="14">
        <v>0</v>
      </c>
      <c r="L129" s="14">
        <v>0</v>
      </c>
      <c r="M129" s="14">
        <v>0</v>
      </c>
      <c r="N129" s="14">
        <v>0</v>
      </c>
      <c r="O129" s="14">
        <v>0</v>
      </c>
      <c r="P129" s="14">
        <v>0</v>
      </c>
      <c r="Q129" s="14">
        <v>0</v>
      </c>
      <c r="R129" s="14">
        <v>0</v>
      </c>
      <c r="S129" s="14">
        <v>50</v>
      </c>
      <c r="T129" s="14">
        <v>562</v>
      </c>
      <c r="U129" s="14">
        <v>180</v>
      </c>
      <c r="V129" s="14">
        <v>21</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0</v>
      </c>
      <c r="AM129" s="14">
        <v>0</v>
      </c>
      <c r="AN129" s="14">
        <v>0</v>
      </c>
      <c r="AO129" s="14">
        <v>0</v>
      </c>
      <c r="AP129" s="14">
        <v>0</v>
      </c>
      <c r="AQ129" s="14">
        <v>0</v>
      </c>
      <c r="AR129" s="14">
        <v>17</v>
      </c>
      <c r="AS129" s="14">
        <v>3</v>
      </c>
      <c r="AT129" s="14">
        <v>1</v>
      </c>
      <c r="AU129" s="13" t="s">
        <v>684</v>
      </c>
      <c r="AV129" s="14">
        <v>2</v>
      </c>
      <c r="AW129" s="14">
        <v>20</v>
      </c>
      <c r="AX129" s="13" t="s">
        <v>128</v>
      </c>
      <c r="AY129" s="13" t="s">
        <v>122</v>
      </c>
      <c r="AZ129" s="13" t="s">
        <v>128</v>
      </c>
      <c r="BA129" s="13" t="s">
        <v>129</v>
      </c>
    </row>
    <row r="130" spans="2:53">
      <c r="B130" s="18" t="s">
        <v>685</v>
      </c>
      <c r="C130" s="18" t="s">
        <v>686</v>
      </c>
      <c r="D130" s="15" t="s">
        <v>687</v>
      </c>
      <c r="E130" s="15">
        <v>2025</v>
      </c>
      <c r="F130" s="15" t="s">
        <v>688</v>
      </c>
      <c r="G130" s="16">
        <v>11342</v>
      </c>
      <c r="H130" s="16">
        <v>1706</v>
      </c>
      <c r="I130" s="16">
        <v>770</v>
      </c>
      <c r="J130" s="16">
        <v>0</v>
      </c>
      <c r="K130" s="16">
        <v>0</v>
      </c>
      <c r="L130" s="16">
        <v>0</v>
      </c>
      <c r="M130" s="16">
        <v>0</v>
      </c>
      <c r="N130" s="16">
        <v>0</v>
      </c>
      <c r="O130" s="16">
        <v>0</v>
      </c>
      <c r="P130" s="16">
        <v>0</v>
      </c>
      <c r="Q130" s="16">
        <v>0</v>
      </c>
      <c r="R130" s="16">
        <v>0</v>
      </c>
      <c r="S130" s="16">
        <v>0</v>
      </c>
      <c r="T130" s="16">
        <v>265</v>
      </c>
      <c r="U130" s="16">
        <v>505</v>
      </c>
      <c r="V130" s="16">
        <v>5</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0</v>
      </c>
      <c r="AO130" s="16">
        <v>0</v>
      </c>
      <c r="AP130" s="16">
        <v>0</v>
      </c>
      <c r="AQ130" s="16">
        <v>0</v>
      </c>
      <c r="AR130" s="16">
        <v>0</v>
      </c>
      <c r="AS130" s="16">
        <v>5</v>
      </c>
      <c r="AT130" s="16">
        <v>0</v>
      </c>
      <c r="AU130" s="15" t="s">
        <v>689</v>
      </c>
      <c r="AV130" s="16">
        <v>11</v>
      </c>
      <c r="AW130" s="16">
        <v>34</v>
      </c>
      <c r="AX130" s="15" t="s">
        <v>122</v>
      </c>
      <c r="AY130" s="15" t="s">
        <v>122</v>
      </c>
      <c r="AZ130" s="15" t="s">
        <v>122</v>
      </c>
      <c r="BA130" s="15" t="s">
        <v>123</v>
      </c>
    </row>
    <row r="131" spans="2:53">
      <c r="B131" s="17" t="s">
        <v>690</v>
      </c>
      <c r="C131" s="17" t="s">
        <v>691</v>
      </c>
      <c r="D131" s="13" t="s">
        <v>692</v>
      </c>
      <c r="E131" s="13">
        <v>2022</v>
      </c>
      <c r="F131" s="13" t="s">
        <v>509</v>
      </c>
      <c r="G131" s="14">
        <v>32030</v>
      </c>
      <c r="H131" s="14">
        <v>3862</v>
      </c>
      <c r="I131" s="14">
        <v>760</v>
      </c>
      <c r="J131" s="14">
        <v>0</v>
      </c>
      <c r="K131" s="14">
        <v>0</v>
      </c>
      <c r="L131" s="14">
        <v>0</v>
      </c>
      <c r="M131" s="14">
        <v>0</v>
      </c>
      <c r="N131" s="14">
        <v>0</v>
      </c>
      <c r="O131" s="14">
        <v>0</v>
      </c>
      <c r="P131" s="14">
        <v>0</v>
      </c>
      <c r="Q131" s="14">
        <v>18</v>
      </c>
      <c r="R131" s="14">
        <v>54</v>
      </c>
      <c r="S131" s="14">
        <v>179</v>
      </c>
      <c r="T131" s="14">
        <v>379</v>
      </c>
      <c r="U131" s="14">
        <v>130</v>
      </c>
      <c r="V131" s="14">
        <v>19</v>
      </c>
      <c r="W131" s="14">
        <v>0</v>
      </c>
      <c r="X131" s="14">
        <v>0</v>
      </c>
      <c r="Y131" s="14">
        <v>0</v>
      </c>
      <c r="Z131" s="14">
        <v>0</v>
      </c>
      <c r="AA131" s="14">
        <v>0</v>
      </c>
      <c r="AB131" s="14">
        <v>0</v>
      </c>
      <c r="AC131" s="14">
        <v>0</v>
      </c>
      <c r="AD131" s="14">
        <v>0</v>
      </c>
      <c r="AE131" s="14">
        <v>0</v>
      </c>
      <c r="AF131" s="14">
        <v>0</v>
      </c>
      <c r="AG131" s="14">
        <v>0</v>
      </c>
      <c r="AH131" s="14">
        <v>0</v>
      </c>
      <c r="AI131" s="14">
        <v>0</v>
      </c>
      <c r="AJ131" s="14">
        <v>0</v>
      </c>
      <c r="AK131" s="14">
        <v>0</v>
      </c>
      <c r="AL131" s="14">
        <v>0</v>
      </c>
      <c r="AM131" s="14">
        <v>0</v>
      </c>
      <c r="AN131" s="14">
        <v>0</v>
      </c>
      <c r="AO131" s="14">
        <v>0</v>
      </c>
      <c r="AP131" s="14">
        <v>14</v>
      </c>
      <c r="AQ131" s="14">
        <v>1</v>
      </c>
      <c r="AR131" s="14">
        <v>0</v>
      </c>
      <c r="AS131" s="14">
        <v>1</v>
      </c>
      <c r="AT131" s="14">
        <v>3</v>
      </c>
      <c r="AU131" s="13" t="s">
        <v>693</v>
      </c>
      <c r="AV131" s="14">
        <v>5</v>
      </c>
      <c r="AW131" s="14">
        <v>8</v>
      </c>
      <c r="AX131" s="13" t="s">
        <v>122</v>
      </c>
      <c r="AY131" s="13" t="s">
        <v>128</v>
      </c>
      <c r="AZ131" s="13" t="s">
        <v>128</v>
      </c>
      <c r="BA131" s="13" t="s">
        <v>129</v>
      </c>
    </row>
    <row r="132" spans="2:53">
      <c r="B132" s="18" t="s">
        <v>694</v>
      </c>
      <c r="C132" s="18" t="s">
        <v>695</v>
      </c>
      <c r="D132" s="15" t="s">
        <v>638</v>
      </c>
      <c r="E132" s="15">
        <v>2023</v>
      </c>
      <c r="F132" s="15" t="s">
        <v>696</v>
      </c>
      <c r="G132" s="16">
        <v>2425</v>
      </c>
      <c r="H132" s="16">
        <v>277</v>
      </c>
      <c r="I132" s="16">
        <v>758</v>
      </c>
      <c r="J132" s="16">
        <v>0</v>
      </c>
      <c r="K132" s="16">
        <v>0</v>
      </c>
      <c r="L132" s="16">
        <v>0</v>
      </c>
      <c r="M132" s="16">
        <v>0</v>
      </c>
      <c r="N132" s="16">
        <v>0</v>
      </c>
      <c r="O132" s="16">
        <v>0</v>
      </c>
      <c r="P132" s="16">
        <v>0</v>
      </c>
      <c r="Q132" s="16">
        <v>0</v>
      </c>
      <c r="R132" s="16">
        <v>76</v>
      </c>
      <c r="S132" s="16">
        <v>173</v>
      </c>
      <c r="T132" s="16">
        <v>316</v>
      </c>
      <c r="U132" s="16">
        <v>193</v>
      </c>
      <c r="V132" s="16">
        <v>12</v>
      </c>
      <c r="W132" s="16">
        <v>0</v>
      </c>
      <c r="X132" s="16">
        <v>0</v>
      </c>
      <c r="Y132" s="16">
        <v>0</v>
      </c>
      <c r="Z132" s="16">
        <v>0</v>
      </c>
      <c r="AA132" s="16">
        <v>0</v>
      </c>
      <c r="AB132" s="16">
        <v>0</v>
      </c>
      <c r="AC132" s="16">
        <v>0</v>
      </c>
      <c r="AD132" s="16">
        <v>0</v>
      </c>
      <c r="AE132" s="16">
        <v>0</v>
      </c>
      <c r="AF132" s="16">
        <v>0</v>
      </c>
      <c r="AG132" s="16">
        <v>0</v>
      </c>
      <c r="AH132" s="16">
        <v>0</v>
      </c>
      <c r="AI132" s="16">
        <v>0</v>
      </c>
      <c r="AJ132" s="16">
        <v>0</v>
      </c>
      <c r="AK132" s="16">
        <v>0</v>
      </c>
      <c r="AL132" s="16">
        <v>0</v>
      </c>
      <c r="AM132" s="16">
        <v>0</v>
      </c>
      <c r="AN132" s="16">
        <v>0</v>
      </c>
      <c r="AO132" s="16">
        <v>0</v>
      </c>
      <c r="AP132" s="16">
        <v>0</v>
      </c>
      <c r="AQ132" s="16">
        <v>12</v>
      </c>
      <c r="AR132" s="16">
        <v>0</v>
      </c>
      <c r="AS132" s="16">
        <v>0</v>
      </c>
      <c r="AT132" s="16">
        <v>0</v>
      </c>
      <c r="AU132" s="15" t="s">
        <v>697</v>
      </c>
      <c r="AV132" s="16">
        <v>4</v>
      </c>
      <c r="AW132" s="16">
        <v>5</v>
      </c>
      <c r="AX132" s="15" t="s">
        <v>128</v>
      </c>
      <c r="AY132" s="15" t="s">
        <v>122</v>
      </c>
      <c r="AZ132" s="15" t="s">
        <v>128</v>
      </c>
      <c r="BA132" s="15" t="s">
        <v>138</v>
      </c>
    </row>
    <row r="133" spans="2:53">
      <c r="B133" s="17" t="s">
        <v>698</v>
      </c>
      <c r="C133" s="17" t="s">
        <v>699</v>
      </c>
      <c r="D133" s="13" t="s">
        <v>700</v>
      </c>
      <c r="E133" s="13">
        <v>2023</v>
      </c>
      <c r="F133" s="13" t="s">
        <v>326</v>
      </c>
      <c r="G133" s="14">
        <v>11091</v>
      </c>
      <c r="H133" s="14">
        <v>1236</v>
      </c>
      <c r="I133" s="14">
        <v>740</v>
      </c>
      <c r="J133" s="14">
        <v>0</v>
      </c>
      <c r="K133" s="14">
        <v>0</v>
      </c>
      <c r="L133" s="14">
        <v>0</v>
      </c>
      <c r="M133" s="14">
        <v>0</v>
      </c>
      <c r="N133" s="14">
        <v>0</v>
      </c>
      <c r="O133" s="14">
        <v>0</v>
      </c>
      <c r="P133" s="14">
        <v>0</v>
      </c>
      <c r="Q133" s="14">
        <v>0</v>
      </c>
      <c r="R133" s="14">
        <v>31</v>
      </c>
      <c r="S133" s="14">
        <v>158</v>
      </c>
      <c r="T133" s="14">
        <v>282</v>
      </c>
      <c r="U133" s="14">
        <v>269</v>
      </c>
      <c r="V133" s="14">
        <v>10</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14">
        <v>0</v>
      </c>
      <c r="AQ133" s="14">
        <v>5</v>
      </c>
      <c r="AR133" s="14">
        <v>2</v>
      </c>
      <c r="AS133" s="14">
        <v>1</v>
      </c>
      <c r="AT133" s="14">
        <v>2</v>
      </c>
      <c r="AU133" s="13" t="s">
        <v>701</v>
      </c>
      <c r="AV133" s="14">
        <v>10</v>
      </c>
      <c r="AW133" s="14">
        <v>6</v>
      </c>
      <c r="AX133" s="13" t="s">
        <v>128</v>
      </c>
      <c r="AY133" s="13" t="s">
        <v>122</v>
      </c>
      <c r="AZ133" s="13" t="s">
        <v>128</v>
      </c>
      <c r="BA133" s="13" t="s">
        <v>129</v>
      </c>
    </row>
    <row r="134" spans="2:53">
      <c r="B134" s="18" t="s">
        <v>702</v>
      </c>
      <c r="C134" s="18" t="s">
        <v>703</v>
      </c>
      <c r="D134" s="15" t="s">
        <v>704</v>
      </c>
      <c r="E134" s="15">
        <v>2023</v>
      </c>
      <c r="F134" s="15" t="s">
        <v>368</v>
      </c>
      <c r="G134" s="16">
        <v>2592</v>
      </c>
      <c r="H134" s="16">
        <v>249</v>
      </c>
      <c r="I134" s="16">
        <v>734</v>
      </c>
      <c r="J134" s="16">
        <v>0</v>
      </c>
      <c r="K134" s="16">
        <v>0</v>
      </c>
      <c r="L134" s="16">
        <v>0</v>
      </c>
      <c r="M134" s="16">
        <v>0</v>
      </c>
      <c r="N134" s="16">
        <v>0</v>
      </c>
      <c r="O134" s="16">
        <v>0</v>
      </c>
      <c r="P134" s="16">
        <v>0</v>
      </c>
      <c r="Q134" s="16">
        <v>0</v>
      </c>
      <c r="R134" s="16">
        <v>79</v>
      </c>
      <c r="S134" s="16">
        <v>178</v>
      </c>
      <c r="T134" s="16">
        <v>265</v>
      </c>
      <c r="U134" s="16">
        <v>212</v>
      </c>
      <c r="V134" s="16">
        <v>12</v>
      </c>
      <c r="W134" s="16">
        <v>0</v>
      </c>
      <c r="X134" s="16">
        <v>0</v>
      </c>
      <c r="Y134" s="16">
        <v>0</v>
      </c>
      <c r="Z134" s="16">
        <v>0</v>
      </c>
      <c r="AA134" s="16">
        <v>0</v>
      </c>
      <c r="AB134" s="16">
        <v>0</v>
      </c>
      <c r="AC134" s="16">
        <v>0</v>
      </c>
      <c r="AD134" s="16">
        <v>0</v>
      </c>
      <c r="AE134" s="16">
        <v>0</v>
      </c>
      <c r="AF134" s="16">
        <v>0</v>
      </c>
      <c r="AG134" s="16">
        <v>0</v>
      </c>
      <c r="AH134" s="16">
        <v>0</v>
      </c>
      <c r="AI134" s="16">
        <v>0</v>
      </c>
      <c r="AJ134" s="16">
        <v>0</v>
      </c>
      <c r="AK134" s="16">
        <v>0</v>
      </c>
      <c r="AL134" s="16">
        <v>0</v>
      </c>
      <c r="AM134" s="16">
        <v>0</v>
      </c>
      <c r="AN134" s="16">
        <v>0</v>
      </c>
      <c r="AO134" s="16">
        <v>0</v>
      </c>
      <c r="AP134" s="16">
        <v>0</v>
      </c>
      <c r="AQ134" s="16">
        <v>7</v>
      </c>
      <c r="AR134" s="16">
        <v>1</v>
      </c>
      <c r="AS134" s="16">
        <v>0</v>
      </c>
      <c r="AT134" s="16">
        <v>4</v>
      </c>
      <c r="AU134" s="15" t="s">
        <v>705</v>
      </c>
      <c r="AV134" s="16">
        <v>11</v>
      </c>
      <c r="AW134" s="16">
        <v>9</v>
      </c>
      <c r="AX134" s="15" t="s">
        <v>128</v>
      </c>
      <c r="AY134" s="15" t="s">
        <v>128</v>
      </c>
      <c r="AZ134" s="15" t="s">
        <v>128</v>
      </c>
      <c r="BA134" s="15" t="s">
        <v>129</v>
      </c>
    </row>
    <row r="135" spans="2:53">
      <c r="B135" s="17" t="s">
        <v>706</v>
      </c>
      <c r="C135" s="17" t="s">
        <v>707</v>
      </c>
      <c r="D135" s="13" t="s">
        <v>672</v>
      </c>
      <c r="E135" s="13">
        <v>2022</v>
      </c>
      <c r="F135" s="13" t="s">
        <v>708</v>
      </c>
      <c r="G135" s="14">
        <v>5427</v>
      </c>
      <c r="H135" s="14">
        <v>683</v>
      </c>
      <c r="I135" s="14">
        <v>726</v>
      </c>
      <c r="J135" s="14">
        <v>0</v>
      </c>
      <c r="K135" s="14">
        <v>0</v>
      </c>
      <c r="L135" s="14">
        <v>0</v>
      </c>
      <c r="M135" s="14">
        <v>0</v>
      </c>
      <c r="N135" s="14">
        <v>0</v>
      </c>
      <c r="O135" s="14">
        <v>0</v>
      </c>
      <c r="P135" s="14">
        <v>0</v>
      </c>
      <c r="Q135" s="14">
        <v>28</v>
      </c>
      <c r="R135" s="14">
        <v>41</v>
      </c>
      <c r="S135" s="14">
        <v>171</v>
      </c>
      <c r="T135" s="14">
        <v>311</v>
      </c>
      <c r="U135" s="14">
        <v>175</v>
      </c>
      <c r="V135" s="14">
        <v>15</v>
      </c>
      <c r="W135" s="14">
        <v>0</v>
      </c>
      <c r="X135" s="14">
        <v>0</v>
      </c>
      <c r="Y135" s="14">
        <v>0</v>
      </c>
      <c r="Z135" s="14">
        <v>0</v>
      </c>
      <c r="AA135" s="14">
        <v>0</v>
      </c>
      <c r="AB135" s="14">
        <v>0</v>
      </c>
      <c r="AC135" s="14">
        <v>0</v>
      </c>
      <c r="AD135" s="14">
        <v>0</v>
      </c>
      <c r="AE135" s="14">
        <v>0</v>
      </c>
      <c r="AF135" s="14">
        <v>0</v>
      </c>
      <c r="AG135" s="14">
        <v>0</v>
      </c>
      <c r="AH135" s="14">
        <v>0</v>
      </c>
      <c r="AI135" s="14">
        <v>0</v>
      </c>
      <c r="AJ135" s="14">
        <v>0</v>
      </c>
      <c r="AK135" s="14">
        <v>0</v>
      </c>
      <c r="AL135" s="14">
        <v>0</v>
      </c>
      <c r="AM135" s="14">
        <v>0</v>
      </c>
      <c r="AN135" s="14">
        <v>0</v>
      </c>
      <c r="AO135" s="14">
        <v>0</v>
      </c>
      <c r="AP135" s="14">
        <v>9</v>
      </c>
      <c r="AQ135" s="14">
        <v>3</v>
      </c>
      <c r="AR135" s="14">
        <v>1</v>
      </c>
      <c r="AS135" s="14">
        <v>1</v>
      </c>
      <c r="AT135" s="14">
        <v>1</v>
      </c>
      <c r="AU135" s="13" t="s">
        <v>709</v>
      </c>
      <c r="AV135" s="14">
        <v>7</v>
      </c>
      <c r="AW135" s="14">
        <v>5</v>
      </c>
      <c r="AX135" s="13" t="s">
        <v>122</v>
      </c>
      <c r="AY135" s="13" t="s">
        <v>122</v>
      </c>
      <c r="AZ135" s="13" t="s">
        <v>128</v>
      </c>
      <c r="BA135" s="13" t="s">
        <v>129</v>
      </c>
    </row>
    <row r="136" spans="2:53">
      <c r="B136" s="18" t="s">
        <v>710</v>
      </c>
      <c r="C136" s="15"/>
      <c r="D136" s="15" t="s">
        <v>711</v>
      </c>
      <c r="E136" s="15">
        <v>2024</v>
      </c>
      <c r="F136" s="15" t="s">
        <v>712</v>
      </c>
      <c r="G136" s="16">
        <v>132542</v>
      </c>
      <c r="H136" s="16">
        <v>19969</v>
      </c>
      <c r="I136" s="16">
        <v>696</v>
      </c>
      <c r="J136" s="16">
        <v>0</v>
      </c>
      <c r="K136" s="16">
        <v>0</v>
      </c>
      <c r="L136" s="16">
        <v>0</v>
      </c>
      <c r="M136" s="16">
        <v>0</v>
      </c>
      <c r="N136" s="16">
        <v>0</v>
      </c>
      <c r="O136" s="16">
        <v>0</v>
      </c>
      <c r="P136" s="16">
        <v>0</v>
      </c>
      <c r="Q136" s="16">
        <v>0</v>
      </c>
      <c r="R136" s="16">
        <v>0</v>
      </c>
      <c r="S136" s="16">
        <v>61</v>
      </c>
      <c r="T136" s="16">
        <v>291</v>
      </c>
      <c r="U136" s="16">
        <v>344</v>
      </c>
      <c r="V136" s="16">
        <v>11</v>
      </c>
      <c r="W136" s="16">
        <v>0</v>
      </c>
      <c r="X136" s="16">
        <v>0</v>
      </c>
      <c r="Y136" s="16">
        <v>0</v>
      </c>
      <c r="Z136" s="16">
        <v>0</v>
      </c>
      <c r="AA136" s="16">
        <v>0</v>
      </c>
      <c r="AB136" s="16">
        <v>0</v>
      </c>
      <c r="AC136" s="16">
        <v>0</v>
      </c>
      <c r="AD136" s="16">
        <v>0</v>
      </c>
      <c r="AE136" s="16">
        <v>0</v>
      </c>
      <c r="AF136" s="16">
        <v>0</v>
      </c>
      <c r="AG136" s="16">
        <v>0</v>
      </c>
      <c r="AH136" s="16">
        <v>0</v>
      </c>
      <c r="AI136" s="16">
        <v>0</v>
      </c>
      <c r="AJ136" s="16">
        <v>0</v>
      </c>
      <c r="AK136" s="16">
        <v>0</v>
      </c>
      <c r="AL136" s="16">
        <v>0</v>
      </c>
      <c r="AM136" s="16">
        <v>0</v>
      </c>
      <c r="AN136" s="16">
        <v>0</v>
      </c>
      <c r="AO136" s="16">
        <v>0</v>
      </c>
      <c r="AP136" s="16">
        <v>0</v>
      </c>
      <c r="AQ136" s="16">
        <v>0</v>
      </c>
      <c r="AR136" s="16">
        <v>2</v>
      </c>
      <c r="AS136" s="16">
        <v>9</v>
      </c>
      <c r="AT136" s="16">
        <v>0</v>
      </c>
      <c r="AU136" s="15" t="s">
        <v>713</v>
      </c>
      <c r="AV136" s="16">
        <v>1</v>
      </c>
      <c r="AW136" s="16">
        <v>0</v>
      </c>
      <c r="AX136" s="15" t="s">
        <v>122</v>
      </c>
      <c r="AY136" s="15" t="s">
        <v>122</v>
      </c>
      <c r="AZ136" s="15" t="s">
        <v>122</v>
      </c>
      <c r="BA136" s="15" t="s">
        <v>123</v>
      </c>
    </row>
    <row r="137" spans="2:53">
      <c r="B137" s="17" t="s">
        <v>714</v>
      </c>
      <c r="C137" s="17" t="s">
        <v>715</v>
      </c>
      <c r="D137" s="13" t="s">
        <v>716</v>
      </c>
      <c r="E137" s="13">
        <v>2024</v>
      </c>
      <c r="F137" s="13" t="s">
        <v>716</v>
      </c>
      <c r="G137" s="14">
        <v>6085</v>
      </c>
      <c r="H137" s="14">
        <v>1056</v>
      </c>
      <c r="I137" s="14">
        <v>693</v>
      </c>
      <c r="J137" s="14">
        <v>0</v>
      </c>
      <c r="K137" s="14">
        <v>0</v>
      </c>
      <c r="L137" s="14">
        <v>0</v>
      </c>
      <c r="M137" s="14">
        <v>0</v>
      </c>
      <c r="N137" s="14">
        <v>0</v>
      </c>
      <c r="O137" s="14">
        <v>0</v>
      </c>
      <c r="P137" s="14">
        <v>0</v>
      </c>
      <c r="Q137" s="14">
        <v>0</v>
      </c>
      <c r="R137" s="14">
        <v>0</v>
      </c>
      <c r="S137" s="14">
        <v>125</v>
      </c>
      <c r="T137" s="14">
        <v>297</v>
      </c>
      <c r="U137" s="14">
        <v>271</v>
      </c>
      <c r="V137" s="14">
        <v>9</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0</v>
      </c>
      <c r="AR137" s="14">
        <v>9</v>
      </c>
      <c r="AS137" s="14">
        <v>0</v>
      </c>
      <c r="AT137" s="14">
        <v>0</v>
      </c>
      <c r="AU137" s="13" t="s">
        <v>717</v>
      </c>
      <c r="AV137" s="14">
        <v>5</v>
      </c>
      <c r="AW137" s="14">
        <v>16</v>
      </c>
      <c r="AX137" s="13" t="s">
        <v>128</v>
      </c>
      <c r="AY137" s="13" t="s">
        <v>122</v>
      </c>
      <c r="AZ137" s="13" t="s">
        <v>128</v>
      </c>
      <c r="BA137" s="13" t="s">
        <v>138</v>
      </c>
    </row>
    <row r="138" spans="2:53">
      <c r="B138" s="18" t="s">
        <v>718</v>
      </c>
      <c r="C138" s="18" t="s">
        <v>719</v>
      </c>
      <c r="D138" s="15" t="s">
        <v>720</v>
      </c>
      <c r="E138" s="15">
        <v>2023</v>
      </c>
      <c r="F138" s="15" t="s">
        <v>721</v>
      </c>
      <c r="G138" s="16">
        <v>1039</v>
      </c>
      <c r="H138" s="16">
        <v>134</v>
      </c>
      <c r="I138" s="16">
        <v>686</v>
      </c>
      <c r="J138" s="16">
        <v>0</v>
      </c>
      <c r="K138" s="16">
        <v>0</v>
      </c>
      <c r="L138" s="16">
        <v>0</v>
      </c>
      <c r="M138" s="16">
        <v>0</v>
      </c>
      <c r="N138" s="16">
        <v>0</v>
      </c>
      <c r="O138" s="16">
        <v>0</v>
      </c>
      <c r="P138" s="16">
        <v>0</v>
      </c>
      <c r="Q138" s="16">
        <v>0</v>
      </c>
      <c r="R138" s="16">
        <v>109</v>
      </c>
      <c r="S138" s="16">
        <v>201</v>
      </c>
      <c r="T138" s="16">
        <v>246</v>
      </c>
      <c r="U138" s="16">
        <v>130</v>
      </c>
      <c r="V138" s="16">
        <v>12</v>
      </c>
      <c r="W138" s="16">
        <v>0</v>
      </c>
      <c r="X138" s="16">
        <v>0</v>
      </c>
      <c r="Y138" s="16">
        <v>0</v>
      </c>
      <c r="Z138" s="16">
        <v>0</v>
      </c>
      <c r="AA138" s="16">
        <v>0</v>
      </c>
      <c r="AB138" s="16">
        <v>0</v>
      </c>
      <c r="AC138" s="16">
        <v>0</v>
      </c>
      <c r="AD138" s="16">
        <v>0</v>
      </c>
      <c r="AE138" s="16">
        <v>0</v>
      </c>
      <c r="AF138" s="16">
        <v>0</v>
      </c>
      <c r="AG138" s="16">
        <v>0</v>
      </c>
      <c r="AH138" s="16">
        <v>0</v>
      </c>
      <c r="AI138" s="16">
        <v>0</v>
      </c>
      <c r="AJ138" s="16">
        <v>0</v>
      </c>
      <c r="AK138" s="16">
        <v>0</v>
      </c>
      <c r="AL138" s="16">
        <v>0</v>
      </c>
      <c r="AM138" s="16">
        <v>0</v>
      </c>
      <c r="AN138" s="16">
        <v>0</v>
      </c>
      <c r="AO138" s="16">
        <v>0</v>
      </c>
      <c r="AP138" s="16">
        <v>0</v>
      </c>
      <c r="AQ138" s="16">
        <v>12</v>
      </c>
      <c r="AR138" s="16">
        <v>0</v>
      </c>
      <c r="AS138" s="16">
        <v>0</v>
      </c>
      <c r="AT138" s="16">
        <v>0</v>
      </c>
      <c r="AU138" s="15" t="s">
        <v>722</v>
      </c>
      <c r="AV138" s="16">
        <v>2</v>
      </c>
      <c r="AW138" s="16">
        <v>5</v>
      </c>
      <c r="AX138" s="15" t="s">
        <v>128</v>
      </c>
      <c r="AY138" s="15" t="s">
        <v>122</v>
      </c>
      <c r="AZ138" s="15" t="s">
        <v>128</v>
      </c>
      <c r="BA138" s="15" t="s">
        <v>138</v>
      </c>
    </row>
    <row r="139" spans="2:53">
      <c r="B139" s="17" t="s">
        <v>723</v>
      </c>
      <c r="C139" s="17" t="s">
        <v>724</v>
      </c>
      <c r="D139" s="13" t="s">
        <v>725</v>
      </c>
      <c r="E139" s="13">
        <v>2023</v>
      </c>
      <c r="F139" s="13" t="s">
        <v>612</v>
      </c>
      <c r="G139" s="14">
        <v>1459</v>
      </c>
      <c r="H139" s="14">
        <v>168</v>
      </c>
      <c r="I139" s="14">
        <v>670</v>
      </c>
      <c r="J139" s="14">
        <v>0</v>
      </c>
      <c r="K139" s="14">
        <v>0</v>
      </c>
      <c r="L139" s="14">
        <v>0</v>
      </c>
      <c r="M139" s="14">
        <v>0</v>
      </c>
      <c r="N139" s="14">
        <v>0</v>
      </c>
      <c r="O139" s="14">
        <v>0</v>
      </c>
      <c r="P139" s="14">
        <v>0</v>
      </c>
      <c r="Q139" s="14">
        <v>0</v>
      </c>
      <c r="R139" s="14">
        <v>41</v>
      </c>
      <c r="S139" s="14">
        <v>195</v>
      </c>
      <c r="T139" s="14">
        <v>343</v>
      </c>
      <c r="U139" s="14">
        <v>91</v>
      </c>
      <c r="V139" s="14">
        <v>11</v>
      </c>
      <c r="W139" s="14">
        <v>0</v>
      </c>
      <c r="X139" s="14">
        <v>0</v>
      </c>
      <c r="Y139" s="14">
        <v>0</v>
      </c>
      <c r="Z139" s="14">
        <v>0</v>
      </c>
      <c r="AA139" s="14">
        <v>0</v>
      </c>
      <c r="AB139" s="14">
        <v>0</v>
      </c>
      <c r="AC139" s="14">
        <v>0</v>
      </c>
      <c r="AD139" s="14">
        <v>0</v>
      </c>
      <c r="AE139" s="14">
        <v>0</v>
      </c>
      <c r="AF139" s="14">
        <v>0</v>
      </c>
      <c r="AG139" s="14">
        <v>0</v>
      </c>
      <c r="AH139" s="14">
        <v>0</v>
      </c>
      <c r="AI139" s="14">
        <v>0</v>
      </c>
      <c r="AJ139" s="14">
        <v>0</v>
      </c>
      <c r="AK139" s="14">
        <v>0</v>
      </c>
      <c r="AL139" s="14">
        <v>0</v>
      </c>
      <c r="AM139" s="14">
        <v>0</v>
      </c>
      <c r="AN139" s="14">
        <v>0</v>
      </c>
      <c r="AO139" s="14">
        <v>0</v>
      </c>
      <c r="AP139" s="14">
        <v>0</v>
      </c>
      <c r="AQ139" s="14">
        <v>9</v>
      </c>
      <c r="AR139" s="14">
        <v>2</v>
      </c>
      <c r="AS139" s="14">
        <v>0</v>
      </c>
      <c r="AT139" s="14">
        <v>0</v>
      </c>
      <c r="AU139" s="13" t="s">
        <v>726</v>
      </c>
      <c r="AV139" s="14">
        <v>2</v>
      </c>
      <c r="AW139" s="14">
        <v>3</v>
      </c>
      <c r="AX139" s="13" t="s">
        <v>128</v>
      </c>
      <c r="AY139" s="13" t="s">
        <v>122</v>
      </c>
      <c r="AZ139" s="13" t="s">
        <v>128</v>
      </c>
      <c r="BA139" s="13" t="s">
        <v>138</v>
      </c>
    </row>
    <row r="140" spans="2:53">
      <c r="B140" s="18" t="s">
        <v>727</v>
      </c>
      <c r="C140" s="18" t="s">
        <v>728</v>
      </c>
      <c r="D140" s="15" t="s">
        <v>729</v>
      </c>
      <c r="E140" s="15">
        <v>2019</v>
      </c>
      <c r="F140" s="15" t="s">
        <v>730</v>
      </c>
      <c r="G140" s="16">
        <v>1058</v>
      </c>
      <c r="H140" s="16">
        <v>141</v>
      </c>
      <c r="I140" s="16">
        <v>642</v>
      </c>
      <c r="J140" s="16">
        <v>0</v>
      </c>
      <c r="K140" s="16">
        <v>0</v>
      </c>
      <c r="L140" s="16">
        <v>0</v>
      </c>
      <c r="M140" s="16">
        <v>0</v>
      </c>
      <c r="N140" s="16">
        <v>29</v>
      </c>
      <c r="O140" s="16">
        <v>35</v>
      </c>
      <c r="P140" s="16">
        <v>26</v>
      </c>
      <c r="Q140" s="16">
        <v>31</v>
      </c>
      <c r="R140" s="16">
        <v>78</v>
      </c>
      <c r="S140" s="16">
        <v>73</v>
      </c>
      <c r="T140" s="16">
        <v>248</v>
      </c>
      <c r="U140" s="16">
        <v>122</v>
      </c>
      <c r="V140" s="16">
        <v>4</v>
      </c>
      <c r="W140" s="16">
        <v>0</v>
      </c>
      <c r="X140" s="16">
        <v>0</v>
      </c>
      <c r="Y140" s="16">
        <v>0</v>
      </c>
      <c r="Z140" s="16">
        <v>0</v>
      </c>
      <c r="AA140" s="16">
        <v>0</v>
      </c>
      <c r="AB140" s="16">
        <v>0</v>
      </c>
      <c r="AC140" s="16">
        <v>0</v>
      </c>
      <c r="AD140" s="16">
        <v>0</v>
      </c>
      <c r="AE140" s="16">
        <v>0</v>
      </c>
      <c r="AF140" s="16">
        <v>0</v>
      </c>
      <c r="AG140" s="16">
        <v>0</v>
      </c>
      <c r="AH140" s="16">
        <v>0</v>
      </c>
      <c r="AI140" s="16">
        <v>0</v>
      </c>
      <c r="AJ140" s="16">
        <v>0</v>
      </c>
      <c r="AK140" s="16">
        <v>0</v>
      </c>
      <c r="AL140" s="16">
        <v>0</v>
      </c>
      <c r="AM140" s="16">
        <v>2</v>
      </c>
      <c r="AN140" s="16">
        <v>0</v>
      </c>
      <c r="AO140" s="16">
        <v>0</v>
      </c>
      <c r="AP140" s="16">
        <v>2</v>
      </c>
      <c r="AQ140" s="16">
        <v>0</v>
      </c>
      <c r="AR140" s="16">
        <v>0</v>
      </c>
      <c r="AS140" s="16">
        <v>0</v>
      </c>
      <c r="AT140" s="16">
        <v>0</v>
      </c>
      <c r="AU140" s="15" t="s">
        <v>731</v>
      </c>
      <c r="AV140" s="16">
        <v>3</v>
      </c>
      <c r="AW140" s="16">
        <v>17</v>
      </c>
      <c r="AX140" s="15" t="s">
        <v>122</v>
      </c>
      <c r="AY140" s="15" t="s">
        <v>122</v>
      </c>
      <c r="AZ140" s="15" t="s">
        <v>122</v>
      </c>
      <c r="BA140" s="15" t="s">
        <v>123</v>
      </c>
    </row>
    <row r="141" spans="2:53">
      <c r="B141" s="17" t="s">
        <v>732</v>
      </c>
      <c r="C141" s="17" t="s">
        <v>733</v>
      </c>
      <c r="D141" s="13" t="s">
        <v>620</v>
      </c>
      <c r="E141" s="13">
        <v>2022</v>
      </c>
      <c r="F141" s="13" t="s">
        <v>734</v>
      </c>
      <c r="G141" s="14">
        <v>8827</v>
      </c>
      <c r="H141" s="14">
        <v>1170</v>
      </c>
      <c r="I141" s="14">
        <v>630</v>
      </c>
      <c r="J141" s="14">
        <v>0</v>
      </c>
      <c r="K141" s="14">
        <v>0</v>
      </c>
      <c r="L141" s="14">
        <v>0</v>
      </c>
      <c r="M141" s="14">
        <v>0</v>
      </c>
      <c r="N141" s="14">
        <v>0</v>
      </c>
      <c r="O141" s="14">
        <v>0</v>
      </c>
      <c r="P141" s="14">
        <v>0</v>
      </c>
      <c r="Q141" s="14">
        <v>40</v>
      </c>
      <c r="R141" s="14">
        <v>34</v>
      </c>
      <c r="S141" s="14">
        <v>123</v>
      </c>
      <c r="T141" s="14">
        <v>289</v>
      </c>
      <c r="U141" s="14">
        <v>144</v>
      </c>
      <c r="V141" s="14">
        <v>17</v>
      </c>
      <c r="W141" s="14">
        <v>0</v>
      </c>
      <c r="X141" s="14">
        <v>0</v>
      </c>
      <c r="Y141" s="14">
        <v>0</v>
      </c>
      <c r="Z141" s="14">
        <v>0</v>
      </c>
      <c r="AA141" s="14">
        <v>0</v>
      </c>
      <c r="AB141" s="14">
        <v>0</v>
      </c>
      <c r="AC141" s="14">
        <v>0</v>
      </c>
      <c r="AD141" s="14">
        <v>0</v>
      </c>
      <c r="AE141" s="14">
        <v>0</v>
      </c>
      <c r="AF141" s="14">
        <v>0</v>
      </c>
      <c r="AG141" s="14">
        <v>0</v>
      </c>
      <c r="AH141" s="14">
        <v>0</v>
      </c>
      <c r="AI141" s="14">
        <v>0</v>
      </c>
      <c r="AJ141" s="14">
        <v>0</v>
      </c>
      <c r="AK141" s="14">
        <v>0</v>
      </c>
      <c r="AL141" s="14">
        <v>0</v>
      </c>
      <c r="AM141" s="14">
        <v>0</v>
      </c>
      <c r="AN141" s="14">
        <v>0</v>
      </c>
      <c r="AO141" s="14">
        <v>0</v>
      </c>
      <c r="AP141" s="14">
        <v>6</v>
      </c>
      <c r="AQ141" s="14">
        <v>0</v>
      </c>
      <c r="AR141" s="14">
        <v>2</v>
      </c>
      <c r="AS141" s="14">
        <v>1</v>
      </c>
      <c r="AT141" s="14">
        <v>8</v>
      </c>
      <c r="AU141" s="13" t="s">
        <v>735</v>
      </c>
      <c r="AV141" s="14">
        <v>5</v>
      </c>
      <c r="AW141" s="14">
        <v>7</v>
      </c>
      <c r="AX141" s="13" t="s">
        <v>122</v>
      </c>
      <c r="AY141" s="13" t="s">
        <v>122</v>
      </c>
      <c r="AZ141" s="13" t="s">
        <v>128</v>
      </c>
      <c r="BA141" s="13" t="s">
        <v>129</v>
      </c>
    </row>
    <row r="142" spans="2:53">
      <c r="B142" s="18" t="s">
        <v>736</v>
      </c>
      <c r="C142" s="18" t="s">
        <v>737</v>
      </c>
      <c r="D142" s="15" t="s">
        <v>569</v>
      </c>
      <c r="E142" s="15">
        <v>2023</v>
      </c>
      <c r="F142" s="15" t="s">
        <v>604</v>
      </c>
      <c r="G142" s="16">
        <v>1168</v>
      </c>
      <c r="H142" s="16">
        <v>104</v>
      </c>
      <c r="I142" s="16">
        <v>626</v>
      </c>
      <c r="J142" s="16">
        <v>0</v>
      </c>
      <c r="K142" s="16">
        <v>0</v>
      </c>
      <c r="L142" s="16">
        <v>0</v>
      </c>
      <c r="M142" s="16">
        <v>0</v>
      </c>
      <c r="N142" s="16">
        <v>0</v>
      </c>
      <c r="O142" s="16">
        <v>0</v>
      </c>
      <c r="P142" s="16">
        <v>0</v>
      </c>
      <c r="Q142" s="16">
        <v>0</v>
      </c>
      <c r="R142" s="16">
        <v>69</v>
      </c>
      <c r="S142" s="16">
        <v>193</v>
      </c>
      <c r="T142" s="16">
        <v>250</v>
      </c>
      <c r="U142" s="16">
        <v>114</v>
      </c>
      <c r="V142" s="16">
        <v>12</v>
      </c>
      <c r="W142" s="16">
        <v>0</v>
      </c>
      <c r="X142" s="16">
        <v>0</v>
      </c>
      <c r="Y142" s="16">
        <v>0</v>
      </c>
      <c r="Z142" s="16">
        <v>0</v>
      </c>
      <c r="AA142" s="16">
        <v>0</v>
      </c>
      <c r="AB142" s="16">
        <v>0</v>
      </c>
      <c r="AC142" s="16">
        <v>0</v>
      </c>
      <c r="AD142" s="16">
        <v>0</v>
      </c>
      <c r="AE142" s="16">
        <v>0</v>
      </c>
      <c r="AF142" s="16">
        <v>0</v>
      </c>
      <c r="AG142" s="16">
        <v>0</v>
      </c>
      <c r="AH142" s="16">
        <v>0</v>
      </c>
      <c r="AI142" s="16">
        <v>0</v>
      </c>
      <c r="AJ142" s="16">
        <v>0</v>
      </c>
      <c r="AK142" s="16">
        <v>0</v>
      </c>
      <c r="AL142" s="16">
        <v>0</v>
      </c>
      <c r="AM142" s="16">
        <v>0</v>
      </c>
      <c r="AN142" s="16">
        <v>0</v>
      </c>
      <c r="AO142" s="16">
        <v>0</v>
      </c>
      <c r="AP142" s="16">
        <v>0</v>
      </c>
      <c r="AQ142" s="16">
        <v>8</v>
      </c>
      <c r="AR142" s="16">
        <v>3</v>
      </c>
      <c r="AS142" s="16">
        <v>1</v>
      </c>
      <c r="AT142" s="16">
        <v>0</v>
      </c>
      <c r="AU142" s="15" t="s">
        <v>738</v>
      </c>
      <c r="AV142" s="16">
        <v>3</v>
      </c>
      <c r="AW142" s="16">
        <v>11</v>
      </c>
      <c r="AX142" s="15" t="s">
        <v>128</v>
      </c>
      <c r="AY142" s="15" t="s">
        <v>122</v>
      </c>
      <c r="AZ142" s="15" t="s">
        <v>128</v>
      </c>
      <c r="BA142" s="15" t="s">
        <v>129</v>
      </c>
    </row>
    <row r="143" spans="2:53">
      <c r="B143" s="17" t="s">
        <v>739</v>
      </c>
      <c r="C143" s="17" t="s">
        <v>740</v>
      </c>
      <c r="D143" s="13" t="s">
        <v>741</v>
      </c>
      <c r="E143" s="13">
        <v>2023</v>
      </c>
      <c r="F143" s="13" t="s">
        <v>604</v>
      </c>
      <c r="G143" s="14">
        <v>6666</v>
      </c>
      <c r="H143" s="14">
        <v>865</v>
      </c>
      <c r="I143" s="14">
        <v>608</v>
      </c>
      <c r="J143" s="14">
        <v>0</v>
      </c>
      <c r="K143" s="14">
        <v>0</v>
      </c>
      <c r="L143" s="14">
        <v>0</v>
      </c>
      <c r="M143" s="14">
        <v>0</v>
      </c>
      <c r="N143" s="14">
        <v>0</v>
      </c>
      <c r="O143" s="14">
        <v>0</v>
      </c>
      <c r="P143" s="14">
        <v>0</v>
      </c>
      <c r="Q143" s="14">
        <v>0</v>
      </c>
      <c r="R143" s="14">
        <v>31</v>
      </c>
      <c r="S143" s="14">
        <v>194</v>
      </c>
      <c r="T143" s="14">
        <v>277</v>
      </c>
      <c r="U143" s="14">
        <v>106</v>
      </c>
      <c r="V143" s="14">
        <v>14</v>
      </c>
      <c r="W143" s="14">
        <v>0</v>
      </c>
      <c r="X143" s="14">
        <v>0</v>
      </c>
      <c r="Y143" s="14">
        <v>0</v>
      </c>
      <c r="Z143" s="14">
        <v>0</v>
      </c>
      <c r="AA143" s="14">
        <v>0</v>
      </c>
      <c r="AB143" s="14">
        <v>0</v>
      </c>
      <c r="AC143" s="14">
        <v>0</v>
      </c>
      <c r="AD143" s="14">
        <v>0</v>
      </c>
      <c r="AE143" s="14">
        <v>0</v>
      </c>
      <c r="AF143" s="14">
        <v>0</v>
      </c>
      <c r="AG143" s="14">
        <v>0</v>
      </c>
      <c r="AH143" s="14">
        <v>0</v>
      </c>
      <c r="AI143" s="14">
        <v>0</v>
      </c>
      <c r="AJ143" s="14">
        <v>0</v>
      </c>
      <c r="AK143" s="14">
        <v>0</v>
      </c>
      <c r="AL143" s="14">
        <v>0</v>
      </c>
      <c r="AM143" s="14">
        <v>0</v>
      </c>
      <c r="AN143" s="14">
        <v>0</v>
      </c>
      <c r="AO143" s="14">
        <v>0</v>
      </c>
      <c r="AP143" s="14">
        <v>0</v>
      </c>
      <c r="AQ143" s="14">
        <v>12</v>
      </c>
      <c r="AR143" s="14">
        <v>1</v>
      </c>
      <c r="AS143" s="14">
        <v>1</v>
      </c>
      <c r="AT143" s="14">
        <v>0</v>
      </c>
      <c r="AU143" s="13" t="s">
        <v>742</v>
      </c>
      <c r="AV143" s="14">
        <v>4</v>
      </c>
      <c r="AW143" s="14">
        <v>7</v>
      </c>
      <c r="AX143" s="13" t="s">
        <v>128</v>
      </c>
      <c r="AY143" s="13" t="s">
        <v>122</v>
      </c>
      <c r="AZ143" s="13" t="s">
        <v>128</v>
      </c>
      <c r="BA143" s="13" t="s">
        <v>129</v>
      </c>
    </row>
    <row r="144" spans="2:53">
      <c r="B144" s="18" t="s">
        <v>743</v>
      </c>
      <c r="C144" s="18" t="s">
        <v>744</v>
      </c>
      <c r="D144" s="15" t="s">
        <v>745</v>
      </c>
      <c r="E144" s="15">
        <v>2021</v>
      </c>
      <c r="F144" s="15" t="s">
        <v>746</v>
      </c>
      <c r="G144" s="16">
        <v>1461</v>
      </c>
      <c r="H144" s="16">
        <v>165</v>
      </c>
      <c r="I144" s="16">
        <v>602</v>
      </c>
      <c r="J144" s="16">
        <v>0</v>
      </c>
      <c r="K144" s="16">
        <v>0</v>
      </c>
      <c r="L144" s="16">
        <v>0</v>
      </c>
      <c r="M144" s="16">
        <v>0</v>
      </c>
      <c r="N144" s="16">
        <v>0</v>
      </c>
      <c r="O144" s="16">
        <v>0</v>
      </c>
      <c r="P144" s="16">
        <v>16</v>
      </c>
      <c r="Q144" s="16">
        <v>55</v>
      </c>
      <c r="R144" s="16">
        <v>67</v>
      </c>
      <c r="S144" s="16">
        <v>123</v>
      </c>
      <c r="T144" s="16">
        <v>204</v>
      </c>
      <c r="U144" s="16">
        <v>137</v>
      </c>
      <c r="V144" s="16">
        <v>8</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0</v>
      </c>
      <c r="AL144" s="16">
        <v>0</v>
      </c>
      <c r="AM144" s="16">
        <v>0</v>
      </c>
      <c r="AN144" s="16">
        <v>0</v>
      </c>
      <c r="AO144" s="16">
        <v>2</v>
      </c>
      <c r="AP144" s="16">
        <v>0</v>
      </c>
      <c r="AQ144" s="16">
        <v>1</v>
      </c>
      <c r="AR144" s="16">
        <v>2</v>
      </c>
      <c r="AS144" s="16">
        <v>0</v>
      </c>
      <c r="AT144" s="16">
        <v>3</v>
      </c>
      <c r="AU144" s="15" t="s">
        <v>747</v>
      </c>
      <c r="AV144" s="16">
        <v>7</v>
      </c>
      <c r="AW144" s="16">
        <v>29</v>
      </c>
      <c r="AX144" s="15" t="s">
        <v>128</v>
      </c>
      <c r="AY144" s="15" t="s">
        <v>122</v>
      </c>
      <c r="AZ144" s="15" t="s">
        <v>128</v>
      </c>
      <c r="BA144" s="15" t="s">
        <v>129</v>
      </c>
    </row>
    <row r="145" spans="2:53">
      <c r="B145" s="17" t="s">
        <v>748</v>
      </c>
      <c r="C145" s="17" t="s">
        <v>749</v>
      </c>
      <c r="D145" s="13" t="s">
        <v>725</v>
      </c>
      <c r="E145" s="13">
        <v>2023</v>
      </c>
      <c r="F145" s="13" t="s">
        <v>750</v>
      </c>
      <c r="G145" s="14">
        <v>2184</v>
      </c>
      <c r="H145" s="14">
        <v>227</v>
      </c>
      <c r="I145" s="14">
        <v>598</v>
      </c>
      <c r="J145" s="14">
        <v>0</v>
      </c>
      <c r="K145" s="14">
        <v>0</v>
      </c>
      <c r="L145" s="14">
        <v>0</v>
      </c>
      <c r="M145" s="14">
        <v>0</v>
      </c>
      <c r="N145" s="14">
        <v>0</v>
      </c>
      <c r="O145" s="14">
        <v>0</v>
      </c>
      <c r="P145" s="14">
        <v>0</v>
      </c>
      <c r="Q145" s="14">
        <v>0</v>
      </c>
      <c r="R145" s="14">
        <v>67</v>
      </c>
      <c r="S145" s="14">
        <v>148</v>
      </c>
      <c r="T145" s="14">
        <v>239</v>
      </c>
      <c r="U145" s="14">
        <v>144</v>
      </c>
      <c r="V145" s="14">
        <v>14</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0</v>
      </c>
      <c r="AP145" s="14">
        <v>0</v>
      </c>
      <c r="AQ145" s="14">
        <v>8</v>
      </c>
      <c r="AR145" s="14">
        <v>2</v>
      </c>
      <c r="AS145" s="14">
        <v>3</v>
      </c>
      <c r="AT145" s="14">
        <v>1</v>
      </c>
      <c r="AU145" s="13" t="s">
        <v>751</v>
      </c>
      <c r="AV145" s="14">
        <v>7</v>
      </c>
      <c r="AW145" s="14">
        <v>10</v>
      </c>
      <c r="AX145" s="13" t="s">
        <v>128</v>
      </c>
      <c r="AY145" s="13" t="s">
        <v>122</v>
      </c>
      <c r="AZ145" s="13" t="s">
        <v>128</v>
      </c>
      <c r="BA145" s="13" t="s">
        <v>129</v>
      </c>
    </row>
    <row r="146" spans="2:53">
      <c r="B146" s="18" t="s">
        <v>752</v>
      </c>
      <c r="C146" s="18" t="s">
        <v>753</v>
      </c>
      <c r="D146" s="15" t="s">
        <v>754</v>
      </c>
      <c r="E146" s="15">
        <v>2026</v>
      </c>
      <c r="F146" s="15" t="s">
        <v>754</v>
      </c>
      <c r="G146" s="16">
        <v>7622</v>
      </c>
      <c r="H146" s="16">
        <v>1019</v>
      </c>
      <c r="I146" s="16">
        <v>582</v>
      </c>
      <c r="J146" s="16">
        <v>0</v>
      </c>
      <c r="K146" s="16">
        <v>0</v>
      </c>
      <c r="L146" s="16">
        <v>0</v>
      </c>
      <c r="M146" s="16">
        <v>0</v>
      </c>
      <c r="N146" s="16">
        <v>0</v>
      </c>
      <c r="O146" s="16">
        <v>0</v>
      </c>
      <c r="P146" s="16">
        <v>0</v>
      </c>
      <c r="Q146" s="16">
        <v>0</v>
      </c>
      <c r="R146" s="16">
        <v>0</v>
      </c>
      <c r="S146" s="16">
        <v>0</v>
      </c>
      <c r="T146" s="16">
        <v>0</v>
      </c>
      <c r="U146" s="16">
        <v>582</v>
      </c>
      <c r="V146" s="16">
        <v>5</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0</v>
      </c>
      <c r="AM146" s="16">
        <v>0</v>
      </c>
      <c r="AN146" s="16">
        <v>0</v>
      </c>
      <c r="AO146" s="16">
        <v>0</v>
      </c>
      <c r="AP146" s="16">
        <v>0</v>
      </c>
      <c r="AQ146" s="16">
        <v>0</v>
      </c>
      <c r="AR146" s="16">
        <v>0</v>
      </c>
      <c r="AS146" s="16">
        <v>0</v>
      </c>
      <c r="AT146" s="16">
        <v>5</v>
      </c>
      <c r="AU146" s="15" t="s">
        <v>755</v>
      </c>
      <c r="AV146" s="16">
        <v>7</v>
      </c>
      <c r="AW146" s="16">
        <v>4</v>
      </c>
      <c r="AX146" s="15" t="s">
        <v>128</v>
      </c>
      <c r="AY146" s="15" t="s">
        <v>122</v>
      </c>
      <c r="AZ146" s="15" t="s">
        <v>128</v>
      </c>
      <c r="BA146" s="15" t="s">
        <v>138</v>
      </c>
    </row>
    <row r="147" spans="2:53">
      <c r="B147" s="17" t="s">
        <v>756</v>
      </c>
      <c r="C147" s="17" t="s">
        <v>757</v>
      </c>
      <c r="D147" s="13" t="s">
        <v>569</v>
      </c>
      <c r="E147" s="13">
        <v>2023</v>
      </c>
      <c r="F147" s="13" t="s">
        <v>132</v>
      </c>
      <c r="G147" s="14">
        <v>2539</v>
      </c>
      <c r="H147" s="14">
        <v>261</v>
      </c>
      <c r="I147" s="14">
        <v>580</v>
      </c>
      <c r="J147" s="14">
        <v>0</v>
      </c>
      <c r="K147" s="14">
        <v>0</v>
      </c>
      <c r="L147" s="14">
        <v>0</v>
      </c>
      <c r="M147" s="14">
        <v>0</v>
      </c>
      <c r="N147" s="14">
        <v>0</v>
      </c>
      <c r="O147" s="14">
        <v>0</v>
      </c>
      <c r="P147" s="14">
        <v>0</v>
      </c>
      <c r="Q147" s="14">
        <v>0</v>
      </c>
      <c r="R147" s="14">
        <v>64</v>
      </c>
      <c r="S147" s="14">
        <v>113</v>
      </c>
      <c r="T147" s="14">
        <v>238</v>
      </c>
      <c r="U147" s="14">
        <v>165</v>
      </c>
      <c r="V147" s="14">
        <v>10</v>
      </c>
      <c r="W147" s="14">
        <v>0</v>
      </c>
      <c r="X147" s="14">
        <v>0</v>
      </c>
      <c r="Y147" s="14">
        <v>0</v>
      </c>
      <c r="Z147" s="14">
        <v>0</v>
      </c>
      <c r="AA147" s="14">
        <v>0</v>
      </c>
      <c r="AB147" s="14">
        <v>0</v>
      </c>
      <c r="AC147" s="14">
        <v>0</v>
      </c>
      <c r="AD147" s="14">
        <v>0</v>
      </c>
      <c r="AE147" s="14">
        <v>0</v>
      </c>
      <c r="AF147" s="14">
        <v>0</v>
      </c>
      <c r="AG147" s="14">
        <v>0</v>
      </c>
      <c r="AH147" s="14">
        <v>0</v>
      </c>
      <c r="AI147" s="14">
        <v>0</v>
      </c>
      <c r="AJ147" s="14">
        <v>0</v>
      </c>
      <c r="AK147" s="14">
        <v>0</v>
      </c>
      <c r="AL147" s="14">
        <v>0</v>
      </c>
      <c r="AM147" s="14">
        <v>0</v>
      </c>
      <c r="AN147" s="14">
        <v>0</v>
      </c>
      <c r="AO147" s="14">
        <v>0</v>
      </c>
      <c r="AP147" s="14">
        <v>0</v>
      </c>
      <c r="AQ147" s="14">
        <v>4</v>
      </c>
      <c r="AR147" s="14">
        <v>3</v>
      </c>
      <c r="AS147" s="14">
        <v>1</v>
      </c>
      <c r="AT147" s="14">
        <v>2</v>
      </c>
      <c r="AU147" s="13" t="s">
        <v>758</v>
      </c>
      <c r="AV147" s="14">
        <v>7</v>
      </c>
      <c r="AW147" s="14">
        <v>22</v>
      </c>
      <c r="AX147" s="13" t="s">
        <v>128</v>
      </c>
      <c r="AY147" s="13" t="s">
        <v>128</v>
      </c>
      <c r="AZ147" s="13" t="s">
        <v>128</v>
      </c>
      <c r="BA147" s="13" t="s">
        <v>129</v>
      </c>
    </row>
    <row r="148" spans="2:53">
      <c r="B148" s="18" t="s">
        <v>759</v>
      </c>
      <c r="C148" s="18" t="s">
        <v>760</v>
      </c>
      <c r="D148" s="15" t="s">
        <v>761</v>
      </c>
      <c r="E148" s="15">
        <v>2023</v>
      </c>
      <c r="F148" s="15" t="s">
        <v>762</v>
      </c>
      <c r="G148" s="16">
        <v>8408</v>
      </c>
      <c r="H148" s="16">
        <v>1289</v>
      </c>
      <c r="I148" s="16">
        <v>575</v>
      </c>
      <c r="J148" s="16">
        <v>0</v>
      </c>
      <c r="K148" s="16">
        <v>0</v>
      </c>
      <c r="L148" s="16">
        <v>0</v>
      </c>
      <c r="M148" s="16">
        <v>0</v>
      </c>
      <c r="N148" s="16">
        <v>0</v>
      </c>
      <c r="O148" s="16">
        <v>0</v>
      </c>
      <c r="P148" s="16">
        <v>0</v>
      </c>
      <c r="Q148" s="16">
        <v>0</v>
      </c>
      <c r="R148" s="16">
        <v>29</v>
      </c>
      <c r="S148" s="16">
        <v>148</v>
      </c>
      <c r="T148" s="16">
        <v>244</v>
      </c>
      <c r="U148" s="16">
        <v>154</v>
      </c>
      <c r="V148" s="16">
        <v>8</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0</v>
      </c>
      <c r="AL148" s="16">
        <v>0</v>
      </c>
      <c r="AM148" s="16">
        <v>0</v>
      </c>
      <c r="AN148" s="16">
        <v>0</v>
      </c>
      <c r="AO148" s="16">
        <v>0</v>
      </c>
      <c r="AP148" s="16">
        <v>0</v>
      </c>
      <c r="AQ148" s="16">
        <v>3</v>
      </c>
      <c r="AR148" s="16">
        <v>2</v>
      </c>
      <c r="AS148" s="16">
        <v>1</v>
      </c>
      <c r="AT148" s="16">
        <v>2</v>
      </c>
      <c r="AU148" s="15" t="s">
        <v>763</v>
      </c>
      <c r="AV148" s="16">
        <v>8</v>
      </c>
      <c r="AW148" s="16">
        <v>12</v>
      </c>
      <c r="AX148" s="15" t="s">
        <v>128</v>
      </c>
      <c r="AY148" s="15" t="s">
        <v>128</v>
      </c>
      <c r="AZ148" s="15" t="s">
        <v>128</v>
      </c>
      <c r="BA148" s="15" t="s">
        <v>129</v>
      </c>
    </row>
    <row r="149" spans="2:53">
      <c r="B149" s="17" t="s">
        <v>764</v>
      </c>
      <c r="C149" s="17" t="s">
        <v>765</v>
      </c>
      <c r="D149" s="13" t="s">
        <v>766</v>
      </c>
      <c r="E149" s="13">
        <v>2023</v>
      </c>
      <c r="F149" s="13" t="s">
        <v>673</v>
      </c>
      <c r="G149" s="14">
        <v>23570</v>
      </c>
      <c r="H149" s="14">
        <v>2867</v>
      </c>
      <c r="I149" s="14">
        <v>571</v>
      </c>
      <c r="J149" s="14">
        <v>0</v>
      </c>
      <c r="K149" s="14">
        <v>0</v>
      </c>
      <c r="L149" s="14">
        <v>0</v>
      </c>
      <c r="M149" s="14">
        <v>0</v>
      </c>
      <c r="N149" s="14">
        <v>0</v>
      </c>
      <c r="O149" s="14">
        <v>0</v>
      </c>
      <c r="P149" s="14">
        <v>0</v>
      </c>
      <c r="Q149" s="14">
        <v>60</v>
      </c>
      <c r="R149" s="14">
        <v>26</v>
      </c>
      <c r="S149" s="14">
        <v>87</v>
      </c>
      <c r="T149" s="14">
        <v>205</v>
      </c>
      <c r="U149" s="14">
        <v>193</v>
      </c>
      <c r="V149" s="14">
        <v>25</v>
      </c>
      <c r="W149" s="14">
        <v>0</v>
      </c>
      <c r="X149" s="14">
        <v>0</v>
      </c>
      <c r="Y149" s="14">
        <v>0</v>
      </c>
      <c r="Z149" s="14">
        <v>0</v>
      </c>
      <c r="AA149" s="14">
        <v>0</v>
      </c>
      <c r="AB149" s="14">
        <v>0</v>
      </c>
      <c r="AC149" s="14">
        <v>0</v>
      </c>
      <c r="AD149" s="14">
        <v>0</v>
      </c>
      <c r="AE149" s="14">
        <v>0</v>
      </c>
      <c r="AF149" s="14">
        <v>0</v>
      </c>
      <c r="AG149" s="14">
        <v>0</v>
      </c>
      <c r="AH149" s="14">
        <v>0</v>
      </c>
      <c r="AI149" s="14">
        <v>0</v>
      </c>
      <c r="AJ149" s="14">
        <v>0</v>
      </c>
      <c r="AK149" s="14">
        <v>0</v>
      </c>
      <c r="AL149" s="14">
        <v>0</v>
      </c>
      <c r="AM149" s="14">
        <v>0</v>
      </c>
      <c r="AN149" s="14">
        <v>0</v>
      </c>
      <c r="AO149" s="14">
        <v>0</v>
      </c>
      <c r="AP149" s="14">
        <v>0</v>
      </c>
      <c r="AQ149" s="14">
        <v>7</v>
      </c>
      <c r="AR149" s="14">
        <v>3</v>
      </c>
      <c r="AS149" s="14">
        <v>3</v>
      </c>
      <c r="AT149" s="14">
        <v>12</v>
      </c>
      <c r="AU149" s="13" t="s">
        <v>767</v>
      </c>
      <c r="AV149" s="14">
        <v>3</v>
      </c>
      <c r="AW149" s="14">
        <v>5</v>
      </c>
      <c r="AX149" s="13" t="s">
        <v>122</v>
      </c>
      <c r="AY149" s="13" t="s">
        <v>128</v>
      </c>
      <c r="AZ149" s="13" t="s">
        <v>128</v>
      </c>
      <c r="BA149" s="13" t="s">
        <v>129</v>
      </c>
    </row>
    <row r="150" spans="2:53">
      <c r="B150" s="18" t="s">
        <v>768</v>
      </c>
      <c r="C150" s="18" t="s">
        <v>769</v>
      </c>
      <c r="D150" s="15" t="s">
        <v>770</v>
      </c>
      <c r="E150" s="15">
        <v>2023</v>
      </c>
      <c r="F150" s="15" t="s">
        <v>771</v>
      </c>
      <c r="G150" s="16">
        <v>8993</v>
      </c>
      <c r="H150" s="16">
        <v>1119</v>
      </c>
      <c r="I150" s="16">
        <v>570</v>
      </c>
      <c r="J150" s="16">
        <v>0</v>
      </c>
      <c r="K150" s="16">
        <v>0</v>
      </c>
      <c r="L150" s="16">
        <v>0</v>
      </c>
      <c r="M150" s="16">
        <v>0</v>
      </c>
      <c r="N150" s="16">
        <v>0</v>
      </c>
      <c r="O150" s="16">
        <v>0</v>
      </c>
      <c r="P150" s="16">
        <v>0</v>
      </c>
      <c r="Q150" s="16">
        <v>0</v>
      </c>
      <c r="R150" s="16">
        <v>52</v>
      </c>
      <c r="S150" s="16">
        <v>151</v>
      </c>
      <c r="T150" s="16">
        <v>186</v>
      </c>
      <c r="U150" s="16">
        <v>181</v>
      </c>
      <c r="V150" s="16">
        <v>14</v>
      </c>
      <c r="W150" s="16">
        <v>0</v>
      </c>
      <c r="X150" s="16">
        <v>0</v>
      </c>
      <c r="Y150" s="16">
        <v>0</v>
      </c>
      <c r="Z150" s="16">
        <v>0</v>
      </c>
      <c r="AA150" s="16">
        <v>0</v>
      </c>
      <c r="AB150" s="16">
        <v>0</v>
      </c>
      <c r="AC150" s="16">
        <v>0</v>
      </c>
      <c r="AD150" s="16">
        <v>0</v>
      </c>
      <c r="AE150" s="16">
        <v>0</v>
      </c>
      <c r="AF150" s="16">
        <v>0</v>
      </c>
      <c r="AG150" s="16">
        <v>0</v>
      </c>
      <c r="AH150" s="16">
        <v>0</v>
      </c>
      <c r="AI150" s="16">
        <v>0</v>
      </c>
      <c r="AJ150" s="16">
        <v>0</v>
      </c>
      <c r="AK150" s="16">
        <v>0</v>
      </c>
      <c r="AL150" s="16">
        <v>0</v>
      </c>
      <c r="AM150" s="16">
        <v>0</v>
      </c>
      <c r="AN150" s="16">
        <v>0</v>
      </c>
      <c r="AO150" s="16">
        <v>0</v>
      </c>
      <c r="AP150" s="16">
        <v>0</v>
      </c>
      <c r="AQ150" s="16">
        <v>5</v>
      </c>
      <c r="AR150" s="16">
        <v>3</v>
      </c>
      <c r="AS150" s="16">
        <v>1</v>
      </c>
      <c r="AT150" s="16">
        <v>5</v>
      </c>
      <c r="AU150" s="15" t="s">
        <v>772</v>
      </c>
      <c r="AV150" s="16">
        <v>3</v>
      </c>
      <c r="AW150" s="16">
        <v>12</v>
      </c>
      <c r="AX150" s="15" t="s">
        <v>122</v>
      </c>
      <c r="AY150" s="15" t="s">
        <v>128</v>
      </c>
      <c r="AZ150" s="15" t="s">
        <v>128</v>
      </c>
      <c r="BA150" s="15" t="s">
        <v>129</v>
      </c>
    </row>
    <row r="151" spans="2:53">
      <c r="B151" s="17" t="s">
        <v>773</v>
      </c>
      <c r="C151" s="17" t="s">
        <v>774</v>
      </c>
      <c r="D151" s="13" t="s">
        <v>730</v>
      </c>
      <c r="E151" s="13">
        <v>2022</v>
      </c>
      <c r="F151" s="13" t="s">
        <v>673</v>
      </c>
      <c r="G151" s="14">
        <v>46334</v>
      </c>
      <c r="H151" s="14">
        <v>4962</v>
      </c>
      <c r="I151" s="14">
        <v>564</v>
      </c>
      <c r="J151" s="14">
        <v>0</v>
      </c>
      <c r="K151" s="14">
        <v>0</v>
      </c>
      <c r="L151" s="14">
        <v>0</v>
      </c>
      <c r="M151" s="14">
        <v>0</v>
      </c>
      <c r="N151" s="14">
        <v>0</v>
      </c>
      <c r="O151" s="14">
        <v>0</v>
      </c>
      <c r="P151" s="14">
        <v>0</v>
      </c>
      <c r="Q151" s="14">
        <v>21</v>
      </c>
      <c r="R151" s="14">
        <v>38</v>
      </c>
      <c r="S151" s="14">
        <v>141</v>
      </c>
      <c r="T151" s="14">
        <v>224</v>
      </c>
      <c r="U151" s="14">
        <v>140</v>
      </c>
      <c r="V151" s="14">
        <v>23</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2</v>
      </c>
      <c r="AQ151" s="14">
        <v>1</v>
      </c>
      <c r="AR151" s="14">
        <v>4</v>
      </c>
      <c r="AS151" s="14">
        <v>4</v>
      </c>
      <c r="AT151" s="14">
        <v>12</v>
      </c>
      <c r="AU151" s="13" t="s">
        <v>775</v>
      </c>
      <c r="AV151" s="14">
        <v>7</v>
      </c>
      <c r="AW151" s="14">
        <v>11</v>
      </c>
      <c r="AX151" s="13" t="s">
        <v>122</v>
      </c>
      <c r="AY151" s="13" t="s">
        <v>122</v>
      </c>
      <c r="AZ151" s="13" t="s">
        <v>128</v>
      </c>
      <c r="BA151" s="13" t="s">
        <v>129</v>
      </c>
    </row>
    <row r="152" spans="2:53">
      <c r="B152" s="18" t="s">
        <v>776</v>
      </c>
      <c r="C152" s="18" t="s">
        <v>777</v>
      </c>
      <c r="D152" s="15" t="s">
        <v>778</v>
      </c>
      <c r="E152" s="15">
        <v>2023</v>
      </c>
      <c r="F152" s="15" t="s">
        <v>779</v>
      </c>
      <c r="G152" s="16">
        <v>5342</v>
      </c>
      <c r="H152" s="16">
        <v>732</v>
      </c>
      <c r="I152" s="16">
        <v>563</v>
      </c>
      <c r="J152" s="16">
        <v>0</v>
      </c>
      <c r="K152" s="16">
        <v>0</v>
      </c>
      <c r="L152" s="16">
        <v>0</v>
      </c>
      <c r="M152" s="16">
        <v>0</v>
      </c>
      <c r="N152" s="16">
        <v>0</v>
      </c>
      <c r="O152" s="16">
        <v>0</v>
      </c>
      <c r="P152" s="16">
        <v>0</v>
      </c>
      <c r="Q152" s="16">
        <v>0</v>
      </c>
      <c r="R152" s="16">
        <v>67</v>
      </c>
      <c r="S152" s="16">
        <v>190</v>
      </c>
      <c r="T152" s="16">
        <v>192</v>
      </c>
      <c r="U152" s="16">
        <v>114</v>
      </c>
      <c r="V152" s="16">
        <v>23</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0</v>
      </c>
      <c r="AM152" s="16">
        <v>0</v>
      </c>
      <c r="AN152" s="16">
        <v>0</v>
      </c>
      <c r="AO152" s="16">
        <v>0</v>
      </c>
      <c r="AP152" s="16">
        <v>0</v>
      </c>
      <c r="AQ152" s="16">
        <v>17</v>
      </c>
      <c r="AR152" s="16">
        <v>1</v>
      </c>
      <c r="AS152" s="16">
        <v>5</v>
      </c>
      <c r="AT152" s="16">
        <v>0</v>
      </c>
      <c r="AU152" s="15" t="s">
        <v>780</v>
      </c>
      <c r="AV152" s="16">
        <v>3</v>
      </c>
      <c r="AW152" s="16">
        <v>8</v>
      </c>
      <c r="AX152" s="15" t="s">
        <v>122</v>
      </c>
      <c r="AY152" s="15" t="s">
        <v>122</v>
      </c>
      <c r="AZ152" s="15" t="s">
        <v>128</v>
      </c>
      <c r="BA152" s="15" t="s">
        <v>138</v>
      </c>
    </row>
    <row r="153" spans="2:53">
      <c r="B153" s="17" t="s">
        <v>781</v>
      </c>
      <c r="C153" s="17" t="s">
        <v>782</v>
      </c>
      <c r="D153" s="13" t="s">
        <v>783</v>
      </c>
      <c r="E153" s="13">
        <v>2023</v>
      </c>
      <c r="F153" s="13" t="s">
        <v>673</v>
      </c>
      <c r="G153" s="14">
        <v>23746</v>
      </c>
      <c r="H153" s="14">
        <v>2927</v>
      </c>
      <c r="I153" s="14">
        <v>555</v>
      </c>
      <c r="J153" s="14">
        <v>0</v>
      </c>
      <c r="K153" s="14">
        <v>0</v>
      </c>
      <c r="L153" s="14">
        <v>0</v>
      </c>
      <c r="M153" s="14">
        <v>0</v>
      </c>
      <c r="N153" s="14">
        <v>0</v>
      </c>
      <c r="O153" s="14">
        <v>0</v>
      </c>
      <c r="P153" s="14">
        <v>0</v>
      </c>
      <c r="Q153" s="14">
        <v>64</v>
      </c>
      <c r="R153" s="14">
        <v>37</v>
      </c>
      <c r="S153" s="14">
        <v>128</v>
      </c>
      <c r="T153" s="14">
        <v>168</v>
      </c>
      <c r="U153" s="14">
        <v>158</v>
      </c>
      <c r="V153" s="14">
        <v>22</v>
      </c>
      <c r="W153" s="14">
        <v>0</v>
      </c>
      <c r="X153" s="14">
        <v>0</v>
      </c>
      <c r="Y153" s="14">
        <v>0</v>
      </c>
      <c r="Z153" s="14">
        <v>0</v>
      </c>
      <c r="AA153" s="14">
        <v>0</v>
      </c>
      <c r="AB153" s="14">
        <v>0</v>
      </c>
      <c r="AC153" s="14">
        <v>0</v>
      </c>
      <c r="AD153" s="14">
        <v>0</v>
      </c>
      <c r="AE153" s="14">
        <v>0</v>
      </c>
      <c r="AF153" s="14">
        <v>0</v>
      </c>
      <c r="AG153" s="14">
        <v>0</v>
      </c>
      <c r="AH153" s="14">
        <v>0</v>
      </c>
      <c r="AI153" s="14">
        <v>0</v>
      </c>
      <c r="AJ153" s="14">
        <v>0</v>
      </c>
      <c r="AK153" s="14">
        <v>0</v>
      </c>
      <c r="AL153" s="14">
        <v>0</v>
      </c>
      <c r="AM153" s="14">
        <v>0</v>
      </c>
      <c r="AN153" s="14">
        <v>0</v>
      </c>
      <c r="AO153" s="14">
        <v>0</v>
      </c>
      <c r="AP153" s="14">
        <v>0</v>
      </c>
      <c r="AQ153" s="14">
        <v>6</v>
      </c>
      <c r="AR153" s="14">
        <v>0</v>
      </c>
      <c r="AS153" s="14">
        <v>1</v>
      </c>
      <c r="AT153" s="14">
        <v>15</v>
      </c>
      <c r="AU153" s="13" t="s">
        <v>784</v>
      </c>
      <c r="AV153" s="14">
        <v>4</v>
      </c>
      <c r="AW153" s="14">
        <v>1</v>
      </c>
      <c r="AX153" s="13" t="s">
        <v>122</v>
      </c>
      <c r="AY153" s="13" t="s">
        <v>122</v>
      </c>
      <c r="AZ153" s="13" t="s">
        <v>128</v>
      </c>
      <c r="BA153" s="13" t="s">
        <v>129</v>
      </c>
    </row>
    <row r="154" spans="2:53">
      <c r="B154" s="18" t="s">
        <v>785</v>
      </c>
      <c r="C154" s="18" t="s">
        <v>786</v>
      </c>
      <c r="D154" s="15" t="s">
        <v>725</v>
      </c>
      <c r="E154" s="15">
        <v>2023</v>
      </c>
      <c r="F154" s="15" t="s">
        <v>171</v>
      </c>
      <c r="G154" s="16">
        <v>2175</v>
      </c>
      <c r="H154" s="16">
        <v>275</v>
      </c>
      <c r="I154" s="16">
        <v>550</v>
      </c>
      <c r="J154" s="16">
        <v>0</v>
      </c>
      <c r="K154" s="16">
        <v>0</v>
      </c>
      <c r="L154" s="16">
        <v>0</v>
      </c>
      <c r="M154" s="16">
        <v>0</v>
      </c>
      <c r="N154" s="16">
        <v>0</v>
      </c>
      <c r="O154" s="16">
        <v>0</v>
      </c>
      <c r="P154" s="16">
        <v>0</v>
      </c>
      <c r="Q154" s="16">
        <v>0</v>
      </c>
      <c r="R154" s="16">
        <v>83</v>
      </c>
      <c r="S154" s="16">
        <v>202</v>
      </c>
      <c r="T154" s="16">
        <v>158</v>
      </c>
      <c r="U154" s="16">
        <v>107</v>
      </c>
      <c r="V154" s="16">
        <v>14</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0</v>
      </c>
      <c r="AM154" s="16">
        <v>0</v>
      </c>
      <c r="AN154" s="16">
        <v>0</v>
      </c>
      <c r="AO154" s="16">
        <v>0</v>
      </c>
      <c r="AP154" s="16">
        <v>0</v>
      </c>
      <c r="AQ154" s="16">
        <v>13</v>
      </c>
      <c r="AR154" s="16">
        <v>1</v>
      </c>
      <c r="AS154" s="16">
        <v>0</v>
      </c>
      <c r="AT154" s="16">
        <v>0</v>
      </c>
      <c r="AU154" s="15" t="s">
        <v>787</v>
      </c>
      <c r="AV154" s="16">
        <v>2</v>
      </c>
      <c r="AW154" s="16">
        <v>1</v>
      </c>
      <c r="AX154" s="15" t="s">
        <v>122</v>
      </c>
      <c r="AY154" s="15" t="s">
        <v>122</v>
      </c>
      <c r="AZ154" s="15" t="s">
        <v>128</v>
      </c>
      <c r="BA154" s="15" t="s">
        <v>138</v>
      </c>
    </row>
    <row r="155" spans="2:53">
      <c r="B155" s="17" t="s">
        <v>788</v>
      </c>
      <c r="C155" s="17" t="s">
        <v>789</v>
      </c>
      <c r="D155" s="13" t="s">
        <v>790</v>
      </c>
      <c r="E155" s="13">
        <v>2024</v>
      </c>
      <c r="F155" s="13" t="s">
        <v>791</v>
      </c>
      <c r="G155" s="14">
        <v>2129</v>
      </c>
      <c r="H155" s="14">
        <v>287</v>
      </c>
      <c r="I155" s="14">
        <v>548</v>
      </c>
      <c r="J155" s="14">
        <v>0</v>
      </c>
      <c r="K155" s="14">
        <v>0</v>
      </c>
      <c r="L155" s="14">
        <v>0</v>
      </c>
      <c r="M155" s="14">
        <v>0</v>
      </c>
      <c r="N155" s="14">
        <v>0</v>
      </c>
      <c r="O155" s="14">
        <v>0</v>
      </c>
      <c r="P155" s="14">
        <v>0</v>
      </c>
      <c r="Q155" s="14">
        <v>0</v>
      </c>
      <c r="R155" s="14">
        <v>0</v>
      </c>
      <c r="S155" s="14">
        <v>167</v>
      </c>
      <c r="T155" s="14">
        <v>293</v>
      </c>
      <c r="U155" s="14">
        <v>88</v>
      </c>
      <c r="V155" s="14">
        <v>10</v>
      </c>
      <c r="W155" s="14">
        <v>0</v>
      </c>
      <c r="X155" s="14">
        <v>0</v>
      </c>
      <c r="Y155" s="14">
        <v>0</v>
      </c>
      <c r="Z155" s="14">
        <v>0</v>
      </c>
      <c r="AA155" s="14">
        <v>0</v>
      </c>
      <c r="AB155" s="14">
        <v>0</v>
      </c>
      <c r="AC155" s="14">
        <v>0</v>
      </c>
      <c r="AD155" s="14">
        <v>0</v>
      </c>
      <c r="AE155" s="14">
        <v>0</v>
      </c>
      <c r="AF155" s="14">
        <v>0</v>
      </c>
      <c r="AG155" s="14">
        <v>0</v>
      </c>
      <c r="AH155" s="14">
        <v>0</v>
      </c>
      <c r="AI155" s="14">
        <v>0</v>
      </c>
      <c r="AJ155" s="14">
        <v>0</v>
      </c>
      <c r="AK155" s="14">
        <v>0</v>
      </c>
      <c r="AL155" s="14">
        <v>0</v>
      </c>
      <c r="AM155" s="14">
        <v>0</v>
      </c>
      <c r="AN155" s="14">
        <v>0</v>
      </c>
      <c r="AO155" s="14">
        <v>0</v>
      </c>
      <c r="AP155" s="14">
        <v>0</v>
      </c>
      <c r="AQ155" s="14">
        <v>0</v>
      </c>
      <c r="AR155" s="14">
        <v>10</v>
      </c>
      <c r="AS155" s="14">
        <v>0</v>
      </c>
      <c r="AT155" s="14">
        <v>0</v>
      </c>
      <c r="AU155" s="13" t="s">
        <v>792</v>
      </c>
      <c r="AV155" s="14">
        <v>3</v>
      </c>
      <c r="AW155" s="14">
        <v>13</v>
      </c>
      <c r="AX155" s="13" t="s">
        <v>122</v>
      </c>
      <c r="AY155" s="13" t="s">
        <v>122</v>
      </c>
      <c r="AZ155" s="13" t="s">
        <v>128</v>
      </c>
      <c r="BA155" s="13" t="s">
        <v>138</v>
      </c>
    </row>
    <row r="156" spans="2:53">
      <c r="B156" s="18" t="s">
        <v>793</v>
      </c>
      <c r="C156" s="18" t="s">
        <v>794</v>
      </c>
      <c r="D156" s="15" t="s">
        <v>795</v>
      </c>
      <c r="E156" s="15">
        <v>2021</v>
      </c>
      <c r="F156" s="15" t="s">
        <v>474</v>
      </c>
      <c r="G156" s="16">
        <v>1151</v>
      </c>
      <c r="H156" s="16">
        <v>109</v>
      </c>
      <c r="I156" s="16">
        <v>531</v>
      </c>
      <c r="J156" s="16">
        <v>0</v>
      </c>
      <c r="K156" s="16">
        <v>0</v>
      </c>
      <c r="L156" s="16">
        <v>0</v>
      </c>
      <c r="M156" s="16">
        <v>0</v>
      </c>
      <c r="N156" s="16">
        <v>0</v>
      </c>
      <c r="O156" s="16">
        <v>0</v>
      </c>
      <c r="P156" s="16">
        <v>25</v>
      </c>
      <c r="Q156" s="16">
        <v>43</v>
      </c>
      <c r="R156" s="16">
        <v>174</v>
      </c>
      <c r="S156" s="16">
        <v>83</v>
      </c>
      <c r="T156" s="16">
        <v>108</v>
      </c>
      <c r="U156" s="16">
        <v>98</v>
      </c>
      <c r="V156" s="16">
        <v>5</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0</v>
      </c>
      <c r="AM156" s="16">
        <v>0</v>
      </c>
      <c r="AN156" s="16">
        <v>0</v>
      </c>
      <c r="AO156" s="16">
        <v>1</v>
      </c>
      <c r="AP156" s="16">
        <v>0</v>
      </c>
      <c r="AQ156" s="16">
        <v>1</v>
      </c>
      <c r="AR156" s="16">
        <v>2</v>
      </c>
      <c r="AS156" s="16">
        <v>1</v>
      </c>
      <c r="AT156" s="16">
        <v>0</v>
      </c>
      <c r="AU156" s="15" t="s">
        <v>796</v>
      </c>
      <c r="AV156" s="16">
        <v>4</v>
      </c>
      <c r="AW156" s="16">
        <v>12</v>
      </c>
      <c r="AX156" s="15" t="s">
        <v>128</v>
      </c>
      <c r="AY156" s="15" t="s">
        <v>128</v>
      </c>
      <c r="AZ156" s="15" t="s">
        <v>128</v>
      </c>
      <c r="BA156" s="15" t="s">
        <v>138</v>
      </c>
    </row>
    <row r="157" spans="2:53">
      <c r="B157" s="17" t="s">
        <v>797</v>
      </c>
      <c r="C157" s="17" t="s">
        <v>798</v>
      </c>
      <c r="D157" s="13" t="s">
        <v>799</v>
      </c>
      <c r="E157" s="13">
        <v>2023</v>
      </c>
      <c r="F157" s="13" t="s">
        <v>800</v>
      </c>
      <c r="G157" s="14">
        <v>1405</v>
      </c>
      <c r="H157" s="14">
        <v>162</v>
      </c>
      <c r="I157" s="14">
        <v>526</v>
      </c>
      <c r="J157" s="14">
        <v>0</v>
      </c>
      <c r="K157" s="14">
        <v>0</v>
      </c>
      <c r="L157" s="14">
        <v>0</v>
      </c>
      <c r="M157" s="14">
        <v>0</v>
      </c>
      <c r="N157" s="14">
        <v>0</v>
      </c>
      <c r="O157" s="14">
        <v>0</v>
      </c>
      <c r="P157" s="14">
        <v>0</v>
      </c>
      <c r="Q157" s="14">
        <v>0</v>
      </c>
      <c r="R157" s="14">
        <v>42</v>
      </c>
      <c r="S157" s="14">
        <v>116</v>
      </c>
      <c r="T157" s="14">
        <v>233</v>
      </c>
      <c r="U157" s="14">
        <v>135</v>
      </c>
      <c r="V157" s="14">
        <v>6</v>
      </c>
      <c r="W157" s="14">
        <v>0</v>
      </c>
      <c r="X157" s="14">
        <v>0</v>
      </c>
      <c r="Y157" s="14">
        <v>0</v>
      </c>
      <c r="Z157" s="14">
        <v>0</v>
      </c>
      <c r="AA157" s="14">
        <v>0</v>
      </c>
      <c r="AB157" s="14">
        <v>0</v>
      </c>
      <c r="AC157" s="14">
        <v>0</v>
      </c>
      <c r="AD157" s="14">
        <v>0</v>
      </c>
      <c r="AE157" s="14">
        <v>0</v>
      </c>
      <c r="AF157" s="14">
        <v>0</v>
      </c>
      <c r="AG157" s="14">
        <v>0</v>
      </c>
      <c r="AH157" s="14">
        <v>0</v>
      </c>
      <c r="AI157" s="14">
        <v>0</v>
      </c>
      <c r="AJ157" s="14">
        <v>0</v>
      </c>
      <c r="AK157" s="14">
        <v>0</v>
      </c>
      <c r="AL157" s="14">
        <v>0</v>
      </c>
      <c r="AM157" s="14">
        <v>0</v>
      </c>
      <c r="AN157" s="14">
        <v>0</v>
      </c>
      <c r="AO157" s="14">
        <v>0</v>
      </c>
      <c r="AP157" s="14">
        <v>0</v>
      </c>
      <c r="AQ157" s="14">
        <v>5</v>
      </c>
      <c r="AR157" s="14">
        <v>1</v>
      </c>
      <c r="AS157" s="14">
        <v>0</v>
      </c>
      <c r="AT157" s="14">
        <v>0</v>
      </c>
      <c r="AU157" s="13" t="s">
        <v>801</v>
      </c>
      <c r="AV157" s="14">
        <v>5</v>
      </c>
      <c r="AW157" s="14">
        <v>5</v>
      </c>
      <c r="AX157" s="13" t="s">
        <v>128</v>
      </c>
      <c r="AY157" s="13" t="s">
        <v>122</v>
      </c>
      <c r="AZ157" s="13" t="s">
        <v>128</v>
      </c>
      <c r="BA157" s="13" t="s">
        <v>129</v>
      </c>
    </row>
    <row r="158" spans="2:53">
      <c r="B158" s="18" t="s">
        <v>802</v>
      </c>
      <c r="C158" s="15"/>
      <c r="D158" s="15" t="s">
        <v>803</v>
      </c>
      <c r="E158" s="15">
        <v>2024</v>
      </c>
      <c r="F158" s="15" t="s">
        <v>804</v>
      </c>
      <c r="G158" s="16">
        <v>3051</v>
      </c>
      <c r="H158" s="16">
        <v>328</v>
      </c>
      <c r="I158" s="16">
        <v>518</v>
      </c>
      <c r="J158" s="16">
        <v>0</v>
      </c>
      <c r="K158" s="16">
        <v>0</v>
      </c>
      <c r="L158" s="16">
        <v>0</v>
      </c>
      <c r="M158" s="16">
        <v>0</v>
      </c>
      <c r="N158" s="16">
        <v>0</v>
      </c>
      <c r="O158" s="16">
        <v>0</v>
      </c>
      <c r="P158" s="16">
        <v>0</v>
      </c>
      <c r="Q158" s="16">
        <v>0</v>
      </c>
      <c r="R158" s="16">
        <v>0</v>
      </c>
      <c r="S158" s="16">
        <v>43</v>
      </c>
      <c r="T158" s="16">
        <v>292</v>
      </c>
      <c r="U158" s="16">
        <v>183</v>
      </c>
      <c r="V158" s="16">
        <v>10</v>
      </c>
      <c r="W158" s="16">
        <v>0</v>
      </c>
      <c r="X158" s="16">
        <v>0</v>
      </c>
      <c r="Y158" s="16">
        <v>0</v>
      </c>
      <c r="Z158" s="16">
        <v>0</v>
      </c>
      <c r="AA158" s="16">
        <v>0</v>
      </c>
      <c r="AB158" s="16">
        <v>0</v>
      </c>
      <c r="AC158" s="16">
        <v>0</v>
      </c>
      <c r="AD158" s="16">
        <v>0</v>
      </c>
      <c r="AE158" s="16">
        <v>0</v>
      </c>
      <c r="AF158" s="16">
        <v>0</v>
      </c>
      <c r="AG158" s="16">
        <v>0</v>
      </c>
      <c r="AH158" s="16">
        <v>0</v>
      </c>
      <c r="AI158" s="16">
        <v>0</v>
      </c>
      <c r="AJ158" s="16">
        <v>0</v>
      </c>
      <c r="AK158" s="16">
        <v>0</v>
      </c>
      <c r="AL158" s="16">
        <v>0</v>
      </c>
      <c r="AM158" s="16">
        <v>0</v>
      </c>
      <c r="AN158" s="16">
        <v>0</v>
      </c>
      <c r="AO158" s="16">
        <v>0</v>
      </c>
      <c r="AP158" s="16">
        <v>0</v>
      </c>
      <c r="AQ158" s="16">
        <v>0</v>
      </c>
      <c r="AR158" s="16">
        <v>4</v>
      </c>
      <c r="AS158" s="16">
        <v>5</v>
      </c>
      <c r="AT158" s="16">
        <v>1</v>
      </c>
      <c r="AU158" s="15" t="s">
        <v>805</v>
      </c>
      <c r="AV158" s="16">
        <v>6</v>
      </c>
      <c r="AW158" s="16">
        <v>0</v>
      </c>
      <c r="AX158" s="15" t="s">
        <v>122</v>
      </c>
      <c r="AY158" s="15" t="s">
        <v>122</v>
      </c>
      <c r="AZ158" s="15" t="s">
        <v>122</v>
      </c>
      <c r="BA158" s="15" t="s">
        <v>123</v>
      </c>
    </row>
    <row r="159" spans="2:53">
      <c r="B159" s="17" t="s">
        <v>806</v>
      </c>
      <c r="C159" s="17" t="s">
        <v>807</v>
      </c>
      <c r="D159" s="13" t="s">
        <v>808</v>
      </c>
      <c r="E159" s="13">
        <v>2023</v>
      </c>
      <c r="F159" s="13" t="s">
        <v>654</v>
      </c>
      <c r="G159" s="14">
        <v>775</v>
      </c>
      <c r="H159" s="14">
        <v>75</v>
      </c>
      <c r="I159" s="14">
        <v>511</v>
      </c>
      <c r="J159" s="14">
        <v>0</v>
      </c>
      <c r="K159" s="14">
        <v>0</v>
      </c>
      <c r="L159" s="14">
        <v>0</v>
      </c>
      <c r="M159" s="14">
        <v>0</v>
      </c>
      <c r="N159" s="14">
        <v>0</v>
      </c>
      <c r="O159" s="14">
        <v>0</v>
      </c>
      <c r="P159" s="14">
        <v>0</v>
      </c>
      <c r="Q159" s="14">
        <v>0</v>
      </c>
      <c r="R159" s="14">
        <v>54</v>
      </c>
      <c r="S159" s="14">
        <v>141</v>
      </c>
      <c r="T159" s="14">
        <v>199</v>
      </c>
      <c r="U159" s="14">
        <v>117</v>
      </c>
      <c r="V159" s="14">
        <v>6</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0</v>
      </c>
      <c r="AN159" s="14">
        <v>0</v>
      </c>
      <c r="AO159" s="14">
        <v>0</v>
      </c>
      <c r="AP159" s="14">
        <v>0</v>
      </c>
      <c r="AQ159" s="14">
        <v>6</v>
      </c>
      <c r="AR159" s="14">
        <v>0</v>
      </c>
      <c r="AS159" s="14">
        <v>0</v>
      </c>
      <c r="AT159" s="14">
        <v>0</v>
      </c>
      <c r="AU159" s="13" t="s">
        <v>809</v>
      </c>
      <c r="AV159" s="14">
        <v>1</v>
      </c>
      <c r="AW159" s="14">
        <v>19</v>
      </c>
      <c r="AX159" s="13" t="s">
        <v>128</v>
      </c>
      <c r="AY159" s="13" t="s">
        <v>128</v>
      </c>
      <c r="AZ159" s="13" t="s">
        <v>128</v>
      </c>
      <c r="BA159" s="13" t="s">
        <v>129</v>
      </c>
    </row>
    <row r="160" spans="2:53">
      <c r="B160" s="18" t="s">
        <v>810</v>
      </c>
      <c r="C160" s="18" t="s">
        <v>811</v>
      </c>
      <c r="D160" s="15" t="s">
        <v>741</v>
      </c>
      <c r="E160" s="15">
        <v>2023</v>
      </c>
      <c r="F160" s="15" t="s">
        <v>604</v>
      </c>
      <c r="G160" s="16">
        <v>2416</v>
      </c>
      <c r="H160" s="16">
        <v>280</v>
      </c>
      <c r="I160" s="16">
        <v>510</v>
      </c>
      <c r="J160" s="16">
        <v>0</v>
      </c>
      <c r="K160" s="16">
        <v>0</v>
      </c>
      <c r="L160" s="16">
        <v>0</v>
      </c>
      <c r="M160" s="16">
        <v>0</v>
      </c>
      <c r="N160" s="16">
        <v>0</v>
      </c>
      <c r="O160" s="16">
        <v>0</v>
      </c>
      <c r="P160" s="16">
        <v>0</v>
      </c>
      <c r="Q160" s="16">
        <v>0</v>
      </c>
      <c r="R160" s="16">
        <v>54</v>
      </c>
      <c r="S160" s="16">
        <v>148</v>
      </c>
      <c r="T160" s="16">
        <v>185</v>
      </c>
      <c r="U160" s="16">
        <v>123</v>
      </c>
      <c r="V160" s="16">
        <v>10</v>
      </c>
      <c r="W160" s="16">
        <v>0</v>
      </c>
      <c r="X160" s="16">
        <v>0</v>
      </c>
      <c r="Y160" s="16">
        <v>0</v>
      </c>
      <c r="Z160" s="16">
        <v>0</v>
      </c>
      <c r="AA160" s="16">
        <v>0</v>
      </c>
      <c r="AB160" s="16">
        <v>0</v>
      </c>
      <c r="AC160" s="16">
        <v>0</v>
      </c>
      <c r="AD160" s="16">
        <v>0</v>
      </c>
      <c r="AE160" s="16">
        <v>0</v>
      </c>
      <c r="AF160" s="16">
        <v>0</v>
      </c>
      <c r="AG160" s="16">
        <v>0</v>
      </c>
      <c r="AH160" s="16">
        <v>0</v>
      </c>
      <c r="AI160" s="16">
        <v>0</v>
      </c>
      <c r="AJ160" s="16">
        <v>0</v>
      </c>
      <c r="AK160" s="16">
        <v>0</v>
      </c>
      <c r="AL160" s="16">
        <v>0</v>
      </c>
      <c r="AM160" s="16">
        <v>0</v>
      </c>
      <c r="AN160" s="16">
        <v>0</v>
      </c>
      <c r="AO160" s="16">
        <v>0</v>
      </c>
      <c r="AP160" s="16">
        <v>0</v>
      </c>
      <c r="AQ160" s="16">
        <v>6</v>
      </c>
      <c r="AR160" s="16">
        <v>2</v>
      </c>
      <c r="AS160" s="16">
        <v>2</v>
      </c>
      <c r="AT160" s="16">
        <v>0</v>
      </c>
      <c r="AU160" s="15" t="s">
        <v>812</v>
      </c>
      <c r="AV160" s="16">
        <v>4</v>
      </c>
      <c r="AW160" s="16">
        <v>3</v>
      </c>
      <c r="AX160" s="15" t="s">
        <v>128</v>
      </c>
      <c r="AY160" s="15" t="s">
        <v>122</v>
      </c>
      <c r="AZ160" s="15" t="s">
        <v>128</v>
      </c>
      <c r="BA160" s="15" t="s">
        <v>129</v>
      </c>
    </row>
    <row r="161" spans="2:53">
      <c r="B161" s="17" t="s">
        <v>813</v>
      </c>
      <c r="C161" s="17" t="s">
        <v>814</v>
      </c>
      <c r="D161" s="13" t="s">
        <v>799</v>
      </c>
      <c r="E161" s="13">
        <v>2023</v>
      </c>
      <c r="F161" s="13" t="s">
        <v>815</v>
      </c>
      <c r="G161" s="14">
        <v>1534</v>
      </c>
      <c r="H161" s="14">
        <v>192</v>
      </c>
      <c r="I161" s="14">
        <v>509</v>
      </c>
      <c r="J161" s="14">
        <v>0</v>
      </c>
      <c r="K161" s="14">
        <v>0</v>
      </c>
      <c r="L161" s="14">
        <v>0</v>
      </c>
      <c r="M161" s="14">
        <v>0</v>
      </c>
      <c r="N161" s="14">
        <v>0</v>
      </c>
      <c r="O161" s="14">
        <v>0</v>
      </c>
      <c r="P161" s="14">
        <v>0</v>
      </c>
      <c r="Q161" s="14">
        <v>0</v>
      </c>
      <c r="R161" s="14">
        <v>44</v>
      </c>
      <c r="S161" s="14">
        <v>166</v>
      </c>
      <c r="T161" s="14">
        <v>176</v>
      </c>
      <c r="U161" s="14">
        <v>123</v>
      </c>
      <c r="V161" s="14">
        <v>7</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5</v>
      </c>
      <c r="AR161" s="14">
        <v>0</v>
      </c>
      <c r="AS161" s="14">
        <v>2</v>
      </c>
      <c r="AT161" s="14">
        <v>0</v>
      </c>
      <c r="AU161" s="13" t="s">
        <v>816</v>
      </c>
      <c r="AV161" s="14">
        <v>6</v>
      </c>
      <c r="AW161" s="14">
        <v>7</v>
      </c>
      <c r="AX161" s="13" t="s">
        <v>128</v>
      </c>
      <c r="AY161" s="13" t="s">
        <v>122</v>
      </c>
      <c r="AZ161" s="13" t="s">
        <v>128</v>
      </c>
      <c r="BA161" s="13" t="s">
        <v>129</v>
      </c>
    </row>
    <row r="162" spans="2:53">
      <c r="B162" s="18" t="s">
        <v>817</v>
      </c>
      <c r="C162" s="18" t="s">
        <v>818</v>
      </c>
      <c r="D162" s="15" t="s">
        <v>819</v>
      </c>
      <c r="E162" s="15">
        <v>2023</v>
      </c>
      <c r="F162" s="15" t="s">
        <v>746</v>
      </c>
      <c r="G162" s="16">
        <v>1730</v>
      </c>
      <c r="H162" s="16">
        <v>212</v>
      </c>
      <c r="I162" s="16">
        <v>507</v>
      </c>
      <c r="J162" s="16">
        <v>0</v>
      </c>
      <c r="K162" s="16">
        <v>0</v>
      </c>
      <c r="L162" s="16">
        <v>0</v>
      </c>
      <c r="M162" s="16">
        <v>0</v>
      </c>
      <c r="N162" s="16">
        <v>0</v>
      </c>
      <c r="O162" s="16">
        <v>0</v>
      </c>
      <c r="P162" s="16">
        <v>0</v>
      </c>
      <c r="Q162" s="16">
        <v>0</v>
      </c>
      <c r="R162" s="16">
        <v>0</v>
      </c>
      <c r="S162" s="16">
        <v>160</v>
      </c>
      <c r="T162" s="16">
        <v>207</v>
      </c>
      <c r="U162" s="16">
        <v>140</v>
      </c>
      <c r="V162" s="16">
        <v>13</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0</v>
      </c>
      <c r="AP162" s="16">
        <v>0</v>
      </c>
      <c r="AQ162" s="16">
        <v>4</v>
      </c>
      <c r="AR162" s="16">
        <v>6</v>
      </c>
      <c r="AS162" s="16">
        <v>1</v>
      </c>
      <c r="AT162" s="16">
        <v>2</v>
      </c>
      <c r="AU162" s="15" t="s">
        <v>820</v>
      </c>
      <c r="AV162" s="16">
        <v>5</v>
      </c>
      <c r="AW162" s="16">
        <v>14</v>
      </c>
      <c r="AX162" s="15" t="s">
        <v>128</v>
      </c>
      <c r="AY162" s="15" t="s">
        <v>122</v>
      </c>
      <c r="AZ162" s="15" t="s">
        <v>128</v>
      </c>
      <c r="BA162" s="15" t="s">
        <v>129</v>
      </c>
    </row>
    <row r="163" spans="2:53">
      <c r="B163" s="17" t="s">
        <v>821</v>
      </c>
      <c r="C163" s="17" t="s">
        <v>822</v>
      </c>
      <c r="D163" s="13" t="s">
        <v>823</v>
      </c>
      <c r="E163" s="13">
        <v>2024</v>
      </c>
      <c r="F163" s="13" t="s">
        <v>824</v>
      </c>
      <c r="G163" s="14">
        <v>3325</v>
      </c>
      <c r="H163" s="14">
        <v>314</v>
      </c>
      <c r="I163" s="14">
        <v>507</v>
      </c>
      <c r="J163" s="14">
        <v>0</v>
      </c>
      <c r="K163" s="14">
        <v>0</v>
      </c>
      <c r="L163" s="14">
        <v>0</v>
      </c>
      <c r="M163" s="14">
        <v>0</v>
      </c>
      <c r="N163" s="14">
        <v>0</v>
      </c>
      <c r="O163" s="14">
        <v>0</v>
      </c>
      <c r="P163" s="14">
        <v>0</v>
      </c>
      <c r="Q163" s="14">
        <v>0</v>
      </c>
      <c r="R163" s="14">
        <v>0</v>
      </c>
      <c r="S163" s="14">
        <v>60</v>
      </c>
      <c r="T163" s="14">
        <v>340</v>
      </c>
      <c r="U163" s="14">
        <v>107</v>
      </c>
      <c r="V163" s="14">
        <v>21</v>
      </c>
      <c r="W163" s="14">
        <v>0</v>
      </c>
      <c r="X163" s="14">
        <v>0</v>
      </c>
      <c r="Y163" s="14">
        <v>0</v>
      </c>
      <c r="Z163" s="14">
        <v>0</v>
      </c>
      <c r="AA163" s="14">
        <v>0</v>
      </c>
      <c r="AB163" s="14">
        <v>0</v>
      </c>
      <c r="AC163" s="14">
        <v>0</v>
      </c>
      <c r="AD163" s="14">
        <v>0</v>
      </c>
      <c r="AE163" s="14">
        <v>0</v>
      </c>
      <c r="AF163" s="14">
        <v>0</v>
      </c>
      <c r="AG163" s="14">
        <v>0</v>
      </c>
      <c r="AH163" s="14">
        <v>0</v>
      </c>
      <c r="AI163" s="14">
        <v>0</v>
      </c>
      <c r="AJ163" s="14">
        <v>0</v>
      </c>
      <c r="AK163" s="14">
        <v>0</v>
      </c>
      <c r="AL163" s="14">
        <v>0</v>
      </c>
      <c r="AM163" s="14">
        <v>0</v>
      </c>
      <c r="AN163" s="14">
        <v>0</v>
      </c>
      <c r="AO163" s="14">
        <v>0</v>
      </c>
      <c r="AP163" s="14">
        <v>0</v>
      </c>
      <c r="AQ163" s="14">
        <v>0</v>
      </c>
      <c r="AR163" s="14">
        <v>18</v>
      </c>
      <c r="AS163" s="14">
        <v>3</v>
      </c>
      <c r="AT163" s="14">
        <v>0</v>
      </c>
      <c r="AU163" s="13" t="s">
        <v>825</v>
      </c>
      <c r="AV163" s="14">
        <v>5</v>
      </c>
      <c r="AW163" s="14">
        <v>7</v>
      </c>
      <c r="AX163" s="13" t="s">
        <v>128</v>
      </c>
      <c r="AY163" s="13" t="s">
        <v>122</v>
      </c>
      <c r="AZ163" s="13" t="s">
        <v>128</v>
      </c>
      <c r="BA163" s="13" t="s">
        <v>129</v>
      </c>
    </row>
    <row r="164" spans="2:53">
      <c r="B164" s="18" t="s">
        <v>826</v>
      </c>
      <c r="C164" s="18" t="s">
        <v>827</v>
      </c>
      <c r="D164" s="15" t="s">
        <v>828</v>
      </c>
      <c r="E164" s="15">
        <v>2023</v>
      </c>
      <c r="F164" s="15" t="s">
        <v>209</v>
      </c>
      <c r="G164" s="16">
        <v>1048</v>
      </c>
      <c r="H164" s="16">
        <v>75</v>
      </c>
      <c r="I164" s="16">
        <v>507</v>
      </c>
      <c r="J164" s="16">
        <v>0</v>
      </c>
      <c r="K164" s="16">
        <v>0</v>
      </c>
      <c r="L164" s="16">
        <v>0</v>
      </c>
      <c r="M164" s="16">
        <v>0</v>
      </c>
      <c r="N164" s="16">
        <v>0</v>
      </c>
      <c r="O164" s="16">
        <v>0</v>
      </c>
      <c r="P164" s="16">
        <v>0</v>
      </c>
      <c r="Q164" s="16">
        <v>0</v>
      </c>
      <c r="R164" s="16">
        <v>72</v>
      </c>
      <c r="S164" s="16">
        <v>113</v>
      </c>
      <c r="T164" s="16">
        <v>162</v>
      </c>
      <c r="U164" s="16">
        <v>160</v>
      </c>
      <c r="V164" s="16">
        <v>13</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0</v>
      </c>
      <c r="AL164" s="16">
        <v>0</v>
      </c>
      <c r="AM164" s="16">
        <v>0</v>
      </c>
      <c r="AN164" s="16">
        <v>0</v>
      </c>
      <c r="AO164" s="16">
        <v>0</v>
      </c>
      <c r="AP164" s="16">
        <v>0</v>
      </c>
      <c r="AQ164" s="16">
        <v>10</v>
      </c>
      <c r="AR164" s="16">
        <v>1</v>
      </c>
      <c r="AS164" s="16">
        <v>1</v>
      </c>
      <c r="AT164" s="16">
        <v>1</v>
      </c>
      <c r="AU164" s="15" t="s">
        <v>829</v>
      </c>
      <c r="AV164" s="16">
        <v>7</v>
      </c>
      <c r="AW164" s="16">
        <v>12</v>
      </c>
      <c r="AX164" s="15" t="s">
        <v>128</v>
      </c>
      <c r="AY164" s="15" t="s">
        <v>128</v>
      </c>
      <c r="AZ164" s="15" t="s">
        <v>128</v>
      </c>
      <c r="BA164" s="15" t="s">
        <v>129</v>
      </c>
    </row>
    <row r="165" spans="2:53">
      <c r="B165" s="17" t="s">
        <v>830</v>
      </c>
      <c r="C165" s="17" t="s">
        <v>831</v>
      </c>
      <c r="D165" s="13" t="s">
        <v>832</v>
      </c>
      <c r="E165" s="13">
        <v>2023</v>
      </c>
      <c r="F165" s="13" t="s">
        <v>804</v>
      </c>
      <c r="G165" s="14">
        <v>1607</v>
      </c>
      <c r="H165" s="14">
        <v>191</v>
      </c>
      <c r="I165" s="14">
        <v>497</v>
      </c>
      <c r="J165" s="14">
        <v>0</v>
      </c>
      <c r="K165" s="14">
        <v>0</v>
      </c>
      <c r="L165" s="14">
        <v>0</v>
      </c>
      <c r="M165" s="14">
        <v>0</v>
      </c>
      <c r="N165" s="14">
        <v>0</v>
      </c>
      <c r="O165" s="14">
        <v>0</v>
      </c>
      <c r="P165" s="14">
        <v>0</v>
      </c>
      <c r="Q165" s="14">
        <v>0</v>
      </c>
      <c r="R165" s="14">
        <v>96</v>
      </c>
      <c r="S165" s="14">
        <v>106</v>
      </c>
      <c r="T165" s="14">
        <v>179</v>
      </c>
      <c r="U165" s="14">
        <v>116</v>
      </c>
      <c r="V165" s="14">
        <v>14</v>
      </c>
      <c r="W165" s="14">
        <v>0</v>
      </c>
      <c r="X165" s="14">
        <v>0</v>
      </c>
      <c r="Y165" s="14">
        <v>0</v>
      </c>
      <c r="Z165" s="14">
        <v>0</v>
      </c>
      <c r="AA165" s="14">
        <v>0</v>
      </c>
      <c r="AB165" s="14">
        <v>0</v>
      </c>
      <c r="AC165" s="14">
        <v>0</v>
      </c>
      <c r="AD165" s="14">
        <v>0</v>
      </c>
      <c r="AE165" s="14">
        <v>0</v>
      </c>
      <c r="AF165" s="14">
        <v>0</v>
      </c>
      <c r="AG165" s="14">
        <v>0</v>
      </c>
      <c r="AH165" s="14">
        <v>0</v>
      </c>
      <c r="AI165" s="14">
        <v>0</v>
      </c>
      <c r="AJ165" s="14">
        <v>0</v>
      </c>
      <c r="AK165" s="14">
        <v>0</v>
      </c>
      <c r="AL165" s="14">
        <v>0</v>
      </c>
      <c r="AM165" s="14">
        <v>0</v>
      </c>
      <c r="AN165" s="14">
        <v>0</v>
      </c>
      <c r="AO165" s="14">
        <v>0</v>
      </c>
      <c r="AP165" s="14">
        <v>0</v>
      </c>
      <c r="AQ165" s="14">
        <v>5</v>
      </c>
      <c r="AR165" s="14">
        <v>3</v>
      </c>
      <c r="AS165" s="14">
        <v>5</v>
      </c>
      <c r="AT165" s="14">
        <v>1</v>
      </c>
      <c r="AU165" s="13" t="s">
        <v>833</v>
      </c>
      <c r="AV165" s="14">
        <v>3</v>
      </c>
      <c r="AW165" s="14">
        <v>5</v>
      </c>
      <c r="AX165" s="13" t="s">
        <v>128</v>
      </c>
      <c r="AY165" s="13" t="s">
        <v>122</v>
      </c>
      <c r="AZ165" s="13" t="s">
        <v>128</v>
      </c>
      <c r="BA165" s="13" t="s">
        <v>129</v>
      </c>
    </row>
    <row r="166" spans="2:53">
      <c r="B166" s="18" t="s">
        <v>834</v>
      </c>
      <c r="C166" s="18" t="s">
        <v>835</v>
      </c>
      <c r="D166" s="15" t="s">
        <v>560</v>
      </c>
      <c r="E166" s="15">
        <v>2023</v>
      </c>
      <c r="F166" s="15" t="s">
        <v>836</v>
      </c>
      <c r="G166" s="16">
        <v>18542</v>
      </c>
      <c r="H166" s="16">
        <v>2200</v>
      </c>
      <c r="I166" s="16">
        <v>481</v>
      </c>
      <c r="J166" s="16">
        <v>0</v>
      </c>
      <c r="K166" s="16">
        <v>0</v>
      </c>
      <c r="L166" s="16">
        <v>0</v>
      </c>
      <c r="M166" s="16">
        <v>0</v>
      </c>
      <c r="N166" s="16">
        <v>0</v>
      </c>
      <c r="O166" s="16">
        <v>0</v>
      </c>
      <c r="P166" s="16">
        <v>0</v>
      </c>
      <c r="Q166" s="16">
        <v>0</v>
      </c>
      <c r="R166" s="16">
        <v>57</v>
      </c>
      <c r="S166" s="16">
        <v>102</v>
      </c>
      <c r="T166" s="16">
        <v>192</v>
      </c>
      <c r="U166" s="16">
        <v>130</v>
      </c>
      <c r="V166" s="16">
        <v>41</v>
      </c>
      <c r="W166" s="16">
        <v>0</v>
      </c>
      <c r="X166" s="16">
        <v>0</v>
      </c>
      <c r="Y166" s="16">
        <v>0</v>
      </c>
      <c r="Z166" s="16">
        <v>0</v>
      </c>
      <c r="AA166" s="16">
        <v>0</v>
      </c>
      <c r="AB166" s="16">
        <v>0</v>
      </c>
      <c r="AC166" s="16">
        <v>0</v>
      </c>
      <c r="AD166" s="16">
        <v>0</v>
      </c>
      <c r="AE166" s="16">
        <v>0</v>
      </c>
      <c r="AF166" s="16">
        <v>0</v>
      </c>
      <c r="AG166" s="16">
        <v>0</v>
      </c>
      <c r="AH166" s="16">
        <v>0</v>
      </c>
      <c r="AI166" s="16">
        <v>0</v>
      </c>
      <c r="AJ166" s="16">
        <v>0</v>
      </c>
      <c r="AK166" s="16">
        <v>0</v>
      </c>
      <c r="AL166" s="16">
        <v>0</v>
      </c>
      <c r="AM166" s="16">
        <v>0</v>
      </c>
      <c r="AN166" s="16">
        <v>0</v>
      </c>
      <c r="AO166" s="16">
        <v>0</v>
      </c>
      <c r="AP166" s="16">
        <v>0</v>
      </c>
      <c r="AQ166" s="16">
        <v>5</v>
      </c>
      <c r="AR166" s="16">
        <v>0</v>
      </c>
      <c r="AS166" s="16">
        <v>3</v>
      </c>
      <c r="AT166" s="16">
        <v>33</v>
      </c>
      <c r="AU166" s="15" t="s">
        <v>837</v>
      </c>
      <c r="AV166" s="16">
        <v>1</v>
      </c>
      <c r="AW166" s="16">
        <v>14</v>
      </c>
      <c r="AX166" s="15" t="s">
        <v>122</v>
      </c>
      <c r="AY166" s="15" t="s">
        <v>122</v>
      </c>
      <c r="AZ166" s="15" t="s">
        <v>128</v>
      </c>
      <c r="BA166" s="15" t="s">
        <v>129</v>
      </c>
    </row>
    <row r="167" spans="2:53">
      <c r="B167" s="17" t="s">
        <v>838</v>
      </c>
      <c r="C167" s="17" t="s">
        <v>839</v>
      </c>
      <c r="D167" s="13" t="s">
        <v>840</v>
      </c>
      <c r="E167" s="13">
        <v>2024</v>
      </c>
      <c r="F167" s="13" t="s">
        <v>604</v>
      </c>
      <c r="G167" s="14">
        <v>1930</v>
      </c>
      <c r="H167" s="14">
        <v>231</v>
      </c>
      <c r="I167" s="14">
        <v>479</v>
      </c>
      <c r="J167" s="14">
        <v>0</v>
      </c>
      <c r="K167" s="14">
        <v>0</v>
      </c>
      <c r="L167" s="14">
        <v>0</v>
      </c>
      <c r="M167" s="14">
        <v>0</v>
      </c>
      <c r="N167" s="14">
        <v>0</v>
      </c>
      <c r="O167" s="14">
        <v>0</v>
      </c>
      <c r="P167" s="14">
        <v>0</v>
      </c>
      <c r="Q167" s="14">
        <v>0</v>
      </c>
      <c r="R167" s="14">
        <v>0</v>
      </c>
      <c r="S167" s="14">
        <v>24</v>
      </c>
      <c r="T167" s="14">
        <v>256</v>
      </c>
      <c r="U167" s="14">
        <v>199</v>
      </c>
      <c r="V167" s="14">
        <v>8</v>
      </c>
      <c r="W167" s="14">
        <v>0</v>
      </c>
      <c r="X167" s="14">
        <v>0</v>
      </c>
      <c r="Y167" s="14">
        <v>0</v>
      </c>
      <c r="Z167" s="14">
        <v>0</v>
      </c>
      <c r="AA167" s="14">
        <v>0</v>
      </c>
      <c r="AB167" s="14">
        <v>0</v>
      </c>
      <c r="AC167" s="14">
        <v>0</v>
      </c>
      <c r="AD167" s="14">
        <v>0</v>
      </c>
      <c r="AE167" s="14">
        <v>0</v>
      </c>
      <c r="AF167" s="14">
        <v>0</v>
      </c>
      <c r="AG167" s="14">
        <v>0</v>
      </c>
      <c r="AH167" s="14">
        <v>0</v>
      </c>
      <c r="AI167" s="14">
        <v>0</v>
      </c>
      <c r="AJ167" s="14">
        <v>0</v>
      </c>
      <c r="AK167" s="14">
        <v>0</v>
      </c>
      <c r="AL167" s="14">
        <v>0</v>
      </c>
      <c r="AM167" s="14">
        <v>0</v>
      </c>
      <c r="AN167" s="14">
        <v>0</v>
      </c>
      <c r="AO167" s="14">
        <v>0</v>
      </c>
      <c r="AP167" s="14">
        <v>0</v>
      </c>
      <c r="AQ167" s="14">
        <v>0</v>
      </c>
      <c r="AR167" s="14">
        <v>3</v>
      </c>
      <c r="AS167" s="14">
        <v>5</v>
      </c>
      <c r="AT167" s="14">
        <v>0</v>
      </c>
      <c r="AU167" s="13" t="s">
        <v>841</v>
      </c>
      <c r="AV167" s="14">
        <v>4</v>
      </c>
      <c r="AW167" s="14">
        <v>4</v>
      </c>
      <c r="AX167" s="13" t="s">
        <v>128</v>
      </c>
      <c r="AY167" s="13" t="s">
        <v>122</v>
      </c>
      <c r="AZ167" s="13" t="s">
        <v>128</v>
      </c>
      <c r="BA167" s="13" t="s">
        <v>129</v>
      </c>
    </row>
    <row r="168" spans="2:53">
      <c r="B168" s="18" t="s">
        <v>842</v>
      </c>
      <c r="C168" s="18" t="s">
        <v>843</v>
      </c>
      <c r="D168" s="15" t="s">
        <v>844</v>
      </c>
      <c r="E168" s="15">
        <v>2024</v>
      </c>
      <c r="F168" s="15" t="s">
        <v>845</v>
      </c>
      <c r="G168" s="16">
        <v>3252</v>
      </c>
      <c r="H168" s="16">
        <v>530</v>
      </c>
      <c r="I168" s="16">
        <v>478</v>
      </c>
      <c r="J168" s="16">
        <v>0</v>
      </c>
      <c r="K168" s="16">
        <v>0</v>
      </c>
      <c r="L168" s="16">
        <v>0</v>
      </c>
      <c r="M168" s="16">
        <v>0</v>
      </c>
      <c r="N168" s="16">
        <v>0</v>
      </c>
      <c r="O168" s="16">
        <v>0</v>
      </c>
      <c r="P168" s="16">
        <v>0</v>
      </c>
      <c r="Q168" s="16">
        <v>0</v>
      </c>
      <c r="R168" s="16">
        <v>0</v>
      </c>
      <c r="S168" s="16">
        <v>56</v>
      </c>
      <c r="T168" s="16">
        <v>330</v>
      </c>
      <c r="U168" s="16">
        <v>92</v>
      </c>
      <c r="V168" s="16">
        <v>13</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0</v>
      </c>
      <c r="AM168" s="16">
        <v>0</v>
      </c>
      <c r="AN168" s="16">
        <v>0</v>
      </c>
      <c r="AO168" s="16">
        <v>0</v>
      </c>
      <c r="AP168" s="16">
        <v>0</v>
      </c>
      <c r="AQ168" s="16">
        <v>0</v>
      </c>
      <c r="AR168" s="16">
        <v>13</v>
      </c>
      <c r="AS168" s="16">
        <v>0</v>
      </c>
      <c r="AT168" s="16">
        <v>0</v>
      </c>
      <c r="AU168" s="15" t="s">
        <v>846</v>
      </c>
      <c r="AV168" s="16">
        <v>5</v>
      </c>
      <c r="AW168" s="16">
        <v>12</v>
      </c>
      <c r="AX168" s="15" t="s">
        <v>128</v>
      </c>
      <c r="AY168" s="15" t="s">
        <v>128</v>
      </c>
      <c r="AZ168" s="15" t="s">
        <v>128</v>
      </c>
      <c r="BA168" s="15" t="s">
        <v>129</v>
      </c>
    </row>
    <row r="169" spans="2:53">
      <c r="B169" s="17" t="s">
        <v>847</v>
      </c>
      <c r="C169" s="17" t="s">
        <v>848</v>
      </c>
      <c r="D169" s="13" t="s">
        <v>730</v>
      </c>
      <c r="E169" s="13">
        <v>2022</v>
      </c>
      <c r="F169" s="13" t="s">
        <v>849</v>
      </c>
      <c r="G169" s="14">
        <v>2626</v>
      </c>
      <c r="H169" s="14">
        <v>325</v>
      </c>
      <c r="I169" s="14">
        <v>478</v>
      </c>
      <c r="J169" s="14">
        <v>0</v>
      </c>
      <c r="K169" s="14">
        <v>0</v>
      </c>
      <c r="L169" s="14">
        <v>0</v>
      </c>
      <c r="M169" s="14">
        <v>0</v>
      </c>
      <c r="N169" s="14">
        <v>0</v>
      </c>
      <c r="O169" s="14">
        <v>0</v>
      </c>
      <c r="P169" s="14">
        <v>0</v>
      </c>
      <c r="Q169" s="14">
        <v>29</v>
      </c>
      <c r="R169" s="14">
        <v>72</v>
      </c>
      <c r="S169" s="14">
        <v>119</v>
      </c>
      <c r="T169" s="14">
        <v>156</v>
      </c>
      <c r="U169" s="14">
        <v>102</v>
      </c>
      <c r="V169" s="14">
        <v>9</v>
      </c>
      <c r="W169" s="14">
        <v>0</v>
      </c>
      <c r="X169" s="14">
        <v>0</v>
      </c>
      <c r="Y169" s="14">
        <v>0</v>
      </c>
      <c r="Z169" s="14">
        <v>0</v>
      </c>
      <c r="AA169" s="14">
        <v>0</v>
      </c>
      <c r="AB169" s="14">
        <v>0</v>
      </c>
      <c r="AC169" s="14">
        <v>0</v>
      </c>
      <c r="AD169" s="14">
        <v>0</v>
      </c>
      <c r="AE169" s="14">
        <v>0</v>
      </c>
      <c r="AF169" s="14">
        <v>0</v>
      </c>
      <c r="AG169" s="14">
        <v>0</v>
      </c>
      <c r="AH169" s="14">
        <v>0</v>
      </c>
      <c r="AI169" s="14">
        <v>0</v>
      </c>
      <c r="AJ169" s="14">
        <v>0</v>
      </c>
      <c r="AK169" s="14">
        <v>0</v>
      </c>
      <c r="AL169" s="14">
        <v>0</v>
      </c>
      <c r="AM169" s="14">
        <v>0</v>
      </c>
      <c r="AN169" s="14">
        <v>0</v>
      </c>
      <c r="AO169" s="14">
        <v>0</v>
      </c>
      <c r="AP169" s="14">
        <v>4</v>
      </c>
      <c r="AQ169" s="14">
        <v>0</v>
      </c>
      <c r="AR169" s="14">
        <v>0</v>
      </c>
      <c r="AS169" s="14">
        <v>5</v>
      </c>
      <c r="AT169" s="14">
        <v>0</v>
      </c>
      <c r="AU169" s="13" t="s">
        <v>850</v>
      </c>
      <c r="AV169" s="14">
        <v>6</v>
      </c>
      <c r="AW169" s="14">
        <v>2</v>
      </c>
      <c r="AX169" s="13" t="s">
        <v>122</v>
      </c>
      <c r="AY169" s="13" t="s">
        <v>122</v>
      </c>
      <c r="AZ169" s="13" t="s">
        <v>128</v>
      </c>
      <c r="BA169" s="13" t="s">
        <v>129</v>
      </c>
    </row>
    <row r="170" spans="2:53">
      <c r="B170" s="18" t="s">
        <v>851</v>
      </c>
      <c r="C170" s="18" t="s">
        <v>852</v>
      </c>
      <c r="D170" s="15" t="s">
        <v>593</v>
      </c>
      <c r="E170" s="15">
        <v>2023</v>
      </c>
      <c r="F170" s="15" t="s">
        <v>853</v>
      </c>
      <c r="G170" s="16">
        <v>3119</v>
      </c>
      <c r="H170" s="16">
        <v>297</v>
      </c>
      <c r="I170" s="16">
        <v>477</v>
      </c>
      <c r="J170" s="16">
        <v>0</v>
      </c>
      <c r="K170" s="16">
        <v>0</v>
      </c>
      <c r="L170" s="16">
        <v>0</v>
      </c>
      <c r="M170" s="16">
        <v>0</v>
      </c>
      <c r="N170" s="16">
        <v>0</v>
      </c>
      <c r="O170" s="16">
        <v>0</v>
      </c>
      <c r="P170" s="16">
        <v>0</v>
      </c>
      <c r="Q170" s="16">
        <v>0</v>
      </c>
      <c r="R170" s="16">
        <v>18</v>
      </c>
      <c r="S170" s="16">
        <v>79</v>
      </c>
      <c r="T170" s="16">
        <v>231</v>
      </c>
      <c r="U170" s="16">
        <v>149</v>
      </c>
      <c r="V170" s="16">
        <v>8</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0</v>
      </c>
      <c r="AP170" s="16">
        <v>0</v>
      </c>
      <c r="AQ170" s="16">
        <v>4</v>
      </c>
      <c r="AR170" s="16">
        <v>1</v>
      </c>
      <c r="AS170" s="16">
        <v>2</v>
      </c>
      <c r="AT170" s="16">
        <v>1</v>
      </c>
      <c r="AU170" s="15" t="s">
        <v>854</v>
      </c>
      <c r="AV170" s="16">
        <v>5</v>
      </c>
      <c r="AW170" s="16">
        <v>4</v>
      </c>
      <c r="AX170" s="15" t="s">
        <v>122</v>
      </c>
      <c r="AY170" s="15" t="s">
        <v>122</v>
      </c>
      <c r="AZ170" s="15" t="s">
        <v>128</v>
      </c>
      <c r="BA170" s="15" t="s">
        <v>129</v>
      </c>
    </row>
    <row r="171" spans="2:53">
      <c r="B171" s="17" t="s">
        <v>855</v>
      </c>
      <c r="C171" s="13"/>
      <c r="D171" s="13" t="s">
        <v>550</v>
      </c>
      <c r="E171" s="13">
        <v>2023</v>
      </c>
      <c r="F171" s="13" t="s">
        <v>856</v>
      </c>
      <c r="G171" s="14">
        <v>2403</v>
      </c>
      <c r="H171" s="14">
        <v>346</v>
      </c>
      <c r="I171" s="14">
        <v>476</v>
      </c>
      <c r="J171" s="14">
        <v>0</v>
      </c>
      <c r="K171" s="14">
        <v>0</v>
      </c>
      <c r="L171" s="14">
        <v>0</v>
      </c>
      <c r="M171" s="14">
        <v>0</v>
      </c>
      <c r="N171" s="14">
        <v>0</v>
      </c>
      <c r="O171" s="14">
        <v>0</v>
      </c>
      <c r="P171" s="14">
        <v>0</v>
      </c>
      <c r="Q171" s="14">
        <v>0</v>
      </c>
      <c r="R171" s="14">
        <v>10</v>
      </c>
      <c r="S171" s="14">
        <v>127</v>
      </c>
      <c r="T171" s="14">
        <v>246</v>
      </c>
      <c r="U171" s="14">
        <v>93</v>
      </c>
      <c r="V171" s="14">
        <v>8</v>
      </c>
      <c r="W171" s="14">
        <v>0</v>
      </c>
      <c r="X171" s="14">
        <v>0</v>
      </c>
      <c r="Y171" s="14">
        <v>0</v>
      </c>
      <c r="Z171" s="14">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14">
        <v>0</v>
      </c>
      <c r="AQ171" s="14">
        <v>2</v>
      </c>
      <c r="AR171" s="14">
        <v>5</v>
      </c>
      <c r="AS171" s="14">
        <v>1</v>
      </c>
      <c r="AT171" s="14">
        <v>0</v>
      </c>
      <c r="AU171" s="13" t="s">
        <v>857</v>
      </c>
      <c r="AV171" s="14">
        <v>2</v>
      </c>
      <c r="AW171" s="14">
        <v>0</v>
      </c>
      <c r="AX171" s="13" t="s">
        <v>122</v>
      </c>
      <c r="AY171" s="13" t="s">
        <v>122</v>
      </c>
      <c r="AZ171" s="13" t="s">
        <v>122</v>
      </c>
      <c r="BA171" s="13" t="s">
        <v>123</v>
      </c>
    </row>
    <row r="172" spans="2:53">
      <c r="B172" s="18" t="s">
        <v>858</v>
      </c>
      <c r="C172" s="18" t="s">
        <v>859</v>
      </c>
      <c r="D172" s="15" t="s">
        <v>860</v>
      </c>
      <c r="E172" s="15">
        <v>2023</v>
      </c>
      <c r="F172" s="15" t="s">
        <v>861</v>
      </c>
      <c r="G172" s="16">
        <v>1267</v>
      </c>
      <c r="H172" s="16">
        <v>138</v>
      </c>
      <c r="I172" s="16">
        <v>475</v>
      </c>
      <c r="J172" s="16">
        <v>0</v>
      </c>
      <c r="K172" s="16">
        <v>0</v>
      </c>
      <c r="L172" s="16">
        <v>0</v>
      </c>
      <c r="M172" s="16">
        <v>0</v>
      </c>
      <c r="N172" s="16">
        <v>0</v>
      </c>
      <c r="O172" s="16">
        <v>0</v>
      </c>
      <c r="P172" s="16">
        <v>0</v>
      </c>
      <c r="Q172" s="16">
        <v>0</v>
      </c>
      <c r="R172" s="16">
        <v>29</v>
      </c>
      <c r="S172" s="16">
        <v>105</v>
      </c>
      <c r="T172" s="16">
        <v>200</v>
      </c>
      <c r="U172" s="16">
        <v>141</v>
      </c>
      <c r="V172" s="16">
        <v>20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0</v>
      </c>
      <c r="AQ172" s="16">
        <v>7</v>
      </c>
      <c r="AR172" s="16">
        <v>2</v>
      </c>
      <c r="AS172" s="16">
        <v>0</v>
      </c>
      <c r="AT172" s="16">
        <v>11</v>
      </c>
      <c r="AU172" s="15" t="s">
        <v>862</v>
      </c>
      <c r="AV172" s="16">
        <v>6</v>
      </c>
      <c r="AW172" s="16">
        <v>8</v>
      </c>
      <c r="AX172" s="15" t="s">
        <v>128</v>
      </c>
      <c r="AY172" s="15" t="s">
        <v>128</v>
      </c>
      <c r="AZ172" s="15" t="s">
        <v>128</v>
      </c>
      <c r="BA172" s="15" t="s">
        <v>129</v>
      </c>
    </row>
    <row r="173" spans="2:53">
      <c r="B173" s="17" t="s">
        <v>863</v>
      </c>
      <c r="C173" s="17" t="s">
        <v>864</v>
      </c>
      <c r="D173" s="13" t="s">
        <v>865</v>
      </c>
      <c r="E173" s="13">
        <v>2026</v>
      </c>
      <c r="F173" s="13" t="s">
        <v>866</v>
      </c>
      <c r="G173" s="14">
        <v>6464</v>
      </c>
      <c r="H173" s="14">
        <v>679</v>
      </c>
      <c r="I173" s="14">
        <v>471</v>
      </c>
      <c r="J173" s="14">
        <v>0</v>
      </c>
      <c r="K173" s="14">
        <v>0</v>
      </c>
      <c r="L173" s="14">
        <v>0</v>
      </c>
      <c r="M173" s="14">
        <v>0</v>
      </c>
      <c r="N173" s="14">
        <v>0</v>
      </c>
      <c r="O173" s="14">
        <v>0</v>
      </c>
      <c r="P173" s="14">
        <v>0</v>
      </c>
      <c r="Q173" s="14">
        <v>0</v>
      </c>
      <c r="R173" s="14">
        <v>0</v>
      </c>
      <c r="S173" s="14">
        <v>1</v>
      </c>
      <c r="T173" s="14">
        <v>0</v>
      </c>
      <c r="U173" s="14">
        <v>470</v>
      </c>
      <c r="V173" s="14">
        <v>20</v>
      </c>
      <c r="W173" s="14">
        <v>0</v>
      </c>
      <c r="X173" s="14">
        <v>0</v>
      </c>
      <c r="Y173" s="14">
        <v>0</v>
      </c>
      <c r="Z173" s="14">
        <v>0</v>
      </c>
      <c r="AA173" s="14">
        <v>0</v>
      </c>
      <c r="AB173" s="14">
        <v>0</v>
      </c>
      <c r="AC173" s="14">
        <v>0</v>
      </c>
      <c r="AD173" s="14">
        <v>0</v>
      </c>
      <c r="AE173" s="14">
        <v>0</v>
      </c>
      <c r="AF173" s="14">
        <v>0</v>
      </c>
      <c r="AG173" s="14">
        <v>0</v>
      </c>
      <c r="AH173" s="14">
        <v>0</v>
      </c>
      <c r="AI173" s="14">
        <v>0</v>
      </c>
      <c r="AJ173" s="14">
        <v>0</v>
      </c>
      <c r="AK173" s="14">
        <v>0</v>
      </c>
      <c r="AL173" s="14">
        <v>0</v>
      </c>
      <c r="AM173" s="14">
        <v>0</v>
      </c>
      <c r="AN173" s="14">
        <v>0</v>
      </c>
      <c r="AO173" s="14">
        <v>0</v>
      </c>
      <c r="AP173" s="14">
        <v>0</v>
      </c>
      <c r="AQ173" s="14">
        <v>0</v>
      </c>
      <c r="AR173" s="14">
        <v>0</v>
      </c>
      <c r="AS173" s="14">
        <v>0</v>
      </c>
      <c r="AT173" s="14">
        <v>20</v>
      </c>
      <c r="AU173" s="13" t="s">
        <v>867</v>
      </c>
      <c r="AV173" s="14">
        <v>14</v>
      </c>
      <c r="AW173" s="14">
        <v>29</v>
      </c>
      <c r="AX173" s="13" t="s">
        <v>122</v>
      </c>
      <c r="AY173" s="13" t="s">
        <v>128</v>
      </c>
      <c r="AZ173" s="13" t="s">
        <v>122</v>
      </c>
      <c r="BA173" s="13" t="s">
        <v>123</v>
      </c>
    </row>
    <row r="174" spans="2:53">
      <c r="B174" s="18" t="s">
        <v>868</v>
      </c>
      <c r="C174" s="18" t="s">
        <v>869</v>
      </c>
      <c r="D174" s="15" t="s">
        <v>860</v>
      </c>
      <c r="E174" s="15">
        <v>2023</v>
      </c>
      <c r="F174" s="15" t="s">
        <v>132</v>
      </c>
      <c r="G174" s="16">
        <v>2224</v>
      </c>
      <c r="H174" s="16">
        <v>244</v>
      </c>
      <c r="I174" s="16">
        <v>470</v>
      </c>
      <c r="J174" s="16">
        <v>0</v>
      </c>
      <c r="K174" s="16">
        <v>0</v>
      </c>
      <c r="L174" s="16">
        <v>0</v>
      </c>
      <c r="M174" s="16">
        <v>0</v>
      </c>
      <c r="N174" s="16">
        <v>0</v>
      </c>
      <c r="O174" s="16">
        <v>0</v>
      </c>
      <c r="P174" s="16">
        <v>0</v>
      </c>
      <c r="Q174" s="16">
        <v>0</v>
      </c>
      <c r="R174" s="16">
        <v>17</v>
      </c>
      <c r="S174" s="16">
        <v>130</v>
      </c>
      <c r="T174" s="16">
        <v>228</v>
      </c>
      <c r="U174" s="16">
        <v>95</v>
      </c>
      <c r="V174" s="16">
        <v>11</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0</v>
      </c>
      <c r="AP174" s="16">
        <v>0</v>
      </c>
      <c r="AQ174" s="16">
        <v>4</v>
      </c>
      <c r="AR174" s="16">
        <v>5</v>
      </c>
      <c r="AS174" s="16">
        <v>0</v>
      </c>
      <c r="AT174" s="16">
        <v>2</v>
      </c>
      <c r="AU174" s="15" t="s">
        <v>870</v>
      </c>
      <c r="AV174" s="16">
        <v>6</v>
      </c>
      <c r="AW174" s="16">
        <v>8</v>
      </c>
      <c r="AX174" s="15" t="s">
        <v>128</v>
      </c>
      <c r="AY174" s="15" t="s">
        <v>128</v>
      </c>
      <c r="AZ174" s="15" t="s">
        <v>128</v>
      </c>
      <c r="BA174" s="15" t="s">
        <v>129</v>
      </c>
    </row>
    <row r="175" spans="2:53">
      <c r="B175" s="17" t="s">
        <v>871</v>
      </c>
      <c r="C175" s="17" t="s">
        <v>872</v>
      </c>
      <c r="D175" s="13" t="s">
        <v>873</v>
      </c>
      <c r="E175" s="13">
        <v>2024</v>
      </c>
      <c r="F175" s="13" t="s">
        <v>604</v>
      </c>
      <c r="G175" s="14">
        <v>2732</v>
      </c>
      <c r="H175" s="14">
        <v>278</v>
      </c>
      <c r="I175" s="14">
        <v>467</v>
      </c>
      <c r="J175" s="14">
        <v>0</v>
      </c>
      <c r="K175" s="14">
        <v>0</v>
      </c>
      <c r="L175" s="14">
        <v>0</v>
      </c>
      <c r="M175" s="14">
        <v>0</v>
      </c>
      <c r="N175" s="14">
        <v>0</v>
      </c>
      <c r="O175" s="14">
        <v>0</v>
      </c>
      <c r="P175" s="14">
        <v>0</v>
      </c>
      <c r="Q175" s="14">
        <v>0</v>
      </c>
      <c r="R175" s="14">
        <v>0</v>
      </c>
      <c r="S175" s="14">
        <v>56</v>
      </c>
      <c r="T175" s="14">
        <v>276</v>
      </c>
      <c r="U175" s="14">
        <v>135</v>
      </c>
      <c r="V175" s="14">
        <v>7</v>
      </c>
      <c r="W175" s="14">
        <v>0</v>
      </c>
      <c r="X175" s="14">
        <v>0</v>
      </c>
      <c r="Y175" s="14">
        <v>0</v>
      </c>
      <c r="Z175" s="14">
        <v>0</v>
      </c>
      <c r="AA175" s="14">
        <v>0</v>
      </c>
      <c r="AB175" s="14">
        <v>0</v>
      </c>
      <c r="AC175" s="14">
        <v>0</v>
      </c>
      <c r="AD175" s="14">
        <v>0</v>
      </c>
      <c r="AE175" s="14">
        <v>0</v>
      </c>
      <c r="AF175" s="14">
        <v>0</v>
      </c>
      <c r="AG175" s="14">
        <v>0</v>
      </c>
      <c r="AH175" s="14">
        <v>0</v>
      </c>
      <c r="AI175" s="14">
        <v>0</v>
      </c>
      <c r="AJ175" s="14">
        <v>0</v>
      </c>
      <c r="AK175" s="14">
        <v>0</v>
      </c>
      <c r="AL175" s="14">
        <v>0</v>
      </c>
      <c r="AM175" s="14">
        <v>0</v>
      </c>
      <c r="AN175" s="14">
        <v>0</v>
      </c>
      <c r="AO175" s="14">
        <v>0</v>
      </c>
      <c r="AP175" s="14">
        <v>0</v>
      </c>
      <c r="AQ175" s="14">
        <v>0</v>
      </c>
      <c r="AR175" s="14">
        <v>6</v>
      </c>
      <c r="AS175" s="14">
        <v>1</v>
      </c>
      <c r="AT175" s="14">
        <v>0</v>
      </c>
      <c r="AU175" s="13" t="s">
        <v>874</v>
      </c>
      <c r="AV175" s="14">
        <v>5</v>
      </c>
      <c r="AW175" s="14">
        <v>4</v>
      </c>
      <c r="AX175" s="13" t="s">
        <v>128</v>
      </c>
      <c r="AY175" s="13" t="s">
        <v>122</v>
      </c>
      <c r="AZ175" s="13" t="s">
        <v>128</v>
      </c>
      <c r="BA175" s="13" t="s">
        <v>129</v>
      </c>
    </row>
    <row r="176" spans="2:53">
      <c r="B176" s="18" t="s">
        <v>875</v>
      </c>
      <c r="C176" s="18" t="s">
        <v>876</v>
      </c>
      <c r="D176" s="15" t="s">
        <v>877</v>
      </c>
      <c r="E176" s="15">
        <v>2022</v>
      </c>
      <c r="F176" s="15" t="s">
        <v>878</v>
      </c>
      <c r="G176" s="16">
        <v>1028</v>
      </c>
      <c r="H176" s="16">
        <v>98</v>
      </c>
      <c r="I176" s="16">
        <v>464</v>
      </c>
      <c r="J176" s="16">
        <v>0</v>
      </c>
      <c r="K176" s="16">
        <v>0</v>
      </c>
      <c r="L176" s="16">
        <v>0</v>
      </c>
      <c r="M176" s="16">
        <v>0</v>
      </c>
      <c r="N176" s="16">
        <v>0</v>
      </c>
      <c r="O176" s="16">
        <v>0</v>
      </c>
      <c r="P176" s="16">
        <v>0</v>
      </c>
      <c r="Q176" s="16">
        <v>28</v>
      </c>
      <c r="R176" s="16">
        <v>71</v>
      </c>
      <c r="S176" s="16">
        <v>108</v>
      </c>
      <c r="T176" s="16">
        <v>123</v>
      </c>
      <c r="U176" s="16">
        <v>134</v>
      </c>
      <c r="V176" s="16">
        <v>5</v>
      </c>
      <c r="W176" s="16">
        <v>0</v>
      </c>
      <c r="X176" s="16">
        <v>0</v>
      </c>
      <c r="Y176" s="16">
        <v>0</v>
      </c>
      <c r="Z176" s="16">
        <v>0</v>
      </c>
      <c r="AA176" s="16">
        <v>0</v>
      </c>
      <c r="AB176" s="16">
        <v>0</v>
      </c>
      <c r="AC176" s="16">
        <v>0</v>
      </c>
      <c r="AD176" s="16">
        <v>0</v>
      </c>
      <c r="AE176" s="16">
        <v>0</v>
      </c>
      <c r="AF176" s="16">
        <v>0</v>
      </c>
      <c r="AG176" s="16">
        <v>0</v>
      </c>
      <c r="AH176" s="16">
        <v>0</v>
      </c>
      <c r="AI176" s="16">
        <v>0</v>
      </c>
      <c r="AJ176" s="16">
        <v>0</v>
      </c>
      <c r="AK176" s="16">
        <v>0</v>
      </c>
      <c r="AL176" s="16">
        <v>0</v>
      </c>
      <c r="AM176" s="16">
        <v>0</v>
      </c>
      <c r="AN176" s="16">
        <v>0</v>
      </c>
      <c r="AO176" s="16">
        <v>0</v>
      </c>
      <c r="AP176" s="16">
        <v>3</v>
      </c>
      <c r="AQ176" s="16">
        <v>0</v>
      </c>
      <c r="AR176" s="16">
        <v>1</v>
      </c>
      <c r="AS176" s="16">
        <v>1</v>
      </c>
      <c r="AT176" s="16">
        <v>0</v>
      </c>
      <c r="AU176" s="15" t="s">
        <v>879</v>
      </c>
      <c r="AV176" s="16">
        <v>5</v>
      </c>
      <c r="AW176" s="16">
        <v>6</v>
      </c>
      <c r="AX176" s="15" t="s">
        <v>122</v>
      </c>
      <c r="AY176" s="15" t="s">
        <v>122</v>
      </c>
      <c r="AZ176" s="15" t="s">
        <v>128</v>
      </c>
      <c r="BA176" s="15" t="s">
        <v>138</v>
      </c>
    </row>
    <row r="177" spans="2:53">
      <c r="B177" s="17" t="s">
        <v>880</v>
      </c>
      <c r="C177" s="17" t="s">
        <v>881</v>
      </c>
      <c r="D177" s="13" t="s">
        <v>882</v>
      </c>
      <c r="E177" s="13">
        <v>2023</v>
      </c>
      <c r="F177" s="13" t="s">
        <v>883</v>
      </c>
      <c r="G177" s="14">
        <v>1520</v>
      </c>
      <c r="H177" s="14">
        <v>152</v>
      </c>
      <c r="I177" s="14">
        <v>462</v>
      </c>
      <c r="J177" s="14">
        <v>0</v>
      </c>
      <c r="K177" s="14">
        <v>0</v>
      </c>
      <c r="L177" s="14">
        <v>0</v>
      </c>
      <c r="M177" s="14">
        <v>0</v>
      </c>
      <c r="N177" s="14">
        <v>0</v>
      </c>
      <c r="O177" s="14">
        <v>0</v>
      </c>
      <c r="P177" s="14">
        <v>0</v>
      </c>
      <c r="Q177" s="14">
        <v>0</v>
      </c>
      <c r="R177" s="14">
        <v>6</v>
      </c>
      <c r="S177" s="14">
        <v>129</v>
      </c>
      <c r="T177" s="14">
        <v>199</v>
      </c>
      <c r="U177" s="14">
        <v>128</v>
      </c>
      <c r="V177" s="14">
        <v>7</v>
      </c>
      <c r="W177" s="14">
        <v>0</v>
      </c>
      <c r="X177" s="14">
        <v>0</v>
      </c>
      <c r="Y177" s="14">
        <v>0</v>
      </c>
      <c r="Z177" s="14">
        <v>0</v>
      </c>
      <c r="AA177" s="14">
        <v>0</v>
      </c>
      <c r="AB177" s="14">
        <v>0</v>
      </c>
      <c r="AC177" s="14">
        <v>0</v>
      </c>
      <c r="AD177" s="14">
        <v>0</v>
      </c>
      <c r="AE177" s="14">
        <v>0</v>
      </c>
      <c r="AF177" s="14">
        <v>0</v>
      </c>
      <c r="AG177" s="14">
        <v>0</v>
      </c>
      <c r="AH177" s="14">
        <v>0</v>
      </c>
      <c r="AI177" s="14">
        <v>0</v>
      </c>
      <c r="AJ177" s="14">
        <v>0</v>
      </c>
      <c r="AK177" s="14">
        <v>0</v>
      </c>
      <c r="AL177" s="14">
        <v>0</v>
      </c>
      <c r="AM177" s="14">
        <v>0</v>
      </c>
      <c r="AN177" s="14">
        <v>0</v>
      </c>
      <c r="AO177" s="14">
        <v>0</v>
      </c>
      <c r="AP177" s="14">
        <v>0</v>
      </c>
      <c r="AQ177" s="14">
        <v>2</v>
      </c>
      <c r="AR177" s="14">
        <v>5</v>
      </c>
      <c r="AS177" s="14">
        <v>0</v>
      </c>
      <c r="AT177" s="14">
        <v>0</v>
      </c>
      <c r="AU177" s="13" t="s">
        <v>884</v>
      </c>
      <c r="AV177" s="14">
        <v>5</v>
      </c>
      <c r="AW177" s="14">
        <v>4</v>
      </c>
      <c r="AX177" s="13" t="s">
        <v>128</v>
      </c>
      <c r="AY177" s="13" t="s">
        <v>122</v>
      </c>
      <c r="AZ177" s="13" t="s">
        <v>128</v>
      </c>
      <c r="BA177" s="13" t="s">
        <v>129</v>
      </c>
    </row>
    <row r="178" spans="2:53">
      <c r="B178" s="18" t="s">
        <v>885</v>
      </c>
      <c r="C178" s="18" t="s">
        <v>886</v>
      </c>
      <c r="D178" s="15" t="s">
        <v>803</v>
      </c>
      <c r="E178" s="15">
        <v>2024</v>
      </c>
      <c r="F178" s="15" t="s">
        <v>604</v>
      </c>
      <c r="G178" s="16">
        <v>2628</v>
      </c>
      <c r="H178" s="16">
        <v>284</v>
      </c>
      <c r="I178" s="16">
        <v>462</v>
      </c>
      <c r="J178" s="16">
        <v>0</v>
      </c>
      <c r="K178" s="16">
        <v>0</v>
      </c>
      <c r="L178" s="16">
        <v>0</v>
      </c>
      <c r="M178" s="16">
        <v>0</v>
      </c>
      <c r="N178" s="16">
        <v>0</v>
      </c>
      <c r="O178" s="16">
        <v>0</v>
      </c>
      <c r="P178" s="16">
        <v>0</v>
      </c>
      <c r="Q178" s="16">
        <v>0</v>
      </c>
      <c r="R178" s="16">
        <v>0</v>
      </c>
      <c r="S178" s="16">
        <v>66</v>
      </c>
      <c r="T178" s="16">
        <v>283</v>
      </c>
      <c r="U178" s="16">
        <v>113</v>
      </c>
      <c r="V178" s="16">
        <v>11</v>
      </c>
      <c r="W178" s="16">
        <v>0</v>
      </c>
      <c r="X178" s="16">
        <v>0</v>
      </c>
      <c r="Y178" s="16">
        <v>0</v>
      </c>
      <c r="Z178" s="16">
        <v>0</v>
      </c>
      <c r="AA178" s="16">
        <v>0</v>
      </c>
      <c r="AB178" s="16">
        <v>0</v>
      </c>
      <c r="AC178" s="16">
        <v>0</v>
      </c>
      <c r="AD178" s="16">
        <v>0</v>
      </c>
      <c r="AE178" s="16">
        <v>0</v>
      </c>
      <c r="AF178" s="16">
        <v>0</v>
      </c>
      <c r="AG178" s="16">
        <v>0</v>
      </c>
      <c r="AH178" s="16">
        <v>0</v>
      </c>
      <c r="AI178" s="16">
        <v>0</v>
      </c>
      <c r="AJ178" s="16">
        <v>0</v>
      </c>
      <c r="AK178" s="16">
        <v>0</v>
      </c>
      <c r="AL178" s="16">
        <v>0</v>
      </c>
      <c r="AM178" s="16">
        <v>0</v>
      </c>
      <c r="AN178" s="16">
        <v>0</v>
      </c>
      <c r="AO178" s="16">
        <v>0</v>
      </c>
      <c r="AP178" s="16">
        <v>0</v>
      </c>
      <c r="AQ178" s="16">
        <v>0</v>
      </c>
      <c r="AR178" s="16">
        <v>10</v>
      </c>
      <c r="AS178" s="16">
        <v>1</v>
      </c>
      <c r="AT178" s="16">
        <v>0</v>
      </c>
      <c r="AU178" s="15" t="s">
        <v>887</v>
      </c>
      <c r="AV178" s="16">
        <v>5</v>
      </c>
      <c r="AW178" s="16">
        <v>4</v>
      </c>
      <c r="AX178" s="15" t="s">
        <v>128</v>
      </c>
      <c r="AY178" s="15" t="s">
        <v>122</v>
      </c>
      <c r="AZ178" s="15" t="s">
        <v>128</v>
      </c>
      <c r="BA178" s="15" t="s">
        <v>129</v>
      </c>
    </row>
    <row r="179" spans="2:53">
      <c r="B179" s="17" t="s">
        <v>888</v>
      </c>
      <c r="C179" s="17" t="s">
        <v>889</v>
      </c>
      <c r="D179" s="13" t="s">
        <v>873</v>
      </c>
      <c r="E179" s="13">
        <v>2024</v>
      </c>
      <c r="F179" s="13" t="s">
        <v>604</v>
      </c>
      <c r="G179" s="14">
        <v>3816</v>
      </c>
      <c r="H179" s="14">
        <v>570</v>
      </c>
      <c r="I179" s="14">
        <v>462</v>
      </c>
      <c r="J179" s="14">
        <v>0</v>
      </c>
      <c r="K179" s="14">
        <v>0</v>
      </c>
      <c r="L179" s="14">
        <v>0</v>
      </c>
      <c r="M179" s="14">
        <v>0</v>
      </c>
      <c r="N179" s="14">
        <v>0</v>
      </c>
      <c r="O179" s="14">
        <v>0</v>
      </c>
      <c r="P179" s="14">
        <v>0</v>
      </c>
      <c r="Q179" s="14">
        <v>0</v>
      </c>
      <c r="R179" s="14">
        <v>0</v>
      </c>
      <c r="S179" s="14">
        <v>44</v>
      </c>
      <c r="T179" s="14">
        <v>230</v>
      </c>
      <c r="U179" s="14">
        <v>188</v>
      </c>
      <c r="V179" s="14">
        <v>6</v>
      </c>
      <c r="W179" s="14">
        <v>0</v>
      </c>
      <c r="X179" s="14">
        <v>0</v>
      </c>
      <c r="Y179" s="14">
        <v>0</v>
      </c>
      <c r="Z179" s="14">
        <v>0</v>
      </c>
      <c r="AA179" s="14">
        <v>0</v>
      </c>
      <c r="AB179" s="14">
        <v>0</v>
      </c>
      <c r="AC179" s="14">
        <v>0</v>
      </c>
      <c r="AD179" s="14">
        <v>0</v>
      </c>
      <c r="AE179" s="14">
        <v>0</v>
      </c>
      <c r="AF179" s="14">
        <v>0</v>
      </c>
      <c r="AG179" s="14">
        <v>0</v>
      </c>
      <c r="AH179" s="14">
        <v>0</v>
      </c>
      <c r="AI179" s="14">
        <v>0</v>
      </c>
      <c r="AJ179" s="14">
        <v>0</v>
      </c>
      <c r="AK179" s="14">
        <v>0</v>
      </c>
      <c r="AL179" s="14">
        <v>0</v>
      </c>
      <c r="AM179" s="14">
        <v>0</v>
      </c>
      <c r="AN179" s="14">
        <v>0</v>
      </c>
      <c r="AO179" s="14">
        <v>0</v>
      </c>
      <c r="AP179" s="14">
        <v>0</v>
      </c>
      <c r="AQ179" s="14">
        <v>0</v>
      </c>
      <c r="AR179" s="14">
        <v>5</v>
      </c>
      <c r="AS179" s="14">
        <v>1</v>
      </c>
      <c r="AT179" s="14">
        <v>0</v>
      </c>
      <c r="AU179" s="13" t="s">
        <v>890</v>
      </c>
      <c r="AV179" s="14">
        <v>6</v>
      </c>
      <c r="AW179" s="14">
        <v>7</v>
      </c>
      <c r="AX179" s="13" t="s">
        <v>128</v>
      </c>
      <c r="AY179" s="13" t="s">
        <v>122</v>
      </c>
      <c r="AZ179" s="13" t="s">
        <v>128</v>
      </c>
      <c r="BA179" s="13" t="s">
        <v>129</v>
      </c>
    </row>
    <row r="180" spans="2:53">
      <c r="B180" s="18" t="s">
        <v>891</v>
      </c>
      <c r="C180" s="18" t="s">
        <v>892</v>
      </c>
      <c r="D180" s="15" t="s">
        <v>844</v>
      </c>
      <c r="E180" s="15">
        <v>2024</v>
      </c>
      <c r="F180" s="15" t="s">
        <v>893</v>
      </c>
      <c r="G180" s="16">
        <v>2876</v>
      </c>
      <c r="H180" s="16">
        <v>369</v>
      </c>
      <c r="I180" s="16">
        <v>462</v>
      </c>
      <c r="J180" s="16">
        <v>0</v>
      </c>
      <c r="K180" s="16">
        <v>0</v>
      </c>
      <c r="L180" s="16">
        <v>0</v>
      </c>
      <c r="M180" s="16">
        <v>0</v>
      </c>
      <c r="N180" s="16">
        <v>0</v>
      </c>
      <c r="O180" s="16">
        <v>0</v>
      </c>
      <c r="P180" s="16">
        <v>0</v>
      </c>
      <c r="Q180" s="16">
        <v>0</v>
      </c>
      <c r="R180" s="16">
        <v>0</v>
      </c>
      <c r="S180" s="16">
        <v>41</v>
      </c>
      <c r="T180" s="16">
        <v>291</v>
      </c>
      <c r="U180" s="16">
        <v>130</v>
      </c>
      <c r="V180" s="16">
        <v>20</v>
      </c>
      <c r="W180" s="16">
        <v>0</v>
      </c>
      <c r="X180" s="16">
        <v>0</v>
      </c>
      <c r="Y180" s="16">
        <v>0</v>
      </c>
      <c r="Z180" s="16">
        <v>0</v>
      </c>
      <c r="AA180" s="16">
        <v>0</v>
      </c>
      <c r="AB180" s="16">
        <v>0</v>
      </c>
      <c r="AC180" s="16">
        <v>0</v>
      </c>
      <c r="AD180" s="16">
        <v>0</v>
      </c>
      <c r="AE180" s="16">
        <v>0</v>
      </c>
      <c r="AF180" s="16">
        <v>0</v>
      </c>
      <c r="AG180" s="16">
        <v>0</v>
      </c>
      <c r="AH180" s="16">
        <v>0</v>
      </c>
      <c r="AI180" s="16">
        <v>0</v>
      </c>
      <c r="AJ180" s="16">
        <v>0</v>
      </c>
      <c r="AK180" s="16">
        <v>0</v>
      </c>
      <c r="AL180" s="16">
        <v>0</v>
      </c>
      <c r="AM180" s="16">
        <v>0</v>
      </c>
      <c r="AN180" s="16">
        <v>0</v>
      </c>
      <c r="AO180" s="16">
        <v>0</v>
      </c>
      <c r="AP180" s="16">
        <v>0</v>
      </c>
      <c r="AQ180" s="16">
        <v>0</v>
      </c>
      <c r="AR180" s="16">
        <v>14</v>
      </c>
      <c r="AS180" s="16">
        <v>5</v>
      </c>
      <c r="AT180" s="16">
        <v>1</v>
      </c>
      <c r="AU180" s="15" t="s">
        <v>894</v>
      </c>
      <c r="AV180" s="16">
        <v>3</v>
      </c>
      <c r="AW180" s="16">
        <v>5</v>
      </c>
      <c r="AX180" s="15" t="s">
        <v>128</v>
      </c>
      <c r="AY180" s="15" t="s">
        <v>122</v>
      </c>
      <c r="AZ180" s="15" t="s">
        <v>128</v>
      </c>
      <c r="BA180" s="15" t="s">
        <v>129</v>
      </c>
    </row>
    <row r="181" spans="2:53">
      <c r="B181" s="17" t="s">
        <v>895</v>
      </c>
      <c r="C181" s="17" t="s">
        <v>896</v>
      </c>
      <c r="D181" s="13" t="s">
        <v>897</v>
      </c>
      <c r="E181" s="13">
        <v>2023</v>
      </c>
      <c r="F181" s="13" t="s">
        <v>898</v>
      </c>
      <c r="G181" s="14">
        <v>1936</v>
      </c>
      <c r="H181" s="14">
        <v>209</v>
      </c>
      <c r="I181" s="14">
        <v>458</v>
      </c>
      <c r="J181" s="14">
        <v>0</v>
      </c>
      <c r="K181" s="14">
        <v>0</v>
      </c>
      <c r="L181" s="14">
        <v>0</v>
      </c>
      <c r="M181" s="14">
        <v>0</v>
      </c>
      <c r="N181" s="14">
        <v>0</v>
      </c>
      <c r="O181" s="14">
        <v>0</v>
      </c>
      <c r="P181" s="14">
        <v>0</v>
      </c>
      <c r="Q181" s="14">
        <v>0</v>
      </c>
      <c r="R181" s="14">
        <v>13</v>
      </c>
      <c r="S181" s="14">
        <v>127</v>
      </c>
      <c r="T181" s="14">
        <v>169</v>
      </c>
      <c r="U181" s="14">
        <v>149</v>
      </c>
      <c r="V181" s="14">
        <v>5</v>
      </c>
      <c r="W181" s="14">
        <v>0</v>
      </c>
      <c r="X181" s="14">
        <v>0</v>
      </c>
      <c r="Y181" s="14">
        <v>0</v>
      </c>
      <c r="Z181" s="14">
        <v>0</v>
      </c>
      <c r="AA181" s="14">
        <v>0</v>
      </c>
      <c r="AB181" s="14">
        <v>0</v>
      </c>
      <c r="AC181" s="14">
        <v>0</v>
      </c>
      <c r="AD181" s="14">
        <v>0</v>
      </c>
      <c r="AE181" s="14">
        <v>0</v>
      </c>
      <c r="AF181" s="14">
        <v>0</v>
      </c>
      <c r="AG181" s="14">
        <v>0</v>
      </c>
      <c r="AH181" s="14">
        <v>0</v>
      </c>
      <c r="AI181" s="14">
        <v>0</v>
      </c>
      <c r="AJ181" s="14">
        <v>0</v>
      </c>
      <c r="AK181" s="14">
        <v>0</v>
      </c>
      <c r="AL181" s="14">
        <v>0</v>
      </c>
      <c r="AM181" s="14">
        <v>0</v>
      </c>
      <c r="AN181" s="14">
        <v>0</v>
      </c>
      <c r="AO181" s="14">
        <v>0</v>
      </c>
      <c r="AP181" s="14">
        <v>0</v>
      </c>
      <c r="AQ181" s="14">
        <v>3</v>
      </c>
      <c r="AR181" s="14">
        <v>1</v>
      </c>
      <c r="AS181" s="14">
        <v>1</v>
      </c>
      <c r="AT181" s="14">
        <v>0</v>
      </c>
      <c r="AU181" s="13" t="s">
        <v>899</v>
      </c>
      <c r="AV181" s="14">
        <v>5</v>
      </c>
      <c r="AW181" s="14">
        <v>0</v>
      </c>
      <c r="AX181" s="13" t="s">
        <v>122</v>
      </c>
      <c r="AY181" s="13" t="s">
        <v>122</v>
      </c>
      <c r="AZ181" s="13" t="s">
        <v>128</v>
      </c>
      <c r="BA181" s="13" t="s">
        <v>129</v>
      </c>
    </row>
    <row r="182" spans="2:53">
      <c r="B182" s="18" t="s">
        <v>900</v>
      </c>
      <c r="C182" s="18" t="s">
        <v>901</v>
      </c>
      <c r="D182" s="15" t="s">
        <v>902</v>
      </c>
      <c r="E182" s="15">
        <v>2024</v>
      </c>
      <c r="F182" s="15" t="s">
        <v>149</v>
      </c>
      <c r="G182" s="16">
        <v>13067</v>
      </c>
      <c r="H182" s="16">
        <v>2217</v>
      </c>
      <c r="I182" s="16">
        <v>458</v>
      </c>
      <c r="J182" s="16">
        <v>0</v>
      </c>
      <c r="K182" s="16">
        <v>0</v>
      </c>
      <c r="L182" s="16">
        <v>0</v>
      </c>
      <c r="M182" s="16">
        <v>0</v>
      </c>
      <c r="N182" s="16">
        <v>0</v>
      </c>
      <c r="O182" s="16">
        <v>0</v>
      </c>
      <c r="P182" s="16">
        <v>0</v>
      </c>
      <c r="Q182" s="16">
        <v>0</v>
      </c>
      <c r="R182" s="16">
        <v>0</v>
      </c>
      <c r="S182" s="16">
        <v>27</v>
      </c>
      <c r="T182" s="16">
        <v>302</v>
      </c>
      <c r="U182" s="16">
        <v>129</v>
      </c>
      <c r="V182" s="16">
        <v>11</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0</v>
      </c>
      <c r="AN182" s="16">
        <v>0</v>
      </c>
      <c r="AO182" s="16">
        <v>0</v>
      </c>
      <c r="AP182" s="16">
        <v>0</v>
      </c>
      <c r="AQ182" s="16">
        <v>0</v>
      </c>
      <c r="AR182" s="16">
        <v>9</v>
      </c>
      <c r="AS182" s="16">
        <v>1</v>
      </c>
      <c r="AT182" s="16">
        <v>1</v>
      </c>
      <c r="AU182" s="15" t="s">
        <v>903</v>
      </c>
      <c r="AV182" s="16">
        <v>1</v>
      </c>
      <c r="AW182" s="16">
        <v>10</v>
      </c>
      <c r="AX182" s="15" t="s">
        <v>128</v>
      </c>
      <c r="AY182" s="15" t="s">
        <v>122</v>
      </c>
      <c r="AZ182" s="15" t="s">
        <v>128</v>
      </c>
      <c r="BA182" s="15" t="s">
        <v>129</v>
      </c>
    </row>
    <row r="183" spans="2:53">
      <c r="B183" s="17" t="s">
        <v>904</v>
      </c>
      <c r="C183" s="17" t="s">
        <v>905</v>
      </c>
      <c r="D183" s="13" t="s">
        <v>906</v>
      </c>
      <c r="E183" s="13">
        <v>2024</v>
      </c>
      <c r="F183" s="13" t="s">
        <v>907</v>
      </c>
      <c r="G183" s="14">
        <v>7569</v>
      </c>
      <c r="H183" s="14">
        <v>1124</v>
      </c>
      <c r="I183" s="14">
        <v>453</v>
      </c>
      <c r="J183" s="14">
        <v>0</v>
      </c>
      <c r="K183" s="14">
        <v>0</v>
      </c>
      <c r="L183" s="14">
        <v>0</v>
      </c>
      <c r="M183" s="14">
        <v>0</v>
      </c>
      <c r="N183" s="14">
        <v>0</v>
      </c>
      <c r="O183" s="14">
        <v>0</v>
      </c>
      <c r="P183" s="14">
        <v>0</v>
      </c>
      <c r="Q183" s="14">
        <v>0</v>
      </c>
      <c r="R183" s="14">
        <v>0</v>
      </c>
      <c r="S183" s="14">
        <v>56</v>
      </c>
      <c r="T183" s="14">
        <v>203</v>
      </c>
      <c r="U183" s="14">
        <v>194</v>
      </c>
      <c r="V183" s="14">
        <v>2</v>
      </c>
      <c r="W183" s="14">
        <v>0</v>
      </c>
      <c r="X183" s="14">
        <v>0</v>
      </c>
      <c r="Y183" s="14">
        <v>0</v>
      </c>
      <c r="Z183" s="14">
        <v>0</v>
      </c>
      <c r="AA183" s="14">
        <v>0</v>
      </c>
      <c r="AB183" s="14">
        <v>0</v>
      </c>
      <c r="AC183" s="14">
        <v>0</v>
      </c>
      <c r="AD183" s="14">
        <v>0</v>
      </c>
      <c r="AE183" s="14">
        <v>0</v>
      </c>
      <c r="AF183" s="14">
        <v>0</v>
      </c>
      <c r="AG183" s="14">
        <v>0</v>
      </c>
      <c r="AH183" s="14">
        <v>0</v>
      </c>
      <c r="AI183" s="14">
        <v>0</v>
      </c>
      <c r="AJ183" s="14">
        <v>0</v>
      </c>
      <c r="AK183" s="14">
        <v>0</v>
      </c>
      <c r="AL183" s="14">
        <v>0</v>
      </c>
      <c r="AM183" s="14">
        <v>0</v>
      </c>
      <c r="AN183" s="14">
        <v>0</v>
      </c>
      <c r="AO183" s="14">
        <v>0</v>
      </c>
      <c r="AP183" s="14">
        <v>0</v>
      </c>
      <c r="AQ183" s="14">
        <v>0</v>
      </c>
      <c r="AR183" s="14">
        <v>2</v>
      </c>
      <c r="AS183" s="14">
        <v>0</v>
      </c>
      <c r="AT183" s="14">
        <v>0</v>
      </c>
      <c r="AU183" s="13" t="s">
        <v>908</v>
      </c>
      <c r="AV183" s="14">
        <v>1</v>
      </c>
      <c r="AW183" s="14">
        <v>1</v>
      </c>
      <c r="AX183" s="13" t="s">
        <v>122</v>
      </c>
      <c r="AY183" s="13" t="s">
        <v>122</v>
      </c>
      <c r="AZ183" s="13" t="s">
        <v>122</v>
      </c>
      <c r="BA183" s="13" t="s">
        <v>123</v>
      </c>
    </row>
    <row r="184" spans="2:53">
      <c r="B184" s="18" t="s">
        <v>909</v>
      </c>
      <c r="C184" s="18" t="s">
        <v>910</v>
      </c>
      <c r="D184" s="15" t="s">
        <v>832</v>
      </c>
      <c r="E184" s="15">
        <v>2023</v>
      </c>
      <c r="F184" s="15" t="s">
        <v>911</v>
      </c>
      <c r="G184" s="16">
        <v>1878</v>
      </c>
      <c r="H184" s="16">
        <v>219</v>
      </c>
      <c r="I184" s="16">
        <v>452</v>
      </c>
      <c r="J184" s="16">
        <v>0</v>
      </c>
      <c r="K184" s="16">
        <v>0</v>
      </c>
      <c r="L184" s="16">
        <v>0</v>
      </c>
      <c r="M184" s="16">
        <v>0</v>
      </c>
      <c r="N184" s="16">
        <v>0</v>
      </c>
      <c r="O184" s="16">
        <v>0</v>
      </c>
      <c r="P184" s="16">
        <v>0</v>
      </c>
      <c r="Q184" s="16">
        <v>0</v>
      </c>
      <c r="R184" s="16">
        <v>74</v>
      </c>
      <c r="S184" s="16">
        <v>121</v>
      </c>
      <c r="T184" s="16">
        <v>172</v>
      </c>
      <c r="U184" s="16">
        <v>85</v>
      </c>
      <c r="V184" s="16">
        <v>13</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0</v>
      </c>
      <c r="AO184" s="16">
        <v>0</v>
      </c>
      <c r="AP184" s="16">
        <v>0</v>
      </c>
      <c r="AQ184" s="16">
        <v>12</v>
      </c>
      <c r="AR184" s="16">
        <v>0</v>
      </c>
      <c r="AS184" s="16">
        <v>0</v>
      </c>
      <c r="AT184" s="16">
        <v>1</v>
      </c>
      <c r="AU184" s="15" t="s">
        <v>912</v>
      </c>
      <c r="AV184" s="16">
        <v>4</v>
      </c>
      <c r="AW184" s="16">
        <v>4</v>
      </c>
      <c r="AX184" s="15" t="s">
        <v>128</v>
      </c>
      <c r="AY184" s="15" t="s">
        <v>122</v>
      </c>
      <c r="AZ184" s="15" t="s">
        <v>128</v>
      </c>
      <c r="BA184" s="15" t="s">
        <v>129</v>
      </c>
    </row>
    <row r="185" spans="2:53">
      <c r="B185" s="17" t="s">
        <v>913</v>
      </c>
      <c r="C185" s="17" t="s">
        <v>914</v>
      </c>
      <c r="D185" s="13" t="s">
        <v>915</v>
      </c>
      <c r="E185" s="13">
        <v>2024</v>
      </c>
      <c r="F185" s="13" t="s">
        <v>916</v>
      </c>
      <c r="G185" s="14">
        <v>11388</v>
      </c>
      <c r="H185" s="14">
        <v>1436</v>
      </c>
      <c r="I185" s="14">
        <v>451</v>
      </c>
      <c r="J185" s="14">
        <v>0</v>
      </c>
      <c r="K185" s="14">
        <v>0</v>
      </c>
      <c r="L185" s="14">
        <v>0</v>
      </c>
      <c r="M185" s="14">
        <v>0</v>
      </c>
      <c r="N185" s="14">
        <v>0</v>
      </c>
      <c r="O185" s="14">
        <v>0</v>
      </c>
      <c r="P185" s="14">
        <v>0</v>
      </c>
      <c r="Q185" s="14">
        <v>0</v>
      </c>
      <c r="R185" s="14">
        <v>0</v>
      </c>
      <c r="S185" s="14">
        <v>30</v>
      </c>
      <c r="T185" s="14">
        <v>138</v>
      </c>
      <c r="U185" s="14">
        <v>283</v>
      </c>
      <c r="V185" s="14">
        <v>6</v>
      </c>
      <c r="W185" s="14">
        <v>0</v>
      </c>
      <c r="X185" s="14">
        <v>0</v>
      </c>
      <c r="Y185" s="14">
        <v>0</v>
      </c>
      <c r="Z185" s="14">
        <v>0</v>
      </c>
      <c r="AA185" s="14">
        <v>0</v>
      </c>
      <c r="AB185" s="14">
        <v>0</v>
      </c>
      <c r="AC185" s="14">
        <v>0</v>
      </c>
      <c r="AD185" s="14">
        <v>0</v>
      </c>
      <c r="AE185" s="14">
        <v>0</v>
      </c>
      <c r="AF185" s="14">
        <v>0</v>
      </c>
      <c r="AG185" s="14">
        <v>0</v>
      </c>
      <c r="AH185" s="14">
        <v>0</v>
      </c>
      <c r="AI185" s="14">
        <v>0</v>
      </c>
      <c r="AJ185" s="14">
        <v>0</v>
      </c>
      <c r="AK185" s="14">
        <v>0</v>
      </c>
      <c r="AL185" s="14">
        <v>0</v>
      </c>
      <c r="AM185" s="14">
        <v>0</v>
      </c>
      <c r="AN185" s="14">
        <v>0</v>
      </c>
      <c r="AO185" s="14">
        <v>0</v>
      </c>
      <c r="AP185" s="14">
        <v>0</v>
      </c>
      <c r="AQ185" s="14">
        <v>0</v>
      </c>
      <c r="AR185" s="14">
        <v>5</v>
      </c>
      <c r="AS185" s="14">
        <v>0</v>
      </c>
      <c r="AT185" s="14">
        <v>1</v>
      </c>
      <c r="AU185" s="13" t="s">
        <v>917</v>
      </c>
      <c r="AV185" s="14">
        <v>5</v>
      </c>
      <c r="AW185" s="14">
        <v>4</v>
      </c>
      <c r="AX185" s="13" t="s">
        <v>122</v>
      </c>
      <c r="AY185" s="13" t="s">
        <v>122</v>
      </c>
      <c r="AZ185" s="13" t="s">
        <v>128</v>
      </c>
      <c r="BA185" s="13" t="s">
        <v>129</v>
      </c>
    </row>
    <row r="186" spans="2:53">
      <c r="B186" s="18" t="s">
        <v>918</v>
      </c>
      <c r="C186" s="18" t="s">
        <v>919</v>
      </c>
      <c r="D186" s="15" t="s">
        <v>920</v>
      </c>
      <c r="E186" s="15">
        <v>2022</v>
      </c>
      <c r="F186" s="15" t="s">
        <v>730</v>
      </c>
      <c r="G186" s="16">
        <v>831</v>
      </c>
      <c r="H186" s="16">
        <v>143</v>
      </c>
      <c r="I186" s="16">
        <v>446</v>
      </c>
      <c r="J186" s="16">
        <v>0</v>
      </c>
      <c r="K186" s="16">
        <v>0</v>
      </c>
      <c r="L186" s="16">
        <v>0</v>
      </c>
      <c r="M186" s="16">
        <v>0</v>
      </c>
      <c r="N186" s="16">
        <v>0</v>
      </c>
      <c r="O186" s="16">
        <v>0</v>
      </c>
      <c r="P186" s="16">
        <v>0</v>
      </c>
      <c r="Q186" s="16">
        <v>49</v>
      </c>
      <c r="R186" s="16">
        <v>51</v>
      </c>
      <c r="S186" s="16">
        <v>106</v>
      </c>
      <c r="T186" s="16">
        <v>157</v>
      </c>
      <c r="U186" s="16">
        <v>83</v>
      </c>
      <c r="V186" s="16">
        <v>6</v>
      </c>
      <c r="W186" s="16">
        <v>0</v>
      </c>
      <c r="X186" s="16">
        <v>0</v>
      </c>
      <c r="Y186" s="16">
        <v>0</v>
      </c>
      <c r="Z186" s="16">
        <v>0</v>
      </c>
      <c r="AA186" s="16">
        <v>0</v>
      </c>
      <c r="AB186" s="16">
        <v>0</v>
      </c>
      <c r="AC186" s="16">
        <v>0</v>
      </c>
      <c r="AD186" s="16">
        <v>0</v>
      </c>
      <c r="AE186" s="16">
        <v>0</v>
      </c>
      <c r="AF186" s="16">
        <v>0</v>
      </c>
      <c r="AG186" s="16">
        <v>0</v>
      </c>
      <c r="AH186" s="16">
        <v>0</v>
      </c>
      <c r="AI186" s="16">
        <v>0</v>
      </c>
      <c r="AJ186" s="16">
        <v>0</v>
      </c>
      <c r="AK186" s="16">
        <v>0</v>
      </c>
      <c r="AL186" s="16">
        <v>0</v>
      </c>
      <c r="AM186" s="16">
        <v>0</v>
      </c>
      <c r="AN186" s="16">
        <v>0</v>
      </c>
      <c r="AO186" s="16">
        <v>0</v>
      </c>
      <c r="AP186" s="16">
        <v>6</v>
      </c>
      <c r="AQ186" s="16">
        <v>0</v>
      </c>
      <c r="AR186" s="16">
        <v>0</v>
      </c>
      <c r="AS186" s="16">
        <v>0</v>
      </c>
      <c r="AT186" s="16">
        <v>0</v>
      </c>
      <c r="AU186" s="15"/>
      <c r="AV186" s="16">
        <v>0</v>
      </c>
      <c r="AW186" s="16">
        <v>0</v>
      </c>
      <c r="AX186" s="15" t="s">
        <v>122</v>
      </c>
      <c r="AY186" s="15" t="s">
        <v>122</v>
      </c>
      <c r="AZ186" s="15" t="s">
        <v>128</v>
      </c>
      <c r="BA186" s="15" t="s">
        <v>129</v>
      </c>
    </row>
    <row r="187" spans="2:53">
      <c r="B187" s="17" t="s">
        <v>921</v>
      </c>
      <c r="C187" s="17" t="s">
        <v>922</v>
      </c>
      <c r="D187" s="13" t="s">
        <v>923</v>
      </c>
      <c r="E187" s="13">
        <v>2024</v>
      </c>
      <c r="F187" s="13" t="s">
        <v>924</v>
      </c>
      <c r="G187" s="14">
        <v>1519</v>
      </c>
      <c r="H187" s="14">
        <v>185</v>
      </c>
      <c r="I187" s="14">
        <v>445</v>
      </c>
      <c r="J187" s="14">
        <v>0</v>
      </c>
      <c r="K187" s="14">
        <v>0</v>
      </c>
      <c r="L187" s="14">
        <v>0</v>
      </c>
      <c r="M187" s="14">
        <v>0</v>
      </c>
      <c r="N187" s="14">
        <v>0</v>
      </c>
      <c r="O187" s="14">
        <v>0</v>
      </c>
      <c r="P187" s="14">
        <v>0</v>
      </c>
      <c r="Q187" s="14">
        <v>0</v>
      </c>
      <c r="R187" s="14">
        <v>0</v>
      </c>
      <c r="S187" s="14">
        <v>51</v>
      </c>
      <c r="T187" s="14">
        <v>192</v>
      </c>
      <c r="U187" s="14">
        <v>202</v>
      </c>
      <c r="V187" s="14">
        <v>11</v>
      </c>
      <c r="W187" s="14">
        <v>0</v>
      </c>
      <c r="X187" s="14">
        <v>0</v>
      </c>
      <c r="Y187" s="14">
        <v>0</v>
      </c>
      <c r="Z187" s="14">
        <v>0</v>
      </c>
      <c r="AA187" s="14">
        <v>0</v>
      </c>
      <c r="AB187" s="14">
        <v>0</v>
      </c>
      <c r="AC187" s="14">
        <v>0</v>
      </c>
      <c r="AD187" s="14">
        <v>0</v>
      </c>
      <c r="AE187" s="14">
        <v>0</v>
      </c>
      <c r="AF187" s="14">
        <v>0</v>
      </c>
      <c r="AG187" s="14">
        <v>0</v>
      </c>
      <c r="AH187" s="14">
        <v>0</v>
      </c>
      <c r="AI187" s="14">
        <v>0</v>
      </c>
      <c r="AJ187" s="14">
        <v>0</v>
      </c>
      <c r="AK187" s="14">
        <v>0</v>
      </c>
      <c r="AL187" s="14">
        <v>0</v>
      </c>
      <c r="AM187" s="14">
        <v>0</v>
      </c>
      <c r="AN187" s="14">
        <v>0</v>
      </c>
      <c r="AO187" s="14">
        <v>0</v>
      </c>
      <c r="AP187" s="14">
        <v>0</v>
      </c>
      <c r="AQ187" s="14">
        <v>0</v>
      </c>
      <c r="AR187" s="14">
        <v>6</v>
      </c>
      <c r="AS187" s="14">
        <v>2</v>
      </c>
      <c r="AT187" s="14">
        <v>3</v>
      </c>
      <c r="AU187" s="13" t="s">
        <v>925</v>
      </c>
      <c r="AV187" s="14">
        <v>8</v>
      </c>
      <c r="AW187" s="14">
        <v>8</v>
      </c>
      <c r="AX187" s="13" t="s">
        <v>128</v>
      </c>
      <c r="AY187" s="13" t="s">
        <v>128</v>
      </c>
      <c r="AZ187" s="13" t="s">
        <v>128</v>
      </c>
      <c r="BA187" s="13" t="s">
        <v>129</v>
      </c>
    </row>
    <row r="188" spans="2:53">
      <c r="B188" s="18" t="s">
        <v>926</v>
      </c>
      <c r="C188" s="18" t="s">
        <v>927</v>
      </c>
      <c r="D188" s="15" t="s">
        <v>928</v>
      </c>
      <c r="E188" s="15">
        <v>2024</v>
      </c>
      <c r="F188" s="15" t="s">
        <v>634</v>
      </c>
      <c r="G188" s="16">
        <v>2969</v>
      </c>
      <c r="H188" s="16">
        <v>292</v>
      </c>
      <c r="I188" s="16">
        <v>440</v>
      </c>
      <c r="J188" s="16">
        <v>0</v>
      </c>
      <c r="K188" s="16">
        <v>0</v>
      </c>
      <c r="L188" s="16">
        <v>0</v>
      </c>
      <c r="M188" s="16">
        <v>0</v>
      </c>
      <c r="N188" s="16">
        <v>0</v>
      </c>
      <c r="O188" s="16">
        <v>0</v>
      </c>
      <c r="P188" s="16">
        <v>0</v>
      </c>
      <c r="Q188" s="16">
        <v>0</v>
      </c>
      <c r="R188" s="16">
        <v>0</v>
      </c>
      <c r="S188" s="16">
        <v>48</v>
      </c>
      <c r="T188" s="16">
        <v>246</v>
      </c>
      <c r="U188" s="16">
        <v>146</v>
      </c>
      <c r="V188" s="16">
        <v>8</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0</v>
      </c>
      <c r="AM188" s="16">
        <v>0</v>
      </c>
      <c r="AN188" s="16">
        <v>0</v>
      </c>
      <c r="AO188" s="16">
        <v>0</v>
      </c>
      <c r="AP188" s="16">
        <v>0</v>
      </c>
      <c r="AQ188" s="16">
        <v>0</v>
      </c>
      <c r="AR188" s="16">
        <v>6</v>
      </c>
      <c r="AS188" s="16">
        <v>1</v>
      </c>
      <c r="AT188" s="16">
        <v>1</v>
      </c>
      <c r="AU188" s="15" t="s">
        <v>929</v>
      </c>
      <c r="AV188" s="16">
        <v>7</v>
      </c>
      <c r="AW188" s="16">
        <v>6</v>
      </c>
      <c r="AX188" s="15" t="s">
        <v>128</v>
      </c>
      <c r="AY188" s="15" t="s">
        <v>122</v>
      </c>
      <c r="AZ188" s="15" t="s">
        <v>128</v>
      </c>
      <c r="BA188" s="15" t="s">
        <v>129</v>
      </c>
    </row>
    <row r="189" spans="2:53">
      <c r="B189" s="17" t="s">
        <v>930</v>
      </c>
      <c r="C189" s="17" t="s">
        <v>931</v>
      </c>
      <c r="D189" s="13" t="s">
        <v>882</v>
      </c>
      <c r="E189" s="13">
        <v>2023</v>
      </c>
      <c r="F189" s="13" t="s">
        <v>209</v>
      </c>
      <c r="G189" s="14">
        <v>1202</v>
      </c>
      <c r="H189" s="14">
        <v>130</v>
      </c>
      <c r="I189" s="14">
        <v>433</v>
      </c>
      <c r="J189" s="14">
        <v>0</v>
      </c>
      <c r="K189" s="14">
        <v>0</v>
      </c>
      <c r="L189" s="14">
        <v>0</v>
      </c>
      <c r="M189" s="14">
        <v>0</v>
      </c>
      <c r="N189" s="14">
        <v>0</v>
      </c>
      <c r="O189" s="14">
        <v>0</v>
      </c>
      <c r="P189" s="14">
        <v>0</v>
      </c>
      <c r="Q189" s="14">
        <v>0</v>
      </c>
      <c r="R189" s="14">
        <v>9</v>
      </c>
      <c r="S189" s="14">
        <v>114</v>
      </c>
      <c r="T189" s="14">
        <v>140</v>
      </c>
      <c r="U189" s="14">
        <v>170</v>
      </c>
      <c r="V189" s="14">
        <v>8</v>
      </c>
      <c r="W189" s="14">
        <v>0</v>
      </c>
      <c r="X189" s="14">
        <v>0</v>
      </c>
      <c r="Y189" s="14">
        <v>0</v>
      </c>
      <c r="Z189" s="14">
        <v>0</v>
      </c>
      <c r="AA189" s="14">
        <v>0</v>
      </c>
      <c r="AB189" s="14">
        <v>0</v>
      </c>
      <c r="AC189" s="14">
        <v>0</v>
      </c>
      <c r="AD189" s="14">
        <v>0</v>
      </c>
      <c r="AE189" s="14">
        <v>0</v>
      </c>
      <c r="AF189" s="14">
        <v>0</v>
      </c>
      <c r="AG189" s="14">
        <v>0</v>
      </c>
      <c r="AH189" s="14">
        <v>0</v>
      </c>
      <c r="AI189" s="14">
        <v>0</v>
      </c>
      <c r="AJ189" s="14">
        <v>0</v>
      </c>
      <c r="AK189" s="14">
        <v>0</v>
      </c>
      <c r="AL189" s="14">
        <v>0</v>
      </c>
      <c r="AM189" s="14">
        <v>0</v>
      </c>
      <c r="AN189" s="14">
        <v>0</v>
      </c>
      <c r="AO189" s="14">
        <v>0</v>
      </c>
      <c r="AP189" s="14">
        <v>0</v>
      </c>
      <c r="AQ189" s="14">
        <v>2</v>
      </c>
      <c r="AR189" s="14">
        <v>5</v>
      </c>
      <c r="AS189" s="14">
        <v>0</v>
      </c>
      <c r="AT189" s="14">
        <v>1</v>
      </c>
      <c r="AU189" s="13" t="s">
        <v>932</v>
      </c>
      <c r="AV189" s="14">
        <v>2</v>
      </c>
      <c r="AW189" s="14">
        <v>6</v>
      </c>
      <c r="AX189" s="13" t="s">
        <v>128</v>
      </c>
      <c r="AY189" s="13" t="s">
        <v>128</v>
      </c>
      <c r="AZ189" s="13" t="s">
        <v>128</v>
      </c>
      <c r="BA189" s="13" t="s">
        <v>129</v>
      </c>
    </row>
    <row r="190" spans="2:53">
      <c r="B190" s="18" t="s">
        <v>933</v>
      </c>
      <c r="C190" s="18" t="s">
        <v>934</v>
      </c>
      <c r="D190" s="15" t="s">
        <v>840</v>
      </c>
      <c r="E190" s="15">
        <v>2024</v>
      </c>
      <c r="F190" s="15" t="s">
        <v>604</v>
      </c>
      <c r="G190" s="16">
        <v>2537</v>
      </c>
      <c r="H190" s="16">
        <v>280</v>
      </c>
      <c r="I190" s="16">
        <v>433</v>
      </c>
      <c r="J190" s="16">
        <v>0</v>
      </c>
      <c r="K190" s="16">
        <v>0</v>
      </c>
      <c r="L190" s="16">
        <v>0</v>
      </c>
      <c r="M190" s="16">
        <v>0</v>
      </c>
      <c r="N190" s="16">
        <v>0</v>
      </c>
      <c r="O190" s="16">
        <v>0</v>
      </c>
      <c r="P190" s="16">
        <v>0</v>
      </c>
      <c r="Q190" s="16">
        <v>0</v>
      </c>
      <c r="R190" s="16">
        <v>0</v>
      </c>
      <c r="S190" s="16">
        <v>28</v>
      </c>
      <c r="T190" s="16">
        <v>229</v>
      </c>
      <c r="U190" s="16">
        <v>176</v>
      </c>
      <c r="V190" s="16">
        <v>4</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0</v>
      </c>
      <c r="AO190" s="16">
        <v>0</v>
      </c>
      <c r="AP190" s="16">
        <v>0</v>
      </c>
      <c r="AQ190" s="16">
        <v>0</v>
      </c>
      <c r="AR190" s="16">
        <v>2</v>
      </c>
      <c r="AS190" s="16">
        <v>2</v>
      </c>
      <c r="AT190" s="16">
        <v>0</v>
      </c>
      <c r="AU190" s="15" t="s">
        <v>935</v>
      </c>
      <c r="AV190" s="16">
        <v>7</v>
      </c>
      <c r="AW190" s="16">
        <v>8</v>
      </c>
      <c r="AX190" s="15" t="s">
        <v>128</v>
      </c>
      <c r="AY190" s="15" t="s">
        <v>128</v>
      </c>
      <c r="AZ190" s="15" t="s">
        <v>128</v>
      </c>
      <c r="BA190" s="15" t="s">
        <v>129</v>
      </c>
    </row>
    <row r="191" spans="2:53">
      <c r="B191" s="17" t="s">
        <v>936</v>
      </c>
      <c r="C191" s="17" t="s">
        <v>937</v>
      </c>
      <c r="D191" s="13" t="s">
        <v>860</v>
      </c>
      <c r="E191" s="13">
        <v>2023</v>
      </c>
      <c r="F191" s="13" t="s">
        <v>604</v>
      </c>
      <c r="G191" s="14">
        <v>717</v>
      </c>
      <c r="H191" s="14">
        <v>67</v>
      </c>
      <c r="I191" s="14">
        <v>432</v>
      </c>
      <c r="J191" s="14">
        <v>0</v>
      </c>
      <c r="K191" s="14">
        <v>0</v>
      </c>
      <c r="L191" s="14">
        <v>0</v>
      </c>
      <c r="M191" s="14">
        <v>0</v>
      </c>
      <c r="N191" s="14">
        <v>0</v>
      </c>
      <c r="O191" s="14">
        <v>0</v>
      </c>
      <c r="P191" s="14">
        <v>0</v>
      </c>
      <c r="Q191" s="14">
        <v>0</v>
      </c>
      <c r="R191" s="14">
        <v>20</v>
      </c>
      <c r="S191" s="14">
        <v>125</v>
      </c>
      <c r="T191" s="14">
        <v>197</v>
      </c>
      <c r="U191" s="14">
        <v>90</v>
      </c>
      <c r="V191" s="14">
        <v>10</v>
      </c>
      <c r="W191" s="14">
        <v>0</v>
      </c>
      <c r="X191" s="14">
        <v>0</v>
      </c>
      <c r="Y191" s="14">
        <v>0</v>
      </c>
      <c r="Z191" s="14">
        <v>0</v>
      </c>
      <c r="AA191" s="14">
        <v>0</v>
      </c>
      <c r="AB191" s="14">
        <v>0</v>
      </c>
      <c r="AC191" s="14">
        <v>0</v>
      </c>
      <c r="AD191" s="14">
        <v>0</v>
      </c>
      <c r="AE191" s="14">
        <v>0</v>
      </c>
      <c r="AF191" s="14">
        <v>0</v>
      </c>
      <c r="AG191" s="14">
        <v>0</v>
      </c>
      <c r="AH191" s="14">
        <v>0</v>
      </c>
      <c r="AI191" s="14">
        <v>0</v>
      </c>
      <c r="AJ191" s="14">
        <v>0</v>
      </c>
      <c r="AK191" s="14">
        <v>0</v>
      </c>
      <c r="AL191" s="14">
        <v>0</v>
      </c>
      <c r="AM191" s="14">
        <v>0</v>
      </c>
      <c r="AN191" s="14">
        <v>0</v>
      </c>
      <c r="AO191" s="14">
        <v>0</v>
      </c>
      <c r="AP191" s="14">
        <v>0</v>
      </c>
      <c r="AQ191" s="14">
        <v>6</v>
      </c>
      <c r="AR191" s="14">
        <v>3</v>
      </c>
      <c r="AS191" s="14">
        <v>1</v>
      </c>
      <c r="AT191" s="14">
        <v>0</v>
      </c>
      <c r="AU191" s="13" t="s">
        <v>938</v>
      </c>
      <c r="AV191" s="14">
        <v>5</v>
      </c>
      <c r="AW191" s="14">
        <v>2</v>
      </c>
      <c r="AX191" s="13" t="s">
        <v>128</v>
      </c>
      <c r="AY191" s="13" t="s">
        <v>122</v>
      </c>
      <c r="AZ191" s="13" t="s">
        <v>128</v>
      </c>
      <c r="BA191" s="13" t="s">
        <v>129</v>
      </c>
    </row>
    <row r="192" spans="2:53">
      <c r="B192" s="18" t="s">
        <v>939</v>
      </c>
      <c r="C192" s="18" t="s">
        <v>940</v>
      </c>
      <c r="D192" s="15" t="s">
        <v>941</v>
      </c>
      <c r="E192" s="15">
        <v>2021</v>
      </c>
      <c r="F192" s="15" t="s">
        <v>942</v>
      </c>
      <c r="G192" s="16">
        <v>2219</v>
      </c>
      <c r="H192" s="16">
        <v>250</v>
      </c>
      <c r="I192" s="16">
        <v>424</v>
      </c>
      <c r="J192" s="16">
        <v>0</v>
      </c>
      <c r="K192" s="16">
        <v>0</v>
      </c>
      <c r="L192" s="16">
        <v>0</v>
      </c>
      <c r="M192" s="16">
        <v>0</v>
      </c>
      <c r="N192" s="16">
        <v>0</v>
      </c>
      <c r="O192" s="16">
        <v>0</v>
      </c>
      <c r="P192" s="16">
        <v>10</v>
      </c>
      <c r="Q192" s="16">
        <v>23</v>
      </c>
      <c r="R192" s="16">
        <v>48</v>
      </c>
      <c r="S192" s="16">
        <v>118</v>
      </c>
      <c r="T192" s="16">
        <v>117</v>
      </c>
      <c r="U192" s="16">
        <v>108</v>
      </c>
      <c r="V192" s="16">
        <v>6</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0</v>
      </c>
      <c r="AN192" s="16">
        <v>0</v>
      </c>
      <c r="AO192" s="16">
        <v>2</v>
      </c>
      <c r="AP192" s="16">
        <v>0</v>
      </c>
      <c r="AQ192" s="16">
        <v>2</v>
      </c>
      <c r="AR192" s="16">
        <v>2</v>
      </c>
      <c r="AS192" s="16">
        <v>0</v>
      </c>
      <c r="AT192" s="16">
        <v>0</v>
      </c>
      <c r="AU192" s="15" t="s">
        <v>943</v>
      </c>
      <c r="AV192" s="16">
        <v>5</v>
      </c>
      <c r="AW192" s="16">
        <v>23</v>
      </c>
      <c r="AX192" s="15" t="s">
        <v>122</v>
      </c>
      <c r="AY192" s="15" t="s">
        <v>128</v>
      </c>
      <c r="AZ192" s="15" t="s">
        <v>128</v>
      </c>
      <c r="BA192" s="15" t="s">
        <v>138</v>
      </c>
    </row>
    <row r="193" spans="2:53">
      <c r="B193" s="17" t="s">
        <v>944</v>
      </c>
      <c r="C193" s="13"/>
      <c r="D193" s="13" t="s">
        <v>783</v>
      </c>
      <c r="E193" s="13">
        <v>2023</v>
      </c>
      <c r="F193" s="13" t="s">
        <v>945</v>
      </c>
      <c r="G193" s="14">
        <v>7268</v>
      </c>
      <c r="H193" s="14">
        <v>966</v>
      </c>
      <c r="I193" s="14">
        <v>422</v>
      </c>
      <c r="J193" s="14">
        <v>0</v>
      </c>
      <c r="K193" s="14">
        <v>0</v>
      </c>
      <c r="L193" s="14">
        <v>0</v>
      </c>
      <c r="M193" s="14">
        <v>0</v>
      </c>
      <c r="N193" s="14">
        <v>0</v>
      </c>
      <c r="O193" s="14">
        <v>0</v>
      </c>
      <c r="P193" s="14">
        <v>0</v>
      </c>
      <c r="Q193" s="14">
        <v>0</v>
      </c>
      <c r="R193" s="14">
        <v>19</v>
      </c>
      <c r="S193" s="14">
        <v>104</v>
      </c>
      <c r="T193" s="14">
        <v>202</v>
      </c>
      <c r="U193" s="14">
        <v>97</v>
      </c>
      <c r="V193" s="14">
        <v>13</v>
      </c>
      <c r="W193" s="14">
        <v>0</v>
      </c>
      <c r="X193" s="14">
        <v>0</v>
      </c>
      <c r="Y193" s="14">
        <v>0</v>
      </c>
      <c r="Z193" s="14">
        <v>0</v>
      </c>
      <c r="AA193" s="14">
        <v>0</v>
      </c>
      <c r="AB193" s="14">
        <v>0</v>
      </c>
      <c r="AC193" s="14">
        <v>0</v>
      </c>
      <c r="AD193" s="14">
        <v>0</v>
      </c>
      <c r="AE193" s="14">
        <v>0</v>
      </c>
      <c r="AF193" s="14">
        <v>0</v>
      </c>
      <c r="AG193" s="14">
        <v>0</v>
      </c>
      <c r="AH193" s="14">
        <v>0</v>
      </c>
      <c r="AI193" s="14">
        <v>0</v>
      </c>
      <c r="AJ193" s="14">
        <v>0</v>
      </c>
      <c r="AK193" s="14">
        <v>0</v>
      </c>
      <c r="AL193" s="14">
        <v>0</v>
      </c>
      <c r="AM193" s="14">
        <v>0</v>
      </c>
      <c r="AN193" s="14">
        <v>0</v>
      </c>
      <c r="AO193" s="14">
        <v>0</v>
      </c>
      <c r="AP193" s="14">
        <v>0</v>
      </c>
      <c r="AQ193" s="14">
        <v>6</v>
      </c>
      <c r="AR193" s="14">
        <v>0</v>
      </c>
      <c r="AS193" s="14">
        <v>1</v>
      </c>
      <c r="AT193" s="14">
        <v>6</v>
      </c>
      <c r="AU193" s="13" t="s">
        <v>946</v>
      </c>
      <c r="AV193" s="14">
        <v>3</v>
      </c>
      <c r="AW193" s="14">
        <v>0</v>
      </c>
      <c r="AX193" s="13" t="s">
        <v>122</v>
      </c>
      <c r="AY193" s="13" t="s">
        <v>122</v>
      </c>
      <c r="AZ193" s="13" t="s">
        <v>122</v>
      </c>
      <c r="BA193" s="13" t="s">
        <v>123</v>
      </c>
    </row>
    <row r="194" spans="2:53">
      <c r="B194" s="18" t="s">
        <v>947</v>
      </c>
      <c r="C194" s="18" t="s">
        <v>948</v>
      </c>
      <c r="D194" s="15" t="s">
        <v>725</v>
      </c>
      <c r="E194" s="15">
        <v>2023</v>
      </c>
      <c r="F194" s="15" t="s">
        <v>836</v>
      </c>
      <c r="G194" s="16">
        <v>2158</v>
      </c>
      <c r="H194" s="16">
        <v>255</v>
      </c>
      <c r="I194" s="16">
        <v>416</v>
      </c>
      <c r="J194" s="16">
        <v>0</v>
      </c>
      <c r="K194" s="16">
        <v>0</v>
      </c>
      <c r="L194" s="16">
        <v>0</v>
      </c>
      <c r="M194" s="16">
        <v>0</v>
      </c>
      <c r="N194" s="16">
        <v>0</v>
      </c>
      <c r="O194" s="16">
        <v>0</v>
      </c>
      <c r="P194" s="16">
        <v>0</v>
      </c>
      <c r="Q194" s="16">
        <v>0</v>
      </c>
      <c r="R194" s="16">
        <v>26</v>
      </c>
      <c r="S194" s="16">
        <v>73</v>
      </c>
      <c r="T194" s="16">
        <v>167</v>
      </c>
      <c r="U194" s="16">
        <v>150</v>
      </c>
      <c r="V194" s="16">
        <v>12</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8</v>
      </c>
      <c r="AR194" s="16">
        <v>1</v>
      </c>
      <c r="AS194" s="16">
        <v>0</v>
      </c>
      <c r="AT194" s="16">
        <v>3</v>
      </c>
      <c r="AU194" s="15" t="s">
        <v>949</v>
      </c>
      <c r="AV194" s="16">
        <v>3</v>
      </c>
      <c r="AW194" s="16">
        <v>1</v>
      </c>
      <c r="AX194" s="15" t="s">
        <v>128</v>
      </c>
      <c r="AY194" s="15" t="s">
        <v>122</v>
      </c>
      <c r="AZ194" s="15" t="s">
        <v>128</v>
      </c>
      <c r="BA194" s="15" t="s">
        <v>138</v>
      </c>
    </row>
    <row r="195" spans="2:53">
      <c r="B195" s="17" t="s">
        <v>950</v>
      </c>
      <c r="C195" s="17" t="s">
        <v>951</v>
      </c>
      <c r="D195" s="13" t="s">
        <v>952</v>
      </c>
      <c r="E195" s="13">
        <v>2024</v>
      </c>
      <c r="F195" s="13" t="s">
        <v>953</v>
      </c>
      <c r="G195" s="14">
        <v>3328</v>
      </c>
      <c r="H195" s="14">
        <v>454</v>
      </c>
      <c r="I195" s="14">
        <v>413</v>
      </c>
      <c r="J195" s="14">
        <v>0</v>
      </c>
      <c r="K195" s="14">
        <v>0</v>
      </c>
      <c r="L195" s="14">
        <v>0</v>
      </c>
      <c r="M195" s="14">
        <v>0</v>
      </c>
      <c r="N195" s="14">
        <v>0</v>
      </c>
      <c r="O195" s="14">
        <v>0</v>
      </c>
      <c r="P195" s="14">
        <v>0</v>
      </c>
      <c r="Q195" s="14">
        <v>0</v>
      </c>
      <c r="R195" s="14">
        <v>0</v>
      </c>
      <c r="S195" s="14">
        <v>97</v>
      </c>
      <c r="T195" s="14">
        <v>169</v>
      </c>
      <c r="U195" s="14">
        <v>147</v>
      </c>
      <c r="V195" s="14">
        <v>6</v>
      </c>
      <c r="W195" s="14">
        <v>0</v>
      </c>
      <c r="X195" s="14">
        <v>0</v>
      </c>
      <c r="Y195" s="14">
        <v>0</v>
      </c>
      <c r="Z195" s="14">
        <v>0</v>
      </c>
      <c r="AA195" s="14">
        <v>0</v>
      </c>
      <c r="AB195" s="14">
        <v>0</v>
      </c>
      <c r="AC195" s="14">
        <v>0</v>
      </c>
      <c r="AD195" s="14">
        <v>0</v>
      </c>
      <c r="AE195" s="14">
        <v>0</v>
      </c>
      <c r="AF195" s="14">
        <v>0</v>
      </c>
      <c r="AG195" s="14">
        <v>0</v>
      </c>
      <c r="AH195" s="14">
        <v>0</v>
      </c>
      <c r="AI195" s="14">
        <v>0</v>
      </c>
      <c r="AJ195" s="14">
        <v>0</v>
      </c>
      <c r="AK195" s="14">
        <v>0</v>
      </c>
      <c r="AL195" s="14">
        <v>0</v>
      </c>
      <c r="AM195" s="14">
        <v>0</v>
      </c>
      <c r="AN195" s="14">
        <v>0</v>
      </c>
      <c r="AO195" s="14">
        <v>0</v>
      </c>
      <c r="AP195" s="14">
        <v>0</v>
      </c>
      <c r="AQ195" s="14">
        <v>0</v>
      </c>
      <c r="AR195" s="14">
        <v>6</v>
      </c>
      <c r="AS195" s="14">
        <v>0</v>
      </c>
      <c r="AT195" s="14">
        <v>0</v>
      </c>
      <c r="AU195" s="13" t="s">
        <v>954</v>
      </c>
      <c r="AV195" s="14">
        <v>2</v>
      </c>
      <c r="AW195" s="14">
        <v>1</v>
      </c>
      <c r="AX195" s="13" t="s">
        <v>122</v>
      </c>
      <c r="AY195" s="13" t="s">
        <v>122</v>
      </c>
      <c r="AZ195" s="13" t="s">
        <v>122</v>
      </c>
      <c r="BA195" s="13" t="s">
        <v>123</v>
      </c>
    </row>
    <row r="196" spans="2:53">
      <c r="B196" s="18" t="s">
        <v>955</v>
      </c>
      <c r="C196" s="18" t="s">
        <v>956</v>
      </c>
      <c r="D196" s="15" t="s">
        <v>840</v>
      </c>
      <c r="E196" s="15">
        <v>2024</v>
      </c>
      <c r="F196" s="15" t="s">
        <v>957</v>
      </c>
      <c r="G196" s="16">
        <v>2116</v>
      </c>
      <c r="H196" s="16">
        <v>238</v>
      </c>
      <c r="I196" s="16">
        <v>412</v>
      </c>
      <c r="J196" s="16">
        <v>0</v>
      </c>
      <c r="K196" s="16">
        <v>0</v>
      </c>
      <c r="L196" s="16">
        <v>0</v>
      </c>
      <c r="M196" s="16">
        <v>0</v>
      </c>
      <c r="N196" s="16">
        <v>0</v>
      </c>
      <c r="O196" s="16">
        <v>0</v>
      </c>
      <c r="P196" s="16">
        <v>0</v>
      </c>
      <c r="Q196" s="16">
        <v>0</v>
      </c>
      <c r="R196" s="16">
        <v>0</v>
      </c>
      <c r="S196" s="16">
        <v>53</v>
      </c>
      <c r="T196" s="16">
        <v>250</v>
      </c>
      <c r="U196" s="16">
        <v>109</v>
      </c>
      <c r="V196" s="16">
        <v>8</v>
      </c>
      <c r="W196" s="16">
        <v>0</v>
      </c>
      <c r="X196" s="16">
        <v>0</v>
      </c>
      <c r="Y196" s="16">
        <v>0</v>
      </c>
      <c r="Z196" s="16">
        <v>0</v>
      </c>
      <c r="AA196" s="16">
        <v>0</v>
      </c>
      <c r="AB196" s="16">
        <v>0</v>
      </c>
      <c r="AC196" s="16">
        <v>0</v>
      </c>
      <c r="AD196" s="16">
        <v>0</v>
      </c>
      <c r="AE196" s="16">
        <v>0</v>
      </c>
      <c r="AF196" s="16">
        <v>0</v>
      </c>
      <c r="AG196" s="16">
        <v>0</v>
      </c>
      <c r="AH196" s="16">
        <v>0</v>
      </c>
      <c r="AI196" s="16">
        <v>0</v>
      </c>
      <c r="AJ196" s="16">
        <v>0</v>
      </c>
      <c r="AK196" s="16">
        <v>0</v>
      </c>
      <c r="AL196" s="16">
        <v>0</v>
      </c>
      <c r="AM196" s="16">
        <v>0</v>
      </c>
      <c r="AN196" s="16">
        <v>0</v>
      </c>
      <c r="AO196" s="16">
        <v>0</v>
      </c>
      <c r="AP196" s="16">
        <v>0</v>
      </c>
      <c r="AQ196" s="16">
        <v>0</v>
      </c>
      <c r="AR196" s="16">
        <v>5</v>
      </c>
      <c r="AS196" s="16">
        <v>3</v>
      </c>
      <c r="AT196" s="16">
        <v>0</v>
      </c>
      <c r="AU196" s="15" t="s">
        <v>958</v>
      </c>
      <c r="AV196" s="16">
        <v>2</v>
      </c>
      <c r="AW196" s="16">
        <v>4</v>
      </c>
      <c r="AX196" s="15" t="s">
        <v>128</v>
      </c>
      <c r="AY196" s="15" t="s">
        <v>122</v>
      </c>
      <c r="AZ196" s="15" t="s">
        <v>128</v>
      </c>
      <c r="BA196" s="15" t="s">
        <v>129</v>
      </c>
    </row>
    <row r="197" spans="2:53">
      <c r="B197" s="17" t="s">
        <v>959</v>
      </c>
      <c r="C197" s="17" t="s">
        <v>960</v>
      </c>
      <c r="D197" s="13" t="s">
        <v>961</v>
      </c>
      <c r="E197" s="13">
        <v>2023</v>
      </c>
      <c r="F197" s="13" t="s">
        <v>962</v>
      </c>
      <c r="G197" s="14">
        <v>1454</v>
      </c>
      <c r="H197" s="14">
        <v>140</v>
      </c>
      <c r="I197" s="14">
        <v>405</v>
      </c>
      <c r="J197" s="14">
        <v>0</v>
      </c>
      <c r="K197" s="14">
        <v>0</v>
      </c>
      <c r="L197" s="14">
        <v>0</v>
      </c>
      <c r="M197" s="14">
        <v>0</v>
      </c>
      <c r="N197" s="14">
        <v>0</v>
      </c>
      <c r="O197" s="14">
        <v>0</v>
      </c>
      <c r="P197" s="14">
        <v>0</v>
      </c>
      <c r="Q197" s="14">
        <v>0</v>
      </c>
      <c r="R197" s="14">
        <v>12</v>
      </c>
      <c r="S197" s="14">
        <v>82</v>
      </c>
      <c r="T197" s="14">
        <v>204</v>
      </c>
      <c r="U197" s="14">
        <v>107</v>
      </c>
      <c r="V197" s="14">
        <v>24</v>
      </c>
      <c r="W197" s="14">
        <v>0</v>
      </c>
      <c r="X197" s="14">
        <v>0</v>
      </c>
      <c r="Y197" s="14">
        <v>0</v>
      </c>
      <c r="Z197" s="14">
        <v>0</v>
      </c>
      <c r="AA197" s="14">
        <v>0</v>
      </c>
      <c r="AB197" s="14">
        <v>0</v>
      </c>
      <c r="AC197" s="14">
        <v>0</v>
      </c>
      <c r="AD197" s="14">
        <v>0</v>
      </c>
      <c r="AE197" s="14">
        <v>0</v>
      </c>
      <c r="AF197" s="14">
        <v>0</v>
      </c>
      <c r="AG197" s="14">
        <v>0</v>
      </c>
      <c r="AH197" s="14">
        <v>0</v>
      </c>
      <c r="AI197" s="14">
        <v>0</v>
      </c>
      <c r="AJ197" s="14">
        <v>0</v>
      </c>
      <c r="AK197" s="14">
        <v>0</v>
      </c>
      <c r="AL197" s="14">
        <v>0</v>
      </c>
      <c r="AM197" s="14">
        <v>0</v>
      </c>
      <c r="AN197" s="14">
        <v>0</v>
      </c>
      <c r="AO197" s="14">
        <v>0</v>
      </c>
      <c r="AP197" s="14">
        <v>0</v>
      </c>
      <c r="AQ197" s="14">
        <v>3</v>
      </c>
      <c r="AR197" s="14">
        <v>4</v>
      </c>
      <c r="AS197" s="14">
        <v>15</v>
      </c>
      <c r="AT197" s="14">
        <v>2</v>
      </c>
      <c r="AU197" s="13" t="s">
        <v>963</v>
      </c>
      <c r="AV197" s="14">
        <v>8</v>
      </c>
      <c r="AW197" s="14">
        <v>5</v>
      </c>
      <c r="AX197" s="13" t="s">
        <v>128</v>
      </c>
      <c r="AY197" s="13" t="s">
        <v>122</v>
      </c>
      <c r="AZ197" s="13" t="s">
        <v>128</v>
      </c>
      <c r="BA197" s="13" t="s">
        <v>129</v>
      </c>
    </row>
    <row r="198" spans="2:53">
      <c r="B198" s="18" t="s">
        <v>964</v>
      </c>
      <c r="C198" s="18" t="s">
        <v>965</v>
      </c>
      <c r="D198" s="15" t="s">
        <v>966</v>
      </c>
      <c r="E198" s="15">
        <v>2024</v>
      </c>
      <c r="F198" s="15" t="s">
        <v>604</v>
      </c>
      <c r="G198" s="16">
        <v>2435</v>
      </c>
      <c r="H198" s="16">
        <v>354</v>
      </c>
      <c r="I198" s="16">
        <v>404</v>
      </c>
      <c r="J198" s="16">
        <v>0</v>
      </c>
      <c r="K198" s="16">
        <v>0</v>
      </c>
      <c r="L198" s="16">
        <v>0</v>
      </c>
      <c r="M198" s="16">
        <v>0</v>
      </c>
      <c r="N198" s="16">
        <v>0</v>
      </c>
      <c r="O198" s="16">
        <v>0</v>
      </c>
      <c r="P198" s="16">
        <v>0</v>
      </c>
      <c r="Q198" s="16">
        <v>0</v>
      </c>
      <c r="R198" s="16">
        <v>0</v>
      </c>
      <c r="S198" s="16">
        <v>51</v>
      </c>
      <c r="T198" s="16">
        <v>251</v>
      </c>
      <c r="U198" s="16">
        <v>102</v>
      </c>
      <c r="V198" s="16">
        <v>6</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0</v>
      </c>
      <c r="AL198" s="16">
        <v>0</v>
      </c>
      <c r="AM198" s="16">
        <v>0</v>
      </c>
      <c r="AN198" s="16">
        <v>0</v>
      </c>
      <c r="AO198" s="16">
        <v>0</v>
      </c>
      <c r="AP198" s="16">
        <v>0</v>
      </c>
      <c r="AQ198" s="16">
        <v>0</v>
      </c>
      <c r="AR198" s="16">
        <v>5</v>
      </c>
      <c r="AS198" s="16">
        <v>1</v>
      </c>
      <c r="AT198" s="16">
        <v>0</v>
      </c>
      <c r="AU198" s="15" t="s">
        <v>967</v>
      </c>
      <c r="AV198" s="16">
        <v>6</v>
      </c>
      <c r="AW198" s="16">
        <v>4</v>
      </c>
      <c r="AX198" s="15" t="s">
        <v>128</v>
      </c>
      <c r="AY198" s="15" t="s">
        <v>122</v>
      </c>
      <c r="AZ198" s="15" t="s">
        <v>128</v>
      </c>
      <c r="BA198" s="15" t="s">
        <v>129</v>
      </c>
    </row>
    <row r="199" spans="2:53">
      <c r="B199" s="17" t="s">
        <v>968</v>
      </c>
      <c r="C199" s="17" t="s">
        <v>969</v>
      </c>
      <c r="D199" s="13" t="s">
        <v>970</v>
      </c>
      <c r="E199" s="13">
        <v>2023</v>
      </c>
      <c r="F199" s="13" t="s">
        <v>971</v>
      </c>
      <c r="G199" s="14">
        <v>6262</v>
      </c>
      <c r="H199" s="14">
        <v>695</v>
      </c>
      <c r="I199" s="14">
        <v>403</v>
      </c>
      <c r="J199" s="14">
        <v>0</v>
      </c>
      <c r="K199" s="14">
        <v>0</v>
      </c>
      <c r="L199" s="14">
        <v>0</v>
      </c>
      <c r="M199" s="14">
        <v>0</v>
      </c>
      <c r="N199" s="14">
        <v>0</v>
      </c>
      <c r="O199" s="14">
        <v>0</v>
      </c>
      <c r="P199" s="14">
        <v>0</v>
      </c>
      <c r="Q199" s="14">
        <v>0</v>
      </c>
      <c r="R199" s="14">
        <v>42</v>
      </c>
      <c r="S199" s="14">
        <v>87</v>
      </c>
      <c r="T199" s="14">
        <v>160</v>
      </c>
      <c r="U199" s="14">
        <v>114</v>
      </c>
      <c r="V199" s="14">
        <v>13</v>
      </c>
      <c r="W199" s="14">
        <v>0</v>
      </c>
      <c r="X199" s="14">
        <v>0</v>
      </c>
      <c r="Y199" s="14">
        <v>0</v>
      </c>
      <c r="Z199" s="14">
        <v>0</v>
      </c>
      <c r="AA199" s="14">
        <v>0</v>
      </c>
      <c r="AB199" s="14">
        <v>0</v>
      </c>
      <c r="AC199" s="14">
        <v>0</v>
      </c>
      <c r="AD199" s="14">
        <v>0</v>
      </c>
      <c r="AE199" s="14">
        <v>0</v>
      </c>
      <c r="AF199" s="14">
        <v>0</v>
      </c>
      <c r="AG199" s="14">
        <v>0</v>
      </c>
      <c r="AH199" s="14">
        <v>0</v>
      </c>
      <c r="AI199" s="14">
        <v>0</v>
      </c>
      <c r="AJ199" s="14">
        <v>0</v>
      </c>
      <c r="AK199" s="14">
        <v>0</v>
      </c>
      <c r="AL199" s="14">
        <v>0</v>
      </c>
      <c r="AM199" s="14">
        <v>0</v>
      </c>
      <c r="AN199" s="14">
        <v>0</v>
      </c>
      <c r="AO199" s="14">
        <v>0</v>
      </c>
      <c r="AP199" s="14">
        <v>0</v>
      </c>
      <c r="AQ199" s="14">
        <v>11</v>
      </c>
      <c r="AR199" s="14">
        <v>0</v>
      </c>
      <c r="AS199" s="14">
        <v>0</v>
      </c>
      <c r="AT199" s="14">
        <v>2</v>
      </c>
      <c r="AU199" s="13" t="s">
        <v>972</v>
      </c>
      <c r="AV199" s="14">
        <v>6</v>
      </c>
      <c r="AW199" s="14">
        <v>13</v>
      </c>
      <c r="AX199" s="13" t="s">
        <v>122</v>
      </c>
      <c r="AY199" s="13" t="s">
        <v>122</v>
      </c>
      <c r="AZ199" s="13" t="s">
        <v>128</v>
      </c>
      <c r="BA199" s="13" t="s">
        <v>129</v>
      </c>
    </row>
    <row r="200" spans="2:53">
      <c r="B200" s="18" t="s">
        <v>973</v>
      </c>
      <c r="C200" s="18" t="s">
        <v>974</v>
      </c>
      <c r="D200" s="15" t="s">
        <v>975</v>
      </c>
      <c r="E200" s="15">
        <v>2024</v>
      </c>
      <c r="F200" s="15" t="s">
        <v>976</v>
      </c>
      <c r="G200" s="16">
        <v>1457</v>
      </c>
      <c r="H200" s="16">
        <v>173</v>
      </c>
      <c r="I200" s="16">
        <v>403</v>
      </c>
      <c r="J200" s="16">
        <v>0</v>
      </c>
      <c r="K200" s="16">
        <v>0</v>
      </c>
      <c r="L200" s="16">
        <v>0</v>
      </c>
      <c r="M200" s="16">
        <v>0</v>
      </c>
      <c r="N200" s="16">
        <v>0</v>
      </c>
      <c r="O200" s="16">
        <v>0</v>
      </c>
      <c r="P200" s="16">
        <v>0</v>
      </c>
      <c r="Q200" s="16">
        <v>0</v>
      </c>
      <c r="R200" s="16">
        <v>0</v>
      </c>
      <c r="S200" s="16">
        <v>47</v>
      </c>
      <c r="T200" s="16">
        <v>209</v>
      </c>
      <c r="U200" s="16">
        <v>147</v>
      </c>
      <c r="V200" s="16">
        <v>12</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0</v>
      </c>
      <c r="AO200" s="16">
        <v>0</v>
      </c>
      <c r="AP200" s="16">
        <v>0</v>
      </c>
      <c r="AQ200" s="16">
        <v>0</v>
      </c>
      <c r="AR200" s="16">
        <v>5</v>
      </c>
      <c r="AS200" s="16">
        <v>3</v>
      </c>
      <c r="AT200" s="16">
        <v>4</v>
      </c>
      <c r="AU200" s="15" t="s">
        <v>977</v>
      </c>
      <c r="AV200" s="16">
        <v>3</v>
      </c>
      <c r="AW200" s="16">
        <v>6</v>
      </c>
      <c r="AX200" s="15" t="s">
        <v>128</v>
      </c>
      <c r="AY200" s="15" t="s">
        <v>122</v>
      </c>
      <c r="AZ200" s="15" t="s">
        <v>128</v>
      </c>
      <c r="BA200" s="15" t="s">
        <v>129</v>
      </c>
    </row>
    <row r="201" spans="2:53">
      <c r="B201" s="17" t="s">
        <v>978</v>
      </c>
      <c r="C201" s="17" t="s">
        <v>979</v>
      </c>
      <c r="D201" s="13" t="s">
        <v>840</v>
      </c>
      <c r="E201" s="13">
        <v>2024</v>
      </c>
      <c r="F201" s="13" t="s">
        <v>604</v>
      </c>
      <c r="G201" s="14">
        <v>2832</v>
      </c>
      <c r="H201" s="14">
        <v>227</v>
      </c>
      <c r="I201" s="14">
        <v>402</v>
      </c>
      <c r="J201" s="14">
        <v>0</v>
      </c>
      <c r="K201" s="14">
        <v>0</v>
      </c>
      <c r="L201" s="14">
        <v>0</v>
      </c>
      <c r="M201" s="14">
        <v>0</v>
      </c>
      <c r="N201" s="14">
        <v>0</v>
      </c>
      <c r="O201" s="14">
        <v>0</v>
      </c>
      <c r="P201" s="14">
        <v>0</v>
      </c>
      <c r="Q201" s="14">
        <v>0</v>
      </c>
      <c r="R201" s="14">
        <v>0</v>
      </c>
      <c r="S201" s="14">
        <v>44</v>
      </c>
      <c r="T201" s="14">
        <v>199</v>
      </c>
      <c r="U201" s="14">
        <v>159</v>
      </c>
      <c r="V201" s="14">
        <v>5</v>
      </c>
      <c r="W201" s="14">
        <v>0</v>
      </c>
      <c r="X201" s="14">
        <v>0</v>
      </c>
      <c r="Y201" s="14">
        <v>0</v>
      </c>
      <c r="Z201" s="14">
        <v>0</v>
      </c>
      <c r="AA201" s="14">
        <v>0</v>
      </c>
      <c r="AB201" s="14">
        <v>0</v>
      </c>
      <c r="AC201" s="14">
        <v>0</v>
      </c>
      <c r="AD201" s="14">
        <v>0</v>
      </c>
      <c r="AE201" s="14">
        <v>0</v>
      </c>
      <c r="AF201" s="14">
        <v>0</v>
      </c>
      <c r="AG201" s="14">
        <v>0</v>
      </c>
      <c r="AH201" s="14">
        <v>0</v>
      </c>
      <c r="AI201" s="14">
        <v>0</v>
      </c>
      <c r="AJ201" s="14">
        <v>0</v>
      </c>
      <c r="AK201" s="14">
        <v>0</v>
      </c>
      <c r="AL201" s="14">
        <v>0</v>
      </c>
      <c r="AM201" s="14">
        <v>0</v>
      </c>
      <c r="AN201" s="14">
        <v>0</v>
      </c>
      <c r="AO201" s="14">
        <v>0</v>
      </c>
      <c r="AP201" s="14">
        <v>0</v>
      </c>
      <c r="AQ201" s="14">
        <v>0</v>
      </c>
      <c r="AR201" s="14">
        <v>4</v>
      </c>
      <c r="AS201" s="14">
        <v>1</v>
      </c>
      <c r="AT201" s="14">
        <v>0</v>
      </c>
      <c r="AU201" s="13" t="s">
        <v>980</v>
      </c>
      <c r="AV201" s="14">
        <v>5</v>
      </c>
      <c r="AW201" s="14">
        <v>6</v>
      </c>
      <c r="AX201" s="13" t="s">
        <v>128</v>
      </c>
      <c r="AY201" s="13" t="s">
        <v>122</v>
      </c>
      <c r="AZ201" s="13" t="s">
        <v>128</v>
      </c>
      <c r="BA201" s="13" t="s">
        <v>129</v>
      </c>
    </row>
    <row r="202" spans="2:53">
      <c r="B202" s="18" t="s">
        <v>981</v>
      </c>
      <c r="C202" s="18" t="s">
        <v>982</v>
      </c>
      <c r="D202" s="15" t="s">
        <v>593</v>
      </c>
      <c r="E202" s="15">
        <v>2023</v>
      </c>
      <c r="F202" s="15" t="s">
        <v>983</v>
      </c>
      <c r="G202" s="16">
        <v>1135</v>
      </c>
      <c r="H202" s="16">
        <v>117</v>
      </c>
      <c r="I202" s="16">
        <v>400</v>
      </c>
      <c r="J202" s="16">
        <v>0</v>
      </c>
      <c r="K202" s="16">
        <v>0</v>
      </c>
      <c r="L202" s="16">
        <v>0</v>
      </c>
      <c r="M202" s="16">
        <v>0</v>
      </c>
      <c r="N202" s="16">
        <v>0</v>
      </c>
      <c r="O202" s="16">
        <v>0</v>
      </c>
      <c r="P202" s="16">
        <v>0</v>
      </c>
      <c r="Q202" s="16">
        <v>0</v>
      </c>
      <c r="R202" s="16">
        <v>33</v>
      </c>
      <c r="S202" s="16">
        <v>105</v>
      </c>
      <c r="T202" s="16">
        <v>168</v>
      </c>
      <c r="U202" s="16">
        <v>94</v>
      </c>
      <c r="V202" s="16">
        <v>5</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0</v>
      </c>
      <c r="AQ202" s="16">
        <v>4</v>
      </c>
      <c r="AR202" s="16">
        <v>0</v>
      </c>
      <c r="AS202" s="16">
        <v>0</v>
      </c>
      <c r="AT202" s="16">
        <v>1</v>
      </c>
      <c r="AU202" s="15" t="s">
        <v>984</v>
      </c>
      <c r="AV202" s="16">
        <v>4</v>
      </c>
      <c r="AW202" s="16">
        <v>5</v>
      </c>
      <c r="AX202" s="15" t="s">
        <v>122</v>
      </c>
      <c r="AY202" s="15" t="s">
        <v>122</v>
      </c>
      <c r="AZ202" s="15" t="s">
        <v>128</v>
      </c>
      <c r="BA202" s="15" t="s">
        <v>129</v>
      </c>
    </row>
    <row r="203" spans="2:53">
      <c r="B203" s="17" t="s">
        <v>985</v>
      </c>
      <c r="C203" s="17" t="s">
        <v>986</v>
      </c>
      <c r="D203" s="13" t="s">
        <v>987</v>
      </c>
      <c r="E203" s="13">
        <v>2024</v>
      </c>
      <c r="F203" s="13" t="s">
        <v>209</v>
      </c>
      <c r="G203" s="14">
        <v>2230</v>
      </c>
      <c r="H203" s="14">
        <v>240</v>
      </c>
      <c r="I203" s="14">
        <v>396</v>
      </c>
      <c r="J203" s="14">
        <v>0</v>
      </c>
      <c r="K203" s="14">
        <v>0</v>
      </c>
      <c r="L203" s="14">
        <v>0</v>
      </c>
      <c r="M203" s="14">
        <v>0</v>
      </c>
      <c r="N203" s="14">
        <v>0</v>
      </c>
      <c r="O203" s="14">
        <v>0</v>
      </c>
      <c r="P203" s="14">
        <v>0</v>
      </c>
      <c r="Q203" s="14">
        <v>0</v>
      </c>
      <c r="R203" s="14">
        <v>0</v>
      </c>
      <c r="S203" s="14">
        <v>126</v>
      </c>
      <c r="T203" s="14">
        <v>137</v>
      </c>
      <c r="U203" s="14">
        <v>133</v>
      </c>
      <c r="V203" s="14">
        <v>11</v>
      </c>
      <c r="W203" s="14">
        <v>0</v>
      </c>
      <c r="X203" s="14">
        <v>0</v>
      </c>
      <c r="Y203" s="14">
        <v>0</v>
      </c>
      <c r="Z203" s="14">
        <v>0</v>
      </c>
      <c r="AA203" s="14">
        <v>0</v>
      </c>
      <c r="AB203" s="14">
        <v>0</v>
      </c>
      <c r="AC203" s="14">
        <v>0</v>
      </c>
      <c r="AD203" s="14">
        <v>0</v>
      </c>
      <c r="AE203" s="14">
        <v>0</v>
      </c>
      <c r="AF203" s="14">
        <v>0</v>
      </c>
      <c r="AG203" s="14">
        <v>0</v>
      </c>
      <c r="AH203" s="14">
        <v>0</v>
      </c>
      <c r="AI203" s="14">
        <v>0</v>
      </c>
      <c r="AJ203" s="14">
        <v>0</v>
      </c>
      <c r="AK203" s="14">
        <v>0</v>
      </c>
      <c r="AL203" s="14">
        <v>0</v>
      </c>
      <c r="AM203" s="14">
        <v>0</v>
      </c>
      <c r="AN203" s="14">
        <v>0</v>
      </c>
      <c r="AO203" s="14">
        <v>0</v>
      </c>
      <c r="AP203" s="14">
        <v>0</v>
      </c>
      <c r="AQ203" s="14">
        <v>0</v>
      </c>
      <c r="AR203" s="14">
        <v>10</v>
      </c>
      <c r="AS203" s="14">
        <v>0</v>
      </c>
      <c r="AT203" s="14">
        <v>1</v>
      </c>
      <c r="AU203" s="13" t="s">
        <v>988</v>
      </c>
      <c r="AV203" s="14">
        <v>6</v>
      </c>
      <c r="AW203" s="14">
        <v>5</v>
      </c>
      <c r="AX203" s="13" t="s">
        <v>128</v>
      </c>
      <c r="AY203" s="13" t="s">
        <v>128</v>
      </c>
      <c r="AZ203" s="13" t="s">
        <v>128</v>
      </c>
      <c r="BA203" s="13" t="s">
        <v>129</v>
      </c>
    </row>
    <row r="204" spans="2:53">
      <c r="B204" s="18" t="s">
        <v>989</v>
      </c>
      <c r="C204" s="18" t="s">
        <v>990</v>
      </c>
      <c r="D204" s="15" t="s">
        <v>991</v>
      </c>
      <c r="E204" s="15">
        <v>2024</v>
      </c>
      <c r="F204" s="15" t="s">
        <v>604</v>
      </c>
      <c r="G204" s="16">
        <v>3246</v>
      </c>
      <c r="H204" s="16">
        <v>383</v>
      </c>
      <c r="I204" s="16">
        <v>394</v>
      </c>
      <c r="J204" s="16">
        <v>0</v>
      </c>
      <c r="K204" s="16">
        <v>0</v>
      </c>
      <c r="L204" s="16">
        <v>0</v>
      </c>
      <c r="M204" s="16">
        <v>0</v>
      </c>
      <c r="N204" s="16">
        <v>0</v>
      </c>
      <c r="O204" s="16">
        <v>0</v>
      </c>
      <c r="P204" s="16">
        <v>0</v>
      </c>
      <c r="Q204" s="16">
        <v>0</v>
      </c>
      <c r="R204" s="16">
        <v>0</v>
      </c>
      <c r="S204" s="16">
        <v>45</v>
      </c>
      <c r="T204" s="16">
        <v>198</v>
      </c>
      <c r="U204" s="16">
        <v>151</v>
      </c>
      <c r="V204" s="16">
        <v>4</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0</v>
      </c>
      <c r="AL204" s="16">
        <v>0</v>
      </c>
      <c r="AM204" s="16">
        <v>0</v>
      </c>
      <c r="AN204" s="16">
        <v>0</v>
      </c>
      <c r="AO204" s="16">
        <v>0</v>
      </c>
      <c r="AP204" s="16">
        <v>0</v>
      </c>
      <c r="AQ204" s="16">
        <v>0</v>
      </c>
      <c r="AR204" s="16">
        <v>3</v>
      </c>
      <c r="AS204" s="16">
        <v>1</v>
      </c>
      <c r="AT204" s="16">
        <v>0</v>
      </c>
      <c r="AU204" s="15" t="s">
        <v>958</v>
      </c>
      <c r="AV204" s="16">
        <v>2</v>
      </c>
      <c r="AW204" s="16">
        <v>3</v>
      </c>
      <c r="AX204" s="15" t="s">
        <v>128</v>
      </c>
      <c r="AY204" s="15" t="s">
        <v>122</v>
      </c>
      <c r="AZ204" s="15" t="s">
        <v>128</v>
      </c>
      <c r="BA204" s="15" t="s">
        <v>129</v>
      </c>
    </row>
    <row r="205" spans="2:53">
      <c r="B205" s="17" t="s">
        <v>992</v>
      </c>
      <c r="C205" s="17" t="s">
        <v>993</v>
      </c>
      <c r="D205" s="13" t="s">
        <v>994</v>
      </c>
      <c r="E205" s="13">
        <v>2024</v>
      </c>
      <c r="F205" s="13" t="s">
        <v>957</v>
      </c>
      <c r="G205" s="14">
        <v>2206</v>
      </c>
      <c r="H205" s="14">
        <v>235</v>
      </c>
      <c r="I205" s="14">
        <v>387</v>
      </c>
      <c r="J205" s="14">
        <v>0</v>
      </c>
      <c r="K205" s="14">
        <v>0</v>
      </c>
      <c r="L205" s="14">
        <v>0</v>
      </c>
      <c r="M205" s="14">
        <v>0</v>
      </c>
      <c r="N205" s="14">
        <v>0</v>
      </c>
      <c r="O205" s="14">
        <v>0</v>
      </c>
      <c r="P205" s="14">
        <v>0</v>
      </c>
      <c r="Q205" s="14">
        <v>0</v>
      </c>
      <c r="R205" s="14">
        <v>0</v>
      </c>
      <c r="S205" s="14">
        <v>50</v>
      </c>
      <c r="T205" s="14">
        <v>167</v>
      </c>
      <c r="U205" s="14">
        <v>170</v>
      </c>
      <c r="V205" s="14">
        <v>8</v>
      </c>
      <c r="W205" s="14">
        <v>0</v>
      </c>
      <c r="X205" s="14">
        <v>0</v>
      </c>
      <c r="Y205" s="14">
        <v>0</v>
      </c>
      <c r="Z205" s="14">
        <v>0</v>
      </c>
      <c r="AA205" s="14">
        <v>0</v>
      </c>
      <c r="AB205" s="14">
        <v>0</v>
      </c>
      <c r="AC205" s="14">
        <v>0</v>
      </c>
      <c r="AD205" s="14">
        <v>0</v>
      </c>
      <c r="AE205" s="14">
        <v>0</v>
      </c>
      <c r="AF205" s="14">
        <v>0</v>
      </c>
      <c r="AG205" s="14">
        <v>0</v>
      </c>
      <c r="AH205" s="14">
        <v>0</v>
      </c>
      <c r="AI205" s="14">
        <v>0</v>
      </c>
      <c r="AJ205" s="14">
        <v>0</v>
      </c>
      <c r="AK205" s="14">
        <v>0</v>
      </c>
      <c r="AL205" s="14">
        <v>0</v>
      </c>
      <c r="AM205" s="14">
        <v>0</v>
      </c>
      <c r="AN205" s="14">
        <v>0</v>
      </c>
      <c r="AO205" s="14">
        <v>0</v>
      </c>
      <c r="AP205" s="14">
        <v>0</v>
      </c>
      <c r="AQ205" s="14">
        <v>0</v>
      </c>
      <c r="AR205" s="14">
        <v>5</v>
      </c>
      <c r="AS205" s="14">
        <v>3</v>
      </c>
      <c r="AT205" s="14">
        <v>0</v>
      </c>
      <c r="AU205" s="13" t="s">
        <v>995</v>
      </c>
      <c r="AV205" s="14">
        <v>4</v>
      </c>
      <c r="AW205" s="14">
        <v>7</v>
      </c>
      <c r="AX205" s="13" t="s">
        <v>128</v>
      </c>
      <c r="AY205" s="13" t="s">
        <v>128</v>
      </c>
      <c r="AZ205" s="13" t="s">
        <v>128</v>
      </c>
      <c r="BA205" s="13" t="s">
        <v>129</v>
      </c>
    </row>
    <row r="206" spans="2:53">
      <c r="B206" s="18" t="s">
        <v>996</v>
      </c>
      <c r="C206" s="18" t="s">
        <v>997</v>
      </c>
      <c r="D206" s="15" t="s">
        <v>998</v>
      </c>
      <c r="E206" s="15">
        <v>2024</v>
      </c>
      <c r="F206" s="15" t="s">
        <v>999</v>
      </c>
      <c r="G206" s="16">
        <v>1472</v>
      </c>
      <c r="H206" s="16">
        <v>168</v>
      </c>
      <c r="I206" s="16">
        <v>387</v>
      </c>
      <c r="J206" s="16">
        <v>0</v>
      </c>
      <c r="K206" s="16">
        <v>0</v>
      </c>
      <c r="L206" s="16">
        <v>0</v>
      </c>
      <c r="M206" s="16">
        <v>0</v>
      </c>
      <c r="N206" s="16">
        <v>0</v>
      </c>
      <c r="O206" s="16">
        <v>0</v>
      </c>
      <c r="P206" s="16">
        <v>0</v>
      </c>
      <c r="Q206" s="16">
        <v>0</v>
      </c>
      <c r="R206" s="16">
        <v>0</v>
      </c>
      <c r="S206" s="16">
        <v>78</v>
      </c>
      <c r="T206" s="16">
        <v>229</v>
      </c>
      <c r="U206" s="16">
        <v>80</v>
      </c>
      <c r="V206" s="16">
        <v>12</v>
      </c>
      <c r="W206" s="16">
        <v>0</v>
      </c>
      <c r="X206" s="16">
        <v>0</v>
      </c>
      <c r="Y206" s="16">
        <v>0</v>
      </c>
      <c r="Z206" s="16">
        <v>0</v>
      </c>
      <c r="AA206" s="16">
        <v>0</v>
      </c>
      <c r="AB206" s="16">
        <v>0</v>
      </c>
      <c r="AC206" s="16">
        <v>0</v>
      </c>
      <c r="AD206" s="16">
        <v>0</v>
      </c>
      <c r="AE206" s="16">
        <v>0</v>
      </c>
      <c r="AF206" s="16">
        <v>0</v>
      </c>
      <c r="AG206" s="16">
        <v>0</v>
      </c>
      <c r="AH206" s="16">
        <v>0</v>
      </c>
      <c r="AI206" s="16">
        <v>0</v>
      </c>
      <c r="AJ206" s="16">
        <v>0</v>
      </c>
      <c r="AK206" s="16">
        <v>0</v>
      </c>
      <c r="AL206" s="16">
        <v>0</v>
      </c>
      <c r="AM206" s="16">
        <v>0</v>
      </c>
      <c r="AN206" s="16">
        <v>0</v>
      </c>
      <c r="AO206" s="16">
        <v>0</v>
      </c>
      <c r="AP206" s="16">
        <v>0</v>
      </c>
      <c r="AQ206" s="16">
        <v>0</v>
      </c>
      <c r="AR206" s="16">
        <v>7</v>
      </c>
      <c r="AS206" s="16">
        <v>5</v>
      </c>
      <c r="AT206" s="16">
        <v>0</v>
      </c>
      <c r="AU206" s="15" t="s">
        <v>1000</v>
      </c>
      <c r="AV206" s="16">
        <v>3</v>
      </c>
      <c r="AW206" s="16">
        <v>5</v>
      </c>
      <c r="AX206" s="15" t="s">
        <v>128</v>
      </c>
      <c r="AY206" s="15" t="s">
        <v>122</v>
      </c>
      <c r="AZ206" s="15" t="s">
        <v>128</v>
      </c>
      <c r="BA206" s="15" t="s">
        <v>129</v>
      </c>
    </row>
    <row r="207" spans="2:53">
      <c r="B207" s="17" t="s">
        <v>1001</v>
      </c>
      <c r="C207" s="17" t="s">
        <v>1002</v>
      </c>
      <c r="D207" s="13" t="s">
        <v>966</v>
      </c>
      <c r="E207" s="13">
        <v>2024</v>
      </c>
      <c r="F207" s="13" t="s">
        <v>604</v>
      </c>
      <c r="G207" s="14">
        <v>1437</v>
      </c>
      <c r="H207" s="14">
        <v>138</v>
      </c>
      <c r="I207" s="14">
        <v>387</v>
      </c>
      <c r="J207" s="14">
        <v>0</v>
      </c>
      <c r="K207" s="14">
        <v>0</v>
      </c>
      <c r="L207" s="14">
        <v>0</v>
      </c>
      <c r="M207" s="14">
        <v>0</v>
      </c>
      <c r="N207" s="14">
        <v>0</v>
      </c>
      <c r="O207" s="14">
        <v>0</v>
      </c>
      <c r="P207" s="14">
        <v>0</v>
      </c>
      <c r="Q207" s="14">
        <v>0</v>
      </c>
      <c r="R207" s="14">
        <v>0</v>
      </c>
      <c r="S207" s="14">
        <v>57</v>
      </c>
      <c r="T207" s="14">
        <v>194</v>
      </c>
      <c r="U207" s="14">
        <v>136</v>
      </c>
      <c r="V207" s="14">
        <v>7</v>
      </c>
      <c r="W207" s="14">
        <v>0</v>
      </c>
      <c r="X207" s="14">
        <v>0</v>
      </c>
      <c r="Y207" s="14">
        <v>0</v>
      </c>
      <c r="Z207" s="14">
        <v>0</v>
      </c>
      <c r="AA207" s="14">
        <v>0</v>
      </c>
      <c r="AB207" s="14">
        <v>0</v>
      </c>
      <c r="AC207" s="14">
        <v>0</v>
      </c>
      <c r="AD207" s="14">
        <v>0</v>
      </c>
      <c r="AE207" s="14">
        <v>0</v>
      </c>
      <c r="AF207" s="14">
        <v>0</v>
      </c>
      <c r="AG207" s="14">
        <v>0</v>
      </c>
      <c r="AH207" s="14">
        <v>0</v>
      </c>
      <c r="AI207" s="14">
        <v>0</v>
      </c>
      <c r="AJ207" s="14">
        <v>0</v>
      </c>
      <c r="AK207" s="14">
        <v>0</v>
      </c>
      <c r="AL207" s="14">
        <v>0</v>
      </c>
      <c r="AM207" s="14">
        <v>0</v>
      </c>
      <c r="AN207" s="14">
        <v>0</v>
      </c>
      <c r="AO207" s="14">
        <v>0</v>
      </c>
      <c r="AP207" s="14">
        <v>0</v>
      </c>
      <c r="AQ207" s="14">
        <v>0</v>
      </c>
      <c r="AR207" s="14">
        <v>6</v>
      </c>
      <c r="AS207" s="14">
        <v>1</v>
      </c>
      <c r="AT207" s="14">
        <v>0</v>
      </c>
      <c r="AU207" s="13" t="s">
        <v>1003</v>
      </c>
      <c r="AV207" s="14">
        <v>6</v>
      </c>
      <c r="AW207" s="14">
        <v>5</v>
      </c>
      <c r="AX207" s="13" t="s">
        <v>128</v>
      </c>
      <c r="AY207" s="13" t="s">
        <v>122</v>
      </c>
      <c r="AZ207" s="13" t="s">
        <v>128</v>
      </c>
      <c r="BA207" s="13" t="s">
        <v>129</v>
      </c>
    </row>
    <row r="208" spans="2:53">
      <c r="B208" s="18" t="s">
        <v>1004</v>
      </c>
      <c r="C208" s="18" t="s">
        <v>1005</v>
      </c>
      <c r="D208" s="15" t="s">
        <v>1006</v>
      </c>
      <c r="E208" s="15">
        <v>2024</v>
      </c>
      <c r="F208" s="15" t="s">
        <v>604</v>
      </c>
      <c r="G208" s="16">
        <v>3608</v>
      </c>
      <c r="H208" s="16">
        <v>534</v>
      </c>
      <c r="I208" s="16">
        <v>385</v>
      </c>
      <c r="J208" s="16">
        <v>0</v>
      </c>
      <c r="K208" s="16">
        <v>0</v>
      </c>
      <c r="L208" s="16">
        <v>0</v>
      </c>
      <c r="M208" s="16">
        <v>0</v>
      </c>
      <c r="N208" s="16">
        <v>0</v>
      </c>
      <c r="O208" s="16">
        <v>0</v>
      </c>
      <c r="P208" s="16">
        <v>0</v>
      </c>
      <c r="Q208" s="16">
        <v>0</v>
      </c>
      <c r="R208" s="16">
        <v>0</v>
      </c>
      <c r="S208" s="16">
        <v>39</v>
      </c>
      <c r="T208" s="16">
        <v>205</v>
      </c>
      <c r="U208" s="16">
        <v>141</v>
      </c>
      <c r="V208" s="16">
        <v>4</v>
      </c>
      <c r="W208" s="16">
        <v>0</v>
      </c>
      <c r="X208" s="16">
        <v>0</v>
      </c>
      <c r="Y208" s="16">
        <v>0</v>
      </c>
      <c r="Z208" s="16">
        <v>0</v>
      </c>
      <c r="AA208" s="16">
        <v>0</v>
      </c>
      <c r="AB208" s="16">
        <v>0</v>
      </c>
      <c r="AC208" s="16">
        <v>0</v>
      </c>
      <c r="AD208" s="16">
        <v>0</v>
      </c>
      <c r="AE208" s="16">
        <v>0</v>
      </c>
      <c r="AF208" s="16">
        <v>0</v>
      </c>
      <c r="AG208" s="16">
        <v>0</v>
      </c>
      <c r="AH208" s="16">
        <v>0</v>
      </c>
      <c r="AI208" s="16">
        <v>0</v>
      </c>
      <c r="AJ208" s="16">
        <v>0</v>
      </c>
      <c r="AK208" s="16">
        <v>0</v>
      </c>
      <c r="AL208" s="16">
        <v>0</v>
      </c>
      <c r="AM208" s="16">
        <v>0</v>
      </c>
      <c r="AN208" s="16">
        <v>0</v>
      </c>
      <c r="AO208" s="16">
        <v>0</v>
      </c>
      <c r="AP208" s="16">
        <v>0</v>
      </c>
      <c r="AQ208" s="16">
        <v>0</v>
      </c>
      <c r="AR208" s="16">
        <v>3</v>
      </c>
      <c r="AS208" s="16">
        <v>1</v>
      </c>
      <c r="AT208" s="16">
        <v>0</v>
      </c>
      <c r="AU208" s="15" t="s">
        <v>1007</v>
      </c>
      <c r="AV208" s="16">
        <v>4</v>
      </c>
      <c r="AW208" s="16">
        <v>4</v>
      </c>
      <c r="AX208" s="15" t="s">
        <v>128</v>
      </c>
      <c r="AY208" s="15" t="s">
        <v>128</v>
      </c>
      <c r="AZ208" s="15" t="s">
        <v>128</v>
      </c>
      <c r="BA208" s="15" t="s">
        <v>129</v>
      </c>
    </row>
    <row r="209" spans="2:53">
      <c r="B209" s="17" t="s">
        <v>1008</v>
      </c>
      <c r="C209" s="17" t="s">
        <v>1009</v>
      </c>
      <c r="D209" s="13" t="s">
        <v>923</v>
      </c>
      <c r="E209" s="13">
        <v>2024</v>
      </c>
      <c r="F209" s="13" t="s">
        <v>604</v>
      </c>
      <c r="G209" s="14">
        <v>926</v>
      </c>
      <c r="H209" s="14">
        <v>91</v>
      </c>
      <c r="I209" s="14">
        <v>384</v>
      </c>
      <c r="J209" s="14">
        <v>0</v>
      </c>
      <c r="K209" s="14">
        <v>0</v>
      </c>
      <c r="L209" s="14">
        <v>0</v>
      </c>
      <c r="M209" s="14">
        <v>0</v>
      </c>
      <c r="N209" s="14">
        <v>0</v>
      </c>
      <c r="O209" s="14">
        <v>0</v>
      </c>
      <c r="P209" s="14">
        <v>0</v>
      </c>
      <c r="Q209" s="14">
        <v>0</v>
      </c>
      <c r="R209" s="14">
        <v>0</v>
      </c>
      <c r="S209" s="14">
        <v>51</v>
      </c>
      <c r="T209" s="14">
        <v>224</v>
      </c>
      <c r="U209" s="14">
        <v>109</v>
      </c>
      <c r="V209" s="14">
        <v>6</v>
      </c>
      <c r="W209" s="14">
        <v>0</v>
      </c>
      <c r="X209" s="14">
        <v>0</v>
      </c>
      <c r="Y209" s="14">
        <v>0</v>
      </c>
      <c r="Z209" s="14">
        <v>0</v>
      </c>
      <c r="AA209" s="14">
        <v>0</v>
      </c>
      <c r="AB209" s="14">
        <v>0</v>
      </c>
      <c r="AC209" s="14">
        <v>0</v>
      </c>
      <c r="AD209" s="14">
        <v>0</v>
      </c>
      <c r="AE209" s="14">
        <v>0</v>
      </c>
      <c r="AF209" s="14">
        <v>0</v>
      </c>
      <c r="AG209" s="14">
        <v>0</v>
      </c>
      <c r="AH209" s="14">
        <v>0</v>
      </c>
      <c r="AI209" s="14">
        <v>0</v>
      </c>
      <c r="AJ209" s="14">
        <v>0</v>
      </c>
      <c r="AK209" s="14">
        <v>0</v>
      </c>
      <c r="AL209" s="14">
        <v>0</v>
      </c>
      <c r="AM209" s="14">
        <v>0</v>
      </c>
      <c r="AN209" s="14">
        <v>0</v>
      </c>
      <c r="AO209" s="14">
        <v>0</v>
      </c>
      <c r="AP209" s="14">
        <v>0</v>
      </c>
      <c r="AQ209" s="14">
        <v>0</v>
      </c>
      <c r="AR209" s="14">
        <v>5</v>
      </c>
      <c r="AS209" s="14">
        <v>1</v>
      </c>
      <c r="AT209" s="14">
        <v>0</v>
      </c>
      <c r="AU209" s="13" t="s">
        <v>1010</v>
      </c>
      <c r="AV209" s="14">
        <v>6</v>
      </c>
      <c r="AW209" s="14">
        <v>3</v>
      </c>
      <c r="AX209" s="13" t="s">
        <v>128</v>
      </c>
      <c r="AY209" s="13" t="s">
        <v>122</v>
      </c>
      <c r="AZ209" s="13" t="s">
        <v>128</v>
      </c>
      <c r="BA209" s="13" t="s">
        <v>129</v>
      </c>
    </row>
    <row r="210" spans="2:53">
      <c r="B210" s="18" t="s">
        <v>1011</v>
      </c>
      <c r="C210" s="18" t="s">
        <v>1012</v>
      </c>
      <c r="D210" s="15" t="s">
        <v>882</v>
      </c>
      <c r="E210" s="15">
        <v>2023</v>
      </c>
      <c r="F210" s="15" t="s">
        <v>209</v>
      </c>
      <c r="G210" s="16">
        <v>1755</v>
      </c>
      <c r="H210" s="16">
        <v>181</v>
      </c>
      <c r="I210" s="16">
        <v>382</v>
      </c>
      <c r="J210" s="16">
        <v>0</v>
      </c>
      <c r="K210" s="16">
        <v>0</v>
      </c>
      <c r="L210" s="16">
        <v>0</v>
      </c>
      <c r="M210" s="16">
        <v>0</v>
      </c>
      <c r="N210" s="16">
        <v>0</v>
      </c>
      <c r="O210" s="16">
        <v>0</v>
      </c>
      <c r="P210" s="16">
        <v>0</v>
      </c>
      <c r="Q210" s="16">
        <v>0</v>
      </c>
      <c r="R210" s="16">
        <v>9</v>
      </c>
      <c r="S210" s="16">
        <v>93</v>
      </c>
      <c r="T210" s="16">
        <v>151</v>
      </c>
      <c r="U210" s="16">
        <v>129</v>
      </c>
      <c r="V210" s="16">
        <v>8</v>
      </c>
      <c r="W210" s="16">
        <v>0</v>
      </c>
      <c r="X210" s="16">
        <v>0</v>
      </c>
      <c r="Y210" s="16">
        <v>0</v>
      </c>
      <c r="Z210" s="16">
        <v>0</v>
      </c>
      <c r="AA210" s="16">
        <v>0</v>
      </c>
      <c r="AB210" s="16">
        <v>0</v>
      </c>
      <c r="AC210" s="16">
        <v>0</v>
      </c>
      <c r="AD210" s="16">
        <v>0</v>
      </c>
      <c r="AE210" s="16">
        <v>0</v>
      </c>
      <c r="AF210" s="16">
        <v>0</v>
      </c>
      <c r="AG210" s="16">
        <v>0</v>
      </c>
      <c r="AH210" s="16">
        <v>0</v>
      </c>
      <c r="AI210" s="16">
        <v>0</v>
      </c>
      <c r="AJ210" s="16">
        <v>0</v>
      </c>
      <c r="AK210" s="16">
        <v>0</v>
      </c>
      <c r="AL210" s="16">
        <v>0</v>
      </c>
      <c r="AM210" s="16">
        <v>0</v>
      </c>
      <c r="AN210" s="16">
        <v>0</v>
      </c>
      <c r="AO210" s="16">
        <v>0</v>
      </c>
      <c r="AP210" s="16">
        <v>0</v>
      </c>
      <c r="AQ210" s="16">
        <v>2</v>
      </c>
      <c r="AR210" s="16">
        <v>3</v>
      </c>
      <c r="AS210" s="16">
        <v>2</v>
      </c>
      <c r="AT210" s="16">
        <v>1</v>
      </c>
      <c r="AU210" s="15" t="s">
        <v>1013</v>
      </c>
      <c r="AV210" s="16">
        <v>5</v>
      </c>
      <c r="AW210" s="16">
        <v>15</v>
      </c>
      <c r="AX210" s="15" t="s">
        <v>128</v>
      </c>
      <c r="AY210" s="15" t="s">
        <v>128</v>
      </c>
      <c r="AZ210" s="15" t="s">
        <v>128</v>
      </c>
      <c r="BA210" s="15" t="s">
        <v>129</v>
      </c>
    </row>
    <row r="211" spans="2:53">
      <c r="B211" s="17" t="s">
        <v>1014</v>
      </c>
      <c r="C211" s="17" t="s">
        <v>1015</v>
      </c>
      <c r="D211" s="13" t="s">
        <v>882</v>
      </c>
      <c r="E211" s="13">
        <v>2023</v>
      </c>
      <c r="F211" s="13" t="s">
        <v>171</v>
      </c>
      <c r="G211" s="14">
        <v>764</v>
      </c>
      <c r="H211" s="14">
        <v>64</v>
      </c>
      <c r="I211" s="14">
        <v>381</v>
      </c>
      <c r="J211" s="14">
        <v>0</v>
      </c>
      <c r="K211" s="14">
        <v>0</v>
      </c>
      <c r="L211" s="14">
        <v>0</v>
      </c>
      <c r="M211" s="14">
        <v>0</v>
      </c>
      <c r="N211" s="14">
        <v>0</v>
      </c>
      <c r="O211" s="14">
        <v>0</v>
      </c>
      <c r="P211" s="14">
        <v>0</v>
      </c>
      <c r="Q211" s="14">
        <v>0</v>
      </c>
      <c r="R211" s="14">
        <v>10</v>
      </c>
      <c r="S211" s="14">
        <v>133</v>
      </c>
      <c r="T211" s="14">
        <v>133</v>
      </c>
      <c r="U211" s="14">
        <v>105</v>
      </c>
      <c r="V211" s="14">
        <v>6</v>
      </c>
      <c r="W211" s="14">
        <v>0</v>
      </c>
      <c r="X211" s="14">
        <v>0</v>
      </c>
      <c r="Y211" s="14">
        <v>0</v>
      </c>
      <c r="Z211" s="14">
        <v>0</v>
      </c>
      <c r="AA211" s="14">
        <v>0</v>
      </c>
      <c r="AB211" s="14">
        <v>0</v>
      </c>
      <c r="AC211" s="14">
        <v>0</v>
      </c>
      <c r="AD211" s="14">
        <v>0</v>
      </c>
      <c r="AE211" s="14">
        <v>0</v>
      </c>
      <c r="AF211" s="14">
        <v>0</v>
      </c>
      <c r="AG211" s="14">
        <v>0</v>
      </c>
      <c r="AH211" s="14">
        <v>0</v>
      </c>
      <c r="AI211" s="14">
        <v>0</v>
      </c>
      <c r="AJ211" s="14">
        <v>0</v>
      </c>
      <c r="AK211" s="14">
        <v>0</v>
      </c>
      <c r="AL211" s="14">
        <v>0</v>
      </c>
      <c r="AM211" s="14">
        <v>0</v>
      </c>
      <c r="AN211" s="14">
        <v>0</v>
      </c>
      <c r="AO211" s="14">
        <v>0</v>
      </c>
      <c r="AP211" s="14">
        <v>0</v>
      </c>
      <c r="AQ211" s="14">
        <v>3</v>
      </c>
      <c r="AR211" s="14">
        <v>3</v>
      </c>
      <c r="AS211" s="14">
        <v>0</v>
      </c>
      <c r="AT211" s="14">
        <v>0</v>
      </c>
      <c r="AU211" s="13" t="s">
        <v>1016</v>
      </c>
      <c r="AV211" s="14">
        <v>3</v>
      </c>
      <c r="AW211" s="14">
        <v>7</v>
      </c>
      <c r="AX211" s="13" t="s">
        <v>128</v>
      </c>
      <c r="AY211" s="13" t="s">
        <v>128</v>
      </c>
      <c r="AZ211" s="13" t="s">
        <v>128</v>
      </c>
      <c r="BA211" s="13" t="s">
        <v>129</v>
      </c>
    </row>
    <row r="212" spans="2:53">
      <c r="B212" s="18" t="s">
        <v>1017</v>
      </c>
      <c r="C212" s="18" t="s">
        <v>1018</v>
      </c>
      <c r="D212" s="15" t="s">
        <v>840</v>
      </c>
      <c r="E212" s="15">
        <v>2024</v>
      </c>
      <c r="F212" s="15" t="s">
        <v>957</v>
      </c>
      <c r="G212" s="16">
        <v>2378</v>
      </c>
      <c r="H212" s="16">
        <v>281</v>
      </c>
      <c r="I212" s="16">
        <v>381</v>
      </c>
      <c r="J212" s="16">
        <v>0</v>
      </c>
      <c r="K212" s="16">
        <v>0</v>
      </c>
      <c r="L212" s="16">
        <v>0</v>
      </c>
      <c r="M212" s="16">
        <v>0</v>
      </c>
      <c r="N212" s="16">
        <v>0</v>
      </c>
      <c r="O212" s="16">
        <v>0</v>
      </c>
      <c r="P212" s="16">
        <v>0</v>
      </c>
      <c r="Q212" s="16">
        <v>0</v>
      </c>
      <c r="R212" s="16">
        <v>0</v>
      </c>
      <c r="S212" s="16">
        <v>49</v>
      </c>
      <c r="T212" s="16">
        <v>198</v>
      </c>
      <c r="U212" s="16">
        <v>134</v>
      </c>
      <c r="V212" s="16">
        <v>7</v>
      </c>
      <c r="W212" s="16">
        <v>0</v>
      </c>
      <c r="X212" s="16">
        <v>0</v>
      </c>
      <c r="Y212" s="16">
        <v>0</v>
      </c>
      <c r="Z212" s="16">
        <v>0</v>
      </c>
      <c r="AA212" s="16">
        <v>0</v>
      </c>
      <c r="AB212" s="16">
        <v>0</v>
      </c>
      <c r="AC212" s="16">
        <v>0</v>
      </c>
      <c r="AD212" s="16">
        <v>0</v>
      </c>
      <c r="AE212" s="16">
        <v>0</v>
      </c>
      <c r="AF212" s="16">
        <v>0</v>
      </c>
      <c r="AG212" s="16">
        <v>0</v>
      </c>
      <c r="AH212" s="16">
        <v>0</v>
      </c>
      <c r="AI212" s="16">
        <v>0</v>
      </c>
      <c r="AJ212" s="16">
        <v>0</v>
      </c>
      <c r="AK212" s="16">
        <v>0</v>
      </c>
      <c r="AL212" s="16">
        <v>0</v>
      </c>
      <c r="AM212" s="16">
        <v>0</v>
      </c>
      <c r="AN212" s="16">
        <v>0</v>
      </c>
      <c r="AO212" s="16">
        <v>0</v>
      </c>
      <c r="AP212" s="16">
        <v>0</v>
      </c>
      <c r="AQ212" s="16">
        <v>0</v>
      </c>
      <c r="AR212" s="16">
        <v>4</v>
      </c>
      <c r="AS212" s="16">
        <v>3</v>
      </c>
      <c r="AT212" s="16">
        <v>0</v>
      </c>
      <c r="AU212" s="15" t="s">
        <v>1019</v>
      </c>
      <c r="AV212" s="16">
        <v>3</v>
      </c>
      <c r="AW212" s="16">
        <v>6</v>
      </c>
      <c r="AX212" s="15" t="s">
        <v>128</v>
      </c>
      <c r="AY212" s="15" t="s">
        <v>128</v>
      </c>
      <c r="AZ212" s="15" t="s">
        <v>128</v>
      </c>
      <c r="BA212" s="15" t="s">
        <v>129</v>
      </c>
    </row>
    <row r="213" spans="2:53">
      <c r="B213" s="17" t="s">
        <v>1020</v>
      </c>
      <c r="C213" s="17" t="s">
        <v>1021</v>
      </c>
      <c r="D213" s="13" t="s">
        <v>840</v>
      </c>
      <c r="E213" s="13">
        <v>2024</v>
      </c>
      <c r="F213" s="13" t="s">
        <v>957</v>
      </c>
      <c r="G213" s="14">
        <v>1740</v>
      </c>
      <c r="H213" s="14">
        <v>182</v>
      </c>
      <c r="I213" s="14">
        <v>379</v>
      </c>
      <c r="J213" s="14">
        <v>0</v>
      </c>
      <c r="K213" s="14">
        <v>0</v>
      </c>
      <c r="L213" s="14">
        <v>0</v>
      </c>
      <c r="M213" s="14">
        <v>0</v>
      </c>
      <c r="N213" s="14">
        <v>0</v>
      </c>
      <c r="O213" s="14">
        <v>0</v>
      </c>
      <c r="P213" s="14">
        <v>0</v>
      </c>
      <c r="Q213" s="14">
        <v>0</v>
      </c>
      <c r="R213" s="14">
        <v>0</v>
      </c>
      <c r="S213" s="14">
        <v>43</v>
      </c>
      <c r="T213" s="14">
        <v>225</v>
      </c>
      <c r="U213" s="14">
        <v>111</v>
      </c>
      <c r="V213" s="14">
        <v>7</v>
      </c>
      <c r="W213" s="14">
        <v>0</v>
      </c>
      <c r="X213" s="14">
        <v>0</v>
      </c>
      <c r="Y213" s="14">
        <v>0</v>
      </c>
      <c r="Z213" s="14">
        <v>0</v>
      </c>
      <c r="AA213" s="14">
        <v>0</v>
      </c>
      <c r="AB213" s="14">
        <v>0</v>
      </c>
      <c r="AC213" s="14">
        <v>0</v>
      </c>
      <c r="AD213" s="14">
        <v>0</v>
      </c>
      <c r="AE213" s="14">
        <v>0</v>
      </c>
      <c r="AF213" s="14">
        <v>0</v>
      </c>
      <c r="AG213" s="14">
        <v>0</v>
      </c>
      <c r="AH213" s="14">
        <v>0</v>
      </c>
      <c r="AI213" s="14">
        <v>0</v>
      </c>
      <c r="AJ213" s="14">
        <v>0</v>
      </c>
      <c r="AK213" s="14">
        <v>0</v>
      </c>
      <c r="AL213" s="14">
        <v>0</v>
      </c>
      <c r="AM213" s="14">
        <v>0</v>
      </c>
      <c r="AN213" s="14">
        <v>0</v>
      </c>
      <c r="AO213" s="14">
        <v>0</v>
      </c>
      <c r="AP213" s="14">
        <v>0</v>
      </c>
      <c r="AQ213" s="14">
        <v>0</v>
      </c>
      <c r="AR213" s="14">
        <v>4</v>
      </c>
      <c r="AS213" s="14">
        <v>3</v>
      </c>
      <c r="AT213" s="14">
        <v>0</v>
      </c>
      <c r="AU213" s="13" t="s">
        <v>958</v>
      </c>
      <c r="AV213" s="14">
        <v>2</v>
      </c>
      <c r="AW213" s="14">
        <v>5</v>
      </c>
      <c r="AX213" s="13" t="s">
        <v>128</v>
      </c>
      <c r="AY213" s="13" t="s">
        <v>128</v>
      </c>
      <c r="AZ213" s="13" t="s">
        <v>128</v>
      </c>
      <c r="BA213" s="13" t="s">
        <v>129</v>
      </c>
    </row>
    <row r="214" spans="2:53">
      <c r="B214" s="18" t="s">
        <v>1022</v>
      </c>
      <c r="C214" s="18" t="s">
        <v>1023</v>
      </c>
      <c r="D214" s="15" t="s">
        <v>1024</v>
      </c>
      <c r="E214" s="15">
        <v>2024</v>
      </c>
      <c r="F214" s="15" t="s">
        <v>604</v>
      </c>
      <c r="G214" s="16">
        <v>2832</v>
      </c>
      <c r="H214" s="16">
        <v>295</v>
      </c>
      <c r="I214" s="16">
        <v>379</v>
      </c>
      <c r="J214" s="16">
        <v>0</v>
      </c>
      <c r="K214" s="16">
        <v>0</v>
      </c>
      <c r="L214" s="16">
        <v>0</v>
      </c>
      <c r="M214" s="16">
        <v>0</v>
      </c>
      <c r="N214" s="16">
        <v>0</v>
      </c>
      <c r="O214" s="16">
        <v>0</v>
      </c>
      <c r="P214" s="16">
        <v>0</v>
      </c>
      <c r="Q214" s="16">
        <v>0</v>
      </c>
      <c r="R214" s="16">
        <v>0</v>
      </c>
      <c r="S214" s="16">
        <v>39</v>
      </c>
      <c r="T214" s="16">
        <v>214</v>
      </c>
      <c r="U214" s="16">
        <v>126</v>
      </c>
      <c r="V214" s="16">
        <v>7</v>
      </c>
      <c r="W214" s="16">
        <v>0</v>
      </c>
      <c r="X214" s="16">
        <v>0</v>
      </c>
      <c r="Y214" s="16">
        <v>0</v>
      </c>
      <c r="Z214" s="16">
        <v>0</v>
      </c>
      <c r="AA214" s="16">
        <v>0</v>
      </c>
      <c r="AB214" s="16">
        <v>0</v>
      </c>
      <c r="AC214" s="16">
        <v>0</v>
      </c>
      <c r="AD214" s="16">
        <v>0</v>
      </c>
      <c r="AE214" s="16">
        <v>0</v>
      </c>
      <c r="AF214" s="16">
        <v>0</v>
      </c>
      <c r="AG214" s="16">
        <v>0</v>
      </c>
      <c r="AH214" s="16">
        <v>0</v>
      </c>
      <c r="AI214" s="16">
        <v>0</v>
      </c>
      <c r="AJ214" s="16">
        <v>0</v>
      </c>
      <c r="AK214" s="16">
        <v>0</v>
      </c>
      <c r="AL214" s="16">
        <v>0</v>
      </c>
      <c r="AM214" s="16">
        <v>0</v>
      </c>
      <c r="AN214" s="16">
        <v>0</v>
      </c>
      <c r="AO214" s="16">
        <v>0</v>
      </c>
      <c r="AP214" s="16">
        <v>0</v>
      </c>
      <c r="AQ214" s="16">
        <v>0</v>
      </c>
      <c r="AR214" s="16">
        <v>5</v>
      </c>
      <c r="AS214" s="16">
        <v>2</v>
      </c>
      <c r="AT214" s="16">
        <v>0</v>
      </c>
      <c r="AU214" s="15" t="s">
        <v>1025</v>
      </c>
      <c r="AV214" s="16">
        <v>4</v>
      </c>
      <c r="AW214" s="16">
        <v>5</v>
      </c>
      <c r="AX214" s="15" t="s">
        <v>128</v>
      </c>
      <c r="AY214" s="15" t="s">
        <v>122</v>
      </c>
      <c r="AZ214" s="15" t="s">
        <v>128</v>
      </c>
      <c r="BA214" s="15" t="s">
        <v>129</v>
      </c>
    </row>
    <row r="215" spans="2:53">
      <c r="B215" s="17" t="s">
        <v>1026</v>
      </c>
      <c r="C215" s="17" t="s">
        <v>1027</v>
      </c>
      <c r="D215" s="13" t="s">
        <v>1028</v>
      </c>
      <c r="E215" s="13">
        <v>2021</v>
      </c>
      <c r="F215" s="13" t="s">
        <v>1029</v>
      </c>
      <c r="G215" s="14">
        <v>945</v>
      </c>
      <c r="H215" s="14">
        <v>110</v>
      </c>
      <c r="I215" s="14">
        <v>377</v>
      </c>
      <c r="J215" s="14">
        <v>0</v>
      </c>
      <c r="K215" s="14">
        <v>0</v>
      </c>
      <c r="L215" s="14">
        <v>0</v>
      </c>
      <c r="M215" s="14">
        <v>0</v>
      </c>
      <c r="N215" s="14">
        <v>0</v>
      </c>
      <c r="O215" s="14">
        <v>0</v>
      </c>
      <c r="P215" s="14">
        <v>17</v>
      </c>
      <c r="Q215" s="14">
        <v>21</v>
      </c>
      <c r="R215" s="14">
        <v>29</v>
      </c>
      <c r="S215" s="14">
        <v>100</v>
      </c>
      <c r="T215" s="14">
        <v>113</v>
      </c>
      <c r="U215" s="14">
        <v>97</v>
      </c>
      <c r="V215" s="14">
        <v>5</v>
      </c>
      <c r="W215" s="14">
        <v>0</v>
      </c>
      <c r="X215" s="14">
        <v>0</v>
      </c>
      <c r="Y215" s="14">
        <v>0</v>
      </c>
      <c r="Z215" s="14">
        <v>0</v>
      </c>
      <c r="AA215" s="14">
        <v>0</v>
      </c>
      <c r="AB215" s="14">
        <v>0</v>
      </c>
      <c r="AC215" s="14">
        <v>0</v>
      </c>
      <c r="AD215" s="14">
        <v>0</v>
      </c>
      <c r="AE215" s="14">
        <v>0</v>
      </c>
      <c r="AF215" s="14">
        <v>0</v>
      </c>
      <c r="AG215" s="14">
        <v>0</v>
      </c>
      <c r="AH215" s="14">
        <v>0</v>
      </c>
      <c r="AI215" s="14">
        <v>0</v>
      </c>
      <c r="AJ215" s="14">
        <v>0</v>
      </c>
      <c r="AK215" s="14">
        <v>0</v>
      </c>
      <c r="AL215" s="14">
        <v>0</v>
      </c>
      <c r="AM215" s="14">
        <v>0</v>
      </c>
      <c r="AN215" s="14">
        <v>0</v>
      </c>
      <c r="AO215" s="14">
        <v>1</v>
      </c>
      <c r="AP215" s="14">
        <v>0</v>
      </c>
      <c r="AQ215" s="14">
        <v>1</v>
      </c>
      <c r="AR215" s="14">
        <v>3</v>
      </c>
      <c r="AS215" s="14">
        <v>0</v>
      </c>
      <c r="AT215" s="14">
        <v>0</v>
      </c>
      <c r="AU215" s="13" t="s">
        <v>1030</v>
      </c>
      <c r="AV215" s="14">
        <v>4</v>
      </c>
      <c r="AW215" s="14">
        <v>8</v>
      </c>
      <c r="AX215" s="13" t="s">
        <v>128</v>
      </c>
      <c r="AY215" s="13" t="s">
        <v>122</v>
      </c>
      <c r="AZ215" s="13" t="s">
        <v>128</v>
      </c>
      <c r="BA215" s="13" t="s">
        <v>138</v>
      </c>
    </row>
    <row r="216" spans="2:53">
      <c r="B216" s="18" t="s">
        <v>1031</v>
      </c>
      <c r="C216" s="18" t="s">
        <v>1032</v>
      </c>
      <c r="D216" s="15" t="s">
        <v>1033</v>
      </c>
      <c r="E216" s="15">
        <v>2024</v>
      </c>
      <c r="F216" s="15" t="s">
        <v>604</v>
      </c>
      <c r="G216" s="16">
        <v>3401</v>
      </c>
      <c r="H216" s="16">
        <v>474</v>
      </c>
      <c r="I216" s="16">
        <v>376</v>
      </c>
      <c r="J216" s="16">
        <v>0</v>
      </c>
      <c r="K216" s="16">
        <v>0</v>
      </c>
      <c r="L216" s="16">
        <v>0</v>
      </c>
      <c r="M216" s="16">
        <v>0</v>
      </c>
      <c r="N216" s="16">
        <v>0</v>
      </c>
      <c r="O216" s="16">
        <v>0</v>
      </c>
      <c r="P216" s="16">
        <v>0</v>
      </c>
      <c r="Q216" s="16">
        <v>0</v>
      </c>
      <c r="R216" s="16">
        <v>0</v>
      </c>
      <c r="S216" s="16">
        <v>57</v>
      </c>
      <c r="T216" s="16">
        <v>222</v>
      </c>
      <c r="U216" s="16">
        <v>97</v>
      </c>
      <c r="V216" s="16">
        <v>13</v>
      </c>
      <c r="W216" s="16">
        <v>0</v>
      </c>
      <c r="X216" s="16">
        <v>0</v>
      </c>
      <c r="Y216" s="16">
        <v>0</v>
      </c>
      <c r="Z216" s="16">
        <v>0</v>
      </c>
      <c r="AA216" s="16">
        <v>0</v>
      </c>
      <c r="AB216" s="16">
        <v>0</v>
      </c>
      <c r="AC216" s="16">
        <v>0</v>
      </c>
      <c r="AD216" s="16">
        <v>0</v>
      </c>
      <c r="AE216" s="16">
        <v>0</v>
      </c>
      <c r="AF216" s="16">
        <v>0</v>
      </c>
      <c r="AG216" s="16">
        <v>0</v>
      </c>
      <c r="AH216" s="16">
        <v>0</v>
      </c>
      <c r="AI216" s="16">
        <v>0</v>
      </c>
      <c r="AJ216" s="16">
        <v>0</v>
      </c>
      <c r="AK216" s="16">
        <v>0</v>
      </c>
      <c r="AL216" s="16">
        <v>0</v>
      </c>
      <c r="AM216" s="16">
        <v>0</v>
      </c>
      <c r="AN216" s="16">
        <v>0</v>
      </c>
      <c r="AO216" s="16">
        <v>0</v>
      </c>
      <c r="AP216" s="16">
        <v>0</v>
      </c>
      <c r="AQ216" s="16">
        <v>0</v>
      </c>
      <c r="AR216" s="16">
        <v>10</v>
      </c>
      <c r="AS216" s="16">
        <v>3</v>
      </c>
      <c r="AT216" s="16">
        <v>0</v>
      </c>
      <c r="AU216" s="15" t="s">
        <v>958</v>
      </c>
      <c r="AV216" s="16">
        <v>2</v>
      </c>
      <c r="AW216" s="16">
        <v>2</v>
      </c>
      <c r="AX216" s="15" t="s">
        <v>128</v>
      </c>
      <c r="AY216" s="15" t="s">
        <v>122</v>
      </c>
      <c r="AZ216" s="15" t="s">
        <v>128</v>
      </c>
      <c r="BA216" s="15" t="s">
        <v>129</v>
      </c>
    </row>
    <row r="217" spans="2:53">
      <c r="B217" s="17" t="s">
        <v>1034</v>
      </c>
      <c r="C217" s="17" t="s">
        <v>1035</v>
      </c>
      <c r="D217" s="13" t="s">
        <v>1033</v>
      </c>
      <c r="E217" s="13">
        <v>2024</v>
      </c>
      <c r="F217" s="13" t="s">
        <v>1036</v>
      </c>
      <c r="G217" s="14">
        <v>1325</v>
      </c>
      <c r="H217" s="14">
        <v>141</v>
      </c>
      <c r="I217" s="14">
        <v>375</v>
      </c>
      <c r="J217" s="14">
        <v>0</v>
      </c>
      <c r="K217" s="14">
        <v>0</v>
      </c>
      <c r="L217" s="14">
        <v>0</v>
      </c>
      <c r="M217" s="14">
        <v>0</v>
      </c>
      <c r="N217" s="14">
        <v>0</v>
      </c>
      <c r="O217" s="14">
        <v>0</v>
      </c>
      <c r="P217" s="14">
        <v>0</v>
      </c>
      <c r="Q217" s="14">
        <v>0</v>
      </c>
      <c r="R217" s="14">
        <v>0</v>
      </c>
      <c r="S217" s="14">
        <v>28</v>
      </c>
      <c r="T217" s="14">
        <v>225</v>
      </c>
      <c r="U217" s="14">
        <v>122</v>
      </c>
      <c r="V217" s="14">
        <v>12</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0</v>
      </c>
      <c r="AN217" s="14">
        <v>0</v>
      </c>
      <c r="AO217" s="14">
        <v>0</v>
      </c>
      <c r="AP217" s="14">
        <v>0</v>
      </c>
      <c r="AQ217" s="14">
        <v>0</v>
      </c>
      <c r="AR217" s="14">
        <v>2</v>
      </c>
      <c r="AS217" s="14">
        <v>10</v>
      </c>
      <c r="AT217" s="14">
        <v>0</v>
      </c>
      <c r="AU217" s="13" t="s">
        <v>1037</v>
      </c>
      <c r="AV217" s="14">
        <v>6</v>
      </c>
      <c r="AW217" s="14">
        <v>7</v>
      </c>
      <c r="AX217" s="13" t="s">
        <v>128</v>
      </c>
      <c r="AY217" s="13" t="s">
        <v>122</v>
      </c>
      <c r="AZ217" s="13" t="s">
        <v>128</v>
      </c>
      <c r="BA217" s="13" t="s">
        <v>129</v>
      </c>
    </row>
    <row r="218" spans="2:53">
      <c r="B218" s="18" t="s">
        <v>1038</v>
      </c>
      <c r="C218" s="18" t="s">
        <v>1039</v>
      </c>
      <c r="D218" s="15" t="s">
        <v>1040</v>
      </c>
      <c r="E218" s="15">
        <v>2023</v>
      </c>
      <c r="F218" s="15" t="s">
        <v>171</v>
      </c>
      <c r="G218" s="16">
        <v>1185</v>
      </c>
      <c r="H218" s="16">
        <v>138</v>
      </c>
      <c r="I218" s="16">
        <v>375</v>
      </c>
      <c r="J218" s="16">
        <v>0</v>
      </c>
      <c r="K218" s="16">
        <v>0</v>
      </c>
      <c r="L218" s="16">
        <v>0</v>
      </c>
      <c r="M218" s="16">
        <v>0</v>
      </c>
      <c r="N218" s="16">
        <v>0</v>
      </c>
      <c r="O218" s="16">
        <v>0</v>
      </c>
      <c r="P218" s="16">
        <v>0</v>
      </c>
      <c r="Q218" s="16">
        <v>0</v>
      </c>
      <c r="R218" s="16">
        <v>154</v>
      </c>
      <c r="S218" s="16">
        <v>55</v>
      </c>
      <c r="T218" s="16">
        <v>98</v>
      </c>
      <c r="U218" s="16">
        <v>68</v>
      </c>
      <c r="V218" s="16">
        <v>3</v>
      </c>
      <c r="W218" s="16">
        <v>0</v>
      </c>
      <c r="X218" s="16">
        <v>0</v>
      </c>
      <c r="Y218" s="16">
        <v>0</v>
      </c>
      <c r="Z218" s="16">
        <v>0</v>
      </c>
      <c r="AA218" s="16">
        <v>0</v>
      </c>
      <c r="AB218" s="16">
        <v>0</v>
      </c>
      <c r="AC218" s="16">
        <v>0</v>
      </c>
      <c r="AD218" s="16">
        <v>0</v>
      </c>
      <c r="AE218" s="16">
        <v>0</v>
      </c>
      <c r="AF218" s="16">
        <v>0</v>
      </c>
      <c r="AG218" s="16">
        <v>0</v>
      </c>
      <c r="AH218" s="16">
        <v>0</v>
      </c>
      <c r="AI218" s="16">
        <v>0</v>
      </c>
      <c r="AJ218" s="16">
        <v>0</v>
      </c>
      <c r="AK218" s="16">
        <v>0</v>
      </c>
      <c r="AL218" s="16">
        <v>0</v>
      </c>
      <c r="AM218" s="16">
        <v>0</v>
      </c>
      <c r="AN218" s="16">
        <v>0</v>
      </c>
      <c r="AO218" s="16">
        <v>0</v>
      </c>
      <c r="AP218" s="16">
        <v>0</v>
      </c>
      <c r="AQ218" s="16">
        <v>2</v>
      </c>
      <c r="AR218" s="16">
        <v>1</v>
      </c>
      <c r="AS218" s="16">
        <v>0</v>
      </c>
      <c r="AT218" s="16">
        <v>0</v>
      </c>
      <c r="AU218" s="15" t="s">
        <v>1041</v>
      </c>
      <c r="AV218" s="16">
        <v>4</v>
      </c>
      <c r="AW218" s="16">
        <v>11</v>
      </c>
      <c r="AX218" s="15" t="s">
        <v>122</v>
      </c>
      <c r="AY218" s="15" t="s">
        <v>128</v>
      </c>
      <c r="AZ218" s="15" t="s">
        <v>128</v>
      </c>
      <c r="BA218" s="15" t="s">
        <v>138</v>
      </c>
    </row>
    <row r="219" spans="2:53">
      <c r="B219" s="17" t="s">
        <v>1042</v>
      </c>
      <c r="C219" s="17" t="s">
        <v>1043</v>
      </c>
      <c r="D219" s="13" t="s">
        <v>987</v>
      </c>
      <c r="E219" s="13">
        <v>2024</v>
      </c>
      <c r="F219" s="13" t="s">
        <v>209</v>
      </c>
      <c r="G219" s="14">
        <v>1246</v>
      </c>
      <c r="H219" s="14">
        <v>101</v>
      </c>
      <c r="I219" s="14">
        <v>374</v>
      </c>
      <c r="J219" s="14">
        <v>0</v>
      </c>
      <c r="K219" s="14">
        <v>0</v>
      </c>
      <c r="L219" s="14">
        <v>0</v>
      </c>
      <c r="M219" s="14">
        <v>0</v>
      </c>
      <c r="N219" s="14">
        <v>0</v>
      </c>
      <c r="O219" s="14">
        <v>0</v>
      </c>
      <c r="P219" s="14">
        <v>0</v>
      </c>
      <c r="Q219" s="14">
        <v>0</v>
      </c>
      <c r="R219" s="14">
        <v>0</v>
      </c>
      <c r="S219" s="14">
        <v>91</v>
      </c>
      <c r="T219" s="14">
        <v>176</v>
      </c>
      <c r="U219" s="14">
        <v>107</v>
      </c>
      <c r="V219" s="14">
        <v>9</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0</v>
      </c>
      <c r="AN219" s="14">
        <v>0</v>
      </c>
      <c r="AO219" s="14">
        <v>0</v>
      </c>
      <c r="AP219" s="14">
        <v>0</v>
      </c>
      <c r="AQ219" s="14">
        <v>0</v>
      </c>
      <c r="AR219" s="14">
        <v>8</v>
      </c>
      <c r="AS219" s="14">
        <v>0</v>
      </c>
      <c r="AT219" s="14">
        <v>1</v>
      </c>
      <c r="AU219" s="13" t="s">
        <v>1044</v>
      </c>
      <c r="AV219" s="14">
        <v>4</v>
      </c>
      <c r="AW219" s="14">
        <v>7</v>
      </c>
      <c r="AX219" s="13" t="s">
        <v>128</v>
      </c>
      <c r="AY219" s="13" t="s">
        <v>122</v>
      </c>
      <c r="AZ219" s="13" t="s">
        <v>128</v>
      </c>
      <c r="BA219" s="13" t="s">
        <v>129</v>
      </c>
    </row>
    <row r="220" spans="2:53">
      <c r="B220" s="18" t="s">
        <v>1045</v>
      </c>
      <c r="C220" s="18" t="s">
        <v>1046</v>
      </c>
      <c r="D220" s="15" t="s">
        <v>1047</v>
      </c>
      <c r="E220" s="15">
        <v>2024</v>
      </c>
      <c r="F220" s="15" t="s">
        <v>1048</v>
      </c>
      <c r="G220" s="16">
        <v>3977</v>
      </c>
      <c r="H220" s="16">
        <v>523</v>
      </c>
      <c r="I220" s="16">
        <v>370</v>
      </c>
      <c r="J220" s="16">
        <v>0</v>
      </c>
      <c r="K220" s="16">
        <v>0</v>
      </c>
      <c r="L220" s="16">
        <v>0</v>
      </c>
      <c r="M220" s="16">
        <v>0</v>
      </c>
      <c r="N220" s="16">
        <v>0</v>
      </c>
      <c r="O220" s="16">
        <v>0</v>
      </c>
      <c r="P220" s="16">
        <v>0</v>
      </c>
      <c r="Q220" s="16">
        <v>0</v>
      </c>
      <c r="R220" s="16">
        <v>0</v>
      </c>
      <c r="S220" s="16">
        <v>96</v>
      </c>
      <c r="T220" s="16">
        <v>136</v>
      </c>
      <c r="U220" s="16">
        <v>138</v>
      </c>
      <c r="V220" s="16">
        <v>5</v>
      </c>
      <c r="W220" s="16">
        <v>0</v>
      </c>
      <c r="X220" s="16">
        <v>0</v>
      </c>
      <c r="Y220" s="16">
        <v>0</v>
      </c>
      <c r="Z220" s="16">
        <v>0</v>
      </c>
      <c r="AA220" s="16">
        <v>0</v>
      </c>
      <c r="AB220" s="16">
        <v>0</v>
      </c>
      <c r="AC220" s="16">
        <v>0</v>
      </c>
      <c r="AD220" s="16">
        <v>0</v>
      </c>
      <c r="AE220" s="16">
        <v>0</v>
      </c>
      <c r="AF220" s="16">
        <v>0</v>
      </c>
      <c r="AG220" s="16">
        <v>0</v>
      </c>
      <c r="AH220" s="16">
        <v>0</v>
      </c>
      <c r="AI220" s="16">
        <v>0</v>
      </c>
      <c r="AJ220" s="16">
        <v>0</v>
      </c>
      <c r="AK220" s="16">
        <v>0</v>
      </c>
      <c r="AL220" s="16">
        <v>0</v>
      </c>
      <c r="AM220" s="16">
        <v>0</v>
      </c>
      <c r="AN220" s="16">
        <v>0</v>
      </c>
      <c r="AO220" s="16">
        <v>0</v>
      </c>
      <c r="AP220" s="16">
        <v>0</v>
      </c>
      <c r="AQ220" s="16">
        <v>0</v>
      </c>
      <c r="AR220" s="16">
        <v>4</v>
      </c>
      <c r="AS220" s="16">
        <v>1</v>
      </c>
      <c r="AT220" s="16">
        <v>0</v>
      </c>
      <c r="AU220" s="15" t="s">
        <v>1049</v>
      </c>
      <c r="AV220" s="16">
        <v>5</v>
      </c>
      <c r="AW220" s="16">
        <v>3</v>
      </c>
      <c r="AX220" s="15" t="s">
        <v>122</v>
      </c>
      <c r="AY220" s="15" t="s">
        <v>122</v>
      </c>
      <c r="AZ220" s="15" t="s">
        <v>128</v>
      </c>
      <c r="BA220" s="15" t="s">
        <v>138</v>
      </c>
    </row>
    <row r="221" spans="2:53">
      <c r="B221" s="17" t="s">
        <v>1050</v>
      </c>
      <c r="C221" s="17" t="s">
        <v>1051</v>
      </c>
      <c r="D221" s="13" t="s">
        <v>803</v>
      </c>
      <c r="E221" s="13">
        <v>2024</v>
      </c>
      <c r="F221" s="13" t="s">
        <v>604</v>
      </c>
      <c r="G221" s="14">
        <v>4206</v>
      </c>
      <c r="H221" s="14">
        <v>493</v>
      </c>
      <c r="I221" s="14">
        <v>368</v>
      </c>
      <c r="J221" s="14">
        <v>0</v>
      </c>
      <c r="K221" s="14">
        <v>0</v>
      </c>
      <c r="L221" s="14">
        <v>0</v>
      </c>
      <c r="M221" s="14">
        <v>0</v>
      </c>
      <c r="N221" s="14">
        <v>0</v>
      </c>
      <c r="O221" s="14">
        <v>0</v>
      </c>
      <c r="P221" s="14">
        <v>0</v>
      </c>
      <c r="Q221" s="14">
        <v>0</v>
      </c>
      <c r="R221" s="14">
        <v>0</v>
      </c>
      <c r="S221" s="14">
        <v>41</v>
      </c>
      <c r="T221" s="14">
        <v>204</v>
      </c>
      <c r="U221" s="14">
        <v>123</v>
      </c>
      <c r="V221" s="14">
        <v>7</v>
      </c>
      <c r="W221" s="14">
        <v>0</v>
      </c>
      <c r="X221" s="14">
        <v>0</v>
      </c>
      <c r="Y221" s="14">
        <v>0</v>
      </c>
      <c r="Z221" s="14">
        <v>0</v>
      </c>
      <c r="AA221" s="14">
        <v>0</v>
      </c>
      <c r="AB221" s="14">
        <v>0</v>
      </c>
      <c r="AC221" s="14">
        <v>0</v>
      </c>
      <c r="AD221" s="14">
        <v>0</v>
      </c>
      <c r="AE221" s="14">
        <v>0</v>
      </c>
      <c r="AF221" s="14">
        <v>0</v>
      </c>
      <c r="AG221" s="14">
        <v>0</v>
      </c>
      <c r="AH221" s="14">
        <v>0</v>
      </c>
      <c r="AI221" s="14">
        <v>0</v>
      </c>
      <c r="AJ221" s="14">
        <v>0</v>
      </c>
      <c r="AK221" s="14">
        <v>0</v>
      </c>
      <c r="AL221" s="14">
        <v>0</v>
      </c>
      <c r="AM221" s="14">
        <v>0</v>
      </c>
      <c r="AN221" s="14">
        <v>0</v>
      </c>
      <c r="AO221" s="14">
        <v>0</v>
      </c>
      <c r="AP221" s="14">
        <v>0</v>
      </c>
      <c r="AQ221" s="14">
        <v>0</v>
      </c>
      <c r="AR221" s="14">
        <v>4</v>
      </c>
      <c r="AS221" s="14">
        <v>3</v>
      </c>
      <c r="AT221" s="14">
        <v>0</v>
      </c>
      <c r="AU221" s="13" t="s">
        <v>958</v>
      </c>
      <c r="AV221" s="14">
        <v>2</v>
      </c>
      <c r="AW221" s="14">
        <v>5</v>
      </c>
      <c r="AX221" s="13" t="s">
        <v>128</v>
      </c>
      <c r="AY221" s="13" t="s">
        <v>122</v>
      </c>
      <c r="AZ221" s="13" t="s">
        <v>128</v>
      </c>
      <c r="BA221" s="13" t="s">
        <v>129</v>
      </c>
    </row>
    <row r="222" spans="2:53">
      <c r="B222" s="18" t="s">
        <v>1052</v>
      </c>
      <c r="C222" s="18" t="s">
        <v>1053</v>
      </c>
      <c r="D222" s="15" t="s">
        <v>966</v>
      </c>
      <c r="E222" s="15">
        <v>2024</v>
      </c>
      <c r="F222" s="15" t="s">
        <v>1054</v>
      </c>
      <c r="G222" s="16">
        <v>3288</v>
      </c>
      <c r="H222" s="16">
        <v>374</v>
      </c>
      <c r="I222" s="16">
        <v>367</v>
      </c>
      <c r="J222" s="16">
        <v>0</v>
      </c>
      <c r="K222" s="16">
        <v>0</v>
      </c>
      <c r="L222" s="16">
        <v>0</v>
      </c>
      <c r="M222" s="16">
        <v>0</v>
      </c>
      <c r="N222" s="16">
        <v>0</v>
      </c>
      <c r="O222" s="16">
        <v>0</v>
      </c>
      <c r="P222" s="16">
        <v>0</v>
      </c>
      <c r="Q222" s="16">
        <v>0</v>
      </c>
      <c r="R222" s="16">
        <v>0</v>
      </c>
      <c r="S222" s="16">
        <v>33</v>
      </c>
      <c r="T222" s="16">
        <v>176</v>
      </c>
      <c r="U222" s="16">
        <v>158</v>
      </c>
      <c r="V222" s="16">
        <v>7</v>
      </c>
      <c r="W222" s="16">
        <v>0</v>
      </c>
      <c r="X222" s="16">
        <v>0</v>
      </c>
      <c r="Y222" s="16">
        <v>0</v>
      </c>
      <c r="Z222" s="16">
        <v>0</v>
      </c>
      <c r="AA222" s="16">
        <v>0</v>
      </c>
      <c r="AB222" s="16">
        <v>0</v>
      </c>
      <c r="AC222" s="16">
        <v>0</v>
      </c>
      <c r="AD222" s="16">
        <v>0</v>
      </c>
      <c r="AE222" s="16">
        <v>0</v>
      </c>
      <c r="AF222" s="16">
        <v>0</v>
      </c>
      <c r="AG222" s="16">
        <v>0</v>
      </c>
      <c r="AH222" s="16">
        <v>0</v>
      </c>
      <c r="AI222" s="16">
        <v>0</v>
      </c>
      <c r="AJ222" s="16">
        <v>0</v>
      </c>
      <c r="AK222" s="16">
        <v>0</v>
      </c>
      <c r="AL222" s="16">
        <v>0</v>
      </c>
      <c r="AM222" s="16">
        <v>0</v>
      </c>
      <c r="AN222" s="16">
        <v>0</v>
      </c>
      <c r="AO222" s="16">
        <v>0</v>
      </c>
      <c r="AP222" s="16">
        <v>0</v>
      </c>
      <c r="AQ222" s="16">
        <v>0</v>
      </c>
      <c r="AR222" s="16">
        <v>4</v>
      </c>
      <c r="AS222" s="16">
        <v>1</v>
      </c>
      <c r="AT222" s="16">
        <v>2</v>
      </c>
      <c r="AU222" s="15" t="s">
        <v>1055</v>
      </c>
      <c r="AV222" s="16">
        <v>5</v>
      </c>
      <c r="AW222" s="16">
        <v>7</v>
      </c>
      <c r="AX222" s="15" t="s">
        <v>128</v>
      </c>
      <c r="AY222" s="15" t="s">
        <v>122</v>
      </c>
      <c r="AZ222" s="15" t="s">
        <v>128</v>
      </c>
      <c r="BA222" s="15" t="s">
        <v>129</v>
      </c>
    </row>
    <row r="223" spans="2:53">
      <c r="B223" s="17" t="s">
        <v>1056</v>
      </c>
      <c r="C223" s="17" t="s">
        <v>1057</v>
      </c>
      <c r="D223" s="13" t="s">
        <v>882</v>
      </c>
      <c r="E223" s="13">
        <v>2023</v>
      </c>
      <c r="F223" s="13" t="s">
        <v>1058</v>
      </c>
      <c r="G223" s="14">
        <v>1786</v>
      </c>
      <c r="H223" s="14">
        <v>152</v>
      </c>
      <c r="I223" s="14">
        <v>367</v>
      </c>
      <c r="J223" s="14">
        <v>0</v>
      </c>
      <c r="K223" s="14">
        <v>0</v>
      </c>
      <c r="L223" s="14">
        <v>0</v>
      </c>
      <c r="M223" s="14">
        <v>0</v>
      </c>
      <c r="N223" s="14">
        <v>0</v>
      </c>
      <c r="O223" s="14">
        <v>0</v>
      </c>
      <c r="P223" s="14">
        <v>0</v>
      </c>
      <c r="Q223" s="14">
        <v>0</v>
      </c>
      <c r="R223" s="14">
        <v>7</v>
      </c>
      <c r="S223" s="14">
        <v>98</v>
      </c>
      <c r="T223" s="14">
        <v>166</v>
      </c>
      <c r="U223" s="14">
        <v>96</v>
      </c>
      <c r="V223" s="14">
        <v>11</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0</v>
      </c>
      <c r="AM223" s="14">
        <v>0</v>
      </c>
      <c r="AN223" s="14">
        <v>0</v>
      </c>
      <c r="AO223" s="14">
        <v>0</v>
      </c>
      <c r="AP223" s="14">
        <v>0</v>
      </c>
      <c r="AQ223" s="14">
        <v>2</v>
      </c>
      <c r="AR223" s="14">
        <v>6</v>
      </c>
      <c r="AS223" s="14">
        <v>0</v>
      </c>
      <c r="AT223" s="14">
        <v>3</v>
      </c>
      <c r="AU223" s="13" t="s">
        <v>1059</v>
      </c>
      <c r="AV223" s="14">
        <v>6</v>
      </c>
      <c r="AW223" s="14">
        <v>6</v>
      </c>
      <c r="AX223" s="13" t="s">
        <v>128</v>
      </c>
      <c r="AY223" s="13" t="s">
        <v>122</v>
      </c>
      <c r="AZ223" s="13" t="s">
        <v>128</v>
      </c>
      <c r="BA223" s="13" t="s">
        <v>129</v>
      </c>
    </row>
    <row r="224" spans="2:53">
      <c r="B224" s="18" t="s">
        <v>1060</v>
      </c>
      <c r="C224" s="18" t="s">
        <v>1061</v>
      </c>
      <c r="D224" s="15" t="s">
        <v>1062</v>
      </c>
      <c r="E224" s="15">
        <v>2023</v>
      </c>
      <c r="F224" s="15" t="s">
        <v>1063</v>
      </c>
      <c r="G224" s="16">
        <v>2891</v>
      </c>
      <c r="H224" s="16">
        <v>378</v>
      </c>
      <c r="I224" s="16">
        <v>366</v>
      </c>
      <c r="J224" s="16">
        <v>0</v>
      </c>
      <c r="K224" s="16">
        <v>0</v>
      </c>
      <c r="L224" s="16">
        <v>0</v>
      </c>
      <c r="M224" s="16">
        <v>0</v>
      </c>
      <c r="N224" s="16">
        <v>0</v>
      </c>
      <c r="O224" s="16">
        <v>0</v>
      </c>
      <c r="P224" s="16">
        <v>0</v>
      </c>
      <c r="Q224" s="16">
        <v>0</v>
      </c>
      <c r="R224" s="16">
        <v>21</v>
      </c>
      <c r="S224" s="16">
        <v>108</v>
      </c>
      <c r="T224" s="16">
        <v>120</v>
      </c>
      <c r="U224" s="16">
        <v>117</v>
      </c>
      <c r="V224" s="16">
        <v>12</v>
      </c>
      <c r="W224" s="16">
        <v>0</v>
      </c>
      <c r="X224" s="16">
        <v>0</v>
      </c>
      <c r="Y224" s="16">
        <v>0</v>
      </c>
      <c r="Z224" s="16">
        <v>0</v>
      </c>
      <c r="AA224" s="16">
        <v>0</v>
      </c>
      <c r="AB224" s="16">
        <v>0</v>
      </c>
      <c r="AC224" s="16">
        <v>0</v>
      </c>
      <c r="AD224" s="16">
        <v>0</v>
      </c>
      <c r="AE224" s="16">
        <v>0</v>
      </c>
      <c r="AF224" s="16">
        <v>0</v>
      </c>
      <c r="AG224" s="16">
        <v>0</v>
      </c>
      <c r="AH224" s="16">
        <v>0</v>
      </c>
      <c r="AI224" s="16">
        <v>0</v>
      </c>
      <c r="AJ224" s="16">
        <v>0</v>
      </c>
      <c r="AK224" s="16">
        <v>0</v>
      </c>
      <c r="AL224" s="16">
        <v>0</v>
      </c>
      <c r="AM224" s="16">
        <v>0</v>
      </c>
      <c r="AN224" s="16">
        <v>0</v>
      </c>
      <c r="AO224" s="16">
        <v>0</v>
      </c>
      <c r="AP224" s="16">
        <v>0</v>
      </c>
      <c r="AQ224" s="16">
        <v>4</v>
      </c>
      <c r="AR224" s="16">
        <v>4</v>
      </c>
      <c r="AS224" s="16">
        <v>0</v>
      </c>
      <c r="AT224" s="16">
        <v>4</v>
      </c>
      <c r="AU224" s="15" t="s">
        <v>1064</v>
      </c>
      <c r="AV224" s="16">
        <v>6</v>
      </c>
      <c r="AW224" s="16">
        <v>11</v>
      </c>
      <c r="AX224" s="15" t="s">
        <v>128</v>
      </c>
      <c r="AY224" s="15" t="s">
        <v>128</v>
      </c>
      <c r="AZ224" s="15" t="s">
        <v>128</v>
      </c>
      <c r="BA224" s="15" t="s">
        <v>129</v>
      </c>
    </row>
    <row r="225" spans="2:53">
      <c r="B225" s="17" t="s">
        <v>1065</v>
      </c>
      <c r="C225" s="17" t="s">
        <v>1066</v>
      </c>
      <c r="D225" s="13" t="s">
        <v>1067</v>
      </c>
      <c r="E225" s="13">
        <v>2024</v>
      </c>
      <c r="F225" s="13" t="s">
        <v>1068</v>
      </c>
      <c r="G225" s="14">
        <v>3121</v>
      </c>
      <c r="H225" s="14">
        <v>354</v>
      </c>
      <c r="I225" s="14">
        <v>366</v>
      </c>
      <c r="J225" s="14">
        <v>0</v>
      </c>
      <c r="K225" s="14">
        <v>0</v>
      </c>
      <c r="L225" s="14">
        <v>0</v>
      </c>
      <c r="M225" s="14">
        <v>0</v>
      </c>
      <c r="N225" s="14">
        <v>0</v>
      </c>
      <c r="O225" s="14">
        <v>0</v>
      </c>
      <c r="P225" s="14">
        <v>0</v>
      </c>
      <c r="Q225" s="14">
        <v>0</v>
      </c>
      <c r="R225" s="14">
        <v>0</v>
      </c>
      <c r="S225" s="14">
        <v>19</v>
      </c>
      <c r="T225" s="14">
        <v>238</v>
      </c>
      <c r="U225" s="14">
        <v>109</v>
      </c>
      <c r="V225" s="14">
        <v>9</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0</v>
      </c>
      <c r="AL225" s="14">
        <v>0</v>
      </c>
      <c r="AM225" s="14">
        <v>0</v>
      </c>
      <c r="AN225" s="14">
        <v>0</v>
      </c>
      <c r="AO225" s="14">
        <v>0</v>
      </c>
      <c r="AP225" s="14">
        <v>0</v>
      </c>
      <c r="AQ225" s="14">
        <v>0</v>
      </c>
      <c r="AR225" s="14">
        <v>6</v>
      </c>
      <c r="AS225" s="14">
        <v>1</v>
      </c>
      <c r="AT225" s="14">
        <v>2</v>
      </c>
      <c r="AU225" s="13" t="s">
        <v>1069</v>
      </c>
      <c r="AV225" s="14">
        <v>6</v>
      </c>
      <c r="AW225" s="14">
        <v>6</v>
      </c>
      <c r="AX225" s="13" t="s">
        <v>128</v>
      </c>
      <c r="AY225" s="13" t="s">
        <v>128</v>
      </c>
      <c r="AZ225" s="13" t="s">
        <v>128</v>
      </c>
      <c r="BA225" s="13" t="s">
        <v>129</v>
      </c>
    </row>
    <row r="226" spans="2:53">
      <c r="B226" s="18" t="s">
        <v>1070</v>
      </c>
      <c r="C226" s="18" t="s">
        <v>1071</v>
      </c>
      <c r="D226" s="15" t="s">
        <v>998</v>
      </c>
      <c r="E226" s="15">
        <v>2024</v>
      </c>
      <c r="F226" s="15" t="s">
        <v>999</v>
      </c>
      <c r="G226" s="16">
        <v>3025</v>
      </c>
      <c r="H226" s="16">
        <v>351</v>
      </c>
      <c r="I226" s="16">
        <v>366</v>
      </c>
      <c r="J226" s="16">
        <v>0</v>
      </c>
      <c r="K226" s="16">
        <v>0</v>
      </c>
      <c r="L226" s="16">
        <v>0</v>
      </c>
      <c r="M226" s="16">
        <v>0</v>
      </c>
      <c r="N226" s="16">
        <v>0</v>
      </c>
      <c r="O226" s="16">
        <v>0</v>
      </c>
      <c r="P226" s="16">
        <v>0</v>
      </c>
      <c r="Q226" s="16">
        <v>0</v>
      </c>
      <c r="R226" s="16">
        <v>0</v>
      </c>
      <c r="S226" s="16">
        <v>51</v>
      </c>
      <c r="T226" s="16">
        <v>202</v>
      </c>
      <c r="U226" s="16">
        <v>113</v>
      </c>
      <c r="V226" s="16">
        <v>7</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0</v>
      </c>
      <c r="AP226" s="16">
        <v>0</v>
      </c>
      <c r="AQ226" s="16">
        <v>0</v>
      </c>
      <c r="AR226" s="16">
        <v>4</v>
      </c>
      <c r="AS226" s="16">
        <v>3</v>
      </c>
      <c r="AT226" s="16">
        <v>0</v>
      </c>
      <c r="AU226" s="15" t="s">
        <v>1072</v>
      </c>
      <c r="AV226" s="16">
        <v>4</v>
      </c>
      <c r="AW226" s="16">
        <v>6</v>
      </c>
      <c r="AX226" s="15" t="s">
        <v>128</v>
      </c>
      <c r="AY226" s="15" t="s">
        <v>128</v>
      </c>
      <c r="AZ226" s="15" t="s">
        <v>128</v>
      </c>
      <c r="BA226" s="15" t="s">
        <v>129</v>
      </c>
    </row>
    <row r="227" spans="2:53">
      <c r="B227" s="17" t="s">
        <v>1073</v>
      </c>
      <c r="C227" s="17" t="s">
        <v>1074</v>
      </c>
      <c r="D227" s="13" t="s">
        <v>766</v>
      </c>
      <c r="E227" s="13">
        <v>2023</v>
      </c>
      <c r="F227" s="13" t="s">
        <v>815</v>
      </c>
      <c r="G227" s="14">
        <v>3003</v>
      </c>
      <c r="H227" s="14">
        <v>324</v>
      </c>
      <c r="I227" s="14">
        <v>366</v>
      </c>
      <c r="J227" s="14">
        <v>0</v>
      </c>
      <c r="K227" s="14">
        <v>0</v>
      </c>
      <c r="L227" s="14">
        <v>0</v>
      </c>
      <c r="M227" s="14">
        <v>0</v>
      </c>
      <c r="N227" s="14">
        <v>0</v>
      </c>
      <c r="O227" s="14">
        <v>0</v>
      </c>
      <c r="P227" s="14">
        <v>0</v>
      </c>
      <c r="Q227" s="14">
        <v>0</v>
      </c>
      <c r="R227" s="14">
        <v>20</v>
      </c>
      <c r="S227" s="14">
        <v>125</v>
      </c>
      <c r="T227" s="14">
        <v>136</v>
      </c>
      <c r="U227" s="14">
        <v>85</v>
      </c>
      <c r="V227" s="14">
        <v>7</v>
      </c>
      <c r="W227" s="14">
        <v>0</v>
      </c>
      <c r="X227" s="14">
        <v>0</v>
      </c>
      <c r="Y227" s="14">
        <v>0</v>
      </c>
      <c r="Z227" s="14">
        <v>0</v>
      </c>
      <c r="AA227" s="14">
        <v>0</v>
      </c>
      <c r="AB227" s="14">
        <v>0</v>
      </c>
      <c r="AC227" s="14">
        <v>0</v>
      </c>
      <c r="AD227" s="14">
        <v>0</v>
      </c>
      <c r="AE227" s="14">
        <v>0</v>
      </c>
      <c r="AF227" s="14">
        <v>0</v>
      </c>
      <c r="AG227" s="14">
        <v>0</v>
      </c>
      <c r="AH227" s="14">
        <v>0</v>
      </c>
      <c r="AI227" s="14">
        <v>0</v>
      </c>
      <c r="AJ227" s="14">
        <v>0</v>
      </c>
      <c r="AK227" s="14">
        <v>0</v>
      </c>
      <c r="AL227" s="14">
        <v>0</v>
      </c>
      <c r="AM227" s="14">
        <v>0</v>
      </c>
      <c r="AN227" s="14">
        <v>0</v>
      </c>
      <c r="AO227" s="14">
        <v>0</v>
      </c>
      <c r="AP227" s="14">
        <v>0</v>
      </c>
      <c r="AQ227" s="14">
        <v>6</v>
      </c>
      <c r="AR227" s="14">
        <v>0</v>
      </c>
      <c r="AS227" s="14">
        <v>1</v>
      </c>
      <c r="AT227" s="14">
        <v>0</v>
      </c>
      <c r="AU227" s="13" t="s">
        <v>1075</v>
      </c>
      <c r="AV227" s="14">
        <v>3</v>
      </c>
      <c r="AW227" s="14">
        <v>0</v>
      </c>
      <c r="AX227" s="13" t="s">
        <v>122</v>
      </c>
      <c r="AY227" s="13" t="s">
        <v>122</v>
      </c>
      <c r="AZ227" s="13" t="s">
        <v>122</v>
      </c>
      <c r="BA227" s="13" t="s">
        <v>123</v>
      </c>
    </row>
    <row r="228" spans="2:53">
      <c r="B228" s="18" t="s">
        <v>1076</v>
      </c>
      <c r="C228" s="18" t="s">
        <v>1077</v>
      </c>
      <c r="D228" s="15" t="s">
        <v>556</v>
      </c>
      <c r="E228" s="15">
        <v>2025</v>
      </c>
      <c r="F228" s="15" t="s">
        <v>1078</v>
      </c>
      <c r="G228" s="16">
        <v>5505</v>
      </c>
      <c r="H228" s="16">
        <v>757</v>
      </c>
      <c r="I228" s="16">
        <v>363</v>
      </c>
      <c r="J228" s="16">
        <v>0</v>
      </c>
      <c r="K228" s="16">
        <v>0</v>
      </c>
      <c r="L228" s="16">
        <v>0</v>
      </c>
      <c r="M228" s="16">
        <v>0</v>
      </c>
      <c r="N228" s="16">
        <v>0</v>
      </c>
      <c r="O228" s="16">
        <v>0</v>
      </c>
      <c r="P228" s="16">
        <v>0</v>
      </c>
      <c r="Q228" s="16">
        <v>0</v>
      </c>
      <c r="R228" s="16">
        <v>0</v>
      </c>
      <c r="S228" s="16">
        <v>0</v>
      </c>
      <c r="T228" s="16">
        <v>134</v>
      </c>
      <c r="U228" s="16">
        <v>229</v>
      </c>
      <c r="V228" s="16">
        <v>9</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0</v>
      </c>
      <c r="AQ228" s="16">
        <v>0</v>
      </c>
      <c r="AR228" s="16">
        <v>0</v>
      </c>
      <c r="AS228" s="16">
        <v>9</v>
      </c>
      <c r="AT228" s="16">
        <v>0</v>
      </c>
      <c r="AU228" s="15" t="s">
        <v>1079</v>
      </c>
      <c r="AV228" s="16">
        <v>9</v>
      </c>
      <c r="AW228" s="16">
        <v>22</v>
      </c>
      <c r="AX228" s="15" t="s">
        <v>128</v>
      </c>
      <c r="AY228" s="15" t="s">
        <v>122</v>
      </c>
      <c r="AZ228" s="15" t="s">
        <v>122</v>
      </c>
      <c r="BA228" s="15" t="s">
        <v>123</v>
      </c>
    </row>
    <row r="229" spans="2:53">
      <c r="B229" s="17" t="s">
        <v>1080</v>
      </c>
      <c r="C229" s="17" t="s">
        <v>1081</v>
      </c>
      <c r="D229" s="13" t="s">
        <v>1082</v>
      </c>
      <c r="E229" s="13">
        <v>2023</v>
      </c>
      <c r="F229" s="13" t="s">
        <v>171</v>
      </c>
      <c r="G229" s="14">
        <v>1843</v>
      </c>
      <c r="H229" s="14">
        <v>217</v>
      </c>
      <c r="I229" s="14">
        <v>362</v>
      </c>
      <c r="J229" s="14">
        <v>0</v>
      </c>
      <c r="K229" s="14">
        <v>0</v>
      </c>
      <c r="L229" s="14">
        <v>0</v>
      </c>
      <c r="M229" s="14">
        <v>0</v>
      </c>
      <c r="N229" s="14">
        <v>0</v>
      </c>
      <c r="O229" s="14">
        <v>0</v>
      </c>
      <c r="P229" s="14">
        <v>0</v>
      </c>
      <c r="Q229" s="14">
        <v>0</v>
      </c>
      <c r="R229" s="14">
        <v>63</v>
      </c>
      <c r="S229" s="14">
        <v>59</v>
      </c>
      <c r="T229" s="14">
        <v>150</v>
      </c>
      <c r="U229" s="14">
        <v>90</v>
      </c>
      <c r="V229" s="14">
        <v>5</v>
      </c>
      <c r="W229" s="14">
        <v>0</v>
      </c>
      <c r="X229" s="14">
        <v>0</v>
      </c>
      <c r="Y229" s="14">
        <v>0</v>
      </c>
      <c r="Z229" s="14">
        <v>0</v>
      </c>
      <c r="AA229" s="14">
        <v>0</v>
      </c>
      <c r="AB229" s="14">
        <v>0</v>
      </c>
      <c r="AC229" s="14">
        <v>0</v>
      </c>
      <c r="AD229" s="14">
        <v>0</v>
      </c>
      <c r="AE229" s="14">
        <v>0</v>
      </c>
      <c r="AF229" s="14">
        <v>0</v>
      </c>
      <c r="AG229" s="14">
        <v>0</v>
      </c>
      <c r="AH229" s="14">
        <v>0</v>
      </c>
      <c r="AI229" s="14">
        <v>0</v>
      </c>
      <c r="AJ229" s="14">
        <v>0</v>
      </c>
      <c r="AK229" s="14">
        <v>0</v>
      </c>
      <c r="AL229" s="14">
        <v>0</v>
      </c>
      <c r="AM229" s="14">
        <v>0</v>
      </c>
      <c r="AN229" s="14">
        <v>0</v>
      </c>
      <c r="AO229" s="14">
        <v>0</v>
      </c>
      <c r="AP229" s="14">
        <v>0</v>
      </c>
      <c r="AQ229" s="14">
        <v>3</v>
      </c>
      <c r="AR229" s="14">
        <v>2</v>
      </c>
      <c r="AS229" s="14">
        <v>0</v>
      </c>
      <c r="AT229" s="14">
        <v>0</v>
      </c>
      <c r="AU229" s="13" t="s">
        <v>1083</v>
      </c>
      <c r="AV229" s="14">
        <v>5</v>
      </c>
      <c r="AW229" s="14">
        <v>7</v>
      </c>
      <c r="AX229" s="13" t="s">
        <v>128</v>
      </c>
      <c r="AY229" s="13" t="s">
        <v>122</v>
      </c>
      <c r="AZ229" s="13" t="s">
        <v>128</v>
      </c>
      <c r="BA229" s="13" t="s">
        <v>138</v>
      </c>
    </row>
    <row r="230" spans="2:53">
      <c r="B230" s="18" t="s">
        <v>1084</v>
      </c>
      <c r="C230" s="18" t="s">
        <v>1085</v>
      </c>
      <c r="D230" s="15" t="s">
        <v>725</v>
      </c>
      <c r="E230" s="15">
        <v>2023</v>
      </c>
      <c r="F230" s="15" t="s">
        <v>209</v>
      </c>
      <c r="G230" s="16">
        <v>1720</v>
      </c>
      <c r="H230" s="16">
        <v>159</v>
      </c>
      <c r="I230" s="16">
        <v>362</v>
      </c>
      <c r="J230" s="16">
        <v>0</v>
      </c>
      <c r="K230" s="16">
        <v>0</v>
      </c>
      <c r="L230" s="16">
        <v>0</v>
      </c>
      <c r="M230" s="16">
        <v>0</v>
      </c>
      <c r="N230" s="16">
        <v>0</v>
      </c>
      <c r="O230" s="16">
        <v>0</v>
      </c>
      <c r="P230" s="16">
        <v>0</v>
      </c>
      <c r="Q230" s="16">
        <v>0</v>
      </c>
      <c r="R230" s="16">
        <v>36</v>
      </c>
      <c r="S230" s="16">
        <v>73</v>
      </c>
      <c r="T230" s="16">
        <v>128</v>
      </c>
      <c r="U230" s="16">
        <v>125</v>
      </c>
      <c r="V230" s="16">
        <v>8</v>
      </c>
      <c r="W230" s="16">
        <v>0</v>
      </c>
      <c r="X230" s="16">
        <v>0</v>
      </c>
      <c r="Y230" s="16">
        <v>0</v>
      </c>
      <c r="Z230" s="16">
        <v>0</v>
      </c>
      <c r="AA230" s="16">
        <v>0</v>
      </c>
      <c r="AB230" s="16">
        <v>0</v>
      </c>
      <c r="AC230" s="16">
        <v>0</v>
      </c>
      <c r="AD230" s="16">
        <v>0</v>
      </c>
      <c r="AE230" s="16">
        <v>0</v>
      </c>
      <c r="AF230" s="16">
        <v>0</v>
      </c>
      <c r="AG230" s="16">
        <v>0</v>
      </c>
      <c r="AH230" s="16">
        <v>0</v>
      </c>
      <c r="AI230" s="16">
        <v>0</v>
      </c>
      <c r="AJ230" s="16">
        <v>0</v>
      </c>
      <c r="AK230" s="16">
        <v>0</v>
      </c>
      <c r="AL230" s="16">
        <v>0</v>
      </c>
      <c r="AM230" s="16">
        <v>0</v>
      </c>
      <c r="AN230" s="16">
        <v>0</v>
      </c>
      <c r="AO230" s="16">
        <v>0</v>
      </c>
      <c r="AP230" s="16">
        <v>0</v>
      </c>
      <c r="AQ230" s="16">
        <v>4</v>
      </c>
      <c r="AR230" s="16">
        <v>1</v>
      </c>
      <c r="AS230" s="16">
        <v>1</v>
      </c>
      <c r="AT230" s="16">
        <v>2</v>
      </c>
      <c r="AU230" s="15" t="s">
        <v>1086</v>
      </c>
      <c r="AV230" s="16">
        <v>6</v>
      </c>
      <c r="AW230" s="16">
        <v>5</v>
      </c>
      <c r="AX230" s="15" t="s">
        <v>128</v>
      </c>
      <c r="AY230" s="15" t="s">
        <v>122</v>
      </c>
      <c r="AZ230" s="15" t="s">
        <v>128</v>
      </c>
      <c r="BA230" s="15" t="s">
        <v>129</v>
      </c>
    </row>
    <row r="231" spans="2:53">
      <c r="B231" s="17" t="s">
        <v>1087</v>
      </c>
      <c r="C231" s="17" t="s">
        <v>1088</v>
      </c>
      <c r="D231" s="13" t="s">
        <v>1033</v>
      </c>
      <c r="E231" s="13">
        <v>2024</v>
      </c>
      <c r="F231" s="13" t="s">
        <v>1089</v>
      </c>
      <c r="G231" s="14">
        <v>981</v>
      </c>
      <c r="H231" s="14">
        <v>121</v>
      </c>
      <c r="I231" s="14">
        <v>362</v>
      </c>
      <c r="J231" s="14">
        <v>0</v>
      </c>
      <c r="K231" s="14">
        <v>0</v>
      </c>
      <c r="L231" s="14">
        <v>0</v>
      </c>
      <c r="M231" s="14">
        <v>0</v>
      </c>
      <c r="N231" s="14">
        <v>0</v>
      </c>
      <c r="O231" s="14">
        <v>0</v>
      </c>
      <c r="P231" s="14">
        <v>0</v>
      </c>
      <c r="Q231" s="14">
        <v>0</v>
      </c>
      <c r="R231" s="14">
        <v>0</v>
      </c>
      <c r="S231" s="14">
        <v>8</v>
      </c>
      <c r="T231" s="14">
        <v>241</v>
      </c>
      <c r="U231" s="14">
        <v>113</v>
      </c>
      <c r="V231" s="14">
        <v>6</v>
      </c>
      <c r="W231" s="14">
        <v>0</v>
      </c>
      <c r="X231" s="14">
        <v>0</v>
      </c>
      <c r="Y231" s="14">
        <v>0</v>
      </c>
      <c r="Z231" s="14">
        <v>0</v>
      </c>
      <c r="AA231" s="14">
        <v>0</v>
      </c>
      <c r="AB231" s="14">
        <v>0</v>
      </c>
      <c r="AC231" s="14">
        <v>0</v>
      </c>
      <c r="AD231" s="14">
        <v>0</v>
      </c>
      <c r="AE231" s="14">
        <v>0</v>
      </c>
      <c r="AF231" s="14">
        <v>0</v>
      </c>
      <c r="AG231" s="14">
        <v>0</v>
      </c>
      <c r="AH231" s="14">
        <v>0</v>
      </c>
      <c r="AI231" s="14">
        <v>0</v>
      </c>
      <c r="AJ231" s="14">
        <v>0</v>
      </c>
      <c r="AK231" s="14">
        <v>0</v>
      </c>
      <c r="AL231" s="14">
        <v>0</v>
      </c>
      <c r="AM231" s="14">
        <v>0</v>
      </c>
      <c r="AN231" s="14">
        <v>0</v>
      </c>
      <c r="AO231" s="14">
        <v>0</v>
      </c>
      <c r="AP231" s="14">
        <v>0</v>
      </c>
      <c r="AQ231" s="14">
        <v>0</v>
      </c>
      <c r="AR231" s="14">
        <v>1</v>
      </c>
      <c r="AS231" s="14">
        <v>5</v>
      </c>
      <c r="AT231" s="14">
        <v>0</v>
      </c>
      <c r="AU231" s="13" t="s">
        <v>1090</v>
      </c>
      <c r="AV231" s="14">
        <v>3</v>
      </c>
      <c r="AW231" s="14">
        <v>4</v>
      </c>
      <c r="AX231" s="13" t="s">
        <v>128</v>
      </c>
      <c r="AY231" s="13" t="s">
        <v>122</v>
      </c>
      <c r="AZ231" s="13" t="s">
        <v>128</v>
      </c>
      <c r="BA231" s="13" t="s">
        <v>129</v>
      </c>
    </row>
    <row r="232" spans="2:53">
      <c r="B232" s="18" t="s">
        <v>1091</v>
      </c>
      <c r="C232" s="18" t="s">
        <v>1092</v>
      </c>
      <c r="D232" s="15" t="s">
        <v>998</v>
      </c>
      <c r="E232" s="15">
        <v>2024</v>
      </c>
      <c r="F232" s="15" t="s">
        <v>1093</v>
      </c>
      <c r="G232" s="16">
        <v>1655</v>
      </c>
      <c r="H232" s="16">
        <v>174</v>
      </c>
      <c r="I232" s="16">
        <v>360</v>
      </c>
      <c r="J232" s="16">
        <v>0</v>
      </c>
      <c r="K232" s="16">
        <v>0</v>
      </c>
      <c r="L232" s="16">
        <v>0</v>
      </c>
      <c r="M232" s="16">
        <v>0</v>
      </c>
      <c r="N232" s="16">
        <v>0</v>
      </c>
      <c r="O232" s="16">
        <v>0</v>
      </c>
      <c r="P232" s="16">
        <v>0</v>
      </c>
      <c r="Q232" s="16">
        <v>0</v>
      </c>
      <c r="R232" s="16">
        <v>0</v>
      </c>
      <c r="S232" s="16">
        <v>32</v>
      </c>
      <c r="T232" s="16">
        <v>170</v>
      </c>
      <c r="U232" s="16">
        <v>158</v>
      </c>
      <c r="V232" s="16">
        <v>3</v>
      </c>
      <c r="W232" s="16">
        <v>0</v>
      </c>
      <c r="X232" s="16">
        <v>0</v>
      </c>
      <c r="Y232" s="16">
        <v>0</v>
      </c>
      <c r="Z232" s="16">
        <v>0</v>
      </c>
      <c r="AA232" s="16">
        <v>0</v>
      </c>
      <c r="AB232" s="16">
        <v>0</v>
      </c>
      <c r="AC232" s="16">
        <v>0</v>
      </c>
      <c r="AD232" s="16">
        <v>0</v>
      </c>
      <c r="AE232" s="16">
        <v>0</v>
      </c>
      <c r="AF232" s="16">
        <v>0</v>
      </c>
      <c r="AG232" s="16">
        <v>0</v>
      </c>
      <c r="AH232" s="16">
        <v>0</v>
      </c>
      <c r="AI232" s="16">
        <v>0</v>
      </c>
      <c r="AJ232" s="16">
        <v>0</v>
      </c>
      <c r="AK232" s="16">
        <v>0</v>
      </c>
      <c r="AL232" s="16">
        <v>0</v>
      </c>
      <c r="AM232" s="16">
        <v>0</v>
      </c>
      <c r="AN232" s="16">
        <v>0</v>
      </c>
      <c r="AO232" s="16">
        <v>0</v>
      </c>
      <c r="AP232" s="16">
        <v>0</v>
      </c>
      <c r="AQ232" s="16">
        <v>0</v>
      </c>
      <c r="AR232" s="16">
        <v>3</v>
      </c>
      <c r="AS232" s="16">
        <v>0</v>
      </c>
      <c r="AT232" s="16">
        <v>0</v>
      </c>
      <c r="AU232" s="15" t="s">
        <v>1094</v>
      </c>
      <c r="AV232" s="16">
        <v>3</v>
      </c>
      <c r="AW232" s="16">
        <v>3</v>
      </c>
      <c r="AX232" s="15" t="s">
        <v>128</v>
      </c>
      <c r="AY232" s="15" t="s">
        <v>122</v>
      </c>
      <c r="AZ232" s="15" t="s">
        <v>128</v>
      </c>
      <c r="BA232" s="15" t="s">
        <v>129</v>
      </c>
    </row>
    <row r="233" spans="2:53">
      <c r="B233" s="17" t="s">
        <v>1095</v>
      </c>
      <c r="C233" s="17" t="s">
        <v>1096</v>
      </c>
      <c r="D233" s="13" t="s">
        <v>1097</v>
      </c>
      <c r="E233" s="13">
        <v>2024</v>
      </c>
      <c r="F233" s="13" t="s">
        <v>1098</v>
      </c>
      <c r="G233" s="14">
        <v>2289</v>
      </c>
      <c r="H233" s="14">
        <v>295</v>
      </c>
      <c r="I233" s="14">
        <v>358</v>
      </c>
      <c r="J233" s="14">
        <v>0</v>
      </c>
      <c r="K233" s="14">
        <v>0</v>
      </c>
      <c r="L233" s="14">
        <v>0</v>
      </c>
      <c r="M233" s="14">
        <v>0</v>
      </c>
      <c r="N233" s="14">
        <v>0</v>
      </c>
      <c r="O233" s="14">
        <v>0</v>
      </c>
      <c r="P233" s="14">
        <v>0</v>
      </c>
      <c r="Q233" s="14">
        <v>0</v>
      </c>
      <c r="R233" s="14">
        <v>0</v>
      </c>
      <c r="S233" s="14">
        <v>24</v>
      </c>
      <c r="T233" s="14">
        <v>236</v>
      </c>
      <c r="U233" s="14">
        <v>98</v>
      </c>
      <c r="V233" s="14">
        <v>14</v>
      </c>
      <c r="W233" s="14">
        <v>0</v>
      </c>
      <c r="X233" s="14">
        <v>0</v>
      </c>
      <c r="Y233" s="14">
        <v>0</v>
      </c>
      <c r="Z233" s="14">
        <v>0</v>
      </c>
      <c r="AA233" s="14">
        <v>0</v>
      </c>
      <c r="AB233" s="14">
        <v>0</v>
      </c>
      <c r="AC233" s="14">
        <v>0</v>
      </c>
      <c r="AD233" s="14">
        <v>0</v>
      </c>
      <c r="AE233" s="14">
        <v>0</v>
      </c>
      <c r="AF233" s="14">
        <v>0</v>
      </c>
      <c r="AG233" s="14">
        <v>0</v>
      </c>
      <c r="AH233" s="14">
        <v>0</v>
      </c>
      <c r="AI233" s="14">
        <v>0</v>
      </c>
      <c r="AJ233" s="14">
        <v>0</v>
      </c>
      <c r="AK233" s="14">
        <v>0</v>
      </c>
      <c r="AL233" s="14">
        <v>0</v>
      </c>
      <c r="AM233" s="14">
        <v>0</v>
      </c>
      <c r="AN233" s="14">
        <v>0</v>
      </c>
      <c r="AO233" s="14">
        <v>0</v>
      </c>
      <c r="AP233" s="14">
        <v>0</v>
      </c>
      <c r="AQ233" s="14">
        <v>0</v>
      </c>
      <c r="AR233" s="14">
        <v>11</v>
      </c>
      <c r="AS233" s="14">
        <v>1</v>
      </c>
      <c r="AT233" s="14">
        <v>2</v>
      </c>
      <c r="AU233" s="13" t="s">
        <v>1099</v>
      </c>
      <c r="AV233" s="14">
        <v>2</v>
      </c>
      <c r="AW233" s="14">
        <v>6</v>
      </c>
      <c r="AX233" s="13" t="s">
        <v>122</v>
      </c>
      <c r="AY233" s="13" t="s">
        <v>122</v>
      </c>
      <c r="AZ233" s="13" t="s">
        <v>128</v>
      </c>
      <c r="BA233" s="13" t="s">
        <v>129</v>
      </c>
    </row>
    <row r="234" spans="2:53">
      <c r="B234" s="18" t="s">
        <v>1100</v>
      </c>
      <c r="C234" s="18" t="s">
        <v>1101</v>
      </c>
      <c r="D234" s="15" t="s">
        <v>1102</v>
      </c>
      <c r="E234" s="15">
        <v>2025</v>
      </c>
      <c r="F234" s="15" t="s">
        <v>1103</v>
      </c>
      <c r="G234" s="16">
        <v>10255</v>
      </c>
      <c r="H234" s="16">
        <v>1286</v>
      </c>
      <c r="I234" s="16">
        <v>357</v>
      </c>
      <c r="J234" s="16">
        <v>0</v>
      </c>
      <c r="K234" s="16">
        <v>0</v>
      </c>
      <c r="L234" s="16">
        <v>0</v>
      </c>
      <c r="M234" s="16">
        <v>0</v>
      </c>
      <c r="N234" s="16">
        <v>0</v>
      </c>
      <c r="O234" s="16">
        <v>0</v>
      </c>
      <c r="P234" s="16">
        <v>0</v>
      </c>
      <c r="Q234" s="16">
        <v>0</v>
      </c>
      <c r="R234" s="16">
        <v>0</v>
      </c>
      <c r="S234" s="16">
        <v>0</v>
      </c>
      <c r="T234" s="16">
        <v>206</v>
      </c>
      <c r="U234" s="16">
        <v>151</v>
      </c>
      <c r="V234" s="16">
        <v>7</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0</v>
      </c>
      <c r="AO234" s="16">
        <v>0</v>
      </c>
      <c r="AP234" s="16">
        <v>0</v>
      </c>
      <c r="AQ234" s="16">
        <v>0</v>
      </c>
      <c r="AR234" s="16">
        <v>0</v>
      </c>
      <c r="AS234" s="16">
        <v>7</v>
      </c>
      <c r="AT234" s="16">
        <v>0</v>
      </c>
      <c r="AU234" s="15" t="s">
        <v>1104</v>
      </c>
      <c r="AV234" s="16">
        <v>11</v>
      </c>
      <c r="AW234" s="16">
        <v>7</v>
      </c>
      <c r="AX234" s="15" t="s">
        <v>122</v>
      </c>
      <c r="AY234" s="15" t="s">
        <v>128</v>
      </c>
      <c r="AZ234" s="15" t="s">
        <v>128</v>
      </c>
      <c r="BA234" s="15" t="s">
        <v>138</v>
      </c>
    </row>
    <row r="235" spans="2:53">
      <c r="B235" s="17" t="s">
        <v>1105</v>
      </c>
      <c r="C235" s="17" t="s">
        <v>1106</v>
      </c>
      <c r="D235" s="13" t="s">
        <v>840</v>
      </c>
      <c r="E235" s="13">
        <v>2024</v>
      </c>
      <c r="F235" s="13" t="s">
        <v>604</v>
      </c>
      <c r="G235" s="14">
        <v>1793</v>
      </c>
      <c r="H235" s="14">
        <v>184</v>
      </c>
      <c r="I235" s="14">
        <v>357</v>
      </c>
      <c r="J235" s="14">
        <v>0</v>
      </c>
      <c r="K235" s="14">
        <v>0</v>
      </c>
      <c r="L235" s="14">
        <v>0</v>
      </c>
      <c r="M235" s="14">
        <v>0</v>
      </c>
      <c r="N235" s="14">
        <v>0</v>
      </c>
      <c r="O235" s="14">
        <v>0</v>
      </c>
      <c r="P235" s="14">
        <v>0</v>
      </c>
      <c r="Q235" s="14">
        <v>0</v>
      </c>
      <c r="R235" s="14">
        <v>0</v>
      </c>
      <c r="S235" s="14">
        <v>55</v>
      </c>
      <c r="T235" s="14">
        <v>181</v>
      </c>
      <c r="U235" s="14">
        <v>121</v>
      </c>
      <c r="V235" s="14">
        <v>7</v>
      </c>
      <c r="W235" s="14">
        <v>0</v>
      </c>
      <c r="X235" s="14">
        <v>0</v>
      </c>
      <c r="Y235" s="14">
        <v>0</v>
      </c>
      <c r="Z235" s="14">
        <v>0</v>
      </c>
      <c r="AA235" s="14">
        <v>0</v>
      </c>
      <c r="AB235" s="14">
        <v>0</v>
      </c>
      <c r="AC235" s="14">
        <v>0</v>
      </c>
      <c r="AD235" s="14">
        <v>0</v>
      </c>
      <c r="AE235" s="14">
        <v>0</v>
      </c>
      <c r="AF235" s="14">
        <v>0</v>
      </c>
      <c r="AG235" s="14">
        <v>0</v>
      </c>
      <c r="AH235" s="14">
        <v>0</v>
      </c>
      <c r="AI235" s="14">
        <v>0</v>
      </c>
      <c r="AJ235" s="14">
        <v>0</v>
      </c>
      <c r="AK235" s="14">
        <v>0</v>
      </c>
      <c r="AL235" s="14">
        <v>0</v>
      </c>
      <c r="AM235" s="14">
        <v>0</v>
      </c>
      <c r="AN235" s="14">
        <v>0</v>
      </c>
      <c r="AO235" s="14">
        <v>0</v>
      </c>
      <c r="AP235" s="14">
        <v>0</v>
      </c>
      <c r="AQ235" s="14">
        <v>0</v>
      </c>
      <c r="AR235" s="14">
        <v>6</v>
      </c>
      <c r="AS235" s="14">
        <v>1</v>
      </c>
      <c r="AT235" s="14">
        <v>0</v>
      </c>
      <c r="AU235" s="13" t="s">
        <v>1107</v>
      </c>
      <c r="AV235" s="14">
        <v>5</v>
      </c>
      <c r="AW235" s="14">
        <v>6</v>
      </c>
      <c r="AX235" s="13" t="s">
        <v>128</v>
      </c>
      <c r="AY235" s="13" t="s">
        <v>122</v>
      </c>
      <c r="AZ235" s="13" t="s">
        <v>128</v>
      </c>
      <c r="BA235" s="13" t="s">
        <v>129</v>
      </c>
    </row>
    <row r="236" spans="2:53">
      <c r="B236" s="18" t="s">
        <v>1108</v>
      </c>
      <c r="C236" s="18" t="s">
        <v>1109</v>
      </c>
      <c r="D236" s="15" t="s">
        <v>966</v>
      </c>
      <c r="E236" s="15">
        <v>2024</v>
      </c>
      <c r="F236" s="15" t="s">
        <v>604</v>
      </c>
      <c r="G236" s="16">
        <v>2229</v>
      </c>
      <c r="H236" s="16">
        <v>256</v>
      </c>
      <c r="I236" s="16">
        <v>355</v>
      </c>
      <c r="J236" s="16">
        <v>0</v>
      </c>
      <c r="K236" s="16">
        <v>0</v>
      </c>
      <c r="L236" s="16">
        <v>0</v>
      </c>
      <c r="M236" s="16">
        <v>0</v>
      </c>
      <c r="N236" s="16">
        <v>0</v>
      </c>
      <c r="O236" s="16">
        <v>0</v>
      </c>
      <c r="P236" s="16">
        <v>0</v>
      </c>
      <c r="Q236" s="16">
        <v>0</v>
      </c>
      <c r="R236" s="16">
        <v>0</v>
      </c>
      <c r="S236" s="16">
        <v>41</v>
      </c>
      <c r="T236" s="16">
        <v>192</v>
      </c>
      <c r="U236" s="16">
        <v>122</v>
      </c>
      <c r="V236" s="16">
        <v>6</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0</v>
      </c>
      <c r="AP236" s="16">
        <v>0</v>
      </c>
      <c r="AQ236" s="16">
        <v>0</v>
      </c>
      <c r="AR236" s="16">
        <v>5</v>
      </c>
      <c r="AS236" s="16">
        <v>1</v>
      </c>
      <c r="AT236" s="16">
        <v>0</v>
      </c>
      <c r="AU236" s="15" t="s">
        <v>1110</v>
      </c>
      <c r="AV236" s="16">
        <v>3</v>
      </c>
      <c r="AW236" s="16">
        <v>7</v>
      </c>
      <c r="AX236" s="15" t="s">
        <v>128</v>
      </c>
      <c r="AY236" s="15" t="s">
        <v>122</v>
      </c>
      <c r="AZ236" s="15" t="s">
        <v>128</v>
      </c>
      <c r="BA236" s="15" t="s">
        <v>129</v>
      </c>
    </row>
    <row r="237" spans="2:53">
      <c r="B237" s="17" t="s">
        <v>1111</v>
      </c>
      <c r="C237" s="17" t="s">
        <v>1112</v>
      </c>
      <c r="D237" s="13" t="s">
        <v>882</v>
      </c>
      <c r="E237" s="13">
        <v>2023</v>
      </c>
      <c r="F237" s="13" t="s">
        <v>214</v>
      </c>
      <c r="G237" s="14">
        <v>1844</v>
      </c>
      <c r="H237" s="14">
        <v>210</v>
      </c>
      <c r="I237" s="14">
        <v>355</v>
      </c>
      <c r="J237" s="14">
        <v>0</v>
      </c>
      <c r="K237" s="14">
        <v>0</v>
      </c>
      <c r="L237" s="14">
        <v>0</v>
      </c>
      <c r="M237" s="14">
        <v>0</v>
      </c>
      <c r="N237" s="14">
        <v>0</v>
      </c>
      <c r="O237" s="14">
        <v>0</v>
      </c>
      <c r="P237" s="14">
        <v>0</v>
      </c>
      <c r="Q237" s="14">
        <v>0</v>
      </c>
      <c r="R237" s="14">
        <v>8</v>
      </c>
      <c r="S237" s="14">
        <v>75</v>
      </c>
      <c r="T237" s="14">
        <v>143</v>
      </c>
      <c r="U237" s="14">
        <v>129</v>
      </c>
      <c r="V237" s="14">
        <v>6</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0</v>
      </c>
      <c r="AL237" s="14">
        <v>0</v>
      </c>
      <c r="AM237" s="14">
        <v>0</v>
      </c>
      <c r="AN237" s="14">
        <v>0</v>
      </c>
      <c r="AO237" s="14">
        <v>0</v>
      </c>
      <c r="AP237" s="14">
        <v>0</v>
      </c>
      <c r="AQ237" s="14">
        <v>2</v>
      </c>
      <c r="AR237" s="14">
        <v>2</v>
      </c>
      <c r="AS237" s="14">
        <v>0</v>
      </c>
      <c r="AT237" s="14">
        <v>2</v>
      </c>
      <c r="AU237" s="13" t="s">
        <v>1113</v>
      </c>
      <c r="AV237" s="14">
        <v>5</v>
      </c>
      <c r="AW237" s="14">
        <v>2</v>
      </c>
      <c r="AX237" s="13" t="s">
        <v>128</v>
      </c>
      <c r="AY237" s="13" t="s">
        <v>122</v>
      </c>
      <c r="AZ237" s="13" t="s">
        <v>128</v>
      </c>
      <c r="BA237" s="13" t="s">
        <v>129</v>
      </c>
    </row>
    <row r="238" spans="2:53">
      <c r="B238" s="18" t="s">
        <v>1114</v>
      </c>
      <c r="C238" s="18" t="s">
        <v>1115</v>
      </c>
      <c r="D238" s="15" t="s">
        <v>840</v>
      </c>
      <c r="E238" s="15">
        <v>2024</v>
      </c>
      <c r="F238" s="15" t="s">
        <v>957</v>
      </c>
      <c r="G238" s="16">
        <v>1922</v>
      </c>
      <c r="H238" s="16">
        <v>240</v>
      </c>
      <c r="I238" s="16">
        <v>354</v>
      </c>
      <c r="J238" s="16">
        <v>0</v>
      </c>
      <c r="K238" s="16">
        <v>0</v>
      </c>
      <c r="L238" s="16">
        <v>0</v>
      </c>
      <c r="M238" s="16">
        <v>0</v>
      </c>
      <c r="N238" s="16">
        <v>0</v>
      </c>
      <c r="O238" s="16">
        <v>0</v>
      </c>
      <c r="P238" s="16">
        <v>0</v>
      </c>
      <c r="Q238" s="16">
        <v>0</v>
      </c>
      <c r="R238" s="16">
        <v>0</v>
      </c>
      <c r="S238" s="16">
        <v>38</v>
      </c>
      <c r="T238" s="16">
        <v>172</v>
      </c>
      <c r="U238" s="16">
        <v>144</v>
      </c>
      <c r="V238" s="16">
        <v>7</v>
      </c>
      <c r="W238" s="16">
        <v>0</v>
      </c>
      <c r="X238" s="16">
        <v>0</v>
      </c>
      <c r="Y238" s="16">
        <v>0</v>
      </c>
      <c r="Z238" s="16">
        <v>0</v>
      </c>
      <c r="AA238" s="16">
        <v>0</v>
      </c>
      <c r="AB238" s="16">
        <v>0</v>
      </c>
      <c r="AC238" s="16">
        <v>0</v>
      </c>
      <c r="AD238" s="16">
        <v>0</v>
      </c>
      <c r="AE238" s="16">
        <v>0</v>
      </c>
      <c r="AF238" s="16">
        <v>0</v>
      </c>
      <c r="AG238" s="16">
        <v>0</v>
      </c>
      <c r="AH238" s="16">
        <v>0</v>
      </c>
      <c r="AI238" s="16">
        <v>0</v>
      </c>
      <c r="AJ238" s="16">
        <v>0</v>
      </c>
      <c r="AK238" s="16">
        <v>0</v>
      </c>
      <c r="AL238" s="16">
        <v>0</v>
      </c>
      <c r="AM238" s="16">
        <v>0</v>
      </c>
      <c r="AN238" s="16">
        <v>0</v>
      </c>
      <c r="AO238" s="16">
        <v>0</v>
      </c>
      <c r="AP238" s="16">
        <v>0</v>
      </c>
      <c r="AQ238" s="16">
        <v>0</v>
      </c>
      <c r="AR238" s="16">
        <v>4</v>
      </c>
      <c r="AS238" s="16">
        <v>3</v>
      </c>
      <c r="AT238" s="16">
        <v>0</v>
      </c>
      <c r="AU238" s="15" t="s">
        <v>958</v>
      </c>
      <c r="AV238" s="16">
        <v>2</v>
      </c>
      <c r="AW238" s="16">
        <v>5</v>
      </c>
      <c r="AX238" s="15" t="s">
        <v>128</v>
      </c>
      <c r="AY238" s="15" t="s">
        <v>122</v>
      </c>
      <c r="AZ238" s="15" t="s">
        <v>128</v>
      </c>
      <c r="BA238" s="15" t="s">
        <v>129</v>
      </c>
    </row>
    <row r="239" spans="2:53">
      <c r="B239" s="17" t="s">
        <v>1116</v>
      </c>
      <c r="C239" s="17" t="s">
        <v>1117</v>
      </c>
      <c r="D239" s="13" t="s">
        <v>1118</v>
      </c>
      <c r="E239" s="13">
        <v>2024</v>
      </c>
      <c r="F239" s="13" t="s">
        <v>604</v>
      </c>
      <c r="G239" s="14">
        <v>2383</v>
      </c>
      <c r="H239" s="14">
        <v>298</v>
      </c>
      <c r="I239" s="14">
        <v>352</v>
      </c>
      <c r="J239" s="14">
        <v>0</v>
      </c>
      <c r="K239" s="14">
        <v>0</v>
      </c>
      <c r="L239" s="14">
        <v>0</v>
      </c>
      <c r="M239" s="14">
        <v>0</v>
      </c>
      <c r="N239" s="14">
        <v>0</v>
      </c>
      <c r="O239" s="14">
        <v>0</v>
      </c>
      <c r="P239" s="14">
        <v>0</v>
      </c>
      <c r="Q239" s="14">
        <v>0</v>
      </c>
      <c r="R239" s="14">
        <v>0</v>
      </c>
      <c r="S239" s="14">
        <v>29</v>
      </c>
      <c r="T239" s="14">
        <v>193</v>
      </c>
      <c r="U239" s="14">
        <v>130</v>
      </c>
      <c r="V239" s="14">
        <v>10</v>
      </c>
      <c r="W239" s="14">
        <v>0</v>
      </c>
      <c r="X239" s="14">
        <v>0</v>
      </c>
      <c r="Y239" s="14">
        <v>0</v>
      </c>
      <c r="Z239" s="14">
        <v>0</v>
      </c>
      <c r="AA239" s="14">
        <v>0</v>
      </c>
      <c r="AB239" s="14">
        <v>0</v>
      </c>
      <c r="AC239" s="14">
        <v>0</v>
      </c>
      <c r="AD239" s="14">
        <v>0</v>
      </c>
      <c r="AE239" s="14">
        <v>0</v>
      </c>
      <c r="AF239" s="14">
        <v>0</v>
      </c>
      <c r="AG239" s="14">
        <v>0</v>
      </c>
      <c r="AH239" s="14">
        <v>0</v>
      </c>
      <c r="AI239" s="14">
        <v>0</v>
      </c>
      <c r="AJ239" s="14">
        <v>0</v>
      </c>
      <c r="AK239" s="14">
        <v>0</v>
      </c>
      <c r="AL239" s="14">
        <v>0</v>
      </c>
      <c r="AM239" s="14">
        <v>0</v>
      </c>
      <c r="AN239" s="14">
        <v>0</v>
      </c>
      <c r="AO239" s="14">
        <v>0</v>
      </c>
      <c r="AP239" s="14">
        <v>0</v>
      </c>
      <c r="AQ239" s="14">
        <v>0</v>
      </c>
      <c r="AR239" s="14">
        <v>7</v>
      </c>
      <c r="AS239" s="14">
        <v>3</v>
      </c>
      <c r="AT239" s="14">
        <v>0</v>
      </c>
      <c r="AU239" s="13" t="s">
        <v>1119</v>
      </c>
      <c r="AV239" s="14">
        <v>5</v>
      </c>
      <c r="AW239" s="14">
        <v>3</v>
      </c>
      <c r="AX239" s="13" t="s">
        <v>128</v>
      </c>
      <c r="AY239" s="13" t="s">
        <v>122</v>
      </c>
      <c r="AZ239" s="13" t="s">
        <v>128</v>
      </c>
      <c r="BA239" s="13" t="s">
        <v>129</v>
      </c>
    </row>
    <row r="240" spans="2:53">
      <c r="B240" s="18" t="s">
        <v>1120</v>
      </c>
      <c r="C240" s="18" t="s">
        <v>1121</v>
      </c>
      <c r="D240" s="15" t="s">
        <v>840</v>
      </c>
      <c r="E240" s="15">
        <v>2024</v>
      </c>
      <c r="F240" s="15" t="s">
        <v>957</v>
      </c>
      <c r="G240" s="16">
        <v>1787</v>
      </c>
      <c r="H240" s="16">
        <v>199</v>
      </c>
      <c r="I240" s="16">
        <v>351</v>
      </c>
      <c r="J240" s="16">
        <v>0</v>
      </c>
      <c r="K240" s="16">
        <v>0</v>
      </c>
      <c r="L240" s="16">
        <v>0</v>
      </c>
      <c r="M240" s="16">
        <v>0</v>
      </c>
      <c r="N240" s="16">
        <v>0</v>
      </c>
      <c r="O240" s="16">
        <v>0</v>
      </c>
      <c r="P240" s="16">
        <v>0</v>
      </c>
      <c r="Q240" s="16">
        <v>0</v>
      </c>
      <c r="R240" s="16">
        <v>0</v>
      </c>
      <c r="S240" s="16">
        <v>36</v>
      </c>
      <c r="T240" s="16">
        <v>188</v>
      </c>
      <c r="U240" s="16">
        <v>127</v>
      </c>
      <c r="V240" s="16">
        <v>7</v>
      </c>
      <c r="W240" s="16">
        <v>0</v>
      </c>
      <c r="X240" s="16">
        <v>0</v>
      </c>
      <c r="Y240" s="16">
        <v>0</v>
      </c>
      <c r="Z240" s="16">
        <v>0</v>
      </c>
      <c r="AA240" s="16">
        <v>0</v>
      </c>
      <c r="AB240" s="16">
        <v>0</v>
      </c>
      <c r="AC240" s="16">
        <v>0</v>
      </c>
      <c r="AD240" s="16">
        <v>0</v>
      </c>
      <c r="AE240" s="16">
        <v>0</v>
      </c>
      <c r="AF240" s="16">
        <v>0</v>
      </c>
      <c r="AG240" s="16">
        <v>0</v>
      </c>
      <c r="AH240" s="16">
        <v>0</v>
      </c>
      <c r="AI240" s="16">
        <v>0</v>
      </c>
      <c r="AJ240" s="16">
        <v>0</v>
      </c>
      <c r="AK240" s="16">
        <v>0</v>
      </c>
      <c r="AL240" s="16">
        <v>0</v>
      </c>
      <c r="AM240" s="16">
        <v>0</v>
      </c>
      <c r="AN240" s="16">
        <v>0</v>
      </c>
      <c r="AO240" s="16">
        <v>0</v>
      </c>
      <c r="AP240" s="16">
        <v>0</v>
      </c>
      <c r="AQ240" s="16">
        <v>0</v>
      </c>
      <c r="AR240" s="16">
        <v>3</v>
      </c>
      <c r="AS240" s="16">
        <v>4</v>
      </c>
      <c r="AT240" s="16">
        <v>0</v>
      </c>
      <c r="AU240" s="15" t="s">
        <v>1122</v>
      </c>
      <c r="AV240" s="16">
        <v>4</v>
      </c>
      <c r="AW240" s="16">
        <v>6</v>
      </c>
      <c r="AX240" s="15" t="s">
        <v>128</v>
      </c>
      <c r="AY240" s="15" t="s">
        <v>122</v>
      </c>
      <c r="AZ240" s="15" t="s">
        <v>128</v>
      </c>
      <c r="BA240" s="15" t="s">
        <v>129</v>
      </c>
    </row>
    <row r="241" spans="2:53">
      <c r="B241" s="17" t="s">
        <v>1123</v>
      </c>
      <c r="C241" s="17" t="s">
        <v>1124</v>
      </c>
      <c r="D241" s="13" t="s">
        <v>840</v>
      </c>
      <c r="E241" s="13">
        <v>2024</v>
      </c>
      <c r="F241" s="13" t="s">
        <v>957</v>
      </c>
      <c r="G241" s="14">
        <v>1628</v>
      </c>
      <c r="H241" s="14">
        <v>198</v>
      </c>
      <c r="I241" s="14">
        <v>350</v>
      </c>
      <c r="J241" s="14">
        <v>0</v>
      </c>
      <c r="K241" s="14">
        <v>0</v>
      </c>
      <c r="L241" s="14">
        <v>0</v>
      </c>
      <c r="M241" s="14">
        <v>0</v>
      </c>
      <c r="N241" s="14">
        <v>0</v>
      </c>
      <c r="O241" s="14">
        <v>0</v>
      </c>
      <c r="P241" s="14">
        <v>0</v>
      </c>
      <c r="Q241" s="14">
        <v>0</v>
      </c>
      <c r="R241" s="14">
        <v>0</v>
      </c>
      <c r="S241" s="14">
        <v>33</v>
      </c>
      <c r="T241" s="14">
        <v>225</v>
      </c>
      <c r="U241" s="14">
        <v>92</v>
      </c>
      <c r="V241" s="14">
        <v>7</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0</v>
      </c>
      <c r="AM241" s="14">
        <v>0</v>
      </c>
      <c r="AN241" s="14">
        <v>0</v>
      </c>
      <c r="AO241" s="14">
        <v>0</v>
      </c>
      <c r="AP241" s="14">
        <v>0</v>
      </c>
      <c r="AQ241" s="14">
        <v>0</v>
      </c>
      <c r="AR241" s="14">
        <v>4</v>
      </c>
      <c r="AS241" s="14">
        <v>3</v>
      </c>
      <c r="AT241" s="14">
        <v>0</v>
      </c>
      <c r="AU241" s="13" t="s">
        <v>1125</v>
      </c>
      <c r="AV241" s="14">
        <v>4</v>
      </c>
      <c r="AW241" s="14">
        <v>6</v>
      </c>
      <c r="AX241" s="13" t="s">
        <v>128</v>
      </c>
      <c r="AY241" s="13" t="s">
        <v>122</v>
      </c>
      <c r="AZ241" s="13" t="s">
        <v>128</v>
      </c>
      <c r="BA241" s="13" t="s">
        <v>129</v>
      </c>
    </row>
    <row r="242" spans="2:53">
      <c r="B242" s="18" t="s">
        <v>1126</v>
      </c>
      <c r="C242" s="18" t="s">
        <v>1127</v>
      </c>
      <c r="D242" s="15" t="s">
        <v>1128</v>
      </c>
      <c r="E242" s="15">
        <v>2022</v>
      </c>
      <c r="F242" s="15" t="s">
        <v>171</v>
      </c>
      <c r="G242" s="16">
        <v>747</v>
      </c>
      <c r="H242" s="16">
        <v>78</v>
      </c>
      <c r="I242" s="16">
        <v>350</v>
      </c>
      <c r="J242" s="16">
        <v>0</v>
      </c>
      <c r="K242" s="16">
        <v>0</v>
      </c>
      <c r="L242" s="16">
        <v>0</v>
      </c>
      <c r="M242" s="16">
        <v>0</v>
      </c>
      <c r="N242" s="16">
        <v>0</v>
      </c>
      <c r="O242" s="16">
        <v>0</v>
      </c>
      <c r="P242" s="16">
        <v>0</v>
      </c>
      <c r="Q242" s="16">
        <v>24</v>
      </c>
      <c r="R242" s="16">
        <v>51</v>
      </c>
      <c r="S242" s="16">
        <v>85</v>
      </c>
      <c r="T242" s="16">
        <v>85</v>
      </c>
      <c r="U242" s="16">
        <v>105</v>
      </c>
      <c r="V242" s="16">
        <v>5</v>
      </c>
      <c r="W242" s="16">
        <v>0</v>
      </c>
      <c r="X242" s="16">
        <v>0</v>
      </c>
      <c r="Y242" s="16">
        <v>0</v>
      </c>
      <c r="Z242" s="16">
        <v>0</v>
      </c>
      <c r="AA242" s="16">
        <v>0</v>
      </c>
      <c r="AB242" s="16">
        <v>0</v>
      </c>
      <c r="AC242" s="16">
        <v>0</v>
      </c>
      <c r="AD242" s="16">
        <v>0</v>
      </c>
      <c r="AE242" s="16">
        <v>0</v>
      </c>
      <c r="AF242" s="16">
        <v>0</v>
      </c>
      <c r="AG242" s="16">
        <v>0</v>
      </c>
      <c r="AH242" s="16">
        <v>0</v>
      </c>
      <c r="AI242" s="16">
        <v>0</v>
      </c>
      <c r="AJ242" s="16">
        <v>0</v>
      </c>
      <c r="AK242" s="16">
        <v>0</v>
      </c>
      <c r="AL242" s="16">
        <v>0</v>
      </c>
      <c r="AM242" s="16">
        <v>0</v>
      </c>
      <c r="AN242" s="16">
        <v>0</v>
      </c>
      <c r="AO242" s="16">
        <v>0</v>
      </c>
      <c r="AP242" s="16">
        <v>1</v>
      </c>
      <c r="AQ242" s="16">
        <v>3</v>
      </c>
      <c r="AR242" s="16">
        <v>1</v>
      </c>
      <c r="AS242" s="16">
        <v>0</v>
      </c>
      <c r="AT242" s="16">
        <v>0</v>
      </c>
      <c r="AU242" s="15" t="s">
        <v>1129</v>
      </c>
      <c r="AV242" s="16">
        <v>4</v>
      </c>
      <c r="AW242" s="16">
        <v>9</v>
      </c>
      <c r="AX242" s="15" t="s">
        <v>128</v>
      </c>
      <c r="AY242" s="15" t="s">
        <v>128</v>
      </c>
      <c r="AZ242" s="15" t="s">
        <v>128</v>
      </c>
      <c r="BA242" s="15" t="s">
        <v>138</v>
      </c>
    </row>
    <row r="243" spans="2:53">
      <c r="B243" s="17" t="s">
        <v>1130</v>
      </c>
      <c r="C243" s="17" t="s">
        <v>1131</v>
      </c>
      <c r="D243" s="13" t="s">
        <v>1033</v>
      </c>
      <c r="E243" s="13">
        <v>2024</v>
      </c>
      <c r="F243" s="13" t="s">
        <v>1089</v>
      </c>
      <c r="G243" s="14">
        <v>1649</v>
      </c>
      <c r="H243" s="14">
        <v>209</v>
      </c>
      <c r="I243" s="14">
        <v>350</v>
      </c>
      <c r="J243" s="14">
        <v>0</v>
      </c>
      <c r="K243" s="14">
        <v>0</v>
      </c>
      <c r="L243" s="14">
        <v>0</v>
      </c>
      <c r="M243" s="14">
        <v>0</v>
      </c>
      <c r="N243" s="14">
        <v>0</v>
      </c>
      <c r="O243" s="14">
        <v>0</v>
      </c>
      <c r="P243" s="14">
        <v>0</v>
      </c>
      <c r="Q243" s="14">
        <v>0</v>
      </c>
      <c r="R243" s="14">
        <v>0</v>
      </c>
      <c r="S243" s="14">
        <v>23</v>
      </c>
      <c r="T243" s="14">
        <v>160</v>
      </c>
      <c r="U243" s="14">
        <v>167</v>
      </c>
      <c r="V243" s="14">
        <v>5</v>
      </c>
      <c r="W243" s="14">
        <v>0</v>
      </c>
      <c r="X243" s="14">
        <v>0</v>
      </c>
      <c r="Y243" s="14">
        <v>0</v>
      </c>
      <c r="Z243" s="14">
        <v>0</v>
      </c>
      <c r="AA243" s="14">
        <v>0</v>
      </c>
      <c r="AB243" s="14">
        <v>0</v>
      </c>
      <c r="AC243" s="14">
        <v>0</v>
      </c>
      <c r="AD243" s="14">
        <v>0</v>
      </c>
      <c r="AE243" s="14">
        <v>0</v>
      </c>
      <c r="AF243" s="14">
        <v>0</v>
      </c>
      <c r="AG243" s="14">
        <v>0</v>
      </c>
      <c r="AH243" s="14">
        <v>0</v>
      </c>
      <c r="AI243" s="14">
        <v>0</v>
      </c>
      <c r="AJ243" s="14">
        <v>0</v>
      </c>
      <c r="AK243" s="14">
        <v>0</v>
      </c>
      <c r="AL243" s="14">
        <v>0</v>
      </c>
      <c r="AM243" s="14">
        <v>0</v>
      </c>
      <c r="AN243" s="14">
        <v>0</v>
      </c>
      <c r="AO243" s="14">
        <v>0</v>
      </c>
      <c r="AP243" s="14">
        <v>0</v>
      </c>
      <c r="AQ243" s="14">
        <v>0</v>
      </c>
      <c r="AR243" s="14">
        <v>2</v>
      </c>
      <c r="AS243" s="14">
        <v>3</v>
      </c>
      <c r="AT243" s="14">
        <v>0</v>
      </c>
      <c r="AU243" s="13" t="s">
        <v>1132</v>
      </c>
      <c r="AV243" s="14">
        <v>3</v>
      </c>
      <c r="AW243" s="14">
        <v>5</v>
      </c>
      <c r="AX243" s="13" t="s">
        <v>128</v>
      </c>
      <c r="AY243" s="13" t="s">
        <v>122</v>
      </c>
      <c r="AZ243" s="13" t="s">
        <v>128</v>
      </c>
      <c r="BA243" s="13" t="s">
        <v>129</v>
      </c>
    </row>
    <row r="244" spans="2:53">
      <c r="B244" s="18" t="s">
        <v>1133</v>
      </c>
      <c r="C244" s="18" t="s">
        <v>1134</v>
      </c>
      <c r="D244" s="15" t="s">
        <v>1135</v>
      </c>
      <c r="E244" s="15">
        <v>2021</v>
      </c>
      <c r="F244" s="15" t="s">
        <v>1136</v>
      </c>
      <c r="G244" s="16">
        <v>990</v>
      </c>
      <c r="H244" s="16">
        <v>115</v>
      </c>
      <c r="I244" s="16">
        <v>349</v>
      </c>
      <c r="J244" s="16">
        <v>0</v>
      </c>
      <c r="K244" s="16">
        <v>0</v>
      </c>
      <c r="L244" s="16">
        <v>0</v>
      </c>
      <c r="M244" s="16">
        <v>0</v>
      </c>
      <c r="N244" s="16">
        <v>0</v>
      </c>
      <c r="O244" s="16">
        <v>0</v>
      </c>
      <c r="P244" s="16">
        <v>20</v>
      </c>
      <c r="Q244" s="16">
        <v>11</v>
      </c>
      <c r="R244" s="16">
        <v>22</v>
      </c>
      <c r="S244" s="16">
        <v>60</v>
      </c>
      <c r="T244" s="16">
        <v>143</v>
      </c>
      <c r="U244" s="16">
        <v>93</v>
      </c>
      <c r="V244" s="16">
        <v>4</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0</v>
      </c>
      <c r="AL244" s="16">
        <v>0</v>
      </c>
      <c r="AM244" s="16">
        <v>0</v>
      </c>
      <c r="AN244" s="16">
        <v>0</v>
      </c>
      <c r="AO244" s="16">
        <v>1</v>
      </c>
      <c r="AP244" s="16">
        <v>0</v>
      </c>
      <c r="AQ244" s="16">
        <v>1</v>
      </c>
      <c r="AR244" s="16">
        <v>1</v>
      </c>
      <c r="AS244" s="16">
        <v>1</v>
      </c>
      <c r="AT244" s="16">
        <v>0</v>
      </c>
      <c r="AU244" s="15" t="s">
        <v>1137</v>
      </c>
      <c r="AV244" s="16">
        <v>4</v>
      </c>
      <c r="AW244" s="16">
        <v>8</v>
      </c>
      <c r="AX244" s="15" t="s">
        <v>128</v>
      </c>
      <c r="AY244" s="15" t="s">
        <v>122</v>
      </c>
      <c r="AZ244" s="15" t="s">
        <v>128</v>
      </c>
      <c r="BA244" s="15" t="s">
        <v>138</v>
      </c>
    </row>
    <row r="245" spans="2:53">
      <c r="B245" s="17" t="s">
        <v>1138</v>
      </c>
      <c r="C245" s="17" t="s">
        <v>1139</v>
      </c>
      <c r="D245" s="13" t="s">
        <v>1118</v>
      </c>
      <c r="E245" s="13">
        <v>2024</v>
      </c>
      <c r="F245" s="13" t="s">
        <v>1140</v>
      </c>
      <c r="G245" s="14">
        <v>2473</v>
      </c>
      <c r="H245" s="14">
        <v>288</v>
      </c>
      <c r="I245" s="14">
        <v>348</v>
      </c>
      <c r="J245" s="14">
        <v>0</v>
      </c>
      <c r="K245" s="14">
        <v>0</v>
      </c>
      <c r="L245" s="14">
        <v>0</v>
      </c>
      <c r="M245" s="14">
        <v>0</v>
      </c>
      <c r="N245" s="14">
        <v>0</v>
      </c>
      <c r="O245" s="14">
        <v>0</v>
      </c>
      <c r="P245" s="14">
        <v>0</v>
      </c>
      <c r="Q245" s="14">
        <v>0</v>
      </c>
      <c r="R245" s="14">
        <v>0</v>
      </c>
      <c r="S245" s="14">
        <v>36</v>
      </c>
      <c r="T245" s="14">
        <v>155</v>
      </c>
      <c r="U245" s="14">
        <v>157</v>
      </c>
      <c r="V245" s="14">
        <v>8</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0</v>
      </c>
      <c r="AN245" s="14">
        <v>0</v>
      </c>
      <c r="AO245" s="14">
        <v>0</v>
      </c>
      <c r="AP245" s="14">
        <v>0</v>
      </c>
      <c r="AQ245" s="14">
        <v>0</v>
      </c>
      <c r="AR245" s="14">
        <v>6</v>
      </c>
      <c r="AS245" s="14">
        <v>1</v>
      </c>
      <c r="AT245" s="14">
        <v>1</v>
      </c>
      <c r="AU245" s="13" t="s">
        <v>1141</v>
      </c>
      <c r="AV245" s="14">
        <v>8</v>
      </c>
      <c r="AW245" s="14">
        <v>7</v>
      </c>
      <c r="AX245" s="13" t="s">
        <v>128</v>
      </c>
      <c r="AY245" s="13" t="s">
        <v>128</v>
      </c>
      <c r="AZ245" s="13" t="s">
        <v>128</v>
      </c>
      <c r="BA245" s="13" t="s">
        <v>129</v>
      </c>
    </row>
    <row r="246" spans="2:53">
      <c r="B246" s="18" t="s">
        <v>1142</v>
      </c>
      <c r="C246" s="18" t="s">
        <v>1143</v>
      </c>
      <c r="D246" s="15" t="s">
        <v>961</v>
      </c>
      <c r="E246" s="15">
        <v>2023</v>
      </c>
      <c r="F246" s="15" t="s">
        <v>132</v>
      </c>
      <c r="G246" s="16">
        <v>1663</v>
      </c>
      <c r="H246" s="16">
        <v>186</v>
      </c>
      <c r="I246" s="16">
        <v>348</v>
      </c>
      <c r="J246" s="16">
        <v>0</v>
      </c>
      <c r="K246" s="16">
        <v>0</v>
      </c>
      <c r="L246" s="16">
        <v>0</v>
      </c>
      <c r="M246" s="16">
        <v>0</v>
      </c>
      <c r="N246" s="16">
        <v>0</v>
      </c>
      <c r="O246" s="16">
        <v>0</v>
      </c>
      <c r="P246" s="16">
        <v>0</v>
      </c>
      <c r="Q246" s="16">
        <v>0</v>
      </c>
      <c r="R246" s="16">
        <v>7</v>
      </c>
      <c r="S246" s="16">
        <v>96</v>
      </c>
      <c r="T246" s="16">
        <v>149</v>
      </c>
      <c r="U246" s="16">
        <v>96</v>
      </c>
      <c r="V246" s="16">
        <v>9</v>
      </c>
      <c r="W246" s="16">
        <v>0</v>
      </c>
      <c r="X246" s="16">
        <v>0</v>
      </c>
      <c r="Y246" s="16">
        <v>0</v>
      </c>
      <c r="Z246" s="16">
        <v>0</v>
      </c>
      <c r="AA246" s="16">
        <v>0</v>
      </c>
      <c r="AB246" s="16">
        <v>0</v>
      </c>
      <c r="AC246" s="16">
        <v>0</v>
      </c>
      <c r="AD246" s="16">
        <v>0</v>
      </c>
      <c r="AE246" s="16">
        <v>0</v>
      </c>
      <c r="AF246" s="16">
        <v>0</v>
      </c>
      <c r="AG246" s="16">
        <v>0</v>
      </c>
      <c r="AH246" s="16">
        <v>0</v>
      </c>
      <c r="AI246" s="16">
        <v>0</v>
      </c>
      <c r="AJ246" s="16">
        <v>0</v>
      </c>
      <c r="AK246" s="16">
        <v>0</v>
      </c>
      <c r="AL246" s="16">
        <v>0</v>
      </c>
      <c r="AM246" s="16">
        <v>0</v>
      </c>
      <c r="AN246" s="16">
        <v>0</v>
      </c>
      <c r="AO246" s="16">
        <v>0</v>
      </c>
      <c r="AP246" s="16">
        <v>0</v>
      </c>
      <c r="AQ246" s="16">
        <v>2</v>
      </c>
      <c r="AR246" s="16">
        <v>3</v>
      </c>
      <c r="AS246" s="16">
        <v>2</v>
      </c>
      <c r="AT246" s="16">
        <v>2</v>
      </c>
      <c r="AU246" s="15" t="s">
        <v>1144</v>
      </c>
      <c r="AV246" s="16">
        <v>4</v>
      </c>
      <c r="AW246" s="16">
        <v>5</v>
      </c>
      <c r="AX246" s="15" t="s">
        <v>128</v>
      </c>
      <c r="AY246" s="15" t="s">
        <v>128</v>
      </c>
      <c r="AZ246" s="15" t="s">
        <v>128</v>
      </c>
      <c r="BA246" s="15" t="s">
        <v>129</v>
      </c>
    </row>
    <row r="247" spans="2:53">
      <c r="B247" s="17" t="s">
        <v>1145</v>
      </c>
      <c r="C247" s="17" t="s">
        <v>1146</v>
      </c>
      <c r="D247" s="13" t="s">
        <v>975</v>
      </c>
      <c r="E247" s="13">
        <v>2024</v>
      </c>
      <c r="F247" s="13" t="s">
        <v>594</v>
      </c>
      <c r="G247" s="14">
        <v>1995</v>
      </c>
      <c r="H247" s="14">
        <v>264</v>
      </c>
      <c r="I247" s="14">
        <v>347</v>
      </c>
      <c r="J247" s="14">
        <v>0</v>
      </c>
      <c r="K247" s="14">
        <v>0</v>
      </c>
      <c r="L247" s="14">
        <v>0</v>
      </c>
      <c r="M247" s="14">
        <v>0</v>
      </c>
      <c r="N247" s="14">
        <v>0</v>
      </c>
      <c r="O247" s="14">
        <v>0</v>
      </c>
      <c r="P247" s="14">
        <v>0</v>
      </c>
      <c r="Q247" s="14">
        <v>0</v>
      </c>
      <c r="R247" s="14">
        <v>0</v>
      </c>
      <c r="S247" s="14">
        <v>38</v>
      </c>
      <c r="T247" s="14">
        <v>218</v>
      </c>
      <c r="U247" s="14">
        <v>91</v>
      </c>
      <c r="V247" s="14">
        <v>7</v>
      </c>
      <c r="W247" s="14">
        <v>0</v>
      </c>
      <c r="X247" s="14">
        <v>0</v>
      </c>
      <c r="Y247" s="14">
        <v>0</v>
      </c>
      <c r="Z247" s="14">
        <v>0</v>
      </c>
      <c r="AA247" s="14">
        <v>0</v>
      </c>
      <c r="AB247" s="14">
        <v>0</v>
      </c>
      <c r="AC247" s="14">
        <v>0</v>
      </c>
      <c r="AD247" s="14">
        <v>0</v>
      </c>
      <c r="AE247" s="14">
        <v>0</v>
      </c>
      <c r="AF247" s="14">
        <v>0</v>
      </c>
      <c r="AG247" s="14">
        <v>0</v>
      </c>
      <c r="AH247" s="14">
        <v>0</v>
      </c>
      <c r="AI247" s="14">
        <v>0</v>
      </c>
      <c r="AJ247" s="14">
        <v>0</v>
      </c>
      <c r="AK247" s="14">
        <v>0</v>
      </c>
      <c r="AL247" s="14">
        <v>0</v>
      </c>
      <c r="AM247" s="14">
        <v>0</v>
      </c>
      <c r="AN247" s="14">
        <v>0</v>
      </c>
      <c r="AO247" s="14">
        <v>0</v>
      </c>
      <c r="AP247" s="14">
        <v>0</v>
      </c>
      <c r="AQ247" s="14">
        <v>0</v>
      </c>
      <c r="AR247" s="14">
        <v>6</v>
      </c>
      <c r="AS247" s="14">
        <v>0</v>
      </c>
      <c r="AT247" s="14">
        <v>1</v>
      </c>
      <c r="AU247" s="13" t="s">
        <v>1147</v>
      </c>
      <c r="AV247" s="14">
        <v>2</v>
      </c>
      <c r="AW247" s="14">
        <v>6</v>
      </c>
      <c r="AX247" s="13" t="s">
        <v>128</v>
      </c>
      <c r="AY247" s="13" t="s">
        <v>122</v>
      </c>
      <c r="AZ247" s="13" t="s">
        <v>128</v>
      </c>
      <c r="BA247" s="13" t="s">
        <v>129</v>
      </c>
    </row>
    <row r="248" spans="2:53">
      <c r="B248" s="18" t="s">
        <v>1148</v>
      </c>
      <c r="C248" s="18" t="s">
        <v>1149</v>
      </c>
      <c r="D248" s="15" t="s">
        <v>1150</v>
      </c>
      <c r="E248" s="15">
        <v>2021</v>
      </c>
      <c r="F248" s="15" t="s">
        <v>171</v>
      </c>
      <c r="G248" s="16">
        <v>867</v>
      </c>
      <c r="H248" s="16">
        <v>99</v>
      </c>
      <c r="I248" s="16">
        <v>347</v>
      </c>
      <c r="J248" s="16">
        <v>0</v>
      </c>
      <c r="K248" s="16">
        <v>0</v>
      </c>
      <c r="L248" s="16">
        <v>0</v>
      </c>
      <c r="M248" s="16">
        <v>0</v>
      </c>
      <c r="N248" s="16">
        <v>0</v>
      </c>
      <c r="O248" s="16">
        <v>0</v>
      </c>
      <c r="P248" s="16">
        <v>23</v>
      </c>
      <c r="Q248" s="16">
        <v>34</v>
      </c>
      <c r="R248" s="16">
        <v>39</v>
      </c>
      <c r="S248" s="16">
        <v>73</v>
      </c>
      <c r="T248" s="16">
        <v>94</v>
      </c>
      <c r="U248" s="16">
        <v>84</v>
      </c>
      <c r="V248" s="16">
        <v>3</v>
      </c>
      <c r="W248" s="16">
        <v>0</v>
      </c>
      <c r="X248" s="16">
        <v>0</v>
      </c>
      <c r="Y248" s="16">
        <v>0</v>
      </c>
      <c r="Z248" s="16">
        <v>0</v>
      </c>
      <c r="AA248" s="16">
        <v>0</v>
      </c>
      <c r="AB248" s="16">
        <v>0</v>
      </c>
      <c r="AC248" s="16">
        <v>0</v>
      </c>
      <c r="AD248" s="16">
        <v>0</v>
      </c>
      <c r="AE248" s="16">
        <v>0</v>
      </c>
      <c r="AF248" s="16">
        <v>0</v>
      </c>
      <c r="AG248" s="16">
        <v>0</v>
      </c>
      <c r="AH248" s="16">
        <v>0</v>
      </c>
      <c r="AI248" s="16">
        <v>0</v>
      </c>
      <c r="AJ248" s="16">
        <v>0</v>
      </c>
      <c r="AK248" s="16">
        <v>0</v>
      </c>
      <c r="AL248" s="16">
        <v>0</v>
      </c>
      <c r="AM248" s="16">
        <v>0</v>
      </c>
      <c r="AN248" s="16">
        <v>0</v>
      </c>
      <c r="AO248" s="16">
        <v>1</v>
      </c>
      <c r="AP248" s="16">
        <v>0</v>
      </c>
      <c r="AQ248" s="16">
        <v>1</v>
      </c>
      <c r="AR248" s="16">
        <v>1</v>
      </c>
      <c r="AS248" s="16">
        <v>0</v>
      </c>
      <c r="AT248" s="16">
        <v>0</v>
      </c>
      <c r="AU248" s="15" t="s">
        <v>1151</v>
      </c>
      <c r="AV248" s="16">
        <v>4</v>
      </c>
      <c r="AW248" s="16">
        <v>1</v>
      </c>
      <c r="AX248" s="15" t="s">
        <v>122</v>
      </c>
      <c r="AY248" s="15" t="s">
        <v>122</v>
      </c>
      <c r="AZ248" s="15" t="s">
        <v>128</v>
      </c>
      <c r="BA248" s="15" t="s">
        <v>138</v>
      </c>
    </row>
    <row r="249" spans="2:53">
      <c r="B249" s="17" t="s">
        <v>1152</v>
      </c>
      <c r="C249" s="17" t="s">
        <v>1153</v>
      </c>
      <c r="D249" s="13" t="s">
        <v>966</v>
      </c>
      <c r="E249" s="13">
        <v>2024</v>
      </c>
      <c r="F249" s="13" t="s">
        <v>999</v>
      </c>
      <c r="G249" s="14">
        <v>1639</v>
      </c>
      <c r="H249" s="14">
        <v>188</v>
      </c>
      <c r="I249" s="14">
        <v>347</v>
      </c>
      <c r="J249" s="14">
        <v>0</v>
      </c>
      <c r="K249" s="14">
        <v>0</v>
      </c>
      <c r="L249" s="14">
        <v>0</v>
      </c>
      <c r="M249" s="14">
        <v>0</v>
      </c>
      <c r="N249" s="14">
        <v>0</v>
      </c>
      <c r="O249" s="14">
        <v>0</v>
      </c>
      <c r="P249" s="14">
        <v>0</v>
      </c>
      <c r="Q249" s="14">
        <v>0</v>
      </c>
      <c r="R249" s="14">
        <v>0</v>
      </c>
      <c r="S249" s="14">
        <v>42</v>
      </c>
      <c r="T249" s="14">
        <v>191</v>
      </c>
      <c r="U249" s="14">
        <v>114</v>
      </c>
      <c r="V249" s="14">
        <v>8</v>
      </c>
      <c r="W249" s="14">
        <v>0</v>
      </c>
      <c r="X249" s="14">
        <v>0</v>
      </c>
      <c r="Y249" s="14">
        <v>0</v>
      </c>
      <c r="Z249" s="14">
        <v>0</v>
      </c>
      <c r="AA249" s="14">
        <v>0</v>
      </c>
      <c r="AB249" s="14">
        <v>0</v>
      </c>
      <c r="AC249" s="14">
        <v>0</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4</v>
      </c>
      <c r="AS249" s="14">
        <v>4</v>
      </c>
      <c r="AT249" s="14">
        <v>0</v>
      </c>
      <c r="AU249" s="13" t="s">
        <v>1154</v>
      </c>
      <c r="AV249" s="14">
        <v>6</v>
      </c>
      <c r="AW249" s="14">
        <v>5</v>
      </c>
      <c r="AX249" s="13" t="s">
        <v>128</v>
      </c>
      <c r="AY249" s="13" t="s">
        <v>122</v>
      </c>
      <c r="AZ249" s="13" t="s">
        <v>128</v>
      </c>
      <c r="BA249" s="13" t="s">
        <v>129</v>
      </c>
    </row>
    <row r="250" spans="2:53">
      <c r="B250" s="18" t="s">
        <v>1155</v>
      </c>
      <c r="C250" s="18" t="s">
        <v>1156</v>
      </c>
      <c r="D250" s="15" t="s">
        <v>1157</v>
      </c>
      <c r="E250" s="15">
        <v>2021</v>
      </c>
      <c r="F250" s="15" t="s">
        <v>171</v>
      </c>
      <c r="G250" s="16">
        <v>1592</v>
      </c>
      <c r="H250" s="16">
        <v>180</v>
      </c>
      <c r="I250" s="16">
        <v>346</v>
      </c>
      <c r="J250" s="16">
        <v>0</v>
      </c>
      <c r="K250" s="16">
        <v>0</v>
      </c>
      <c r="L250" s="16">
        <v>0</v>
      </c>
      <c r="M250" s="16">
        <v>0</v>
      </c>
      <c r="N250" s="16">
        <v>0</v>
      </c>
      <c r="O250" s="16">
        <v>0</v>
      </c>
      <c r="P250" s="16">
        <v>15</v>
      </c>
      <c r="Q250" s="16">
        <v>16</v>
      </c>
      <c r="R250" s="16">
        <v>62</v>
      </c>
      <c r="S250" s="16">
        <v>64</v>
      </c>
      <c r="T250" s="16">
        <v>101</v>
      </c>
      <c r="U250" s="16">
        <v>88</v>
      </c>
      <c r="V250" s="16">
        <v>4</v>
      </c>
      <c r="W250" s="16">
        <v>0</v>
      </c>
      <c r="X250" s="16">
        <v>0</v>
      </c>
      <c r="Y250" s="16">
        <v>0</v>
      </c>
      <c r="Z250" s="16">
        <v>0</v>
      </c>
      <c r="AA250" s="16">
        <v>0</v>
      </c>
      <c r="AB250" s="16">
        <v>0</v>
      </c>
      <c r="AC250" s="16">
        <v>0</v>
      </c>
      <c r="AD250" s="16">
        <v>0</v>
      </c>
      <c r="AE250" s="16">
        <v>0</v>
      </c>
      <c r="AF250" s="16">
        <v>0</v>
      </c>
      <c r="AG250" s="16">
        <v>0</v>
      </c>
      <c r="AH250" s="16">
        <v>0</v>
      </c>
      <c r="AI250" s="16">
        <v>0</v>
      </c>
      <c r="AJ250" s="16">
        <v>0</v>
      </c>
      <c r="AK250" s="16">
        <v>0</v>
      </c>
      <c r="AL250" s="16">
        <v>0</v>
      </c>
      <c r="AM250" s="16">
        <v>0</v>
      </c>
      <c r="AN250" s="16">
        <v>0</v>
      </c>
      <c r="AO250" s="16">
        <v>1</v>
      </c>
      <c r="AP250" s="16">
        <v>0</v>
      </c>
      <c r="AQ250" s="16">
        <v>2</v>
      </c>
      <c r="AR250" s="16">
        <v>1</v>
      </c>
      <c r="AS250" s="16">
        <v>0</v>
      </c>
      <c r="AT250" s="16">
        <v>0</v>
      </c>
      <c r="AU250" s="15" t="s">
        <v>1158</v>
      </c>
      <c r="AV250" s="16">
        <v>4</v>
      </c>
      <c r="AW250" s="16">
        <v>6</v>
      </c>
      <c r="AX250" s="15" t="s">
        <v>122</v>
      </c>
      <c r="AY250" s="15" t="s">
        <v>128</v>
      </c>
      <c r="AZ250" s="15" t="s">
        <v>128</v>
      </c>
      <c r="BA250" s="15" t="s">
        <v>138</v>
      </c>
    </row>
    <row r="251" spans="2:53">
      <c r="B251" s="17" t="s">
        <v>1159</v>
      </c>
      <c r="C251" s="17" t="s">
        <v>1160</v>
      </c>
      <c r="D251" s="13" t="s">
        <v>1161</v>
      </c>
      <c r="E251" s="13">
        <v>2024</v>
      </c>
      <c r="F251" s="13" t="s">
        <v>1162</v>
      </c>
      <c r="G251" s="14">
        <v>5409</v>
      </c>
      <c r="H251" s="14">
        <v>820</v>
      </c>
      <c r="I251" s="14">
        <v>343</v>
      </c>
      <c r="J251" s="14">
        <v>0</v>
      </c>
      <c r="K251" s="14">
        <v>0</v>
      </c>
      <c r="L251" s="14">
        <v>0</v>
      </c>
      <c r="M251" s="14">
        <v>0</v>
      </c>
      <c r="N251" s="14">
        <v>0</v>
      </c>
      <c r="O251" s="14">
        <v>0</v>
      </c>
      <c r="P251" s="14">
        <v>0</v>
      </c>
      <c r="Q251" s="14">
        <v>0</v>
      </c>
      <c r="R251" s="14">
        <v>0</v>
      </c>
      <c r="S251" s="14">
        <v>44</v>
      </c>
      <c r="T251" s="14">
        <v>166</v>
      </c>
      <c r="U251" s="14">
        <v>133</v>
      </c>
      <c r="V251" s="14">
        <v>6</v>
      </c>
      <c r="W251" s="14">
        <v>0</v>
      </c>
      <c r="X251" s="14">
        <v>0</v>
      </c>
      <c r="Y251" s="14">
        <v>0</v>
      </c>
      <c r="Z251" s="14">
        <v>0</v>
      </c>
      <c r="AA251" s="14">
        <v>0</v>
      </c>
      <c r="AB251" s="14">
        <v>0</v>
      </c>
      <c r="AC251" s="14">
        <v>0</v>
      </c>
      <c r="AD251" s="14">
        <v>0</v>
      </c>
      <c r="AE251" s="14">
        <v>0</v>
      </c>
      <c r="AF251" s="14">
        <v>0</v>
      </c>
      <c r="AG251" s="14">
        <v>0</v>
      </c>
      <c r="AH251" s="14">
        <v>0</v>
      </c>
      <c r="AI251" s="14">
        <v>0</v>
      </c>
      <c r="AJ251" s="14">
        <v>0</v>
      </c>
      <c r="AK251" s="14">
        <v>0</v>
      </c>
      <c r="AL251" s="14">
        <v>0</v>
      </c>
      <c r="AM251" s="14">
        <v>0</v>
      </c>
      <c r="AN251" s="14">
        <v>0</v>
      </c>
      <c r="AO251" s="14">
        <v>0</v>
      </c>
      <c r="AP251" s="14">
        <v>0</v>
      </c>
      <c r="AQ251" s="14">
        <v>0</v>
      </c>
      <c r="AR251" s="14">
        <v>4</v>
      </c>
      <c r="AS251" s="14">
        <v>1</v>
      </c>
      <c r="AT251" s="14">
        <v>1</v>
      </c>
      <c r="AU251" s="13" t="s">
        <v>1163</v>
      </c>
      <c r="AV251" s="14">
        <v>4</v>
      </c>
      <c r="AW251" s="14">
        <v>19</v>
      </c>
      <c r="AX251" s="13" t="s">
        <v>128</v>
      </c>
      <c r="AY251" s="13" t="s">
        <v>128</v>
      </c>
      <c r="AZ251" s="13" t="s">
        <v>128</v>
      </c>
      <c r="BA251" s="13" t="s">
        <v>129</v>
      </c>
    </row>
    <row r="252" spans="2:53">
      <c r="B252" s="18" t="s">
        <v>1164</v>
      </c>
      <c r="C252" s="18" t="s">
        <v>1165</v>
      </c>
      <c r="D252" s="15" t="s">
        <v>975</v>
      </c>
      <c r="E252" s="15">
        <v>2024</v>
      </c>
      <c r="F252" s="15" t="s">
        <v>604</v>
      </c>
      <c r="G252" s="16">
        <v>1135</v>
      </c>
      <c r="H252" s="16">
        <v>115</v>
      </c>
      <c r="I252" s="16">
        <v>342</v>
      </c>
      <c r="J252" s="16">
        <v>0</v>
      </c>
      <c r="K252" s="16">
        <v>0</v>
      </c>
      <c r="L252" s="16">
        <v>0</v>
      </c>
      <c r="M252" s="16">
        <v>0</v>
      </c>
      <c r="N252" s="16">
        <v>0</v>
      </c>
      <c r="O252" s="16">
        <v>0</v>
      </c>
      <c r="P252" s="16">
        <v>0</v>
      </c>
      <c r="Q252" s="16">
        <v>0</v>
      </c>
      <c r="R252" s="16">
        <v>0</v>
      </c>
      <c r="S252" s="16">
        <v>33</v>
      </c>
      <c r="T252" s="16">
        <v>201</v>
      </c>
      <c r="U252" s="16">
        <v>108</v>
      </c>
      <c r="V252" s="16">
        <v>10</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0</v>
      </c>
      <c r="AN252" s="16">
        <v>0</v>
      </c>
      <c r="AO252" s="16">
        <v>0</v>
      </c>
      <c r="AP252" s="16">
        <v>0</v>
      </c>
      <c r="AQ252" s="16">
        <v>0</v>
      </c>
      <c r="AR252" s="16">
        <v>9</v>
      </c>
      <c r="AS252" s="16">
        <v>1</v>
      </c>
      <c r="AT252" s="16">
        <v>0</v>
      </c>
      <c r="AU252" s="15" t="s">
        <v>1166</v>
      </c>
      <c r="AV252" s="16">
        <v>3</v>
      </c>
      <c r="AW252" s="16">
        <v>4</v>
      </c>
      <c r="AX252" s="15" t="s">
        <v>128</v>
      </c>
      <c r="AY252" s="15" t="s">
        <v>122</v>
      </c>
      <c r="AZ252" s="15" t="s">
        <v>128</v>
      </c>
      <c r="BA252" s="15" t="s">
        <v>129</v>
      </c>
    </row>
    <row r="253" spans="2:53">
      <c r="B253" s="17" t="s">
        <v>1167</v>
      </c>
      <c r="C253" s="17" t="s">
        <v>1168</v>
      </c>
      <c r="D253" s="13" t="s">
        <v>766</v>
      </c>
      <c r="E253" s="13">
        <v>2023</v>
      </c>
      <c r="F253" s="13" t="s">
        <v>1169</v>
      </c>
      <c r="G253" s="14">
        <v>5307</v>
      </c>
      <c r="H253" s="14">
        <v>608</v>
      </c>
      <c r="I253" s="14">
        <v>341</v>
      </c>
      <c r="J253" s="14">
        <v>0</v>
      </c>
      <c r="K253" s="14">
        <v>0</v>
      </c>
      <c r="L253" s="14">
        <v>0</v>
      </c>
      <c r="M253" s="14">
        <v>0</v>
      </c>
      <c r="N253" s="14">
        <v>0</v>
      </c>
      <c r="O253" s="14">
        <v>0</v>
      </c>
      <c r="P253" s="14">
        <v>0</v>
      </c>
      <c r="Q253" s="14">
        <v>39</v>
      </c>
      <c r="R253" s="14">
        <v>22</v>
      </c>
      <c r="S253" s="14">
        <v>63</v>
      </c>
      <c r="T253" s="14">
        <v>118</v>
      </c>
      <c r="U253" s="14">
        <v>99</v>
      </c>
      <c r="V253" s="14">
        <v>7</v>
      </c>
      <c r="W253" s="14">
        <v>0</v>
      </c>
      <c r="X253" s="14">
        <v>0</v>
      </c>
      <c r="Y253" s="14">
        <v>0</v>
      </c>
      <c r="Z253" s="14">
        <v>0</v>
      </c>
      <c r="AA253" s="14">
        <v>0</v>
      </c>
      <c r="AB253" s="14">
        <v>0</v>
      </c>
      <c r="AC253" s="14">
        <v>0</v>
      </c>
      <c r="AD253" s="14">
        <v>0</v>
      </c>
      <c r="AE253" s="14">
        <v>0</v>
      </c>
      <c r="AF253" s="14">
        <v>0</v>
      </c>
      <c r="AG253" s="14">
        <v>0</v>
      </c>
      <c r="AH253" s="14">
        <v>0</v>
      </c>
      <c r="AI253" s="14">
        <v>0</v>
      </c>
      <c r="AJ253" s="14">
        <v>0</v>
      </c>
      <c r="AK253" s="14">
        <v>0</v>
      </c>
      <c r="AL253" s="14">
        <v>0</v>
      </c>
      <c r="AM253" s="14">
        <v>0</v>
      </c>
      <c r="AN253" s="14">
        <v>0</v>
      </c>
      <c r="AO253" s="14">
        <v>0</v>
      </c>
      <c r="AP253" s="14">
        <v>0</v>
      </c>
      <c r="AQ253" s="14">
        <v>3</v>
      </c>
      <c r="AR253" s="14">
        <v>0</v>
      </c>
      <c r="AS253" s="14">
        <v>4</v>
      </c>
      <c r="AT253" s="14">
        <v>0</v>
      </c>
      <c r="AU253" s="13" t="s">
        <v>1170</v>
      </c>
      <c r="AV253" s="14">
        <v>8</v>
      </c>
      <c r="AW253" s="14">
        <v>2</v>
      </c>
      <c r="AX253" s="13" t="s">
        <v>122</v>
      </c>
      <c r="AY253" s="13" t="s">
        <v>122</v>
      </c>
      <c r="AZ253" s="13" t="s">
        <v>128</v>
      </c>
      <c r="BA253" s="13" t="s">
        <v>129</v>
      </c>
    </row>
    <row r="254" spans="2:53">
      <c r="B254" s="18" t="s">
        <v>1171</v>
      </c>
      <c r="C254" s="18" t="s">
        <v>1172</v>
      </c>
      <c r="D254" s="15" t="s">
        <v>860</v>
      </c>
      <c r="E254" s="15">
        <v>2023</v>
      </c>
      <c r="F254" s="15" t="s">
        <v>604</v>
      </c>
      <c r="G254" s="16">
        <v>687</v>
      </c>
      <c r="H254" s="16">
        <v>68</v>
      </c>
      <c r="I254" s="16">
        <v>341</v>
      </c>
      <c r="J254" s="16">
        <v>0</v>
      </c>
      <c r="K254" s="16">
        <v>0</v>
      </c>
      <c r="L254" s="16">
        <v>0</v>
      </c>
      <c r="M254" s="16">
        <v>0</v>
      </c>
      <c r="N254" s="16">
        <v>0</v>
      </c>
      <c r="O254" s="16">
        <v>0</v>
      </c>
      <c r="P254" s="16">
        <v>0</v>
      </c>
      <c r="Q254" s="16">
        <v>0</v>
      </c>
      <c r="R254" s="16">
        <v>16</v>
      </c>
      <c r="S254" s="16">
        <v>101</v>
      </c>
      <c r="T254" s="16">
        <v>135</v>
      </c>
      <c r="U254" s="16">
        <v>89</v>
      </c>
      <c r="V254" s="16">
        <v>9</v>
      </c>
      <c r="W254" s="16">
        <v>0</v>
      </c>
      <c r="X254" s="16">
        <v>0</v>
      </c>
      <c r="Y254" s="16">
        <v>0</v>
      </c>
      <c r="Z254" s="16">
        <v>0</v>
      </c>
      <c r="AA254" s="16">
        <v>0</v>
      </c>
      <c r="AB254" s="16">
        <v>0</v>
      </c>
      <c r="AC254" s="16">
        <v>0</v>
      </c>
      <c r="AD254" s="16">
        <v>0</v>
      </c>
      <c r="AE254" s="16">
        <v>0</v>
      </c>
      <c r="AF254" s="16">
        <v>0</v>
      </c>
      <c r="AG254" s="16">
        <v>0</v>
      </c>
      <c r="AH254" s="16">
        <v>0</v>
      </c>
      <c r="AI254" s="16">
        <v>0</v>
      </c>
      <c r="AJ254" s="16">
        <v>0</v>
      </c>
      <c r="AK254" s="16">
        <v>0</v>
      </c>
      <c r="AL254" s="16">
        <v>0</v>
      </c>
      <c r="AM254" s="16">
        <v>0</v>
      </c>
      <c r="AN254" s="16">
        <v>0</v>
      </c>
      <c r="AO254" s="16">
        <v>0</v>
      </c>
      <c r="AP254" s="16">
        <v>0</v>
      </c>
      <c r="AQ254" s="16">
        <v>4</v>
      </c>
      <c r="AR254" s="16">
        <v>4</v>
      </c>
      <c r="AS254" s="16">
        <v>1</v>
      </c>
      <c r="AT254" s="16">
        <v>0</v>
      </c>
      <c r="AU254" s="15" t="s">
        <v>1173</v>
      </c>
      <c r="AV254" s="16">
        <v>3</v>
      </c>
      <c r="AW254" s="16">
        <v>3</v>
      </c>
      <c r="AX254" s="15" t="s">
        <v>128</v>
      </c>
      <c r="AY254" s="15" t="s">
        <v>122</v>
      </c>
      <c r="AZ254" s="15" t="s">
        <v>128</v>
      </c>
      <c r="BA254" s="15" t="s">
        <v>129</v>
      </c>
    </row>
    <row r="255" spans="2:53">
      <c r="B255" s="17" t="s">
        <v>1174</v>
      </c>
      <c r="C255" s="17" t="s">
        <v>1175</v>
      </c>
      <c r="D255" s="13" t="s">
        <v>1024</v>
      </c>
      <c r="E255" s="13">
        <v>2024</v>
      </c>
      <c r="F255" s="13" t="s">
        <v>604</v>
      </c>
      <c r="G255" s="14">
        <v>2550</v>
      </c>
      <c r="H255" s="14">
        <v>278</v>
      </c>
      <c r="I255" s="14">
        <v>340</v>
      </c>
      <c r="J255" s="14">
        <v>0</v>
      </c>
      <c r="K255" s="14">
        <v>0</v>
      </c>
      <c r="L255" s="14">
        <v>0</v>
      </c>
      <c r="M255" s="14">
        <v>0</v>
      </c>
      <c r="N255" s="14">
        <v>0</v>
      </c>
      <c r="O255" s="14">
        <v>0</v>
      </c>
      <c r="P255" s="14">
        <v>0</v>
      </c>
      <c r="Q255" s="14">
        <v>0</v>
      </c>
      <c r="R255" s="14">
        <v>0</v>
      </c>
      <c r="S255" s="14">
        <v>43</v>
      </c>
      <c r="T255" s="14">
        <v>195</v>
      </c>
      <c r="U255" s="14">
        <v>102</v>
      </c>
      <c r="V255" s="14">
        <v>9</v>
      </c>
      <c r="W255" s="14">
        <v>0</v>
      </c>
      <c r="X255" s="14">
        <v>0</v>
      </c>
      <c r="Y255" s="14">
        <v>0</v>
      </c>
      <c r="Z255" s="14">
        <v>0</v>
      </c>
      <c r="AA255" s="14">
        <v>0</v>
      </c>
      <c r="AB255" s="14">
        <v>0</v>
      </c>
      <c r="AC255" s="14">
        <v>0</v>
      </c>
      <c r="AD255" s="14">
        <v>0</v>
      </c>
      <c r="AE255" s="14">
        <v>0</v>
      </c>
      <c r="AF255" s="14">
        <v>0</v>
      </c>
      <c r="AG255" s="14">
        <v>0</v>
      </c>
      <c r="AH255" s="14">
        <v>0</v>
      </c>
      <c r="AI255" s="14">
        <v>0</v>
      </c>
      <c r="AJ255" s="14">
        <v>0</v>
      </c>
      <c r="AK255" s="14">
        <v>0</v>
      </c>
      <c r="AL255" s="14">
        <v>0</v>
      </c>
      <c r="AM255" s="14">
        <v>0</v>
      </c>
      <c r="AN255" s="14">
        <v>0</v>
      </c>
      <c r="AO255" s="14">
        <v>0</v>
      </c>
      <c r="AP255" s="14">
        <v>0</v>
      </c>
      <c r="AQ255" s="14">
        <v>0</v>
      </c>
      <c r="AR255" s="14">
        <v>4</v>
      </c>
      <c r="AS255" s="14">
        <v>5</v>
      </c>
      <c r="AT255" s="14">
        <v>0</v>
      </c>
      <c r="AU255" s="13" t="s">
        <v>1176</v>
      </c>
      <c r="AV255" s="14">
        <v>4</v>
      </c>
      <c r="AW255" s="14">
        <v>4</v>
      </c>
      <c r="AX255" s="13" t="s">
        <v>128</v>
      </c>
      <c r="AY255" s="13" t="s">
        <v>122</v>
      </c>
      <c r="AZ255" s="13" t="s">
        <v>128</v>
      </c>
      <c r="BA255" s="13" t="s">
        <v>129</v>
      </c>
    </row>
    <row r="256" spans="2:53">
      <c r="B256" s="18" t="s">
        <v>1177</v>
      </c>
      <c r="C256" s="18" t="s">
        <v>1178</v>
      </c>
      <c r="D256" s="15" t="s">
        <v>975</v>
      </c>
      <c r="E256" s="15">
        <v>2024</v>
      </c>
      <c r="F256" s="15" t="s">
        <v>1093</v>
      </c>
      <c r="G256" s="16">
        <v>1914</v>
      </c>
      <c r="H256" s="16">
        <v>246</v>
      </c>
      <c r="I256" s="16">
        <v>339</v>
      </c>
      <c r="J256" s="16">
        <v>0</v>
      </c>
      <c r="K256" s="16">
        <v>0</v>
      </c>
      <c r="L256" s="16">
        <v>0</v>
      </c>
      <c r="M256" s="16">
        <v>0</v>
      </c>
      <c r="N256" s="16">
        <v>0</v>
      </c>
      <c r="O256" s="16">
        <v>0</v>
      </c>
      <c r="P256" s="16">
        <v>0</v>
      </c>
      <c r="Q256" s="16">
        <v>0</v>
      </c>
      <c r="R256" s="16">
        <v>0</v>
      </c>
      <c r="S256" s="16">
        <v>46</v>
      </c>
      <c r="T256" s="16">
        <v>188</v>
      </c>
      <c r="U256" s="16">
        <v>105</v>
      </c>
      <c r="V256" s="16">
        <v>5</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0</v>
      </c>
      <c r="AN256" s="16">
        <v>0</v>
      </c>
      <c r="AO256" s="16">
        <v>0</v>
      </c>
      <c r="AP256" s="16">
        <v>0</v>
      </c>
      <c r="AQ256" s="16">
        <v>0</v>
      </c>
      <c r="AR256" s="16">
        <v>5</v>
      </c>
      <c r="AS256" s="16">
        <v>0</v>
      </c>
      <c r="AT256" s="16">
        <v>0</v>
      </c>
      <c r="AU256" s="15"/>
      <c r="AV256" s="16">
        <v>0</v>
      </c>
      <c r="AW256" s="16">
        <v>18</v>
      </c>
      <c r="AX256" s="15" t="s">
        <v>128</v>
      </c>
      <c r="AY256" s="15" t="s">
        <v>128</v>
      </c>
      <c r="AZ256" s="15" t="s">
        <v>128</v>
      </c>
      <c r="BA256" s="15" t="s">
        <v>129</v>
      </c>
    </row>
    <row r="257" spans="2:53">
      <c r="B257" s="17" t="s">
        <v>1179</v>
      </c>
      <c r="C257" s="17" t="s">
        <v>1180</v>
      </c>
      <c r="D257" s="13" t="s">
        <v>923</v>
      </c>
      <c r="E257" s="13">
        <v>2024</v>
      </c>
      <c r="F257" s="13" t="s">
        <v>604</v>
      </c>
      <c r="G257" s="14">
        <v>1484</v>
      </c>
      <c r="H257" s="14">
        <v>167</v>
      </c>
      <c r="I257" s="14">
        <v>339</v>
      </c>
      <c r="J257" s="14">
        <v>0</v>
      </c>
      <c r="K257" s="14">
        <v>0</v>
      </c>
      <c r="L257" s="14">
        <v>0</v>
      </c>
      <c r="M257" s="14">
        <v>0</v>
      </c>
      <c r="N257" s="14">
        <v>0</v>
      </c>
      <c r="O257" s="14">
        <v>0</v>
      </c>
      <c r="P257" s="14">
        <v>0</v>
      </c>
      <c r="Q257" s="14">
        <v>0</v>
      </c>
      <c r="R257" s="14">
        <v>0</v>
      </c>
      <c r="S257" s="14">
        <v>31</v>
      </c>
      <c r="T257" s="14">
        <v>175</v>
      </c>
      <c r="U257" s="14">
        <v>133</v>
      </c>
      <c r="V257" s="14">
        <v>5</v>
      </c>
      <c r="W257" s="14">
        <v>0</v>
      </c>
      <c r="X257" s="14">
        <v>0</v>
      </c>
      <c r="Y257" s="14">
        <v>0</v>
      </c>
      <c r="Z257" s="14">
        <v>0</v>
      </c>
      <c r="AA257" s="14">
        <v>0</v>
      </c>
      <c r="AB257" s="14">
        <v>0</v>
      </c>
      <c r="AC257" s="14">
        <v>0</v>
      </c>
      <c r="AD257" s="14">
        <v>0</v>
      </c>
      <c r="AE257" s="14">
        <v>0</v>
      </c>
      <c r="AF257" s="14">
        <v>0</v>
      </c>
      <c r="AG257" s="14">
        <v>0</v>
      </c>
      <c r="AH257" s="14">
        <v>0</v>
      </c>
      <c r="AI257" s="14">
        <v>0</v>
      </c>
      <c r="AJ257" s="14">
        <v>0</v>
      </c>
      <c r="AK257" s="14">
        <v>0</v>
      </c>
      <c r="AL257" s="14">
        <v>0</v>
      </c>
      <c r="AM257" s="14">
        <v>0</v>
      </c>
      <c r="AN257" s="14">
        <v>0</v>
      </c>
      <c r="AO257" s="14">
        <v>0</v>
      </c>
      <c r="AP257" s="14">
        <v>0</v>
      </c>
      <c r="AQ257" s="14">
        <v>0</v>
      </c>
      <c r="AR257" s="14">
        <v>3</v>
      </c>
      <c r="AS257" s="14">
        <v>2</v>
      </c>
      <c r="AT257" s="14">
        <v>0</v>
      </c>
      <c r="AU257" s="13" t="s">
        <v>1181</v>
      </c>
      <c r="AV257" s="14">
        <v>5</v>
      </c>
      <c r="AW257" s="14">
        <v>3</v>
      </c>
      <c r="AX257" s="13" t="s">
        <v>128</v>
      </c>
      <c r="AY257" s="13" t="s">
        <v>122</v>
      </c>
      <c r="AZ257" s="13" t="s">
        <v>128</v>
      </c>
      <c r="BA257" s="13" t="s">
        <v>129</v>
      </c>
    </row>
    <row r="258" spans="2:53">
      <c r="B258" s="18" t="s">
        <v>1182</v>
      </c>
      <c r="C258" s="18" t="s">
        <v>1183</v>
      </c>
      <c r="D258" s="15" t="s">
        <v>593</v>
      </c>
      <c r="E258" s="15">
        <v>2023</v>
      </c>
      <c r="F258" s="15" t="s">
        <v>1184</v>
      </c>
      <c r="G258" s="16">
        <v>691</v>
      </c>
      <c r="H258" s="16">
        <v>109</v>
      </c>
      <c r="I258" s="16">
        <v>338</v>
      </c>
      <c r="J258" s="16">
        <v>0</v>
      </c>
      <c r="K258" s="16">
        <v>0</v>
      </c>
      <c r="L258" s="16">
        <v>0</v>
      </c>
      <c r="M258" s="16">
        <v>0</v>
      </c>
      <c r="N258" s="16">
        <v>0</v>
      </c>
      <c r="O258" s="16">
        <v>0</v>
      </c>
      <c r="P258" s="16">
        <v>0</v>
      </c>
      <c r="Q258" s="16">
        <v>0</v>
      </c>
      <c r="R258" s="16">
        <v>18</v>
      </c>
      <c r="S258" s="16">
        <v>89</v>
      </c>
      <c r="T258" s="16">
        <v>144</v>
      </c>
      <c r="U258" s="16">
        <v>87</v>
      </c>
      <c r="V258" s="16">
        <v>5</v>
      </c>
      <c r="W258" s="16">
        <v>0</v>
      </c>
      <c r="X258" s="16">
        <v>0</v>
      </c>
      <c r="Y258" s="16">
        <v>0</v>
      </c>
      <c r="Z258" s="16">
        <v>0</v>
      </c>
      <c r="AA258" s="16">
        <v>0</v>
      </c>
      <c r="AB258" s="16">
        <v>0</v>
      </c>
      <c r="AC258" s="16">
        <v>0</v>
      </c>
      <c r="AD258" s="16">
        <v>0</v>
      </c>
      <c r="AE258" s="16">
        <v>0</v>
      </c>
      <c r="AF258" s="16">
        <v>0</v>
      </c>
      <c r="AG258" s="16">
        <v>0</v>
      </c>
      <c r="AH258" s="16">
        <v>0</v>
      </c>
      <c r="AI258" s="16">
        <v>0</v>
      </c>
      <c r="AJ258" s="16">
        <v>0</v>
      </c>
      <c r="AK258" s="16">
        <v>0</v>
      </c>
      <c r="AL258" s="16">
        <v>0</v>
      </c>
      <c r="AM258" s="16">
        <v>0</v>
      </c>
      <c r="AN258" s="16">
        <v>0</v>
      </c>
      <c r="AO258" s="16">
        <v>0</v>
      </c>
      <c r="AP258" s="16">
        <v>0</v>
      </c>
      <c r="AQ258" s="16">
        <v>4</v>
      </c>
      <c r="AR258" s="16">
        <v>0</v>
      </c>
      <c r="AS258" s="16">
        <v>1</v>
      </c>
      <c r="AT258" s="16">
        <v>0</v>
      </c>
      <c r="AU258" s="15" t="s">
        <v>1185</v>
      </c>
      <c r="AV258" s="16">
        <v>2</v>
      </c>
      <c r="AW258" s="16">
        <v>1</v>
      </c>
      <c r="AX258" s="15" t="s">
        <v>122</v>
      </c>
      <c r="AY258" s="15" t="s">
        <v>122</v>
      </c>
      <c r="AZ258" s="15" t="s">
        <v>128</v>
      </c>
      <c r="BA258" s="15" t="s">
        <v>129</v>
      </c>
    </row>
    <row r="259" spans="2:53">
      <c r="B259" s="17" t="s">
        <v>1186</v>
      </c>
      <c r="C259" s="17" t="s">
        <v>1187</v>
      </c>
      <c r="D259" s="13" t="s">
        <v>966</v>
      </c>
      <c r="E259" s="13">
        <v>2024</v>
      </c>
      <c r="F259" s="13" t="s">
        <v>604</v>
      </c>
      <c r="G259" s="14">
        <v>1551</v>
      </c>
      <c r="H259" s="14">
        <v>198</v>
      </c>
      <c r="I259" s="14">
        <v>337</v>
      </c>
      <c r="J259" s="14">
        <v>0</v>
      </c>
      <c r="K259" s="14">
        <v>0</v>
      </c>
      <c r="L259" s="14">
        <v>0</v>
      </c>
      <c r="M259" s="14">
        <v>0</v>
      </c>
      <c r="N259" s="14">
        <v>0</v>
      </c>
      <c r="O259" s="14">
        <v>0</v>
      </c>
      <c r="P259" s="14">
        <v>0</v>
      </c>
      <c r="Q259" s="14">
        <v>0</v>
      </c>
      <c r="R259" s="14">
        <v>0</v>
      </c>
      <c r="S259" s="14">
        <v>51</v>
      </c>
      <c r="T259" s="14">
        <v>197</v>
      </c>
      <c r="U259" s="14">
        <v>89</v>
      </c>
      <c r="V259" s="14">
        <v>6</v>
      </c>
      <c r="W259" s="14">
        <v>0</v>
      </c>
      <c r="X259" s="14">
        <v>0</v>
      </c>
      <c r="Y259" s="14">
        <v>0</v>
      </c>
      <c r="Z259" s="14">
        <v>0</v>
      </c>
      <c r="AA259" s="14">
        <v>0</v>
      </c>
      <c r="AB259" s="14">
        <v>0</v>
      </c>
      <c r="AC259" s="14">
        <v>0</v>
      </c>
      <c r="AD259" s="14">
        <v>0</v>
      </c>
      <c r="AE259" s="14">
        <v>0</v>
      </c>
      <c r="AF259" s="14">
        <v>0</v>
      </c>
      <c r="AG259" s="14">
        <v>0</v>
      </c>
      <c r="AH259" s="14">
        <v>0</v>
      </c>
      <c r="AI259" s="14">
        <v>0</v>
      </c>
      <c r="AJ259" s="14">
        <v>0</v>
      </c>
      <c r="AK259" s="14">
        <v>0</v>
      </c>
      <c r="AL259" s="14">
        <v>0</v>
      </c>
      <c r="AM259" s="14">
        <v>0</v>
      </c>
      <c r="AN259" s="14">
        <v>0</v>
      </c>
      <c r="AO259" s="14">
        <v>0</v>
      </c>
      <c r="AP259" s="14">
        <v>0</v>
      </c>
      <c r="AQ259" s="14">
        <v>0</v>
      </c>
      <c r="AR259" s="14">
        <v>5</v>
      </c>
      <c r="AS259" s="14">
        <v>1</v>
      </c>
      <c r="AT259" s="14">
        <v>0</v>
      </c>
      <c r="AU259" s="13" t="s">
        <v>1188</v>
      </c>
      <c r="AV259" s="14">
        <v>3</v>
      </c>
      <c r="AW259" s="14">
        <v>4</v>
      </c>
      <c r="AX259" s="13" t="s">
        <v>128</v>
      </c>
      <c r="AY259" s="13" t="s">
        <v>122</v>
      </c>
      <c r="AZ259" s="13" t="s">
        <v>128</v>
      </c>
      <c r="BA259" s="13" t="s">
        <v>129</v>
      </c>
    </row>
    <row r="260" spans="2:53">
      <c r="B260" s="18" t="s">
        <v>1189</v>
      </c>
      <c r="C260" s="18" t="s">
        <v>1190</v>
      </c>
      <c r="D260" s="15" t="s">
        <v>840</v>
      </c>
      <c r="E260" s="15">
        <v>2024</v>
      </c>
      <c r="F260" s="15" t="s">
        <v>604</v>
      </c>
      <c r="G260" s="16">
        <v>973</v>
      </c>
      <c r="H260" s="16">
        <v>85</v>
      </c>
      <c r="I260" s="16">
        <v>337</v>
      </c>
      <c r="J260" s="16">
        <v>0</v>
      </c>
      <c r="K260" s="16">
        <v>0</v>
      </c>
      <c r="L260" s="16">
        <v>0</v>
      </c>
      <c r="M260" s="16">
        <v>0</v>
      </c>
      <c r="N260" s="16">
        <v>0</v>
      </c>
      <c r="O260" s="16">
        <v>0</v>
      </c>
      <c r="P260" s="16">
        <v>0</v>
      </c>
      <c r="Q260" s="16">
        <v>0</v>
      </c>
      <c r="R260" s="16">
        <v>0</v>
      </c>
      <c r="S260" s="16">
        <v>31</v>
      </c>
      <c r="T260" s="16">
        <v>182</v>
      </c>
      <c r="U260" s="16">
        <v>124</v>
      </c>
      <c r="V260" s="16">
        <v>6</v>
      </c>
      <c r="W260" s="16">
        <v>0</v>
      </c>
      <c r="X260" s="16">
        <v>0</v>
      </c>
      <c r="Y260" s="16">
        <v>0</v>
      </c>
      <c r="Z260" s="16">
        <v>0</v>
      </c>
      <c r="AA260" s="16">
        <v>0</v>
      </c>
      <c r="AB260" s="16">
        <v>0</v>
      </c>
      <c r="AC260" s="16">
        <v>0</v>
      </c>
      <c r="AD260" s="16">
        <v>0</v>
      </c>
      <c r="AE260" s="16">
        <v>0</v>
      </c>
      <c r="AF260" s="16">
        <v>0</v>
      </c>
      <c r="AG260" s="16">
        <v>0</v>
      </c>
      <c r="AH260" s="16">
        <v>0</v>
      </c>
      <c r="AI260" s="16">
        <v>0</v>
      </c>
      <c r="AJ260" s="16">
        <v>0</v>
      </c>
      <c r="AK260" s="16">
        <v>0</v>
      </c>
      <c r="AL260" s="16">
        <v>0</v>
      </c>
      <c r="AM260" s="16">
        <v>0</v>
      </c>
      <c r="AN260" s="16">
        <v>0</v>
      </c>
      <c r="AO260" s="16">
        <v>0</v>
      </c>
      <c r="AP260" s="16">
        <v>0</v>
      </c>
      <c r="AQ260" s="16">
        <v>0</v>
      </c>
      <c r="AR260" s="16">
        <v>3</v>
      </c>
      <c r="AS260" s="16">
        <v>3</v>
      </c>
      <c r="AT260" s="16">
        <v>0</v>
      </c>
      <c r="AU260" s="15" t="s">
        <v>1191</v>
      </c>
      <c r="AV260" s="16">
        <v>6</v>
      </c>
      <c r="AW260" s="16">
        <v>3</v>
      </c>
      <c r="AX260" s="15" t="s">
        <v>128</v>
      </c>
      <c r="AY260" s="15" t="s">
        <v>122</v>
      </c>
      <c r="AZ260" s="15" t="s">
        <v>128</v>
      </c>
      <c r="BA260" s="15" t="s">
        <v>129</v>
      </c>
    </row>
    <row r="261" spans="2:53">
      <c r="B261" s="17" t="s">
        <v>1192</v>
      </c>
      <c r="C261" s="17" t="s">
        <v>1193</v>
      </c>
      <c r="D261" s="13" t="s">
        <v>803</v>
      </c>
      <c r="E261" s="13">
        <v>2024</v>
      </c>
      <c r="F261" s="13" t="s">
        <v>604</v>
      </c>
      <c r="G261" s="14">
        <v>2070</v>
      </c>
      <c r="H261" s="14">
        <v>246</v>
      </c>
      <c r="I261" s="14">
        <v>337</v>
      </c>
      <c r="J261" s="14">
        <v>0</v>
      </c>
      <c r="K261" s="14">
        <v>0</v>
      </c>
      <c r="L261" s="14">
        <v>0</v>
      </c>
      <c r="M261" s="14">
        <v>0</v>
      </c>
      <c r="N261" s="14">
        <v>0</v>
      </c>
      <c r="O261" s="14">
        <v>0</v>
      </c>
      <c r="P261" s="14">
        <v>0</v>
      </c>
      <c r="Q261" s="14">
        <v>0</v>
      </c>
      <c r="R261" s="14">
        <v>0</v>
      </c>
      <c r="S261" s="14">
        <v>63</v>
      </c>
      <c r="T261" s="14">
        <v>183</v>
      </c>
      <c r="U261" s="14">
        <v>91</v>
      </c>
      <c r="V261" s="14">
        <v>7</v>
      </c>
      <c r="W261" s="14">
        <v>0</v>
      </c>
      <c r="X261" s="14">
        <v>0</v>
      </c>
      <c r="Y261" s="14">
        <v>0</v>
      </c>
      <c r="Z261" s="14">
        <v>0</v>
      </c>
      <c r="AA261" s="14">
        <v>0</v>
      </c>
      <c r="AB261" s="14">
        <v>0</v>
      </c>
      <c r="AC261" s="14">
        <v>0</v>
      </c>
      <c r="AD261" s="14">
        <v>0</v>
      </c>
      <c r="AE261" s="14">
        <v>0</v>
      </c>
      <c r="AF261" s="14">
        <v>0</v>
      </c>
      <c r="AG261" s="14">
        <v>0</v>
      </c>
      <c r="AH261" s="14">
        <v>0</v>
      </c>
      <c r="AI261" s="14">
        <v>0</v>
      </c>
      <c r="AJ261" s="14">
        <v>0</v>
      </c>
      <c r="AK261" s="14">
        <v>0</v>
      </c>
      <c r="AL261" s="14">
        <v>0</v>
      </c>
      <c r="AM261" s="14">
        <v>0</v>
      </c>
      <c r="AN261" s="14">
        <v>0</v>
      </c>
      <c r="AO261" s="14">
        <v>0</v>
      </c>
      <c r="AP261" s="14">
        <v>0</v>
      </c>
      <c r="AQ261" s="14">
        <v>0</v>
      </c>
      <c r="AR261" s="14">
        <v>5</v>
      </c>
      <c r="AS261" s="14">
        <v>2</v>
      </c>
      <c r="AT261" s="14">
        <v>0</v>
      </c>
      <c r="AU261" s="13" t="s">
        <v>1125</v>
      </c>
      <c r="AV261" s="14">
        <v>4</v>
      </c>
      <c r="AW261" s="14">
        <v>6</v>
      </c>
      <c r="AX261" s="13" t="s">
        <v>128</v>
      </c>
      <c r="AY261" s="13" t="s">
        <v>122</v>
      </c>
      <c r="AZ261" s="13" t="s">
        <v>128</v>
      </c>
      <c r="BA261" s="13" t="s">
        <v>129</v>
      </c>
    </row>
    <row r="262" spans="2:53">
      <c r="B262" s="18" t="s">
        <v>1194</v>
      </c>
      <c r="C262" s="18" t="s">
        <v>1195</v>
      </c>
      <c r="D262" s="15" t="s">
        <v>1161</v>
      </c>
      <c r="E262" s="15">
        <v>2024</v>
      </c>
      <c r="F262" s="15" t="s">
        <v>604</v>
      </c>
      <c r="G262" s="16">
        <v>828</v>
      </c>
      <c r="H262" s="16">
        <v>74</v>
      </c>
      <c r="I262" s="16">
        <v>337</v>
      </c>
      <c r="J262" s="16">
        <v>0</v>
      </c>
      <c r="K262" s="16">
        <v>0</v>
      </c>
      <c r="L262" s="16">
        <v>0</v>
      </c>
      <c r="M262" s="16">
        <v>0</v>
      </c>
      <c r="N262" s="16">
        <v>0</v>
      </c>
      <c r="O262" s="16">
        <v>0</v>
      </c>
      <c r="P262" s="16">
        <v>0</v>
      </c>
      <c r="Q262" s="16">
        <v>0</v>
      </c>
      <c r="R262" s="16">
        <v>0</v>
      </c>
      <c r="S262" s="16">
        <v>47</v>
      </c>
      <c r="T262" s="16">
        <v>186</v>
      </c>
      <c r="U262" s="16">
        <v>104</v>
      </c>
      <c r="V262" s="16">
        <v>7</v>
      </c>
      <c r="W262" s="16">
        <v>0</v>
      </c>
      <c r="X262" s="16">
        <v>0</v>
      </c>
      <c r="Y262" s="16">
        <v>0</v>
      </c>
      <c r="Z262" s="16">
        <v>0</v>
      </c>
      <c r="AA262" s="16">
        <v>0</v>
      </c>
      <c r="AB262" s="16">
        <v>0</v>
      </c>
      <c r="AC262" s="16">
        <v>0</v>
      </c>
      <c r="AD262" s="16">
        <v>0</v>
      </c>
      <c r="AE262" s="16">
        <v>0</v>
      </c>
      <c r="AF262" s="16">
        <v>0</v>
      </c>
      <c r="AG262" s="16">
        <v>0</v>
      </c>
      <c r="AH262" s="16">
        <v>0</v>
      </c>
      <c r="AI262" s="16">
        <v>0</v>
      </c>
      <c r="AJ262" s="16">
        <v>0</v>
      </c>
      <c r="AK262" s="16">
        <v>0</v>
      </c>
      <c r="AL262" s="16">
        <v>0</v>
      </c>
      <c r="AM262" s="16">
        <v>0</v>
      </c>
      <c r="AN262" s="16">
        <v>0</v>
      </c>
      <c r="AO262" s="16">
        <v>0</v>
      </c>
      <c r="AP262" s="16">
        <v>0</v>
      </c>
      <c r="AQ262" s="16">
        <v>0</v>
      </c>
      <c r="AR262" s="16">
        <v>6</v>
      </c>
      <c r="AS262" s="16">
        <v>1</v>
      </c>
      <c r="AT262" s="16">
        <v>0</v>
      </c>
      <c r="AU262" s="15" t="s">
        <v>1196</v>
      </c>
      <c r="AV262" s="16">
        <v>3</v>
      </c>
      <c r="AW262" s="16">
        <v>6</v>
      </c>
      <c r="AX262" s="15" t="s">
        <v>128</v>
      </c>
      <c r="AY262" s="15" t="s">
        <v>128</v>
      </c>
      <c r="AZ262" s="15" t="s">
        <v>128</v>
      </c>
      <c r="BA262" s="15" t="s">
        <v>129</v>
      </c>
    </row>
    <row r="263" spans="2:53">
      <c r="B263" s="17" t="s">
        <v>1197</v>
      </c>
      <c r="C263" s="17" t="s">
        <v>1198</v>
      </c>
      <c r="D263" s="13" t="s">
        <v>1199</v>
      </c>
      <c r="E263" s="13">
        <v>2023</v>
      </c>
      <c r="F263" s="13" t="s">
        <v>1200</v>
      </c>
      <c r="G263" s="14">
        <v>972</v>
      </c>
      <c r="H263" s="14">
        <v>127</v>
      </c>
      <c r="I263" s="14">
        <v>336</v>
      </c>
      <c r="J263" s="14">
        <v>0</v>
      </c>
      <c r="K263" s="14">
        <v>0</v>
      </c>
      <c r="L263" s="14">
        <v>0</v>
      </c>
      <c r="M263" s="14">
        <v>0</v>
      </c>
      <c r="N263" s="14">
        <v>0</v>
      </c>
      <c r="O263" s="14">
        <v>0</v>
      </c>
      <c r="P263" s="14">
        <v>0</v>
      </c>
      <c r="Q263" s="14">
        <v>0</v>
      </c>
      <c r="R263" s="14">
        <v>8</v>
      </c>
      <c r="S263" s="14">
        <v>98</v>
      </c>
      <c r="T263" s="14">
        <v>124</v>
      </c>
      <c r="U263" s="14">
        <v>106</v>
      </c>
      <c r="V263" s="14">
        <v>6</v>
      </c>
      <c r="W263" s="14">
        <v>0</v>
      </c>
      <c r="X263" s="14">
        <v>0</v>
      </c>
      <c r="Y263" s="14">
        <v>0</v>
      </c>
      <c r="Z263" s="14">
        <v>0</v>
      </c>
      <c r="AA263" s="14">
        <v>0</v>
      </c>
      <c r="AB263" s="14">
        <v>0</v>
      </c>
      <c r="AC263" s="14">
        <v>0</v>
      </c>
      <c r="AD263" s="14">
        <v>0</v>
      </c>
      <c r="AE263" s="14">
        <v>0</v>
      </c>
      <c r="AF263" s="14">
        <v>0</v>
      </c>
      <c r="AG263" s="14">
        <v>0</v>
      </c>
      <c r="AH263" s="14">
        <v>0</v>
      </c>
      <c r="AI263" s="14">
        <v>0</v>
      </c>
      <c r="AJ263" s="14">
        <v>0</v>
      </c>
      <c r="AK263" s="14">
        <v>0</v>
      </c>
      <c r="AL263" s="14">
        <v>0</v>
      </c>
      <c r="AM263" s="14">
        <v>0</v>
      </c>
      <c r="AN263" s="14">
        <v>0</v>
      </c>
      <c r="AO263" s="14">
        <v>0</v>
      </c>
      <c r="AP263" s="14">
        <v>0</v>
      </c>
      <c r="AQ263" s="14">
        <v>5</v>
      </c>
      <c r="AR263" s="14">
        <v>1</v>
      </c>
      <c r="AS263" s="14">
        <v>0</v>
      </c>
      <c r="AT263" s="14">
        <v>0</v>
      </c>
      <c r="AU263" s="13" t="s">
        <v>1201</v>
      </c>
      <c r="AV263" s="14">
        <v>2</v>
      </c>
      <c r="AW263" s="14">
        <v>5</v>
      </c>
      <c r="AX263" s="13" t="s">
        <v>128</v>
      </c>
      <c r="AY263" s="13" t="s">
        <v>128</v>
      </c>
      <c r="AZ263" s="13" t="s">
        <v>128</v>
      </c>
      <c r="BA263" s="13" t="s">
        <v>129</v>
      </c>
    </row>
    <row r="264" spans="2:53">
      <c r="B264" s="18" t="s">
        <v>1202</v>
      </c>
      <c r="C264" s="18" t="s">
        <v>1203</v>
      </c>
      <c r="D264" s="15" t="s">
        <v>923</v>
      </c>
      <c r="E264" s="15">
        <v>2024</v>
      </c>
      <c r="F264" s="15" t="s">
        <v>604</v>
      </c>
      <c r="G264" s="16">
        <v>1666</v>
      </c>
      <c r="H264" s="16">
        <v>163</v>
      </c>
      <c r="I264" s="16">
        <v>335</v>
      </c>
      <c r="J264" s="16">
        <v>0</v>
      </c>
      <c r="K264" s="16">
        <v>0</v>
      </c>
      <c r="L264" s="16">
        <v>0</v>
      </c>
      <c r="M264" s="16">
        <v>0</v>
      </c>
      <c r="N264" s="16">
        <v>0</v>
      </c>
      <c r="O264" s="16">
        <v>0</v>
      </c>
      <c r="P264" s="16">
        <v>0</v>
      </c>
      <c r="Q264" s="16">
        <v>0</v>
      </c>
      <c r="R264" s="16">
        <v>0</v>
      </c>
      <c r="S264" s="16">
        <v>55</v>
      </c>
      <c r="T264" s="16">
        <v>164</v>
      </c>
      <c r="U264" s="16">
        <v>116</v>
      </c>
      <c r="V264" s="16">
        <v>7</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0</v>
      </c>
      <c r="AM264" s="16">
        <v>0</v>
      </c>
      <c r="AN264" s="16">
        <v>0</v>
      </c>
      <c r="AO264" s="16">
        <v>0</v>
      </c>
      <c r="AP264" s="16">
        <v>0</v>
      </c>
      <c r="AQ264" s="16">
        <v>0</v>
      </c>
      <c r="AR264" s="16">
        <v>6</v>
      </c>
      <c r="AS264" s="16">
        <v>1</v>
      </c>
      <c r="AT264" s="16">
        <v>0</v>
      </c>
      <c r="AU264" s="15" t="s">
        <v>1204</v>
      </c>
      <c r="AV264" s="16">
        <v>5</v>
      </c>
      <c r="AW264" s="16">
        <v>4</v>
      </c>
      <c r="AX264" s="15" t="s">
        <v>128</v>
      </c>
      <c r="AY264" s="15" t="s">
        <v>122</v>
      </c>
      <c r="AZ264" s="15" t="s">
        <v>128</v>
      </c>
      <c r="BA264" s="15" t="s">
        <v>129</v>
      </c>
    </row>
    <row r="265" spans="2:53">
      <c r="B265" s="17" t="s">
        <v>1205</v>
      </c>
      <c r="C265" s="17" t="s">
        <v>1206</v>
      </c>
      <c r="D265" s="13" t="s">
        <v>1207</v>
      </c>
      <c r="E265" s="13">
        <v>2024</v>
      </c>
      <c r="F265" s="13" t="s">
        <v>1208</v>
      </c>
      <c r="G265" s="14">
        <v>5358</v>
      </c>
      <c r="H265" s="14">
        <v>720</v>
      </c>
      <c r="I265" s="14">
        <v>334</v>
      </c>
      <c r="J265" s="14">
        <v>0</v>
      </c>
      <c r="K265" s="14">
        <v>0</v>
      </c>
      <c r="L265" s="14">
        <v>0</v>
      </c>
      <c r="M265" s="14">
        <v>0</v>
      </c>
      <c r="N265" s="14">
        <v>0</v>
      </c>
      <c r="O265" s="14">
        <v>0</v>
      </c>
      <c r="P265" s="14">
        <v>0</v>
      </c>
      <c r="Q265" s="14">
        <v>0</v>
      </c>
      <c r="R265" s="14">
        <v>0</v>
      </c>
      <c r="S265" s="14">
        <v>49</v>
      </c>
      <c r="T265" s="14">
        <v>168</v>
      </c>
      <c r="U265" s="14">
        <v>117</v>
      </c>
      <c r="V265" s="14">
        <v>6</v>
      </c>
      <c r="W265" s="14">
        <v>0</v>
      </c>
      <c r="X265" s="14">
        <v>0</v>
      </c>
      <c r="Y265" s="14">
        <v>0</v>
      </c>
      <c r="Z265" s="14">
        <v>0</v>
      </c>
      <c r="AA265" s="14">
        <v>0</v>
      </c>
      <c r="AB265" s="14">
        <v>0</v>
      </c>
      <c r="AC265" s="14">
        <v>0</v>
      </c>
      <c r="AD265" s="14">
        <v>0</v>
      </c>
      <c r="AE265" s="14">
        <v>0</v>
      </c>
      <c r="AF265" s="14">
        <v>0</v>
      </c>
      <c r="AG265" s="14">
        <v>0</v>
      </c>
      <c r="AH265" s="14">
        <v>0</v>
      </c>
      <c r="AI265" s="14">
        <v>0</v>
      </c>
      <c r="AJ265" s="14">
        <v>0</v>
      </c>
      <c r="AK265" s="14">
        <v>0</v>
      </c>
      <c r="AL265" s="14">
        <v>0</v>
      </c>
      <c r="AM265" s="14">
        <v>0</v>
      </c>
      <c r="AN265" s="14">
        <v>0</v>
      </c>
      <c r="AO265" s="14">
        <v>0</v>
      </c>
      <c r="AP265" s="14">
        <v>0</v>
      </c>
      <c r="AQ265" s="14">
        <v>0</v>
      </c>
      <c r="AR265" s="14">
        <v>4</v>
      </c>
      <c r="AS265" s="14">
        <v>0</v>
      </c>
      <c r="AT265" s="14">
        <v>2</v>
      </c>
      <c r="AU265" s="13" t="s">
        <v>1209</v>
      </c>
      <c r="AV265" s="14">
        <v>6</v>
      </c>
      <c r="AW265" s="14">
        <v>2</v>
      </c>
      <c r="AX265" s="13" t="s">
        <v>122</v>
      </c>
      <c r="AY265" s="13" t="s">
        <v>128</v>
      </c>
      <c r="AZ265" s="13" t="s">
        <v>128</v>
      </c>
      <c r="BA265" s="13" t="s">
        <v>129</v>
      </c>
    </row>
    <row r="266" spans="2:53">
      <c r="B266" s="18" t="s">
        <v>1210</v>
      </c>
      <c r="C266" s="18" t="s">
        <v>1211</v>
      </c>
      <c r="D266" s="15" t="s">
        <v>819</v>
      </c>
      <c r="E266" s="15">
        <v>2023</v>
      </c>
      <c r="F266" s="15" t="s">
        <v>1212</v>
      </c>
      <c r="G266" s="16">
        <v>1178</v>
      </c>
      <c r="H266" s="16">
        <v>148</v>
      </c>
      <c r="I266" s="16">
        <v>334</v>
      </c>
      <c r="J266" s="16">
        <v>0</v>
      </c>
      <c r="K266" s="16">
        <v>0</v>
      </c>
      <c r="L266" s="16">
        <v>0</v>
      </c>
      <c r="M266" s="16">
        <v>0</v>
      </c>
      <c r="N266" s="16">
        <v>0</v>
      </c>
      <c r="O266" s="16">
        <v>0</v>
      </c>
      <c r="P266" s="16">
        <v>0</v>
      </c>
      <c r="Q266" s="16">
        <v>0</v>
      </c>
      <c r="R266" s="16">
        <v>19</v>
      </c>
      <c r="S266" s="16">
        <v>59</v>
      </c>
      <c r="T266" s="16">
        <v>153</v>
      </c>
      <c r="U266" s="16">
        <v>103</v>
      </c>
      <c r="V266" s="16">
        <v>8</v>
      </c>
      <c r="W266" s="16">
        <v>0</v>
      </c>
      <c r="X266" s="16">
        <v>0</v>
      </c>
      <c r="Y266" s="16">
        <v>0</v>
      </c>
      <c r="Z266" s="16">
        <v>0</v>
      </c>
      <c r="AA266" s="16">
        <v>0</v>
      </c>
      <c r="AB266" s="16">
        <v>0</v>
      </c>
      <c r="AC266" s="16">
        <v>0</v>
      </c>
      <c r="AD266" s="16">
        <v>0</v>
      </c>
      <c r="AE266" s="16">
        <v>0</v>
      </c>
      <c r="AF266" s="16">
        <v>0</v>
      </c>
      <c r="AG266" s="16">
        <v>0</v>
      </c>
      <c r="AH266" s="16">
        <v>0</v>
      </c>
      <c r="AI266" s="16">
        <v>0</v>
      </c>
      <c r="AJ266" s="16">
        <v>0</v>
      </c>
      <c r="AK266" s="16">
        <v>0</v>
      </c>
      <c r="AL266" s="16">
        <v>0</v>
      </c>
      <c r="AM266" s="16">
        <v>0</v>
      </c>
      <c r="AN266" s="16">
        <v>0</v>
      </c>
      <c r="AO266" s="16">
        <v>0</v>
      </c>
      <c r="AP266" s="16">
        <v>0</v>
      </c>
      <c r="AQ266" s="16">
        <v>3</v>
      </c>
      <c r="AR266" s="16">
        <v>0</v>
      </c>
      <c r="AS266" s="16">
        <v>5</v>
      </c>
      <c r="AT266" s="16">
        <v>0</v>
      </c>
      <c r="AU266" s="15" t="s">
        <v>1213</v>
      </c>
      <c r="AV266" s="16">
        <v>1</v>
      </c>
      <c r="AW266" s="16">
        <v>4</v>
      </c>
      <c r="AX266" s="15" t="s">
        <v>122</v>
      </c>
      <c r="AY266" s="15" t="s">
        <v>122</v>
      </c>
      <c r="AZ266" s="15" t="s">
        <v>128</v>
      </c>
      <c r="BA266" s="15" t="s">
        <v>129</v>
      </c>
    </row>
    <row r="267" spans="2:53">
      <c r="B267" s="17" t="s">
        <v>1214</v>
      </c>
      <c r="C267" s="17" t="s">
        <v>1215</v>
      </c>
      <c r="D267" s="13" t="s">
        <v>1033</v>
      </c>
      <c r="E267" s="13">
        <v>2024</v>
      </c>
      <c r="F267" s="13" t="s">
        <v>983</v>
      </c>
      <c r="G267" s="14">
        <v>1200</v>
      </c>
      <c r="H267" s="14">
        <v>128</v>
      </c>
      <c r="I267" s="14">
        <v>333</v>
      </c>
      <c r="J267" s="14">
        <v>0</v>
      </c>
      <c r="K267" s="14">
        <v>0</v>
      </c>
      <c r="L267" s="14">
        <v>0</v>
      </c>
      <c r="M267" s="14">
        <v>0</v>
      </c>
      <c r="N267" s="14">
        <v>0</v>
      </c>
      <c r="O267" s="14">
        <v>0</v>
      </c>
      <c r="P267" s="14">
        <v>0</v>
      </c>
      <c r="Q267" s="14">
        <v>0</v>
      </c>
      <c r="R267" s="14">
        <v>0</v>
      </c>
      <c r="S267" s="14">
        <v>44</v>
      </c>
      <c r="T267" s="14">
        <v>193</v>
      </c>
      <c r="U267" s="14">
        <v>96</v>
      </c>
      <c r="V267" s="14">
        <v>8</v>
      </c>
      <c r="W267" s="14">
        <v>0</v>
      </c>
      <c r="X267" s="14">
        <v>0</v>
      </c>
      <c r="Y267" s="14">
        <v>0</v>
      </c>
      <c r="Z267" s="14">
        <v>0</v>
      </c>
      <c r="AA267" s="14">
        <v>0</v>
      </c>
      <c r="AB267" s="14">
        <v>0</v>
      </c>
      <c r="AC267" s="14">
        <v>0</v>
      </c>
      <c r="AD267" s="14">
        <v>0</v>
      </c>
      <c r="AE267" s="14">
        <v>0</v>
      </c>
      <c r="AF267" s="14">
        <v>0</v>
      </c>
      <c r="AG267" s="14">
        <v>0</v>
      </c>
      <c r="AH267" s="14">
        <v>0</v>
      </c>
      <c r="AI267" s="14">
        <v>0</v>
      </c>
      <c r="AJ267" s="14">
        <v>0</v>
      </c>
      <c r="AK267" s="14">
        <v>0</v>
      </c>
      <c r="AL267" s="14">
        <v>0</v>
      </c>
      <c r="AM267" s="14">
        <v>0</v>
      </c>
      <c r="AN267" s="14">
        <v>0</v>
      </c>
      <c r="AO267" s="14">
        <v>0</v>
      </c>
      <c r="AP267" s="14">
        <v>0</v>
      </c>
      <c r="AQ267" s="14">
        <v>0</v>
      </c>
      <c r="AR267" s="14">
        <v>4</v>
      </c>
      <c r="AS267" s="14">
        <v>3</v>
      </c>
      <c r="AT267" s="14">
        <v>1</v>
      </c>
      <c r="AU267" s="13" t="s">
        <v>1216</v>
      </c>
      <c r="AV267" s="14">
        <v>5</v>
      </c>
      <c r="AW267" s="14">
        <v>6</v>
      </c>
      <c r="AX267" s="13" t="s">
        <v>128</v>
      </c>
      <c r="AY267" s="13" t="s">
        <v>122</v>
      </c>
      <c r="AZ267" s="13" t="s">
        <v>128</v>
      </c>
      <c r="BA267" s="13" t="s">
        <v>129</v>
      </c>
    </row>
    <row r="268" spans="2:53">
      <c r="B268" s="18" t="s">
        <v>1217</v>
      </c>
      <c r="C268" s="18" t="s">
        <v>1218</v>
      </c>
      <c r="D268" s="15" t="s">
        <v>840</v>
      </c>
      <c r="E268" s="15">
        <v>2024</v>
      </c>
      <c r="F268" s="15" t="s">
        <v>604</v>
      </c>
      <c r="G268" s="16">
        <v>1631</v>
      </c>
      <c r="H268" s="16">
        <v>195</v>
      </c>
      <c r="I268" s="16">
        <v>333</v>
      </c>
      <c r="J268" s="16">
        <v>0</v>
      </c>
      <c r="K268" s="16">
        <v>0</v>
      </c>
      <c r="L268" s="16">
        <v>0</v>
      </c>
      <c r="M268" s="16">
        <v>0</v>
      </c>
      <c r="N268" s="16">
        <v>0</v>
      </c>
      <c r="O268" s="16">
        <v>0</v>
      </c>
      <c r="P268" s="16">
        <v>0</v>
      </c>
      <c r="Q268" s="16">
        <v>0</v>
      </c>
      <c r="R268" s="16">
        <v>0</v>
      </c>
      <c r="S268" s="16">
        <v>31</v>
      </c>
      <c r="T268" s="16">
        <v>213</v>
      </c>
      <c r="U268" s="16">
        <v>89</v>
      </c>
      <c r="V268" s="16">
        <v>5</v>
      </c>
      <c r="W268" s="16">
        <v>0</v>
      </c>
      <c r="X268" s="16">
        <v>0</v>
      </c>
      <c r="Y268" s="16">
        <v>0</v>
      </c>
      <c r="Z268" s="16">
        <v>0</v>
      </c>
      <c r="AA268" s="16">
        <v>0</v>
      </c>
      <c r="AB268" s="16">
        <v>0</v>
      </c>
      <c r="AC268" s="16">
        <v>0</v>
      </c>
      <c r="AD268" s="16">
        <v>0</v>
      </c>
      <c r="AE268" s="16">
        <v>0</v>
      </c>
      <c r="AF268" s="16">
        <v>0</v>
      </c>
      <c r="AG268" s="16">
        <v>0</v>
      </c>
      <c r="AH268" s="16">
        <v>0</v>
      </c>
      <c r="AI268" s="16">
        <v>0</v>
      </c>
      <c r="AJ268" s="16">
        <v>0</v>
      </c>
      <c r="AK268" s="16">
        <v>0</v>
      </c>
      <c r="AL268" s="16">
        <v>0</v>
      </c>
      <c r="AM268" s="16">
        <v>0</v>
      </c>
      <c r="AN268" s="16">
        <v>0</v>
      </c>
      <c r="AO268" s="16">
        <v>0</v>
      </c>
      <c r="AP268" s="16">
        <v>0</v>
      </c>
      <c r="AQ268" s="16">
        <v>0</v>
      </c>
      <c r="AR268" s="16">
        <v>4</v>
      </c>
      <c r="AS268" s="16">
        <v>1</v>
      </c>
      <c r="AT268" s="16">
        <v>0</v>
      </c>
      <c r="AU268" s="15" t="s">
        <v>1122</v>
      </c>
      <c r="AV268" s="16">
        <v>4</v>
      </c>
      <c r="AW268" s="16">
        <v>3</v>
      </c>
      <c r="AX268" s="15" t="s">
        <v>128</v>
      </c>
      <c r="AY268" s="15" t="s">
        <v>122</v>
      </c>
      <c r="AZ268" s="15" t="s">
        <v>128</v>
      </c>
      <c r="BA268" s="15" t="s">
        <v>129</v>
      </c>
    </row>
    <row r="269" spans="2:53">
      <c r="B269" s="17" t="s">
        <v>1219</v>
      </c>
      <c r="C269" s="17" t="s">
        <v>1220</v>
      </c>
      <c r="D269" s="13" t="s">
        <v>840</v>
      </c>
      <c r="E269" s="13">
        <v>2024</v>
      </c>
      <c r="F269" s="13" t="s">
        <v>604</v>
      </c>
      <c r="G269" s="14">
        <v>1962</v>
      </c>
      <c r="H269" s="14">
        <v>185</v>
      </c>
      <c r="I269" s="14">
        <v>332</v>
      </c>
      <c r="J269" s="14">
        <v>0</v>
      </c>
      <c r="K269" s="14">
        <v>0</v>
      </c>
      <c r="L269" s="14">
        <v>0</v>
      </c>
      <c r="M269" s="14">
        <v>0</v>
      </c>
      <c r="N269" s="14">
        <v>0</v>
      </c>
      <c r="O269" s="14">
        <v>0</v>
      </c>
      <c r="P269" s="14">
        <v>0</v>
      </c>
      <c r="Q269" s="14">
        <v>0</v>
      </c>
      <c r="R269" s="14">
        <v>0</v>
      </c>
      <c r="S269" s="14">
        <v>47</v>
      </c>
      <c r="T269" s="14">
        <v>194</v>
      </c>
      <c r="U269" s="14">
        <v>91</v>
      </c>
      <c r="V269" s="14">
        <v>10</v>
      </c>
      <c r="W269" s="14">
        <v>0</v>
      </c>
      <c r="X269" s="14">
        <v>0</v>
      </c>
      <c r="Y269" s="14">
        <v>0</v>
      </c>
      <c r="Z269" s="14">
        <v>0</v>
      </c>
      <c r="AA269" s="14">
        <v>0</v>
      </c>
      <c r="AB269" s="14">
        <v>0</v>
      </c>
      <c r="AC269" s="14">
        <v>0</v>
      </c>
      <c r="AD269" s="14">
        <v>0</v>
      </c>
      <c r="AE269" s="14">
        <v>0</v>
      </c>
      <c r="AF269" s="14">
        <v>0</v>
      </c>
      <c r="AG269" s="14">
        <v>0</v>
      </c>
      <c r="AH269" s="14">
        <v>0</v>
      </c>
      <c r="AI269" s="14">
        <v>0</v>
      </c>
      <c r="AJ269" s="14">
        <v>0</v>
      </c>
      <c r="AK269" s="14">
        <v>0</v>
      </c>
      <c r="AL269" s="14">
        <v>0</v>
      </c>
      <c r="AM269" s="14">
        <v>0</v>
      </c>
      <c r="AN269" s="14">
        <v>0</v>
      </c>
      <c r="AO269" s="14">
        <v>0</v>
      </c>
      <c r="AP269" s="14">
        <v>0</v>
      </c>
      <c r="AQ269" s="14">
        <v>0</v>
      </c>
      <c r="AR269" s="14">
        <v>7</v>
      </c>
      <c r="AS269" s="14">
        <v>3</v>
      </c>
      <c r="AT269" s="14">
        <v>0</v>
      </c>
      <c r="AU269" s="13" t="s">
        <v>958</v>
      </c>
      <c r="AV269" s="14">
        <v>2</v>
      </c>
      <c r="AW269" s="14">
        <v>5</v>
      </c>
      <c r="AX269" s="13" t="s">
        <v>128</v>
      </c>
      <c r="AY269" s="13" t="s">
        <v>122</v>
      </c>
      <c r="AZ269" s="13" t="s">
        <v>128</v>
      </c>
      <c r="BA269" s="13" t="s">
        <v>129</v>
      </c>
    </row>
    <row r="270" spans="2:53">
      <c r="B270" s="18" t="s">
        <v>1221</v>
      </c>
      <c r="C270" s="18" t="s">
        <v>1222</v>
      </c>
      <c r="D270" s="15" t="s">
        <v>716</v>
      </c>
      <c r="E270" s="15">
        <v>2024</v>
      </c>
      <c r="F270" s="15" t="s">
        <v>716</v>
      </c>
      <c r="G270" s="16">
        <v>1972</v>
      </c>
      <c r="H270" s="16">
        <v>269</v>
      </c>
      <c r="I270" s="16">
        <v>330</v>
      </c>
      <c r="J270" s="16">
        <v>0</v>
      </c>
      <c r="K270" s="16">
        <v>0</v>
      </c>
      <c r="L270" s="16">
        <v>0</v>
      </c>
      <c r="M270" s="16">
        <v>0</v>
      </c>
      <c r="N270" s="16">
        <v>0</v>
      </c>
      <c r="O270" s="16">
        <v>0</v>
      </c>
      <c r="P270" s="16">
        <v>0</v>
      </c>
      <c r="Q270" s="16">
        <v>0</v>
      </c>
      <c r="R270" s="16">
        <v>0</v>
      </c>
      <c r="S270" s="16">
        <v>44</v>
      </c>
      <c r="T270" s="16">
        <v>180</v>
      </c>
      <c r="U270" s="16">
        <v>106</v>
      </c>
      <c r="V270" s="16">
        <v>4</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0</v>
      </c>
      <c r="AO270" s="16">
        <v>0</v>
      </c>
      <c r="AP270" s="16">
        <v>0</v>
      </c>
      <c r="AQ270" s="16">
        <v>0</v>
      </c>
      <c r="AR270" s="16">
        <v>4</v>
      </c>
      <c r="AS270" s="16">
        <v>0</v>
      </c>
      <c r="AT270" s="16">
        <v>0</v>
      </c>
      <c r="AU270" s="15" t="s">
        <v>1223</v>
      </c>
      <c r="AV270" s="16">
        <v>2</v>
      </c>
      <c r="AW270" s="16">
        <v>0</v>
      </c>
      <c r="AX270" s="15" t="s">
        <v>122</v>
      </c>
      <c r="AY270" s="15" t="s">
        <v>122</v>
      </c>
      <c r="AZ270" s="15" t="s">
        <v>122</v>
      </c>
      <c r="BA270" s="15" t="s">
        <v>123</v>
      </c>
    </row>
    <row r="271" spans="2:53">
      <c r="B271" s="17" t="s">
        <v>1224</v>
      </c>
      <c r="C271" s="17" t="s">
        <v>1225</v>
      </c>
      <c r="D271" s="13" t="s">
        <v>803</v>
      </c>
      <c r="E271" s="13">
        <v>2024</v>
      </c>
      <c r="F271" s="13" t="s">
        <v>604</v>
      </c>
      <c r="G271" s="14">
        <v>2872</v>
      </c>
      <c r="H271" s="14">
        <v>345</v>
      </c>
      <c r="I271" s="14">
        <v>328</v>
      </c>
      <c r="J271" s="14">
        <v>0</v>
      </c>
      <c r="K271" s="14">
        <v>0</v>
      </c>
      <c r="L271" s="14">
        <v>0</v>
      </c>
      <c r="M271" s="14">
        <v>0</v>
      </c>
      <c r="N271" s="14">
        <v>0</v>
      </c>
      <c r="O271" s="14">
        <v>0</v>
      </c>
      <c r="P271" s="14">
        <v>0</v>
      </c>
      <c r="Q271" s="14">
        <v>0</v>
      </c>
      <c r="R271" s="14">
        <v>0</v>
      </c>
      <c r="S271" s="14">
        <v>35</v>
      </c>
      <c r="T271" s="14">
        <v>169</v>
      </c>
      <c r="U271" s="14">
        <v>124</v>
      </c>
      <c r="V271" s="14">
        <v>6</v>
      </c>
      <c r="W271" s="14">
        <v>0</v>
      </c>
      <c r="X271" s="14">
        <v>0</v>
      </c>
      <c r="Y271" s="14">
        <v>0</v>
      </c>
      <c r="Z271" s="14">
        <v>0</v>
      </c>
      <c r="AA271" s="14">
        <v>0</v>
      </c>
      <c r="AB271" s="14">
        <v>0</v>
      </c>
      <c r="AC271" s="14">
        <v>0</v>
      </c>
      <c r="AD271" s="14">
        <v>0</v>
      </c>
      <c r="AE271" s="14">
        <v>0</v>
      </c>
      <c r="AF271" s="14">
        <v>0</v>
      </c>
      <c r="AG271" s="14">
        <v>0</v>
      </c>
      <c r="AH271" s="14">
        <v>0</v>
      </c>
      <c r="AI271" s="14">
        <v>0</v>
      </c>
      <c r="AJ271" s="14">
        <v>0</v>
      </c>
      <c r="AK271" s="14">
        <v>0</v>
      </c>
      <c r="AL271" s="14">
        <v>0</v>
      </c>
      <c r="AM271" s="14">
        <v>0</v>
      </c>
      <c r="AN271" s="14">
        <v>0</v>
      </c>
      <c r="AO271" s="14">
        <v>0</v>
      </c>
      <c r="AP271" s="14">
        <v>0</v>
      </c>
      <c r="AQ271" s="14">
        <v>0</v>
      </c>
      <c r="AR271" s="14">
        <v>3</v>
      </c>
      <c r="AS271" s="14">
        <v>3</v>
      </c>
      <c r="AT271" s="14">
        <v>0</v>
      </c>
      <c r="AU271" s="13" t="s">
        <v>958</v>
      </c>
      <c r="AV271" s="14">
        <v>2</v>
      </c>
      <c r="AW271" s="14">
        <v>7</v>
      </c>
      <c r="AX271" s="13" t="s">
        <v>128</v>
      </c>
      <c r="AY271" s="13" t="s">
        <v>122</v>
      </c>
      <c r="AZ271" s="13" t="s">
        <v>128</v>
      </c>
      <c r="BA271" s="13" t="s">
        <v>129</v>
      </c>
    </row>
    <row r="272" spans="2:53">
      <c r="B272" s="18" t="s">
        <v>1226</v>
      </c>
      <c r="C272" s="18" t="s">
        <v>1227</v>
      </c>
      <c r="D272" s="15" t="s">
        <v>966</v>
      </c>
      <c r="E272" s="15">
        <v>2024</v>
      </c>
      <c r="F272" s="15" t="s">
        <v>999</v>
      </c>
      <c r="G272" s="16">
        <v>2088</v>
      </c>
      <c r="H272" s="16">
        <v>258</v>
      </c>
      <c r="I272" s="16">
        <v>328</v>
      </c>
      <c r="J272" s="16">
        <v>0</v>
      </c>
      <c r="K272" s="16">
        <v>0</v>
      </c>
      <c r="L272" s="16">
        <v>0</v>
      </c>
      <c r="M272" s="16">
        <v>0</v>
      </c>
      <c r="N272" s="16">
        <v>0</v>
      </c>
      <c r="O272" s="16">
        <v>0</v>
      </c>
      <c r="P272" s="16">
        <v>0</v>
      </c>
      <c r="Q272" s="16">
        <v>0</v>
      </c>
      <c r="R272" s="16">
        <v>0</v>
      </c>
      <c r="S272" s="16">
        <v>40</v>
      </c>
      <c r="T272" s="16">
        <v>150</v>
      </c>
      <c r="U272" s="16">
        <v>138</v>
      </c>
      <c r="V272" s="16">
        <v>8</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0</v>
      </c>
      <c r="AQ272" s="16">
        <v>0</v>
      </c>
      <c r="AR272" s="16">
        <v>3</v>
      </c>
      <c r="AS272" s="16">
        <v>5</v>
      </c>
      <c r="AT272" s="16">
        <v>0</v>
      </c>
      <c r="AU272" s="15" t="s">
        <v>1228</v>
      </c>
      <c r="AV272" s="16">
        <v>5</v>
      </c>
      <c r="AW272" s="16">
        <v>7</v>
      </c>
      <c r="AX272" s="15" t="s">
        <v>128</v>
      </c>
      <c r="AY272" s="15" t="s">
        <v>122</v>
      </c>
      <c r="AZ272" s="15" t="s">
        <v>128</v>
      </c>
      <c r="BA272" s="15" t="s">
        <v>129</v>
      </c>
    </row>
    <row r="273" spans="2:53">
      <c r="B273" s="17" t="s">
        <v>1229</v>
      </c>
      <c r="C273" s="17" t="s">
        <v>1230</v>
      </c>
      <c r="D273" s="13" t="s">
        <v>1033</v>
      </c>
      <c r="E273" s="13">
        <v>2024</v>
      </c>
      <c r="F273" s="13" t="s">
        <v>604</v>
      </c>
      <c r="G273" s="14">
        <v>1970</v>
      </c>
      <c r="H273" s="14">
        <v>206</v>
      </c>
      <c r="I273" s="14">
        <v>327</v>
      </c>
      <c r="J273" s="14">
        <v>0</v>
      </c>
      <c r="K273" s="14">
        <v>0</v>
      </c>
      <c r="L273" s="14">
        <v>0</v>
      </c>
      <c r="M273" s="14">
        <v>0</v>
      </c>
      <c r="N273" s="14">
        <v>0</v>
      </c>
      <c r="O273" s="14">
        <v>0</v>
      </c>
      <c r="P273" s="14">
        <v>0</v>
      </c>
      <c r="Q273" s="14">
        <v>0</v>
      </c>
      <c r="R273" s="14">
        <v>0</v>
      </c>
      <c r="S273" s="14">
        <v>42</v>
      </c>
      <c r="T273" s="14">
        <v>174</v>
      </c>
      <c r="U273" s="14">
        <v>111</v>
      </c>
      <c r="V273" s="14">
        <v>7</v>
      </c>
      <c r="W273" s="14">
        <v>0</v>
      </c>
      <c r="X273" s="14">
        <v>0</v>
      </c>
      <c r="Y273" s="14">
        <v>0</v>
      </c>
      <c r="Z273" s="14">
        <v>0</v>
      </c>
      <c r="AA273" s="14">
        <v>0</v>
      </c>
      <c r="AB273" s="14">
        <v>0</v>
      </c>
      <c r="AC273" s="14">
        <v>0</v>
      </c>
      <c r="AD273" s="14">
        <v>0</v>
      </c>
      <c r="AE273" s="14">
        <v>0</v>
      </c>
      <c r="AF273" s="14">
        <v>0</v>
      </c>
      <c r="AG273" s="14">
        <v>0</v>
      </c>
      <c r="AH273" s="14">
        <v>0</v>
      </c>
      <c r="AI273" s="14">
        <v>0</v>
      </c>
      <c r="AJ273" s="14">
        <v>0</v>
      </c>
      <c r="AK273" s="14">
        <v>0</v>
      </c>
      <c r="AL273" s="14">
        <v>0</v>
      </c>
      <c r="AM273" s="14">
        <v>0</v>
      </c>
      <c r="AN273" s="14">
        <v>0</v>
      </c>
      <c r="AO273" s="14">
        <v>0</v>
      </c>
      <c r="AP273" s="14">
        <v>0</v>
      </c>
      <c r="AQ273" s="14">
        <v>0</v>
      </c>
      <c r="AR273" s="14">
        <v>6</v>
      </c>
      <c r="AS273" s="14">
        <v>1</v>
      </c>
      <c r="AT273" s="14">
        <v>0</v>
      </c>
      <c r="AU273" s="13" t="s">
        <v>1231</v>
      </c>
      <c r="AV273" s="14">
        <v>3</v>
      </c>
      <c r="AW273" s="14">
        <v>2</v>
      </c>
      <c r="AX273" s="13" t="s">
        <v>128</v>
      </c>
      <c r="AY273" s="13" t="s">
        <v>122</v>
      </c>
      <c r="AZ273" s="13" t="s">
        <v>128</v>
      </c>
      <c r="BA273" s="13" t="s">
        <v>129</v>
      </c>
    </row>
    <row r="274" spans="2:53">
      <c r="B274" s="18" t="s">
        <v>1232</v>
      </c>
      <c r="C274" s="18" t="s">
        <v>1233</v>
      </c>
      <c r="D274" s="15" t="s">
        <v>975</v>
      </c>
      <c r="E274" s="15">
        <v>2024</v>
      </c>
      <c r="F274" s="15" t="s">
        <v>1089</v>
      </c>
      <c r="G274" s="16">
        <v>1298</v>
      </c>
      <c r="H274" s="16">
        <v>122</v>
      </c>
      <c r="I274" s="16">
        <v>326</v>
      </c>
      <c r="J274" s="16">
        <v>0</v>
      </c>
      <c r="K274" s="16">
        <v>0</v>
      </c>
      <c r="L274" s="16">
        <v>0</v>
      </c>
      <c r="M274" s="16">
        <v>0</v>
      </c>
      <c r="N274" s="16">
        <v>0</v>
      </c>
      <c r="O274" s="16">
        <v>0</v>
      </c>
      <c r="P274" s="16">
        <v>0</v>
      </c>
      <c r="Q274" s="16">
        <v>0</v>
      </c>
      <c r="R274" s="16">
        <v>0</v>
      </c>
      <c r="S274" s="16">
        <v>44</v>
      </c>
      <c r="T274" s="16">
        <v>182</v>
      </c>
      <c r="U274" s="16">
        <v>100</v>
      </c>
      <c r="V274" s="16">
        <v>4</v>
      </c>
      <c r="W274" s="16">
        <v>0</v>
      </c>
      <c r="X274" s="16">
        <v>0</v>
      </c>
      <c r="Y274" s="16">
        <v>0</v>
      </c>
      <c r="Z274" s="16">
        <v>0</v>
      </c>
      <c r="AA274" s="16">
        <v>0</v>
      </c>
      <c r="AB274" s="16">
        <v>0</v>
      </c>
      <c r="AC274" s="16">
        <v>0</v>
      </c>
      <c r="AD274" s="16">
        <v>0</v>
      </c>
      <c r="AE274" s="16">
        <v>0</v>
      </c>
      <c r="AF274" s="16">
        <v>0</v>
      </c>
      <c r="AG274" s="16">
        <v>0</v>
      </c>
      <c r="AH274" s="16">
        <v>0</v>
      </c>
      <c r="AI274" s="16">
        <v>0</v>
      </c>
      <c r="AJ274" s="16">
        <v>0</v>
      </c>
      <c r="AK274" s="16">
        <v>0</v>
      </c>
      <c r="AL274" s="16">
        <v>0</v>
      </c>
      <c r="AM274" s="16">
        <v>0</v>
      </c>
      <c r="AN274" s="16">
        <v>0</v>
      </c>
      <c r="AO274" s="16">
        <v>0</v>
      </c>
      <c r="AP274" s="16">
        <v>0</v>
      </c>
      <c r="AQ274" s="16">
        <v>0</v>
      </c>
      <c r="AR274" s="16">
        <v>3</v>
      </c>
      <c r="AS274" s="16">
        <v>1</v>
      </c>
      <c r="AT274" s="16">
        <v>0</v>
      </c>
      <c r="AU274" s="15" t="s">
        <v>1234</v>
      </c>
      <c r="AV274" s="16">
        <v>1</v>
      </c>
      <c r="AW274" s="16">
        <v>9</v>
      </c>
      <c r="AX274" s="15" t="s">
        <v>128</v>
      </c>
      <c r="AY274" s="15" t="s">
        <v>122</v>
      </c>
      <c r="AZ274" s="15" t="s">
        <v>128</v>
      </c>
      <c r="BA274" s="15" t="s">
        <v>129</v>
      </c>
    </row>
    <row r="275" spans="2:53">
      <c r="B275" s="17" t="s">
        <v>1235</v>
      </c>
      <c r="C275" s="17" t="s">
        <v>1236</v>
      </c>
      <c r="D275" s="13" t="s">
        <v>1237</v>
      </c>
      <c r="E275" s="13">
        <v>2022</v>
      </c>
      <c r="F275" s="13" t="s">
        <v>1238</v>
      </c>
      <c r="G275" s="14">
        <v>1056</v>
      </c>
      <c r="H275" s="14">
        <v>102</v>
      </c>
      <c r="I275" s="14">
        <v>325</v>
      </c>
      <c r="J275" s="14">
        <v>0</v>
      </c>
      <c r="K275" s="14">
        <v>0</v>
      </c>
      <c r="L275" s="14">
        <v>0</v>
      </c>
      <c r="M275" s="14">
        <v>0</v>
      </c>
      <c r="N275" s="14">
        <v>0</v>
      </c>
      <c r="O275" s="14">
        <v>0</v>
      </c>
      <c r="P275" s="14">
        <v>0</v>
      </c>
      <c r="Q275" s="14">
        <v>19</v>
      </c>
      <c r="R275" s="14">
        <v>33</v>
      </c>
      <c r="S275" s="14">
        <v>77</v>
      </c>
      <c r="T275" s="14">
        <v>127</v>
      </c>
      <c r="U275" s="14">
        <v>69</v>
      </c>
      <c r="V275" s="14">
        <v>3</v>
      </c>
      <c r="W275" s="14">
        <v>0</v>
      </c>
      <c r="X275" s="14">
        <v>0</v>
      </c>
      <c r="Y275" s="14">
        <v>0</v>
      </c>
      <c r="Z275" s="14">
        <v>0</v>
      </c>
      <c r="AA275" s="14">
        <v>0</v>
      </c>
      <c r="AB275" s="14">
        <v>0</v>
      </c>
      <c r="AC275" s="14">
        <v>0</v>
      </c>
      <c r="AD275" s="14">
        <v>0</v>
      </c>
      <c r="AE275" s="14">
        <v>0</v>
      </c>
      <c r="AF275" s="14">
        <v>0</v>
      </c>
      <c r="AG275" s="14">
        <v>0</v>
      </c>
      <c r="AH275" s="14">
        <v>0</v>
      </c>
      <c r="AI275" s="14">
        <v>0</v>
      </c>
      <c r="AJ275" s="14">
        <v>0</v>
      </c>
      <c r="AK275" s="14">
        <v>0</v>
      </c>
      <c r="AL275" s="14">
        <v>0</v>
      </c>
      <c r="AM275" s="14">
        <v>0</v>
      </c>
      <c r="AN275" s="14">
        <v>0</v>
      </c>
      <c r="AO275" s="14">
        <v>0</v>
      </c>
      <c r="AP275" s="14">
        <v>1</v>
      </c>
      <c r="AQ275" s="14">
        <v>0</v>
      </c>
      <c r="AR275" s="14">
        <v>1</v>
      </c>
      <c r="AS275" s="14">
        <v>1</v>
      </c>
      <c r="AT275" s="14">
        <v>0</v>
      </c>
      <c r="AU275" s="13" t="s">
        <v>1239</v>
      </c>
      <c r="AV275" s="14">
        <v>5</v>
      </c>
      <c r="AW275" s="14">
        <v>6</v>
      </c>
      <c r="AX275" s="13" t="s">
        <v>122</v>
      </c>
      <c r="AY275" s="13" t="s">
        <v>122</v>
      </c>
      <c r="AZ275" s="13" t="s">
        <v>128</v>
      </c>
      <c r="BA275" s="13" t="s">
        <v>138</v>
      </c>
    </row>
    <row r="276" spans="2:53">
      <c r="B276" s="18" t="s">
        <v>1240</v>
      </c>
      <c r="C276" s="18" t="s">
        <v>1241</v>
      </c>
      <c r="D276" s="15" t="s">
        <v>991</v>
      </c>
      <c r="E276" s="15">
        <v>2024</v>
      </c>
      <c r="F276" s="15" t="s">
        <v>604</v>
      </c>
      <c r="G276" s="16">
        <v>2699</v>
      </c>
      <c r="H276" s="16">
        <v>279</v>
      </c>
      <c r="I276" s="16">
        <v>325</v>
      </c>
      <c r="J276" s="16">
        <v>0</v>
      </c>
      <c r="K276" s="16">
        <v>0</v>
      </c>
      <c r="L276" s="16">
        <v>0</v>
      </c>
      <c r="M276" s="16">
        <v>0</v>
      </c>
      <c r="N276" s="16">
        <v>0</v>
      </c>
      <c r="O276" s="16">
        <v>0</v>
      </c>
      <c r="P276" s="16">
        <v>0</v>
      </c>
      <c r="Q276" s="16">
        <v>0</v>
      </c>
      <c r="R276" s="16">
        <v>0</v>
      </c>
      <c r="S276" s="16">
        <v>41</v>
      </c>
      <c r="T276" s="16">
        <v>188</v>
      </c>
      <c r="U276" s="16">
        <v>96</v>
      </c>
      <c r="V276" s="16">
        <v>6</v>
      </c>
      <c r="W276" s="16">
        <v>0</v>
      </c>
      <c r="X276" s="16">
        <v>0</v>
      </c>
      <c r="Y276" s="16">
        <v>0</v>
      </c>
      <c r="Z276" s="16">
        <v>0</v>
      </c>
      <c r="AA276" s="16">
        <v>0</v>
      </c>
      <c r="AB276" s="16">
        <v>0</v>
      </c>
      <c r="AC276" s="16">
        <v>0</v>
      </c>
      <c r="AD276" s="16">
        <v>0</v>
      </c>
      <c r="AE276" s="16">
        <v>0</v>
      </c>
      <c r="AF276" s="16">
        <v>0</v>
      </c>
      <c r="AG276" s="16">
        <v>0</v>
      </c>
      <c r="AH276" s="16">
        <v>0</v>
      </c>
      <c r="AI276" s="16">
        <v>0</v>
      </c>
      <c r="AJ276" s="16">
        <v>0</v>
      </c>
      <c r="AK276" s="16">
        <v>0</v>
      </c>
      <c r="AL276" s="16">
        <v>0</v>
      </c>
      <c r="AM276" s="16">
        <v>0</v>
      </c>
      <c r="AN276" s="16">
        <v>0</v>
      </c>
      <c r="AO276" s="16">
        <v>0</v>
      </c>
      <c r="AP276" s="16">
        <v>0</v>
      </c>
      <c r="AQ276" s="16">
        <v>0</v>
      </c>
      <c r="AR276" s="16">
        <v>4</v>
      </c>
      <c r="AS276" s="16">
        <v>2</v>
      </c>
      <c r="AT276" s="16">
        <v>0</v>
      </c>
      <c r="AU276" s="15" t="s">
        <v>1242</v>
      </c>
      <c r="AV276" s="16">
        <v>6</v>
      </c>
      <c r="AW276" s="16">
        <v>5</v>
      </c>
      <c r="AX276" s="15" t="s">
        <v>128</v>
      </c>
      <c r="AY276" s="15" t="s">
        <v>122</v>
      </c>
      <c r="AZ276" s="15" t="s">
        <v>128</v>
      </c>
      <c r="BA276" s="15" t="s">
        <v>129</v>
      </c>
    </row>
    <row r="277" spans="2:53">
      <c r="B277" s="17" t="s">
        <v>1243</v>
      </c>
      <c r="C277" s="17" t="s">
        <v>1244</v>
      </c>
      <c r="D277" s="13" t="s">
        <v>1033</v>
      </c>
      <c r="E277" s="13">
        <v>2024</v>
      </c>
      <c r="F277" s="13" t="s">
        <v>604</v>
      </c>
      <c r="G277" s="14">
        <v>1465</v>
      </c>
      <c r="H277" s="14">
        <v>129</v>
      </c>
      <c r="I277" s="14">
        <v>324</v>
      </c>
      <c r="J277" s="14">
        <v>0</v>
      </c>
      <c r="K277" s="14">
        <v>0</v>
      </c>
      <c r="L277" s="14">
        <v>0</v>
      </c>
      <c r="M277" s="14">
        <v>0</v>
      </c>
      <c r="N277" s="14">
        <v>0</v>
      </c>
      <c r="O277" s="14">
        <v>0</v>
      </c>
      <c r="P277" s="14">
        <v>0</v>
      </c>
      <c r="Q277" s="14">
        <v>0</v>
      </c>
      <c r="R277" s="14">
        <v>0</v>
      </c>
      <c r="S277" s="14">
        <v>33</v>
      </c>
      <c r="T277" s="14">
        <v>177</v>
      </c>
      <c r="U277" s="14">
        <v>114</v>
      </c>
      <c r="V277" s="14">
        <v>7</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0</v>
      </c>
      <c r="AL277" s="14">
        <v>0</v>
      </c>
      <c r="AM277" s="14">
        <v>0</v>
      </c>
      <c r="AN277" s="14">
        <v>0</v>
      </c>
      <c r="AO277" s="14">
        <v>0</v>
      </c>
      <c r="AP277" s="14">
        <v>0</v>
      </c>
      <c r="AQ277" s="14">
        <v>0</v>
      </c>
      <c r="AR277" s="14">
        <v>6</v>
      </c>
      <c r="AS277" s="14">
        <v>1</v>
      </c>
      <c r="AT277" s="14">
        <v>0</v>
      </c>
      <c r="AU277" s="13" t="s">
        <v>958</v>
      </c>
      <c r="AV277" s="14">
        <v>2</v>
      </c>
      <c r="AW277" s="14">
        <v>6</v>
      </c>
      <c r="AX277" s="13" t="s">
        <v>128</v>
      </c>
      <c r="AY277" s="13" t="s">
        <v>122</v>
      </c>
      <c r="AZ277" s="13" t="s">
        <v>128</v>
      </c>
      <c r="BA277" s="13" t="s">
        <v>129</v>
      </c>
    </row>
    <row r="278" spans="2:53">
      <c r="B278" s="18" t="s">
        <v>1245</v>
      </c>
      <c r="C278" s="18" t="s">
        <v>1246</v>
      </c>
      <c r="D278" s="15" t="s">
        <v>994</v>
      </c>
      <c r="E278" s="15">
        <v>2024</v>
      </c>
      <c r="F278" s="15" t="s">
        <v>655</v>
      </c>
      <c r="G278" s="16">
        <v>1997</v>
      </c>
      <c r="H278" s="16">
        <v>197</v>
      </c>
      <c r="I278" s="16">
        <v>324</v>
      </c>
      <c r="J278" s="16">
        <v>0</v>
      </c>
      <c r="K278" s="16">
        <v>0</v>
      </c>
      <c r="L278" s="16">
        <v>0</v>
      </c>
      <c r="M278" s="16">
        <v>0</v>
      </c>
      <c r="N278" s="16">
        <v>0</v>
      </c>
      <c r="O278" s="16">
        <v>0</v>
      </c>
      <c r="P278" s="16">
        <v>0</v>
      </c>
      <c r="Q278" s="16">
        <v>0</v>
      </c>
      <c r="R278" s="16">
        <v>0</v>
      </c>
      <c r="S278" s="16">
        <v>45</v>
      </c>
      <c r="T278" s="16">
        <v>169</v>
      </c>
      <c r="U278" s="16">
        <v>110</v>
      </c>
      <c r="V278" s="16">
        <v>9</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0</v>
      </c>
      <c r="AN278" s="16">
        <v>0</v>
      </c>
      <c r="AO278" s="16">
        <v>0</v>
      </c>
      <c r="AP278" s="16">
        <v>0</v>
      </c>
      <c r="AQ278" s="16">
        <v>0</v>
      </c>
      <c r="AR278" s="16">
        <v>5</v>
      </c>
      <c r="AS278" s="16">
        <v>4</v>
      </c>
      <c r="AT278" s="16">
        <v>0</v>
      </c>
      <c r="AU278" s="15" t="s">
        <v>669</v>
      </c>
      <c r="AV278" s="16">
        <v>4</v>
      </c>
      <c r="AW278" s="16">
        <v>3</v>
      </c>
      <c r="AX278" s="15" t="s">
        <v>128</v>
      </c>
      <c r="AY278" s="15" t="s">
        <v>122</v>
      </c>
      <c r="AZ278" s="15" t="s">
        <v>128</v>
      </c>
      <c r="BA278" s="15" t="s">
        <v>129</v>
      </c>
    </row>
    <row r="279" spans="2:53">
      <c r="B279" s="17" t="s">
        <v>1247</v>
      </c>
      <c r="C279" s="17" t="s">
        <v>1248</v>
      </c>
      <c r="D279" s="13" t="s">
        <v>961</v>
      </c>
      <c r="E279" s="13">
        <v>2023</v>
      </c>
      <c r="F279" s="13" t="s">
        <v>209</v>
      </c>
      <c r="G279" s="14">
        <v>775</v>
      </c>
      <c r="H279" s="14">
        <v>101</v>
      </c>
      <c r="I279" s="14">
        <v>319</v>
      </c>
      <c r="J279" s="14">
        <v>0</v>
      </c>
      <c r="K279" s="14">
        <v>0</v>
      </c>
      <c r="L279" s="14">
        <v>0</v>
      </c>
      <c r="M279" s="14">
        <v>0</v>
      </c>
      <c r="N279" s="14">
        <v>0</v>
      </c>
      <c r="O279" s="14">
        <v>0</v>
      </c>
      <c r="P279" s="14">
        <v>0</v>
      </c>
      <c r="Q279" s="14">
        <v>0</v>
      </c>
      <c r="R279" s="14">
        <v>7</v>
      </c>
      <c r="S279" s="14">
        <v>61</v>
      </c>
      <c r="T279" s="14">
        <v>136</v>
      </c>
      <c r="U279" s="14">
        <v>115</v>
      </c>
      <c r="V279" s="14">
        <v>7</v>
      </c>
      <c r="W279" s="14">
        <v>0</v>
      </c>
      <c r="X279" s="14">
        <v>0</v>
      </c>
      <c r="Y279" s="14">
        <v>0</v>
      </c>
      <c r="Z279" s="14">
        <v>0</v>
      </c>
      <c r="AA279" s="14">
        <v>0</v>
      </c>
      <c r="AB279" s="14">
        <v>0</v>
      </c>
      <c r="AC279" s="14">
        <v>0</v>
      </c>
      <c r="AD279" s="14">
        <v>0</v>
      </c>
      <c r="AE279" s="14">
        <v>0</v>
      </c>
      <c r="AF279" s="14">
        <v>0</v>
      </c>
      <c r="AG279" s="14">
        <v>0</v>
      </c>
      <c r="AH279" s="14">
        <v>0</v>
      </c>
      <c r="AI279" s="14">
        <v>0</v>
      </c>
      <c r="AJ279" s="14">
        <v>0</v>
      </c>
      <c r="AK279" s="14">
        <v>0</v>
      </c>
      <c r="AL279" s="14">
        <v>0</v>
      </c>
      <c r="AM279" s="14">
        <v>0</v>
      </c>
      <c r="AN279" s="14">
        <v>0</v>
      </c>
      <c r="AO279" s="14">
        <v>0</v>
      </c>
      <c r="AP279" s="14">
        <v>0</v>
      </c>
      <c r="AQ279" s="14">
        <v>2</v>
      </c>
      <c r="AR279" s="14">
        <v>3</v>
      </c>
      <c r="AS279" s="14">
        <v>1</v>
      </c>
      <c r="AT279" s="14">
        <v>1</v>
      </c>
      <c r="AU279" s="13" t="s">
        <v>1249</v>
      </c>
      <c r="AV279" s="14">
        <v>3</v>
      </c>
      <c r="AW279" s="14">
        <v>3</v>
      </c>
      <c r="AX279" s="13" t="s">
        <v>128</v>
      </c>
      <c r="AY279" s="13" t="s">
        <v>122</v>
      </c>
      <c r="AZ279" s="13" t="s">
        <v>128</v>
      </c>
      <c r="BA279" s="13" t="s">
        <v>129</v>
      </c>
    </row>
    <row r="280" spans="2:53">
      <c r="B280" s="18" t="s">
        <v>1250</v>
      </c>
      <c r="C280" s="18" t="s">
        <v>1251</v>
      </c>
      <c r="D280" s="15" t="s">
        <v>1033</v>
      </c>
      <c r="E280" s="15">
        <v>2024</v>
      </c>
      <c r="F280" s="15" t="s">
        <v>604</v>
      </c>
      <c r="G280" s="16">
        <v>2770</v>
      </c>
      <c r="H280" s="16">
        <v>318</v>
      </c>
      <c r="I280" s="16">
        <v>319</v>
      </c>
      <c r="J280" s="16">
        <v>0</v>
      </c>
      <c r="K280" s="16">
        <v>0</v>
      </c>
      <c r="L280" s="16">
        <v>0</v>
      </c>
      <c r="M280" s="16">
        <v>0</v>
      </c>
      <c r="N280" s="16">
        <v>0</v>
      </c>
      <c r="O280" s="16">
        <v>0</v>
      </c>
      <c r="P280" s="16">
        <v>0</v>
      </c>
      <c r="Q280" s="16">
        <v>0</v>
      </c>
      <c r="R280" s="16">
        <v>0</v>
      </c>
      <c r="S280" s="16">
        <v>32</v>
      </c>
      <c r="T280" s="16">
        <v>169</v>
      </c>
      <c r="U280" s="16">
        <v>118</v>
      </c>
      <c r="V280" s="16">
        <v>4</v>
      </c>
      <c r="W280" s="16">
        <v>0</v>
      </c>
      <c r="X280" s="16">
        <v>0</v>
      </c>
      <c r="Y280" s="16">
        <v>0</v>
      </c>
      <c r="Z280" s="16">
        <v>0</v>
      </c>
      <c r="AA280" s="16">
        <v>0</v>
      </c>
      <c r="AB280" s="16">
        <v>0</v>
      </c>
      <c r="AC280" s="16">
        <v>0</v>
      </c>
      <c r="AD280" s="16">
        <v>0</v>
      </c>
      <c r="AE280" s="16">
        <v>0</v>
      </c>
      <c r="AF280" s="16">
        <v>0</v>
      </c>
      <c r="AG280" s="16">
        <v>0</v>
      </c>
      <c r="AH280" s="16">
        <v>0</v>
      </c>
      <c r="AI280" s="16">
        <v>0</v>
      </c>
      <c r="AJ280" s="16">
        <v>0</v>
      </c>
      <c r="AK280" s="16">
        <v>0</v>
      </c>
      <c r="AL280" s="16">
        <v>0</v>
      </c>
      <c r="AM280" s="16">
        <v>0</v>
      </c>
      <c r="AN280" s="16">
        <v>0</v>
      </c>
      <c r="AO280" s="16">
        <v>0</v>
      </c>
      <c r="AP280" s="16">
        <v>0</v>
      </c>
      <c r="AQ280" s="16">
        <v>0</v>
      </c>
      <c r="AR280" s="16">
        <v>3</v>
      </c>
      <c r="AS280" s="16">
        <v>1</v>
      </c>
      <c r="AT280" s="16">
        <v>0</v>
      </c>
      <c r="AU280" s="15" t="s">
        <v>1188</v>
      </c>
      <c r="AV280" s="16">
        <v>3</v>
      </c>
      <c r="AW280" s="16">
        <v>4</v>
      </c>
      <c r="AX280" s="15" t="s">
        <v>128</v>
      </c>
      <c r="AY280" s="15" t="s">
        <v>122</v>
      </c>
      <c r="AZ280" s="15" t="s">
        <v>128</v>
      </c>
      <c r="BA280" s="15" t="s">
        <v>129</v>
      </c>
    </row>
    <row r="281" spans="2:53">
      <c r="B281" s="17" t="s">
        <v>1252</v>
      </c>
      <c r="C281" s="17" t="s">
        <v>1253</v>
      </c>
      <c r="D281" s="13" t="s">
        <v>1254</v>
      </c>
      <c r="E281" s="13">
        <v>2022</v>
      </c>
      <c r="F281" s="13" t="s">
        <v>1255</v>
      </c>
      <c r="G281" s="14">
        <v>829</v>
      </c>
      <c r="H281" s="14">
        <v>91</v>
      </c>
      <c r="I281" s="14">
        <v>319</v>
      </c>
      <c r="J281" s="14">
        <v>0</v>
      </c>
      <c r="K281" s="14">
        <v>0</v>
      </c>
      <c r="L281" s="14">
        <v>0</v>
      </c>
      <c r="M281" s="14">
        <v>0</v>
      </c>
      <c r="N281" s="14">
        <v>0</v>
      </c>
      <c r="O281" s="14">
        <v>0</v>
      </c>
      <c r="P281" s="14">
        <v>0</v>
      </c>
      <c r="Q281" s="14">
        <v>28</v>
      </c>
      <c r="R281" s="14">
        <v>17</v>
      </c>
      <c r="S281" s="14">
        <v>106</v>
      </c>
      <c r="T281" s="14">
        <v>99</v>
      </c>
      <c r="U281" s="14">
        <v>69</v>
      </c>
      <c r="V281" s="14">
        <v>5</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0</v>
      </c>
      <c r="AL281" s="14">
        <v>0</v>
      </c>
      <c r="AM281" s="14">
        <v>0</v>
      </c>
      <c r="AN281" s="14">
        <v>0</v>
      </c>
      <c r="AO281" s="14">
        <v>0</v>
      </c>
      <c r="AP281" s="14">
        <v>5</v>
      </c>
      <c r="AQ281" s="14">
        <v>0</v>
      </c>
      <c r="AR281" s="14">
        <v>0</v>
      </c>
      <c r="AS281" s="14">
        <v>0</v>
      </c>
      <c r="AT281" s="14">
        <v>0</v>
      </c>
      <c r="AU281" s="13" t="s">
        <v>1256</v>
      </c>
      <c r="AV281" s="14">
        <v>1</v>
      </c>
      <c r="AW281" s="14">
        <v>6</v>
      </c>
      <c r="AX281" s="13" t="s">
        <v>128</v>
      </c>
      <c r="AY281" s="13" t="s">
        <v>122</v>
      </c>
      <c r="AZ281" s="13" t="s">
        <v>128</v>
      </c>
      <c r="BA281" s="13" t="s">
        <v>129</v>
      </c>
    </row>
    <row r="282" spans="2:53">
      <c r="B282" s="18" t="s">
        <v>1257</v>
      </c>
      <c r="C282" s="18" t="s">
        <v>1258</v>
      </c>
      <c r="D282" s="15" t="s">
        <v>840</v>
      </c>
      <c r="E282" s="15">
        <v>2024</v>
      </c>
      <c r="F282" s="15" t="s">
        <v>957</v>
      </c>
      <c r="G282" s="16">
        <v>2093</v>
      </c>
      <c r="H282" s="16">
        <v>257</v>
      </c>
      <c r="I282" s="16">
        <v>318</v>
      </c>
      <c r="J282" s="16">
        <v>0</v>
      </c>
      <c r="K282" s="16">
        <v>0</v>
      </c>
      <c r="L282" s="16">
        <v>0</v>
      </c>
      <c r="M282" s="16">
        <v>0</v>
      </c>
      <c r="N282" s="16">
        <v>0</v>
      </c>
      <c r="O282" s="16">
        <v>0</v>
      </c>
      <c r="P282" s="16">
        <v>0</v>
      </c>
      <c r="Q282" s="16">
        <v>0</v>
      </c>
      <c r="R282" s="16">
        <v>0</v>
      </c>
      <c r="S282" s="16">
        <v>36</v>
      </c>
      <c r="T282" s="16">
        <v>179</v>
      </c>
      <c r="U282" s="16">
        <v>103</v>
      </c>
      <c r="V282" s="16">
        <v>8</v>
      </c>
      <c r="W282" s="16">
        <v>0</v>
      </c>
      <c r="X282" s="16">
        <v>0</v>
      </c>
      <c r="Y282" s="16">
        <v>0</v>
      </c>
      <c r="Z282" s="16">
        <v>0</v>
      </c>
      <c r="AA282" s="16">
        <v>0</v>
      </c>
      <c r="AB282" s="16">
        <v>0</v>
      </c>
      <c r="AC282" s="16">
        <v>0</v>
      </c>
      <c r="AD282" s="16">
        <v>0</v>
      </c>
      <c r="AE282" s="16">
        <v>0</v>
      </c>
      <c r="AF282" s="16">
        <v>0</v>
      </c>
      <c r="AG282" s="16">
        <v>0</v>
      </c>
      <c r="AH282" s="16">
        <v>0</v>
      </c>
      <c r="AI282" s="16">
        <v>0</v>
      </c>
      <c r="AJ282" s="16">
        <v>0</v>
      </c>
      <c r="AK282" s="16">
        <v>0</v>
      </c>
      <c r="AL282" s="16">
        <v>0</v>
      </c>
      <c r="AM282" s="16">
        <v>0</v>
      </c>
      <c r="AN282" s="16">
        <v>0</v>
      </c>
      <c r="AO282" s="16">
        <v>0</v>
      </c>
      <c r="AP282" s="16">
        <v>0</v>
      </c>
      <c r="AQ282" s="16">
        <v>0</v>
      </c>
      <c r="AR282" s="16">
        <v>5</v>
      </c>
      <c r="AS282" s="16">
        <v>3</v>
      </c>
      <c r="AT282" s="16">
        <v>0</v>
      </c>
      <c r="AU282" s="15" t="s">
        <v>958</v>
      </c>
      <c r="AV282" s="16">
        <v>2</v>
      </c>
      <c r="AW282" s="16">
        <v>4</v>
      </c>
      <c r="AX282" s="15" t="s">
        <v>128</v>
      </c>
      <c r="AY282" s="15" t="s">
        <v>122</v>
      </c>
      <c r="AZ282" s="15" t="s">
        <v>128</v>
      </c>
      <c r="BA282" s="15" t="s">
        <v>129</v>
      </c>
    </row>
    <row r="283" spans="2:53">
      <c r="B283" s="17" t="s">
        <v>1259</v>
      </c>
      <c r="C283" s="17" t="s">
        <v>1260</v>
      </c>
      <c r="D283" s="13" t="s">
        <v>584</v>
      </c>
      <c r="E283" s="13">
        <v>2023</v>
      </c>
      <c r="F283" s="13" t="s">
        <v>171</v>
      </c>
      <c r="G283" s="14">
        <v>929</v>
      </c>
      <c r="H283" s="14">
        <v>110</v>
      </c>
      <c r="I283" s="14">
        <v>318</v>
      </c>
      <c r="J283" s="14">
        <v>0</v>
      </c>
      <c r="K283" s="14">
        <v>0</v>
      </c>
      <c r="L283" s="14">
        <v>0</v>
      </c>
      <c r="M283" s="14">
        <v>0</v>
      </c>
      <c r="N283" s="14">
        <v>0</v>
      </c>
      <c r="O283" s="14">
        <v>0</v>
      </c>
      <c r="P283" s="14">
        <v>0</v>
      </c>
      <c r="Q283" s="14">
        <v>0</v>
      </c>
      <c r="R283" s="14">
        <v>49</v>
      </c>
      <c r="S283" s="14">
        <v>77</v>
      </c>
      <c r="T283" s="14">
        <v>113</v>
      </c>
      <c r="U283" s="14">
        <v>79</v>
      </c>
      <c r="V283" s="14">
        <v>4</v>
      </c>
      <c r="W283" s="14">
        <v>0</v>
      </c>
      <c r="X283" s="14">
        <v>0</v>
      </c>
      <c r="Y283" s="14">
        <v>0</v>
      </c>
      <c r="Z283" s="14">
        <v>0</v>
      </c>
      <c r="AA283" s="14">
        <v>0</v>
      </c>
      <c r="AB283" s="14">
        <v>0</v>
      </c>
      <c r="AC283" s="14">
        <v>0</v>
      </c>
      <c r="AD283" s="14">
        <v>0</v>
      </c>
      <c r="AE283" s="14">
        <v>0</v>
      </c>
      <c r="AF283" s="14">
        <v>0</v>
      </c>
      <c r="AG283" s="14">
        <v>0</v>
      </c>
      <c r="AH283" s="14">
        <v>0</v>
      </c>
      <c r="AI283" s="14">
        <v>0</v>
      </c>
      <c r="AJ283" s="14">
        <v>0</v>
      </c>
      <c r="AK283" s="14">
        <v>0</v>
      </c>
      <c r="AL283" s="14">
        <v>0</v>
      </c>
      <c r="AM283" s="14">
        <v>0</v>
      </c>
      <c r="AN283" s="14">
        <v>0</v>
      </c>
      <c r="AO283" s="14">
        <v>0</v>
      </c>
      <c r="AP283" s="14">
        <v>0</v>
      </c>
      <c r="AQ283" s="14">
        <v>3</v>
      </c>
      <c r="AR283" s="14">
        <v>1</v>
      </c>
      <c r="AS283" s="14">
        <v>0</v>
      </c>
      <c r="AT283" s="14">
        <v>0</v>
      </c>
      <c r="AU283" s="13" t="s">
        <v>1261</v>
      </c>
      <c r="AV283" s="14">
        <v>4</v>
      </c>
      <c r="AW283" s="14">
        <v>2</v>
      </c>
      <c r="AX283" s="13" t="s">
        <v>128</v>
      </c>
      <c r="AY283" s="13" t="s">
        <v>122</v>
      </c>
      <c r="AZ283" s="13" t="s">
        <v>128</v>
      </c>
      <c r="BA283" s="13" t="s">
        <v>138</v>
      </c>
    </row>
    <row r="284" spans="2:53">
      <c r="B284" s="18" t="s">
        <v>1262</v>
      </c>
      <c r="C284" s="18" t="s">
        <v>1263</v>
      </c>
      <c r="D284" s="15" t="s">
        <v>975</v>
      </c>
      <c r="E284" s="15">
        <v>2024</v>
      </c>
      <c r="F284" s="15" t="s">
        <v>604</v>
      </c>
      <c r="G284" s="16">
        <v>732</v>
      </c>
      <c r="H284" s="16">
        <v>67</v>
      </c>
      <c r="I284" s="16">
        <v>318</v>
      </c>
      <c r="J284" s="16">
        <v>0</v>
      </c>
      <c r="K284" s="16">
        <v>0</v>
      </c>
      <c r="L284" s="16">
        <v>0</v>
      </c>
      <c r="M284" s="16">
        <v>0</v>
      </c>
      <c r="N284" s="16">
        <v>0</v>
      </c>
      <c r="O284" s="16">
        <v>0</v>
      </c>
      <c r="P284" s="16">
        <v>0</v>
      </c>
      <c r="Q284" s="16">
        <v>0</v>
      </c>
      <c r="R284" s="16">
        <v>0</v>
      </c>
      <c r="S284" s="16">
        <v>36</v>
      </c>
      <c r="T284" s="16">
        <v>175</v>
      </c>
      <c r="U284" s="16">
        <v>107</v>
      </c>
      <c r="V284" s="16">
        <v>7</v>
      </c>
      <c r="W284" s="16">
        <v>0</v>
      </c>
      <c r="X284" s="16">
        <v>0</v>
      </c>
      <c r="Y284" s="16">
        <v>0</v>
      </c>
      <c r="Z284" s="16">
        <v>0</v>
      </c>
      <c r="AA284" s="16">
        <v>0</v>
      </c>
      <c r="AB284" s="16">
        <v>0</v>
      </c>
      <c r="AC284" s="16">
        <v>0</v>
      </c>
      <c r="AD284" s="16">
        <v>0</v>
      </c>
      <c r="AE284" s="16">
        <v>0</v>
      </c>
      <c r="AF284" s="16">
        <v>0</v>
      </c>
      <c r="AG284" s="16">
        <v>0</v>
      </c>
      <c r="AH284" s="16">
        <v>0</v>
      </c>
      <c r="AI284" s="16">
        <v>0</v>
      </c>
      <c r="AJ284" s="16">
        <v>0</v>
      </c>
      <c r="AK284" s="16">
        <v>0</v>
      </c>
      <c r="AL284" s="16">
        <v>0</v>
      </c>
      <c r="AM284" s="16">
        <v>0</v>
      </c>
      <c r="AN284" s="16">
        <v>0</v>
      </c>
      <c r="AO284" s="16">
        <v>0</v>
      </c>
      <c r="AP284" s="16">
        <v>0</v>
      </c>
      <c r="AQ284" s="16">
        <v>0</v>
      </c>
      <c r="AR284" s="16">
        <v>4</v>
      </c>
      <c r="AS284" s="16">
        <v>3</v>
      </c>
      <c r="AT284" s="16">
        <v>0</v>
      </c>
      <c r="AU284" s="15" t="s">
        <v>1264</v>
      </c>
      <c r="AV284" s="16">
        <v>5</v>
      </c>
      <c r="AW284" s="16">
        <v>5</v>
      </c>
      <c r="AX284" s="15" t="s">
        <v>128</v>
      </c>
      <c r="AY284" s="15" t="s">
        <v>122</v>
      </c>
      <c r="AZ284" s="15" t="s">
        <v>128</v>
      </c>
      <c r="BA284" s="15" t="s">
        <v>129</v>
      </c>
    </row>
    <row r="285" spans="2:53">
      <c r="B285" s="17" t="s">
        <v>1265</v>
      </c>
      <c r="C285" s="17" t="s">
        <v>1266</v>
      </c>
      <c r="D285" s="13" t="s">
        <v>1161</v>
      </c>
      <c r="E285" s="13">
        <v>2024</v>
      </c>
      <c r="F285" s="13" t="s">
        <v>604</v>
      </c>
      <c r="G285" s="14">
        <v>2396</v>
      </c>
      <c r="H285" s="14">
        <v>284</v>
      </c>
      <c r="I285" s="14">
        <v>315</v>
      </c>
      <c r="J285" s="14">
        <v>0</v>
      </c>
      <c r="K285" s="14">
        <v>0</v>
      </c>
      <c r="L285" s="14">
        <v>0</v>
      </c>
      <c r="M285" s="14">
        <v>0</v>
      </c>
      <c r="N285" s="14">
        <v>0</v>
      </c>
      <c r="O285" s="14">
        <v>0</v>
      </c>
      <c r="P285" s="14">
        <v>0</v>
      </c>
      <c r="Q285" s="14">
        <v>0</v>
      </c>
      <c r="R285" s="14">
        <v>0</v>
      </c>
      <c r="S285" s="14">
        <v>36</v>
      </c>
      <c r="T285" s="14">
        <v>142</v>
      </c>
      <c r="U285" s="14">
        <v>137</v>
      </c>
      <c r="V285" s="14">
        <v>8</v>
      </c>
      <c r="W285" s="14">
        <v>0</v>
      </c>
      <c r="X285" s="14">
        <v>0</v>
      </c>
      <c r="Y285" s="14">
        <v>0</v>
      </c>
      <c r="Z285" s="14">
        <v>0</v>
      </c>
      <c r="AA285" s="14">
        <v>0</v>
      </c>
      <c r="AB285" s="14">
        <v>0</v>
      </c>
      <c r="AC285" s="14">
        <v>0</v>
      </c>
      <c r="AD285" s="14">
        <v>0</v>
      </c>
      <c r="AE285" s="14">
        <v>0</v>
      </c>
      <c r="AF285" s="14">
        <v>0</v>
      </c>
      <c r="AG285" s="14">
        <v>0</v>
      </c>
      <c r="AH285" s="14">
        <v>0</v>
      </c>
      <c r="AI285" s="14">
        <v>0</v>
      </c>
      <c r="AJ285" s="14">
        <v>0</v>
      </c>
      <c r="AK285" s="14">
        <v>0</v>
      </c>
      <c r="AL285" s="14">
        <v>0</v>
      </c>
      <c r="AM285" s="14">
        <v>0</v>
      </c>
      <c r="AN285" s="14">
        <v>0</v>
      </c>
      <c r="AO285" s="14">
        <v>0</v>
      </c>
      <c r="AP285" s="14">
        <v>0</v>
      </c>
      <c r="AQ285" s="14">
        <v>0</v>
      </c>
      <c r="AR285" s="14">
        <v>7</v>
      </c>
      <c r="AS285" s="14">
        <v>1</v>
      </c>
      <c r="AT285" s="14">
        <v>0</v>
      </c>
      <c r="AU285" s="13" t="s">
        <v>1267</v>
      </c>
      <c r="AV285" s="14">
        <v>4</v>
      </c>
      <c r="AW285" s="14">
        <v>4</v>
      </c>
      <c r="AX285" s="13" t="s">
        <v>128</v>
      </c>
      <c r="AY285" s="13" t="s">
        <v>122</v>
      </c>
      <c r="AZ285" s="13" t="s">
        <v>128</v>
      </c>
      <c r="BA285" s="13" t="s">
        <v>129</v>
      </c>
    </row>
    <row r="286" spans="2:53">
      <c r="B286" s="18" t="s">
        <v>1268</v>
      </c>
      <c r="C286" s="18" t="s">
        <v>1269</v>
      </c>
      <c r="D286" s="15" t="s">
        <v>928</v>
      </c>
      <c r="E286" s="15">
        <v>2024</v>
      </c>
      <c r="F286" s="15" t="s">
        <v>604</v>
      </c>
      <c r="G286" s="16">
        <v>1902</v>
      </c>
      <c r="H286" s="16">
        <v>224</v>
      </c>
      <c r="I286" s="16">
        <v>315</v>
      </c>
      <c r="J286" s="16">
        <v>0</v>
      </c>
      <c r="K286" s="16">
        <v>0</v>
      </c>
      <c r="L286" s="16">
        <v>0</v>
      </c>
      <c r="M286" s="16">
        <v>0</v>
      </c>
      <c r="N286" s="16">
        <v>0</v>
      </c>
      <c r="O286" s="16">
        <v>0</v>
      </c>
      <c r="P286" s="16">
        <v>0</v>
      </c>
      <c r="Q286" s="16">
        <v>0</v>
      </c>
      <c r="R286" s="16">
        <v>0</v>
      </c>
      <c r="S286" s="16">
        <v>23</v>
      </c>
      <c r="T286" s="16">
        <v>178</v>
      </c>
      <c r="U286" s="16">
        <v>114</v>
      </c>
      <c r="V286" s="16">
        <v>4</v>
      </c>
      <c r="W286" s="16">
        <v>0</v>
      </c>
      <c r="X286" s="16">
        <v>0</v>
      </c>
      <c r="Y286" s="16">
        <v>0</v>
      </c>
      <c r="Z286" s="16">
        <v>0</v>
      </c>
      <c r="AA286" s="16">
        <v>0</v>
      </c>
      <c r="AB286" s="16">
        <v>0</v>
      </c>
      <c r="AC286" s="16">
        <v>0</v>
      </c>
      <c r="AD286" s="16">
        <v>0</v>
      </c>
      <c r="AE286" s="16">
        <v>0</v>
      </c>
      <c r="AF286" s="16">
        <v>0</v>
      </c>
      <c r="AG286" s="16">
        <v>0</v>
      </c>
      <c r="AH286" s="16">
        <v>0</v>
      </c>
      <c r="AI286" s="16">
        <v>0</v>
      </c>
      <c r="AJ286" s="16">
        <v>0</v>
      </c>
      <c r="AK286" s="16">
        <v>0</v>
      </c>
      <c r="AL286" s="16">
        <v>0</v>
      </c>
      <c r="AM286" s="16">
        <v>0</v>
      </c>
      <c r="AN286" s="16">
        <v>0</v>
      </c>
      <c r="AO286" s="16">
        <v>0</v>
      </c>
      <c r="AP286" s="16">
        <v>0</v>
      </c>
      <c r="AQ286" s="16">
        <v>0</v>
      </c>
      <c r="AR286" s="16">
        <v>3</v>
      </c>
      <c r="AS286" s="16">
        <v>1</v>
      </c>
      <c r="AT286" s="16">
        <v>0</v>
      </c>
      <c r="AU286" s="15" t="s">
        <v>841</v>
      </c>
      <c r="AV286" s="16">
        <v>4</v>
      </c>
      <c r="AW286" s="16">
        <v>4</v>
      </c>
      <c r="AX286" s="15" t="s">
        <v>128</v>
      </c>
      <c r="AY286" s="15" t="s">
        <v>128</v>
      </c>
      <c r="AZ286" s="15" t="s">
        <v>128</v>
      </c>
      <c r="BA286" s="15" t="s">
        <v>129</v>
      </c>
    </row>
    <row r="287" spans="2:53">
      <c r="B287" s="17" t="s">
        <v>1270</v>
      </c>
      <c r="C287" s="17" t="s">
        <v>1271</v>
      </c>
      <c r="D287" s="13" t="s">
        <v>550</v>
      </c>
      <c r="E287" s="13">
        <v>2023</v>
      </c>
      <c r="F287" s="13" t="s">
        <v>1272</v>
      </c>
      <c r="G287" s="14">
        <v>2208</v>
      </c>
      <c r="H287" s="14">
        <v>267</v>
      </c>
      <c r="I287" s="14">
        <v>315</v>
      </c>
      <c r="J287" s="14">
        <v>0</v>
      </c>
      <c r="K287" s="14">
        <v>0</v>
      </c>
      <c r="L287" s="14">
        <v>0</v>
      </c>
      <c r="M287" s="14">
        <v>0</v>
      </c>
      <c r="N287" s="14">
        <v>0</v>
      </c>
      <c r="O287" s="14">
        <v>0</v>
      </c>
      <c r="P287" s="14">
        <v>0</v>
      </c>
      <c r="Q287" s="14">
        <v>0</v>
      </c>
      <c r="R287" s="14">
        <v>10</v>
      </c>
      <c r="S287" s="14">
        <v>69</v>
      </c>
      <c r="T287" s="14">
        <v>145</v>
      </c>
      <c r="U287" s="14">
        <v>91</v>
      </c>
      <c r="V287" s="14">
        <v>4</v>
      </c>
      <c r="W287" s="14">
        <v>0</v>
      </c>
      <c r="X287" s="14">
        <v>0</v>
      </c>
      <c r="Y287" s="14">
        <v>0</v>
      </c>
      <c r="Z287" s="14">
        <v>0</v>
      </c>
      <c r="AA287" s="14">
        <v>0</v>
      </c>
      <c r="AB287" s="14">
        <v>0</v>
      </c>
      <c r="AC287" s="14">
        <v>0</v>
      </c>
      <c r="AD287" s="14">
        <v>0</v>
      </c>
      <c r="AE287" s="14">
        <v>0</v>
      </c>
      <c r="AF287" s="14">
        <v>0</v>
      </c>
      <c r="AG287" s="14">
        <v>0</v>
      </c>
      <c r="AH287" s="14">
        <v>0</v>
      </c>
      <c r="AI287" s="14">
        <v>0</v>
      </c>
      <c r="AJ287" s="14">
        <v>0</v>
      </c>
      <c r="AK287" s="14">
        <v>0</v>
      </c>
      <c r="AL287" s="14">
        <v>0</v>
      </c>
      <c r="AM287" s="14">
        <v>0</v>
      </c>
      <c r="AN287" s="14">
        <v>0</v>
      </c>
      <c r="AO287" s="14">
        <v>0</v>
      </c>
      <c r="AP287" s="14">
        <v>0</v>
      </c>
      <c r="AQ287" s="14">
        <v>2</v>
      </c>
      <c r="AR287" s="14">
        <v>0</v>
      </c>
      <c r="AS287" s="14">
        <v>1</v>
      </c>
      <c r="AT287" s="14">
        <v>1</v>
      </c>
      <c r="AU287" s="13" t="s">
        <v>1273</v>
      </c>
      <c r="AV287" s="14">
        <v>6</v>
      </c>
      <c r="AW287" s="14">
        <v>3</v>
      </c>
      <c r="AX287" s="13" t="s">
        <v>122</v>
      </c>
      <c r="AY287" s="13" t="s">
        <v>128</v>
      </c>
      <c r="AZ287" s="13" t="s">
        <v>128</v>
      </c>
      <c r="BA287" s="13" t="s">
        <v>129</v>
      </c>
    </row>
    <row r="288" spans="2:53">
      <c r="B288" s="18" t="s">
        <v>1274</v>
      </c>
      <c r="C288" s="18" t="s">
        <v>1275</v>
      </c>
      <c r="D288" s="15" t="s">
        <v>966</v>
      </c>
      <c r="E288" s="15">
        <v>2024</v>
      </c>
      <c r="F288" s="15" t="s">
        <v>604</v>
      </c>
      <c r="G288" s="16">
        <v>1743</v>
      </c>
      <c r="H288" s="16">
        <v>222</v>
      </c>
      <c r="I288" s="16">
        <v>315</v>
      </c>
      <c r="J288" s="16">
        <v>0</v>
      </c>
      <c r="K288" s="16">
        <v>0</v>
      </c>
      <c r="L288" s="16">
        <v>0</v>
      </c>
      <c r="M288" s="16">
        <v>0</v>
      </c>
      <c r="N288" s="16">
        <v>0</v>
      </c>
      <c r="O288" s="16">
        <v>0</v>
      </c>
      <c r="P288" s="16">
        <v>0</v>
      </c>
      <c r="Q288" s="16">
        <v>0</v>
      </c>
      <c r="R288" s="16">
        <v>0</v>
      </c>
      <c r="S288" s="16">
        <v>36</v>
      </c>
      <c r="T288" s="16">
        <v>190</v>
      </c>
      <c r="U288" s="16">
        <v>89</v>
      </c>
      <c r="V288" s="16">
        <v>6</v>
      </c>
      <c r="W288" s="16">
        <v>0</v>
      </c>
      <c r="X288" s="16">
        <v>0</v>
      </c>
      <c r="Y288" s="16">
        <v>0</v>
      </c>
      <c r="Z288" s="16">
        <v>0</v>
      </c>
      <c r="AA288" s="16">
        <v>0</v>
      </c>
      <c r="AB288" s="16">
        <v>0</v>
      </c>
      <c r="AC288" s="16">
        <v>0</v>
      </c>
      <c r="AD288" s="16">
        <v>0</v>
      </c>
      <c r="AE288" s="16">
        <v>0</v>
      </c>
      <c r="AF288" s="16">
        <v>0</v>
      </c>
      <c r="AG288" s="16">
        <v>0</v>
      </c>
      <c r="AH288" s="16">
        <v>0</v>
      </c>
      <c r="AI288" s="16">
        <v>0</v>
      </c>
      <c r="AJ288" s="16">
        <v>0</v>
      </c>
      <c r="AK288" s="16">
        <v>0</v>
      </c>
      <c r="AL288" s="16">
        <v>0</v>
      </c>
      <c r="AM288" s="16">
        <v>0</v>
      </c>
      <c r="AN288" s="16">
        <v>0</v>
      </c>
      <c r="AO288" s="16">
        <v>0</v>
      </c>
      <c r="AP288" s="16">
        <v>0</v>
      </c>
      <c r="AQ288" s="16">
        <v>0</v>
      </c>
      <c r="AR288" s="16">
        <v>4</v>
      </c>
      <c r="AS288" s="16">
        <v>2</v>
      </c>
      <c r="AT288" s="16">
        <v>0</v>
      </c>
      <c r="AU288" s="15" t="s">
        <v>1276</v>
      </c>
      <c r="AV288" s="16">
        <v>6</v>
      </c>
      <c r="AW288" s="16">
        <v>8</v>
      </c>
      <c r="AX288" s="15" t="s">
        <v>128</v>
      </c>
      <c r="AY288" s="15" t="s">
        <v>122</v>
      </c>
      <c r="AZ288" s="15" t="s">
        <v>128</v>
      </c>
      <c r="BA288" s="15" t="s">
        <v>129</v>
      </c>
    </row>
    <row r="289" spans="2:53">
      <c r="B289" s="17" t="s">
        <v>1277</v>
      </c>
      <c r="C289" s="17" t="s">
        <v>1278</v>
      </c>
      <c r="D289" s="13" t="s">
        <v>1279</v>
      </c>
      <c r="E289" s="13">
        <v>2024</v>
      </c>
      <c r="F289" s="13" t="s">
        <v>604</v>
      </c>
      <c r="G289" s="14">
        <v>2408</v>
      </c>
      <c r="H289" s="14">
        <v>245</v>
      </c>
      <c r="I289" s="14">
        <v>314</v>
      </c>
      <c r="J289" s="14">
        <v>0</v>
      </c>
      <c r="K289" s="14">
        <v>0</v>
      </c>
      <c r="L289" s="14">
        <v>0</v>
      </c>
      <c r="M289" s="14">
        <v>0</v>
      </c>
      <c r="N289" s="14">
        <v>0</v>
      </c>
      <c r="O289" s="14">
        <v>0</v>
      </c>
      <c r="P289" s="14">
        <v>0</v>
      </c>
      <c r="Q289" s="14">
        <v>0</v>
      </c>
      <c r="R289" s="14">
        <v>0</v>
      </c>
      <c r="S289" s="14">
        <v>34</v>
      </c>
      <c r="T289" s="14">
        <v>158</v>
      </c>
      <c r="U289" s="14">
        <v>122</v>
      </c>
      <c r="V289" s="14">
        <v>4</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0</v>
      </c>
      <c r="AL289" s="14">
        <v>0</v>
      </c>
      <c r="AM289" s="14">
        <v>0</v>
      </c>
      <c r="AN289" s="14">
        <v>0</v>
      </c>
      <c r="AO289" s="14">
        <v>0</v>
      </c>
      <c r="AP289" s="14">
        <v>0</v>
      </c>
      <c r="AQ289" s="14">
        <v>0</v>
      </c>
      <c r="AR289" s="14">
        <v>3</v>
      </c>
      <c r="AS289" s="14">
        <v>1</v>
      </c>
      <c r="AT289" s="14">
        <v>0</v>
      </c>
      <c r="AU289" s="13" t="s">
        <v>958</v>
      </c>
      <c r="AV289" s="14">
        <v>2</v>
      </c>
      <c r="AW289" s="14">
        <v>10</v>
      </c>
      <c r="AX289" s="13" t="s">
        <v>128</v>
      </c>
      <c r="AY289" s="13" t="s">
        <v>128</v>
      </c>
      <c r="AZ289" s="13" t="s">
        <v>128</v>
      </c>
      <c r="BA289" s="13" t="s">
        <v>129</v>
      </c>
    </row>
    <row r="290" spans="2:53">
      <c r="B290" s="18" t="s">
        <v>1280</v>
      </c>
      <c r="C290" s="18" t="s">
        <v>1281</v>
      </c>
      <c r="D290" s="15" t="s">
        <v>1282</v>
      </c>
      <c r="E290" s="15">
        <v>2021</v>
      </c>
      <c r="F290" s="15" t="s">
        <v>171</v>
      </c>
      <c r="G290" s="16">
        <v>861</v>
      </c>
      <c r="H290" s="16">
        <v>103</v>
      </c>
      <c r="I290" s="16">
        <v>314</v>
      </c>
      <c r="J290" s="16">
        <v>0</v>
      </c>
      <c r="K290" s="16">
        <v>0</v>
      </c>
      <c r="L290" s="16">
        <v>0</v>
      </c>
      <c r="M290" s="16">
        <v>0</v>
      </c>
      <c r="N290" s="16">
        <v>0</v>
      </c>
      <c r="O290" s="16">
        <v>0</v>
      </c>
      <c r="P290" s="16">
        <v>12</v>
      </c>
      <c r="Q290" s="16">
        <v>20</v>
      </c>
      <c r="R290" s="16">
        <v>29</v>
      </c>
      <c r="S290" s="16">
        <v>59</v>
      </c>
      <c r="T290" s="16">
        <v>103</v>
      </c>
      <c r="U290" s="16">
        <v>91</v>
      </c>
      <c r="V290" s="16">
        <v>3</v>
      </c>
      <c r="W290" s="16">
        <v>0</v>
      </c>
      <c r="X290" s="16">
        <v>0</v>
      </c>
      <c r="Y290" s="16">
        <v>0</v>
      </c>
      <c r="Z290" s="16">
        <v>0</v>
      </c>
      <c r="AA290" s="16">
        <v>0</v>
      </c>
      <c r="AB290" s="16">
        <v>0</v>
      </c>
      <c r="AC290" s="16">
        <v>0</v>
      </c>
      <c r="AD290" s="16">
        <v>0</v>
      </c>
      <c r="AE290" s="16">
        <v>0</v>
      </c>
      <c r="AF290" s="16">
        <v>0</v>
      </c>
      <c r="AG290" s="16">
        <v>0</v>
      </c>
      <c r="AH290" s="16">
        <v>0</v>
      </c>
      <c r="AI290" s="16">
        <v>0</v>
      </c>
      <c r="AJ290" s="16">
        <v>0</v>
      </c>
      <c r="AK290" s="16">
        <v>0</v>
      </c>
      <c r="AL290" s="16">
        <v>0</v>
      </c>
      <c r="AM290" s="16">
        <v>0</v>
      </c>
      <c r="AN290" s="16">
        <v>0</v>
      </c>
      <c r="AO290" s="16">
        <v>1</v>
      </c>
      <c r="AP290" s="16">
        <v>0</v>
      </c>
      <c r="AQ290" s="16">
        <v>1</v>
      </c>
      <c r="AR290" s="16">
        <v>1</v>
      </c>
      <c r="AS290" s="16">
        <v>0</v>
      </c>
      <c r="AT290" s="16">
        <v>0</v>
      </c>
      <c r="AU290" s="15" t="s">
        <v>1283</v>
      </c>
      <c r="AV290" s="16">
        <v>4</v>
      </c>
      <c r="AW290" s="16">
        <v>6</v>
      </c>
      <c r="AX290" s="15" t="s">
        <v>128</v>
      </c>
      <c r="AY290" s="15" t="s">
        <v>122</v>
      </c>
      <c r="AZ290" s="15" t="s">
        <v>128</v>
      </c>
      <c r="BA290" s="15" t="s">
        <v>138</v>
      </c>
    </row>
    <row r="291" spans="2:53">
      <c r="B291" s="17" t="s">
        <v>1284</v>
      </c>
      <c r="C291" s="17" t="s">
        <v>1285</v>
      </c>
      <c r="D291" s="13" t="s">
        <v>1286</v>
      </c>
      <c r="E291" s="13">
        <v>2025</v>
      </c>
      <c r="F291" s="13" t="s">
        <v>734</v>
      </c>
      <c r="G291" s="14">
        <v>21850</v>
      </c>
      <c r="H291" s="14">
        <v>2886</v>
      </c>
      <c r="I291" s="14">
        <v>314</v>
      </c>
      <c r="J291" s="14">
        <v>0</v>
      </c>
      <c r="K291" s="14">
        <v>0</v>
      </c>
      <c r="L291" s="14">
        <v>0</v>
      </c>
      <c r="M291" s="14">
        <v>0</v>
      </c>
      <c r="N291" s="14">
        <v>0</v>
      </c>
      <c r="O291" s="14">
        <v>0</v>
      </c>
      <c r="P291" s="14">
        <v>0</v>
      </c>
      <c r="Q291" s="14">
        <v>26</v>
      </c>
      <c r="R291" s="14">
        <v>28</v>
      </c>
      <c r="S291" s="14">
        <v>18</v>
      </c>
      <c r="T291" s="14">
        <v>66</v>
      </c>
      <c r="U291" s="14">
        <v>176</v>
      </c>
      <c r="V291" s="14">
        <v>26</v>
      </c>
      <c r="W291" s="14">
        <v>0</v>
      </c>
      <c r="X291" s="14">
        <v>0</v>
      </c>
      <c r="Y291" s="14">
        <v>0</v>
      </c>
      <c r="Z291" s="14">
        <v>0</v>
      </c>
      <c r="AA291" s="14">
        <v>0</v>
      </c>
      <c r="AB291" s="14">
        <v>0</v>
      </c>
      <c r="AC291" s="14">
        <v>0</v>
      </c>
      <c r="AD291" s="14">
        <v>0</v>
      </c>
      <c r="AE291" s="14">
        <v>0</v>
      </c>
      <c r="AF291" s="14">
        <v>0</v>
      </c>
      <c r="AG291" s="14">
        <v>0</v>
      </c>
      <c r="AH291" s="14">
        <v>0</v>
      </c>
      <c r="AI291" s="14">
        <v>0</v>
      </c>
      <c r="AJ291" s="14">
        <v>0</v>
      </c>
      <c r="AK291" s="14">
        <v>0</v>
      </c>
      <c r="AL291" s="14">
        <v>0</v>
      </c>
      <c r="AM291" s="14">
        <v>0</v>
      </c>
      <c r="AN291" s="14">
        <v>0</v>
      </c>
      <c r="AO291" s="14">
        <v>0</v>
      </c>
      <c r="AP291" s="14">
        <v>0</v>
      </c>
      <c r="AQ291" s="14">
        <v>0</v>
      </c>
      <c r="AR291" s="14">
        <v>0</v>
      </c>
      <c r="AS291" s="14">
        <v>9</v>
      </c>
      <c r="AT291" s="14">
        <v>17</v>
      </c>
      <c r="AU291" s="13" t="s">
        <v>1287</v>
      </c>
      <c r="AV291" s="14">
        <v>9</v>
      </c>
      <c r="AW291" s="14">
        <v>3</v>
      </c>
      <c r="AX291" s="13" t="s">
        <v>122</v>
      </c>
      <c r="AY291" s="13" t="s">
        <v>122</v>
      </c>
      <c r="AZ291" s="13" t="s">
        <v>128</v>
      </c>
      <c r="BA291" s="13" t="s">
        <v>129</v>
      </c>
    </row>
    <row r="292" spans="2:53">
      <c r="B292" s="18" t="s">
        <v>1288</v>
      </c>
      <c r="C292" s="18" t="s">
        <v>1289</v>
      </c>
      <c r="D292" s="15" t="s">
        <v>987</v>
      </c>
      <c r="E292" s="15">
        <v>2024</v>
      </c>
      <c r="F292" s="15" t="s">
        <v>1290</v>
      </c>
      <c r="G292" s="16">
        <v>3005</v>
      </c>
      <c r="H292" s="16">
        <v>383</v>
      </c>
      <c r="I292" s="16">
        <v>309</v>
      </c>
      <c r="J292" s="16">
        <v>0</v>
      </c>
      <c r="K292" s="16">
        <v>0</v>
      </c>
      <c r="L292" s="16">
        <v>0</v>
      </c>
      <c r="M292" s="16">
        <v>0</v>
      </c>
      <c r="N292" s="16">
        <v>0</v>
      </c>
      <c r="O292" s="16">
        <v>0</v>
      </c>
      <c r="P292" s="16">
        <v>0</v>
      </c>
      <c r="Q292" s="16">
        <v>0</v>
      </c>
      <c r="R292" s="16">
        <v>0</v>
      </c>
      <c r="S292" s="16">
        <v>79</v>
      </c>
      <c r="T292" s="16">
        <v>135</v>
      </c>
      <c r="U292" s="16">
        <v>95</v>
      </c>
      <c r="V292" s="16">
        <v>5</v>
      </c>
      <c r="W292" s="16">
        <v>0</v>
      </c>
      <c r="X292" s="16">
        <v>0</v>
      </c>
      <c r="Y292" s="16">
        <v>0</v>
      </c>
      <c r="Z292" s="16">
        <v>0</v>
      </c>
      <c r="AA292" s="16">
        <v>0</v>
      </c>
      <c r="AB292" s="16">
        <v>0</v>
      </c>
      <c r="AC292" s="16">
        <v>0</v>
      </c>
      <c r="AD292" s="16">
        <v>0</v>
      </c>
      <c r="AE292" s="16">
        <v>0</v>
      </c>
      <c r="AF292" s="16">
        <v>0</v>
      </c>
      <c r="AG292" s="16">
        <v>0</v>
      </c>
      <c r="AH292" s="16">
        <v>0</v>
      </c>
      <c r="AI292" s="16">
        <v>0</v>
      </c>
      <c r="AJ292" s="16">
        <v>0</v>
      </c>
      <c r="AK292" s="16">
        <v>0</v>
      </c>
      <c r="AL292" s="16">
        <v>0</v>
      </c>
      <c r="AM292" s="16">
        <v>0</v>
      </c>
      <c r="AN292" s="16">
        <v>0</v>
      </c>
      <c r="AO292" s="16">
        <v>0</v>
      </c>
      <c r="AP292" s="16">
        <v>0</v>
      </c>
      <c r="AQ292" s="16">
        <v>0</v>
      </c>
      <c r="AR292" s="16">
        <v>3</v>
      </c>
      <c r="AS292" s="16">
        <v>1</v>
      </c>
      <c r="AT292" s="16">
        <v>1</v>
      </c>
      <c r="AU292" s="15"/>
      <c r="AV292" s="16">
        <v>0</v>
      </c>
      <c r="AW292" s="16">
        <v>14</v>
      </c>
      <c r="AX292" s="15" t="s">
        <v>128</v>
      </c>
      <c r="AY292" s="15" t="s">
        <v>122</v>
      </c>
      <c r="AZ292" s="15" t="s">
        <v>128</v>
      </c>
      <c r="BA292" s="15" t="s">
        <v>123</v>
      </c>
    </row>
    <row r="293" spans="2:53">
      <c r="B293" s="17" t="s">
        <v>1291</v>
      </c>
      <c r="C293" s="17" t="s">
        <v>1292</v>
      </c>
      <c r="D293" s="13" t="s">
        <v>1293</v>
      </c>
      <c r="E293" s="13">
        <v>2024</v>
      </c>
      <c r="F293" s="13" t="s">
        <v>209</v>
      </c>
      <c r="G293" s="14">
        <v>1786</v>
      </c>
      <c r="H293" s="14">
        <v>194</v>
      </c>
      <c r="I293" s="14">
        <v>308</v>
      </c>
      <c r="J293" s="14">
        <v>0</v>
      </c>
      <c r="K293" s="14">
        <v>0</v>
      </c>
      <c r="L293" s="14">
        <v>0</v>
      </c>
      <c r="M293" s="14">
        <v>0</v>
      </c>
      <c r="N293" s="14">
        <v>0</v>
      </c>
      <c r="O293" s="14">
        <v>0</v>
      </c>
      <c r="P293" s="14">
        <v>0</v>
      </c>
      <c r="Q293" s="14">
        <v>0</v>
      </c>
      <c r="R293" s="14">
        <v>0</v>
      </c>
      <c r="S293" s="14">
        <v>32</v>
      </c>
      <c r="T293" s="14">
        <v>174</v>
      </c>
      <c r="U293" s="14">
        <v>102</v>
      </c>
      <c r="V293" s="14">
        <v>7</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0</v>
      </c>
      <c r="AN293" s="14">
        <v>0</v>
      </c>
      <c r="AO293" s="14">
        <v>0</v>
      </c>
      <c r="AP293" s="14">
        <v>0</v>
      </c>
      <c r="AQ293" s="14">
        <v>0</v>
      </c>
      <c r="AR293" s="14">
        <v>5</v>
      </c>
      <c r="AS293" s="14">
        <v>1</v>
      </c>
      <c r="AT293" s="14">
        <v>1</v>
      </c>
      <c r="AU293" s="13" t="s">
        <v>1294</v>
      </c>
      <c r="AV293" s="14">
        <v>5</v>
      </c>
      <c r="AW293" s="14">
        <v>4</v>
      </c>
      <c r="AX293" s="13" t="s">
        <v>128</v>
      </c>
      <c r="AY293" s="13" t="s">
        <v>122</v>
      </c>
      <c r="AZ293" s="13" t="s">
        <v>128</v>
      </c>
      <c r="BA293" s="13" t="s">
        <v>129</v>
      </c>
    </row>
    <row r="294" spans="2:53">
      <c r="B294" s="18" t="s">
        <v>1295</v>
      </c>
      <c r="C294" s="18" t="s">
        <v>1296</v>
      </c>
      <c r="D294" s="15" t="s">
        <v>840</v>
      </c>
      <c r="E294" s="15">
        <v>2024</v>
      </c>
      <c r="F294" s="15" t="s">
        <v>604</v>
      </c>
      <c r="G294" s="16">
        <v>2121</v>
      </c>
      <c r="H294" s="16">
        <v>214</v>
      </c>
      <c r="I294" s="16">
        <v>308</v>
      </c>
      <c r="J294" s="16">
        <v>0</v>
      </c>
      <c r="K294" s="16">
        <v>0</v>
      </c>
      <c r="L294" s="16">
        <v>0</v>
      </c>
      <c r="M294" s="16">
        <v>0</v>
      </c>
      <c r="N294" s="16">
        <v>0</v>
      </c>
      <c r="O294" s="16">
        <v>0</v>
      </c>
      <c r="P294" s="16">
        <v>0</v>
      </c>
      <c r="Q294" s="16">
        <v>0</v>
      </c>
      <c r="R294" s="16">
        <v>0</v>
      </c>
      <c r="S294" s="16">
        <v>34</v>
      </c>
      <c r="T294" s="16">
        <v>186</v>
      </c>
      <c r="U294" s="16">
        <v>88</v>
      </c>
      <c r="V294" s="16">
        <v>7</v>
      </c>
      <c r="W294" s="16">
        <v>0</v>
      </c>
      <c r="X294" s="16">
        <v>0</v>
      </c>
      <c r="Y294" s="16">
        <v>0</v>
      </c>
      <c r="Z294" s="16">
        <v>0</v>
      </c>
      <c r="AA294" s="16">
        <v>0</v>
      </c>
      <c r="AB294" s="16">
        <v>0</v>
      </c>
      <c r="AC294" s="16">
        <v>0</v>
      </c>
      <c r="AD294" s="16">
        <v>0</v>
      </c>
      <c r="AE294" s="16">
        <v>0</v>
      </c>
      <c r="AF294" s="16">
        <v>0</v>
      </c>
      <c r="AG294" s="16">
        <v>0</v>
      </c>
      <c r="AH294" s="16">
        <v>0</v>
      </c>
      <c r="AI294" s="16">
        <v>0</v>
      </c>
      <c r="AJ294" s="16">
        <v>0</v>
      </c>
      <c r="AK294" s="16">
        <v>0</v>
      </c>
      <c r="AL294" s="16">
        <v>0</v>
      </c>
      <c r="AM294" s="16">
        <v>0</v>
      </c>
      <c r="AN294" s="16">
        <v>0</v>
      </c>
      <c r="AO294" s="16">
        <v>0</v>
      </c>
      <c r="AP294" s="16">
        <v>0</v>
      </c>
      <c r="AQ294" s="16">
        <v>0</v>
      </c>
      <c r="AR294" s="16">
        <v>4</v>
      </c>
      <c r="AS294" s="16">
        <v>3</v>
      </c>
      <c r="AT294" s="16">
        <v>0</v>
      </c>
      <c r="AU294" s="15" t="s">
        <v>1297</v>
      </c>
      <c r="AV294" s="16">
        <v>5</v>
      </c>
      <c r="AW294" s="16">
        <v>6</v>
      </c>
      <c r="AX294" s="15" t="s">
        <v>128</v>
      </c>
      <c r="AY294" s="15" t="s">
        <v>122</v>
      </c>
      <c r="AZ294" s="15" t="s">
        <v>128</v>
      </c>
      <c r="BA294" s="15" t="s">
        <v>129</v>
      </c>
    </row>
    <row r="295" spans="2:53">
      <c r="B295" s="17" t="s">
        <v>1298</v>
      </c>
      <c r="C295" s="17" t="s">
        <v>1299</v>
      </c>
      <c r="D295" s="13" t="s">
        <v>840</v>
      </c>
      <c r="E295" s="13">
        <v>2024</v>
      </c>
      <c r="F295" s="13" t="s">
        <v>604</v>
      </c>
      <c r="G295" s="14">
        <v>1674</v>
      </c>
      <c r="H295" s="14">
        <v>186</v>
      </c>
      <c r="I295" s="14">
        <v>306</v>
      </c>
      <c r="J295" s="14">
        <v>0</v>
      </c>
      <c r="K295" s="14">
        <v>0</v>
      </c>
      <c r="L295" s="14">
        <v>0</v>
      </c>
      <c r="M295" s="14">
        <v>0</v>
      </c>
      <c r="N295" s="14">
        <v>0</v>
      </c>
      <c r="O295" s="14">
        <v>0</v>
      </c>
      <c r="P295" s="14">
        <v>0</v>
      </c>
      <c r="Q295" s="14">
        <v>0</v>
      </c>
      <c r="R295" s="14">
        <v>0</v>
      </c>
      <c r="S295" s="14">
        <v>31</v>
      </c>
      <c r="T295" s="14">
        <v>171</v>
      </c>
      <c r="U295" s="14">
        <v>104</v>
      </c>
      <c r="V295" s="14">
        <v>7</v>
      </c>
      <c r="W295" s="14">
        <v>0</v>
      </c>
      <c r="X295" s="14">
        <v>0</v>
      </c>
      <c r="Y295" s="14">
        <v>0</v>
      </c>
      <c r="Z295" s="14">
        <v>0</v>
      </c>
      <c r="AA295" s="14">
        <v>0</v>
      </c>
      <c r="AB295" s="14">
        <v>0</v>
      </c>
      <c r="AC295" s="14">
        <v>0</v>
      </c>
      <c r="AD295" s="14">
        <v>0</v>
      </c>
      <c r="AE295" s="14">
        <v>0</v>
      </c>
      <c r="AF295" s="14">
        <v>0</v>
      </c>
      <c r="AG295" s="14">
        <v>0</v>
      </c>
      <c r="AH295" s="14">
        <v>0</v>
      </c>
      <c r="AI295" s="14">
        <v>0</v>
      </c>
      <c r="AJ295" s="14">
        <v>0</v>
      </c>
      <c r="AK295" s="14">
        <v>0</v>
      </c>
      <c r="AL295" s="14">
        <v>0</v>
      </c>
      <c r="AM295" s="14">
        <v>0</v>
      </c>
      <c r="AN295" s="14">
        <v>0</v>
      </c>
      <c r="AO295" s="14">
        <v>0</v>
      </c>
      <c r="AP295" s="14">
        <v>0</v>
      </c>
      <c r="AQ295" s="14">
        <v>0</v>
      </c>
      <c r="AR295" s="14">
        <v>4</v>
      </c>
      <c r="AS295" s="14">
        <v>3</v>
      </c>
      <c r="AT295" s="14">
        <v>0</v>
      </c>
      <c r="AU295" s="13" t="s">
        <v>1300</v>
      </c>
      <c r="AV295" s="14">
        <v>4</v>
      </c>
      <c r="AW295" s="14">
        <v>9</v>
      </c>
      <c r="AX295" s="13" t="s">
        <v>128</v>
      </c>
      <c r="AY295" s="13" t="s">
        <v>128</v>
      </c>
      <c r="AZ295" s="13" t="s">
        <v>128</v>
      </c>
      <c r="BA295" s="13" t="s">
        <v>129</v>
      </c>
    </row>
    <row r="296" spans="2:53">
      <c r="B296" s="18" t="s">
        <v>1301</v>
      </c>
      <c r="C296" s="18" t="s">
        <v>1302</v>
      </c>
      <c r="D296" s="15" t="s">
        <v>1033</v>
      </c>
      <c r="E296" s="15">
        <v>2024</v>
      </c>
      <c r="F296" s="15" t="s">
        <v>804</v>
      </c>
      <c r="G296" s="16">
        <v>1719</v>
      </c>
      <c r="H296" s="16">
        <v>182</v>
      </c>
      <c r="I296" s="16">
        <v>305</v>
      </c>
      <c r="J296" s="16">
        <v>0</v>
      </c>
      <c r="K296" s="16">
        <v>0</v>
      </c>
      <c r="L296" s="16">
        <v>0</v>
      </c>
      <c r="M296" s="16">
        <v>0</v>
      </c>
      <c r="N296" s="16">
        <v>0</v>
      </c>
      <c r="O296" s="16">
        <v>0</v>
      </c>
      <c r="P296" s="16">
        <v>0</v>
      </c>
      <c r="Q296" s="16">
        <v>0</v>
      </c>
      <c r="R296" s="16">
        <v>0</v>
      </c>
      <c r="S296" s="16">
        <v>29</v>
      </c>
      <c r="T296" s="16">
        <v>157</v>
      </c>
      <c r="U296" s="16">
        <v>119</v>
      </c>
      <c r="V296" s="16">
        <v>6</v>
      </c>
      <c r="W296" s="16">
        <v>0</v>
      </c>
      <c r="X296" s="16">
        <v>0</v>
      </c>
      <c r="Y296" s="16">
        <v>0</v>
      </c>
      <c r="Z296" s="16">
        <v>0</v>
      </c>
      <c r="AA296" s="16">
        <v>0</v>
      </c>
      <c r="AB296" s="16">
        <v>0</v>
      </c>
      <c r="AC296" s="16">
        <v>0</v>
      </c>
      <c r="AD296" s="16">
        <v>0</v>
      </c>
      <c r="AE296" s="16">
        <v>0</v>
      </c>
      <c r="AF296" s="16">
        <v>0</v>
      </c>
      <c r="AG296" s="16">
        <v>0</v>
      </c>
      <c r="AH296" s="16">
        <v>0</v>
      </c>
      <c r="AI296" s="16">
        <v>0</v>
      </c>
      <c r="AJ296" s="16">
        <v>0</v>
      </c>
      <c r="AK296" s="16">
        <v>0</v>
      </c>
      <c r="AL296" s="16">
        <v>0</v>
      </c>
      <c r="AM296" s="16">
        <v>0</v>
      </c>
      <c r="AN296" s="16">
        <v>0</v>
      </c>
      <c r="AO296" s="16">
        <v>0</v>
      </c>
      <c r="AP296" s="16">
        <v>0</v>
      </c>
      <c r="AQ296" s="16">
        <v>0</v>
      </c>
      <c r="AR296" s="16">
        <v>4</v>
      </c>
      <c r="AS296" s="16">
        <v>1</v>
      </c>
      <c r="AT296" s="16">
        <v>1</v>
      </c>
      <c r="AU296" s="15" t="s">
        <v>1303</v>
      </c>
      <c r="AV296" s="16">
        <v>5</v>
      </c>
      <c r="AW296" s="16">
        <v>8</v>
      </c>
      <c r="AX296" s="15" t="s">
        <v>128</v>
      </c>
      <c r="AY296" s="15" t="s">
        <v>122</v>
      </c>
      <c r="AZ296" s="15" t="s">
        <v>128</v>
      </c>
      <c r="BA296" s="15" t="s">
        <v>129</v>
      </c>
    </row>
    <row r="297" spans="2:53">
      <c r="B297" s="17" t="s">
        <v>1304</v>
      </c>
      <c r="C297" s="17" t="s">
        <v>1305</v>
      </c>
      <c r="D297" s="13" t="s">
        <v>873</v>
      </c>
      <c r="E297" s="13">
        <v>2024</v>
      </c>
      <c r="F297" s="13" t="s">
        <v>604</v>
      </c>
      <c r="G297" s="14">
        <v>2169</v>
      </c>
      <c r="H297" s="14">
        <v>268</v>
      </c>
      <c r="I297" s="14">
        <v>305</v>
      </c>
      <c r="J297" s="14">
        <v>0</v>
      </c>
      <c r="K297" s="14">
        <v>0</v>
      </c>
      <c r="L297" s="14">
        <v>0</v>
      </c>
      <c r="M297" s="14">
        <v>0</v>
      </c>
      <c r="N297" s="14">
        <v>0</v>
      </c>
      <c r="O297" s="14">
        <v>0</v>
      </c>
      <c r="P297" s="14">
        <v>0</v>
      </c>
      <c r="Q297" s="14">
        <v>0</v>
      </c>
      <c r="R297" s="14">
        <v>0</v>
      </c>
      <c r="S297" s="14">
        <v>35</v>
      </c>
      <c r="T297" s="14">
        <v>162</v>
      </c>
      <c r="U297" s="14">
        <v>108</v>
      </c>
      <c r="V297" s="14">
        <v>5</v>
      </c>
      <c r="W297" s="14">
        <v>0</v>
      </c>
      <c r="X297" s="14">
        <v>0</v>
      </c>
      <c r="Y297" s="14">
        <v>0</v>
      </c>
      <c r="Z297" s="14">
        <v>0</v>
      </c>
      <c r="AA297" s="14">
        <v>0</v>
      </c>
      <c r="AB297" s="14">
        <v>0</v>
      </c>
      <c r="AC297" s="14">
        <v>0</v>
      </c>
      <c r="AD297" s="14">
        <v>0</v>
      </c>
      <c r="AE297" s="14">
        <v>0</v>
      </c>
      <c r="AF297" s="14">
        <v>0</v>
      </c>
      <c r="AG297" s="14">
        <v>0</v>
      </c>
      <c r="AH297" s="14">
        <v>0</v>
      </c>
      <c r="AI297" s="14">
        <v>0</v>
      </c>
      <c r="AJ297" s="14">
        <v>0</v>
      </c>
      <c r="AK297" s="14">
        <v>0</v>
      </c>
      <c r="AL297" s="14">
        <v>0</v>
      </c>
      <c r="AM297" s="14">
        <v>0</v>
      </c>
      <c r="AN297" s="14">
        <v>0</v>
      </c>
      <c r="AO297" s="14">
        <v>0</v>
      </c>
      <c r="AP297" s="14">
        <v>0</v>
      </c>
      <c r="AQ297" s="14">
        <v>0</v>
      </c>
      <c r="AR297" s="14">
        <v>3</v>
      </c>
      <c r="AS297" s="14">
        <v>2</v>
      </c>
      <c r="AT297" s="14">
        <v>0</v>
      </c>
      <c r="AU297" s="13" t="s">
        <v>1306</v>
      </c>
      <c r="AV297" s="14">
        <v>7</v>
      </c>
      <c r="AW297" s="14">
        <v>4</v>
      </c>
      <c r="AX297" s="13" t="s">
        <v>128</v>
      </c>
      <c r="AY297" s="13" t="s">
        <v>122</v>
      </c>
      <c r="AZ297" s="13" t="s">
        <v>128</v>
      </c>
      <c r="BA297" s="13" t="s">
        <v>129</v>
      </c>
    </row>
    <row r="298" spans="2:53">
      <c r="B298" s="18" t="s">
        <v>1307</v>
      </c>
      <c r="C298" s="18" t="s">
        <v>1308</v>
      </c>
      <c r="D298" s="15" t="s">
        <v>840</v>
      </c>
      <c r="E298" s="15">
        <v>2024</v>
      </c>
      <c r="F298" s="15" t="s">
        <v>957</v>
      </c>
      <c r="G298" s="16">
        <v>1152</v>
      </c>
      <c r="H298" s="16">
        <v>121</v>
      </c>
      <c r="I298" s="16">
        <v>305</v>
      </c>
      <c r="J298" s="16">
        <v>0</v>
      </c>
      <c r="K298" s="16">
        <v>0</v>
      </c>
      <c r="L298" s="16">
        <v>0</v>
      </c>
      <c r="M298" s="16">
        <v>0</v>
      </c>
      <c r="N298" s="16">
        <v>0</v>
      </c>
      <c r="O298" s="16">
        <v>0</v>
      </c>
      <c r="P298" s="16">
        <v>0</v>
      </c>
      <c r="Q298" s="16">
        <v>0</v>
      </c>
      <c r="R298" s="16">
        <v>0</v>
      </c>
      <c r="S298" s="16">
        <v>32</v>
      </c>
      <c r="T298" s="16">
        <v>151</v>
      </c>
      <c r="U298" s="16">
        <v>122</v>
      </c>
      <c r="V298" s="16">
        <v>6</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0</v>
      </c>
      <c r="AN298" s="16">
        <v>0</v>
      </c>
      <c r="AO298" s="16">
        <v>0</v>
      </c>
      <c r="AP298" s="16">
        <v>0</v>
      </c>
      <c r="AQ298" s="16">
        <v>0</v>
      </c>
      <c r="AR298" s="16">
        <v>3</v>
      </c>
      <c r="AS298" s="16">
        <v>3</v>
      </c>
      <c r="AT298" s="16">
        <v>0</v>
      </c>
      <c r="AU298" s="15" t="s">
        <v>958</v>
      </c>
      <c r="AV298" s="16">
        <v>2</v>
      </c>
      <c r="AW298" s="16">
        <v>4</v>
      </c>
      <c r="AX298" s="15" t="s">
        <v>128</v>
      </c>
      <c r="AY298" s="15" t="s">
        <v>122</v>
      </c>
      <c r="AZ298" s="15" t="s">
        <v>128</v>
      </c>
      <c r="BA298" s="15" t="s">
        <v>129</v>
      </c>
    </row>
    <row r="299" spans="2:53">
      <c r="B299" s="17" t="s">
        <v>1309</v>
      </c>
      <c r="C299" s="17" t="s">
        <v>1310</v>
      </c>
      <c r="D299" s="13" t="s">
        <v>1024</v>
      </c>
      <c r="E299" s="13">
        <v>2024</v>
      </c>
      <c r="F299" s="13" t="s">
        <v>604</v>
      </c>
      <c r="G299" s="14">
        <v>2258</v>
      </c>
      <c r="H299" s="14">
        <v>243</v>
      </c>
      <c r="I299" s="14">
        <v>305</v>
      </c>
      <c r="J299" s="14">
        <v>0</v>
      </c>
      <c r="K299" s="14">
        <v>0</v>
      </c>
      <c r="L299" s="14">
        <v>0</v>
      </c>
      <c r="M299" s="14">
        <v>0</v>
      </c>
      <c r="N299" s="14">
        <v>0</v>
      </c>
      <c r="O299" s="14">
        <v>0</v>
      </c>
      <c r="P299" s="14">
        <v>0</v>
      </c>
      <c r="Q299" s="14">
        <v>0</v>
      </c>
      <c r="R299" s="14">
        <v>0</v>
      </c>
      <c r="S299" s="14">
        <v>46</v>
      </c>
      <c r="T299" s="14">
        <v>166</v>
      </c>
      <c r="U299" s="14">
        <v>93</v>
      </c>
      <c r="V299" s="14">
        <v>6</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0</v>
      </c>
      <c r="AN299" s="14">
        <v>0</v>
      </c>
      <c r="AO299" s="14">
        <v>0</v>
      </c>
      <c r="AP299" s="14">
        <v>0</v>
      </c>
      <c r="AQ299" s="14">
        <v>0</v>
      </c>
      <c r="AR299" s="14">
        <v>5</v>
      </c>
      <c r="AS299" s="14">
        <v>1</v>
      </c>
      <c r="AT299" s="14">
        <v>0</v>
      </c>
      <c r="AU299" s="13" t="s">
        <v>1311</v>
      </c>
      <c r="AV299" s="14">
        <v>4</v>
      </c>
      <c r="AW299" s="14">
        <v>7</v>
      </c>
      <c r="AX299" s="13" t="s">
        <v>128</v>
      </c>
      <c r="AY299" s="13" t="s">
        <v>122</v>
      </c>
      <c r="AZ299" s="13" t="s">
        <v>128</v>
      </c>
      <c r="BA299" s="13" t="s">
        <v>129</v>
      </c>
    </row>
    <row r="300" spans="2:53">
      <c r="B300" s="18" t="s">
        <v>1312</v>
      </c>
      <c r="C300" s="18" t="s">
        <v>1313</v>
      </c>
      <c r="D300" s="15" t="s">
        <v>1314</v>
      </c>
      <c r="E300" s="15">
        <v>2024</v>
      </c>
      <c r="F300" s="15" t="s">
        <v>1315</v>
      </c>
      <c r="G300" s="16">
        <v>1530</v>
      </c>
      <c r="H300" s="16">
        <v>142</v>
      </c>
      <c r="I300" s="16">
        <v>301</v>
      </c>
      <c r="J300" s="16">
        <v>0</v>
      </c>
      <c r="K300" s="16">
        <v>0</v>
      </c>
      <c r="L300" s="16">
        <v>0</v>
      </c>
      <c r="M300" s="16">
        <v>0</v>
      </c>
      <c r="N300" s="16">
        <v>0</v>
      </c>
      <c r="O300" s="16">
        <v>0</v>
      </c>
      <c r="P300" s="16">
        <v>0</v>
      </c>
      <c r="Q300" s="16">
        <v>0</v>
      </c>
      <c r="R300" s="16">
        <v>0</v>
      </c>
      <c r="S300" s="16">
        <v>70</v>
      </c>
      <c r="T300" s="16">
        <v>134</v>
      </c>
      <c r="U300" s="16">
        <v>97</v>
      </c>
      <c r="V300" s="16">
        <v>4</v>
      </c>
      <c r="W300" s="16">
        <v>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0</v>
      </c>
      <c r="AM300" s="16">
        <v>0</v>
      </c>
      <c r="AN300" s="16">
        <v>0</v>
      </c>
      <c r="AO300" s="16">
        <v>0</v>
      </c>
      <c r="AP300" s="16">
        <v>0</v>
      </c>
      <c r="AQ300" s="16">
        <v>0</v>
      </c>
      <c r="AR300" s="16">
        <v>2</v>
      </c>
      <c r="AS300" s="16">
        <v>2</v>
      </c>
      <c r="AT300" s="16">
        <v>0</v>
      </c>
      <c r="AU300" s="15" t="s">
        <v>1316</v>
      </c>
      <c r="AV300" s="16">
        <v>4</v>
      </c>
      <c r="AW300" s="16">
        <v>13</v>
      </c>
      <c r="AX300" s="15" t="s">
        <v>128</v>
      </c>
      <c r="AY300" s="15" t="s">
        <v>122</v>
      </c>
      <c r="AZ300" s="15" t="s">
        <v>128</v>
      </c>
      <c r="BA300" s="15" t="s">
        <v>138</v>
      </c>
    </row>
    <row r="301" spans="2:53">
      <c r="B301" s="17" t="s">
        <v>1317</v>
      </c>
      <c r="C301" s="17" t="s">
        <v>1318</v>
      </c>
      <c r="D301" s="13" t="s">
        <v>961</v>
      </c>
      <c r="E301" s="13">
        <v>2023</v>
      </c>
      <c r="F301" s="13" t="s">
        <v>1319</v>
      </c>
      <c r="G301" s="14">
        <v>1220</v>
      </c>
      <c r="H301" s="14">
        <v>120</v>
      </c>
      <c r="I301" s="14">
        <v>300</v>
      </c>
      <c r="J301" s="14">
        <v>0</v>
      </c>
      <c r="K301" s="14">
        <v>0</v>
      </c>
      <c r="L301" s="14">
        <v>0</v>
      </c>
      <c r="M301" s="14">
        <v>0</v>
      </c>
      <c r="N301" s="14">
        <v>0</v>
      </c>
      <c r="O301" s="14">
        <v>0</v>
      </c>
      <c r="P301" s="14">
        <v>0</v>
      </c>
      <c r="Q301" s="14">
        <v>0</v>
      </c>
      <c r="R301" s="14">
        <v>7</v>
      </c>
      <c r="S301" s="14">
        <v>84</v>
      </c>
      <c r="T301" s="14">
        <v>117</v>
      </c>
      <c r="U301" s="14">
        <v>92</v>
      </c>
      <c r="V301" s="14">
        <v>5</v>
      </c>
      <c r="W301" s="14">
        <v>0</v>
      </c>
      <c r="X301" s="14">
        <v>0</v>
      </c>
      <c r="Y301" s="14">
        <v>0</v>
      </c>
      <c r="Z301" s="14">
        <v>0</v>
      </c>
      <c r="AA301" s="14">
        <v>0</v>
      </c>
      <c r="AB301" s="14">
        <v>0</v>
      </c>
      <c r="AC301" s="14">
        <v>0</v>
      </c>
      <c r="AD301" s="14">
        <v>0</v>
      </c>
      <c r="AE301" s="14">
        <v>0</v>
      </c>
      <c r="AF301" s="14">
        <v>0</v>
      </c>
      <c r="AG301" s="14">
        <v>0</v>
      </c>
      <c r="AH301" s="14">
        <v>0</v>
      </c>
      <c r="AI301" s="14">
        <v>0</v>
      </c>
      <c r="AJ301" s="14">
        <v>0</v>
      </c>
      <c r="AK301" s="14">
        <v>0</v>
      </c>
      <c r="AL301" s="14">
        <v>0</v>
      </c>
      <c r="AM301" s="14">
        <v>0</v>
      </c>
      <c r="AN301" s="14">
        <v>0</v>
      </c>
      <c r="AO301" s="14">
        <v>0</v>
      </c>
      <c r="AP301" s="14">
        <v>0</v>
      </c>
      <c r="AQ301" s="14">
        <v>2</v>
      </c>
      <c r="AR301" s="14">
        <v>3</v>
      </c>
      <c r="AS301" s="14">
        <v>0</v>
      </c>
      <c r="AT301" s="14">
        <v>0</v>
      </c>
      <c r="AU301" s="13" t="s">
        <v>1320</v>
      </c>
      <c r="AV301" s="14">
        <v>3</v>
      </c>
      <c r="AW301" s="14">
        <v>10</v>
      </c>
      <c r="AX301" s="13" t="s">
        <v>128</v>
      </c>
      <c r="AY301" s="13" t="s">
        <v>122</v>
      </c>
      <c r="AZ301" s="13" t="s">
        <v>128</v>
      </c>
      <c r="BA301" s="13" t="s">
        <v>129</v>
      </c>
    </row>
    <row r="302" spans="2:53">
      <c r="B302" s="18" t="s">
        <v>1321</v>
      </c>
      <c r="C302" s="18" t="s">
        <v>1322</v>
      </c>
      <c r="D302" s="15" t="s">
        <v>998</v>
      </c>
      <c r="E302" s="15">
        <v>2024</v>
      </c>
      <c r="F302" s="15" t="s">
        <v>604</v>
      </c>
      <c r="G302" s="16">
        <v>2724</v>
      </c>
      <c r="H302" s="16">
        <v>301</v>
      </c>
      <c r="I302" s="16">
        <v>296</v>
      </c>
      <c r="J302" s="16">
        <v>0</v>
      </c>
      <c r="K302" s="16">
        <v>0</v>
      </c>
      <c r="L302" s="16">
        <v>0</v>
      </c>
      <c r="M302" s="16">
        <v>0</v>
      </c>
      <c r="N302" s="16">
        <v>0</v>
      </c>
      <c r="O302" s="16">
        <v>0</v>
      </c>
      <c r="P302" s="16">
        <v>0</v>
      </c>
      <c r="Q302" s="16">
        <v>0</v>
      </c>
      <c r="R302" s="16">
        <v>0</v>
      </c>
      <c r="S302" s="16">
        <v>34</v>
      </c>
      <c r="T302" s="16">
        <v>197</v>
      </c>
      <c r="U302" s="16">
        <v>65</v>
      </c>
      <c r="V302" s="16">
        <v>5</v>
      </c>
      <c r="W302" s="16">
        <v>0</v>
      </c>
      <c r="X302" s="16">
        <v>0</v>
      </c>
      <c r="Y302" s="16">
        <v>0</v>
      </c>
      <c r="Z302" s="16">
        <v>0</v>
      </c>
      <c r="AA302" s="16">
        <v>0</v>
      </c>
      <c r="AB302" s="16">
        <v>0</v>
      </c>
      <c r="AC302" s="16">
        <v>0</v>
      </c>
      <c r="AD302" s="16">
        <v>0</v>
      </c>
      <c r="AE302" s="16">
        <v>0</v>
      </c>
      <c r="AF302" s="16">
        <v>0</v>
      </c>
      <c r="AG302" s="16">
        <v>0</v>
      </c>
      <c r="AH302" s="16">
        <v>0</v>
      </c>
      <c r="AI302" s="16">
        <v>0</v>
      </c>
      <c r="AJ302" s="16">
        <v>0</v>
      </c>
      <c r="AK302" s="16">
        <v>0</v>
      </c>
      <c r="AL302" s="16">
        <v>0</v>
      </c>
      <c r="AM302" s="16">
        <v>0</v>
      </c>
      <c r="AN302" s="16">
        <v>0</v>
      </c>
      <c r="AO302" s="16">
        <v>0</v>
      </c>
      <c r="AP302" s="16">
        <v>0</v>
      </c>
      <c r="AQ302" s="16">
        <v>0</v>
      </c>
      <c r="AR302" s="16">
        <v>4</v>
      </c>
      <c r="AS302" s="16">
        <v>1</v>
      </c>
      <c r="AT302" s="16">
        <v>0</v>
      </c>
      <c r="AU302" s="15" t="s">
        <v>958</v>
      </c>
      <c r="AV302" s="16">
        <v>2</v>
      </c>
      <c r="AW302" s="16">
        <v>4</v>
      </c>
      <c r="AX302" s="15" t="s">
        <v>128</v>
      </c>
      <c r="AY302" s="15" t="s">
        <v>122</v>
      </c>
      <c r="AZ302" s="15" t="s">
        <v>128</v>
      </c>
      <c r="BA302" s="15" t="s">
        <v>129</v>
      </c>
    </row>
    <row r="303" spans="2:53">
      <c r="B303" s="17" t="s">
        <v>1323</v>
      </c>
      <c r="C303" s="17" t="s">
        <v>1324</v>
      </c>
      <c r="D303" s="13" t="s">
        <v>1033</v>
      </c>
      <c r="E303" s="13">
        <v>2024</v>
      </c>
      <c r="F303" s="13" t="s">
        <v>604</v>
      </c>
      <c r="G303" s="14">
        <v>1959</v>
      </c>
      <c r="H303" s="14">
        <v>227</v>
      </c>
      <c r="I303" s="14">
        <v>295</v>
      </c>
      <c r="J303" s="14">
        <v>0</v>
      </c>
      <c r="K303" s="14">
        <v>0</v>
      </c>
      <c r="L303" s="14">
        <v>0</v>
      </c>
      <c r="M303" s="14">
        <v>0</v>
      </c>
      <c r="N303" s="14">
        <v>0</v>
      </c>
      <c r="O303" s="14">
        <v>0</v>
      </c>
      <c r="P303" s="14">
        <v>0</v>
      </c>
      <c r="Q303" s="14">
        <v>0</v>
      </c>
      <c r="R303" s="14">
        <v>0</v>
      </c>
      <c r="S303" s="14">
        <v>26</v>
      </c>
      <c r="T303" s="14">
        <v>172</v>
      </c>
      <c r="U303" s="14">
        <v>97</v>
      </c>
      <c r="V303" s="14">
        <v>6</v>
      </c>
      <c r="W303" s="14">
        <v>0</v>
      </c>
      <c r="X303" s="14">
        <v>0</v>
      </c>
      <c r="Y303" s="14">
        <v>0</v>
      </c>
      <c r="Z303" s="14">
        <v>0</v>
      </c>
      <c r="AA303" s="14">
        <v>0</v>
      </c>
      <c r="AB303" s="14">
        <v>0</v>
      </c>
      <c r="AC303" s="14">
        <v>0</v>
      </c>
      <c r="AD303" s="14">
        <v>0</v>
      </c>
      <c r="AE303" s="14">
        <v>0</v>
      </c>
      <c r="AF303" s="14">
        <v>0</v>
      </c>
      <c r="AG303" s="14">
        <v>0</v>
      </c>
      <c r="AH303" s="14">
        <v>0</v>
      </c>
      <c r="AI303" s="14">
        <v>0</v>
      </c>
      <c r="AJ303" s="14">
        <v>0</v>
      </c>
      <c r="AK303" s="14">
        <v>0</v>
      </c>
      <c r="AL303" s="14">
        <v>0</v>
      </c>
      <c r="AM303" s="14">
        <v>0</v>
      </c>
      <c r="AN303" s="14">
        <v>0</v>
      </c>
      <c r="AO303" s="14">
        <v>0</v>
      </c>
      <c r="AP303" s="14">
        <v>0</v>
      </c>
      <c r="AQ303" s="14">
        <v>0</v>
      </c>
      <c r="AR303" s="14">
        <v>1</v>
      </c>
      <c r="AS303" s="14">
        <v>5</v>
      </c>
      <c r="AT303" s="14">
        <v>0</v>
      </c>
      <c r="AU303" s="13" t="s">
        <v>841</v>
      </c>
      <c r="AV303" s="14">
        <v>4</v>
      </c>
      <c r="AW303" s="14">
        <v>5</v>
      </c>
      <c r="AX303" s="13" t="s">
        <v>128</v>
      </c>
      <c r="AY303" s="13" t="s">
        <v>122</v>
      </c>
      <c r="AZ303" s="13" t="s">
        <v>128</v>
      </c>
      <c r="BA303" s="13" t="s">
        <v>129</v>
      </c>
    </row>
    <row r="304" spans="2:53">
      <c r="B304" s="18" t="s">
        <v>1325</v>
      </c>
      <c r="C304" s="18" t="s">
        <v>1326</v>
      </c>
      <c r="D304" s="15" t="s">
        <v>928</v>
      </c>
      <c r="E304" s="15">
        <v>2024</v>
      </c>
      <c r="F304" s="15" t="s">
        <v>604</v>
      </c>
      <c r="G304" s="16">
        <v>2518</v>
      </c>
      <c r="H304" s="16">
        <v>357</v>
      </c>
      <c r="I304" s="16">
        <v>295</v>
      </c>
      <c r="J304" s="16">
        <v>0</v>
      </c>
      <c r="K304" s="16">
        <v>0</v>
      </c>
      <c r="L304" s="16">
        <v>0</v>
      </c>
      <c r="M304" s="16">
        <v>0</v>
      </c>
      <c r="N304" s="16">
        <v>0</v>
      </c>
      <c r="O304" s="16">
        <v>0</v>
      </c>
      <c r="P304" s="16">
        <v>0</v>
      </c>
      <c r="Q304" s="16">
        <v>0</v>
      </c>
      <c r="R304" s="16">
        <v>0</v>
      </c>
      <c r="S304" s="16">
        <v>25</v>
      </c>
      <c r="T304" s="16">
        <v>163</v>
      </c>
      <c r="U304" s="16">
        <v>107</v>
      </c>
      <c r="V304" s="16">
        <v>4</v>
      </c>
      <c r="W304" s="16">
        <v>0</v>
      </c>
      <c r="X304" s="16">
        <v>0</v>
      </c>
      <c r="Y304" s="16">
        <v>0</v>
      </c>
      <c r="Z304" s="16">
        <v>0</v>
      </c>
      <c r="AA304" s="16">
        <v>0</v>
      </c>
      <c r="AB304" s="16">
        <v>0</v>
      </c>
      <c r="AC304" s="16">
        <v>0</v>
      </c>
      <c r="AD304" s="16">
        <v>0</v>
      </c>
      <c r="AE304" s="16">
        <v>0</v>
      </c>
      <c r="AF304" s="16">
        <v>0</v>
      </c>
      <c r="AG304" s="16">
        <v>0</v>
      </c>
      <c r="AH304" s="16">
        <v>0</v>
      </c>
      <c r="AI304" s="16">
        <v>0</v>
      </c>
      <c r="AJ304" s="16">
        <v>0</v>
      </c>
      <c r="AK304" s="16">
        <v>0</v>
      </c>
      <c r="AL304" s="16">
        <v>0</v>
      </c>
      <c r="AM304" s="16">
        <v>0</v>
      </c>
      <c r="AN304" s="16">
        <v>0</v>
      </c>
      <c r="AO304" s="16">
        <v>0</v>
      </c>
      <c r="AP304" s="16">
        <v>0</v>
      </c>
      <c r="AQ304" s="16">
        <v>0</v>
      </c>
      <c r="AR304" s="16">
        <v>3</v>
      </c>
      <c r="AS304" s="16">
        <v>1</v>
      </c>
      <c r="AT304" s="16">
        <v>0</v>
      </c>
      <c r="AU304" s="15" t="s">
        <v>1327</v>
      </c>
      <c r="AV304" s="16">
        <v>5</v>
      </c>
      <c r="AW304" s="16">
        <v>6</v>
      </c>
      <c r="AX304" s="15" t="s">
        <v>128</v>
      </c>
      <c r="AY304" s="15" t="s">
        <v>122</v>
      </c>
      <c r="AZ304" s="15" t="s">
        <v>128</v>
      </c>
      <c r="BA304" s="15" t="s">
        <v>129</v>
      </c>
    </row>
    <row r="305" spans="2:53">
      <c r="B305" s="17" t="s">
        <v>1328</v>
      </c>
      <c r="C305" s="17" t="s">
        <v>1329</v>
      </c>
      <c r="D305" s="13" t="s">
        <v>766</v>
      </c>
      <c r="E305" s="13">
        <v>2023</v>
      </c>
      <c r="F305" s="13" t="s">
        <v>132</v>
      </c>
      <c r="G305" s="14">
        <v>8685</v>
      </c>
      <c r="H305" s="14">
        <v>1108</v>
      </c>
      <c r="I305" s="14">
        <v>295</v>
      </c>
      <c r="J305" s="14">
        <v>0</v>
      </c>
      <c r="K305" s="14">
        <v>0</v>
      </c>
      <c r="L305" s="14">
        <v>0</v>
      </c>
      <c r="M305" s="14">
        <v>0</v>
      </c>
      <c r="N305" s="14">
        <v>0</v>
      </c>
      <c r="O305" s="14">
        <v>0</v>
      </c>
      <c r="P305" s="14">
        <v>0</v>
      </c>
      <c r="Q305" s="14">
        <v>0</v>
      </c>
      <c r="R305" s="14">
        <v>20</v>
      </c>
      <c r="S305" s="14">
        <v>98</v>
      </c>
      <c r="T305" s="14">
        <v>95</v>
      </c>
      <c r="U305" s="14">
        <v>82</v>
      </c>
      <c r="V305" s="14">
        <v>8</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0</v>
      </c>
      <c r="AM305" s="14">
        <v>0</v>
      </c>
      <c r="AN305" s="14">
        <v>0</v>
      </c>
      <c r="AO305" s="14">
        <v>0</v>
      </c>
      <c r="AP305" s="14">
        <v>0</v>
      </c>
      <c r="AQ305" s="14">
        <v>7</v>
      </c>
      <c r="AR305" s="14">
        <v>0</v>
      </c>
      <c r="AS305" s="14">
        <v>0</v>
      </c>
      <c r="AT305" s="14">
        <v>1</v>
      </c>
      <c r="AU305" s="13" t="s">
        <v>1330</v>
      </c>
      <c r="AV305" s="14">
        <v>5</v>
      </c>
      <c r="AW305" s="14">
        <v>4</v>
      </c>
      <c r="AX305" s="13" t="s">
        <v>122</v>
      </c>
      <c r="AY305" s="13" t="s">
        <v>122</v>
      </c>
      <c r="AZ305" s="13" t="s">
        <v>128</v>
      </c>
      <c r="BA305" s="13" t="s">
        <v>129</v>
      </c>
    </row>
    <row r="306" spans="2:53">
      <c r="B306" s="18" t="s">
        <v>1331</v>
      </c>
      <c r="C306" s="18" t="s">
        <v>1332</v>
      </c>
      <c r="D306" s="15" t="s">
        <v>1333</v>
      </c>
      <c r="E306" s="15">
        <v>2024</v>
      </c>
      <c r="F306" s="15" t="s">
        <v>1334</v>
      </c>
      <c r="G306" s="16">
        <v>2456</v>
      </c>
      <c r="H306" s="16">
        <v>239</v>
      </c>
      <c r="I306" s="16">
        <v>295</v>
      </c>
      <c r="J306" s="16">
        <v>0</v>
      </c>
      <c r="K306" s="16">
        <v>0</v>
      </c>
      <c r="L306" s="16">
        <v>0</v>
      </c>
      <c r="M306" s="16">
        <v>0</v>
      </c>
      <c r="N306" s="16">
        <v>0</v>
      </c>
      <c r="O306" s="16">
        <v>0</v>
      </c>
      <c r="P306" s="16">
        <v>0</v>
      </c>
      <c r="Q306" s="16">
        <v>0</v>
      </c>
      <c r="R306" s="16">
        <v>0</v>
      </c>
      <c r="S306" s="16">
        <v>25</v>
      </c>
      <c r="T306" s="16">
        <v>175</v>
      </c>
      <c r="U306" s="16">
        <v>95</v>
      </c>
      <c r="V306" s="16">
        <v>6</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0</v>
      </c>
      <c r="AP306" s="16">
        <v>0</v>
      </c>
      <c r="AQ306" s="16">
        <v>0</v>
      </c>
      <c r="AR306" s="16">
        <v>4</v>
      </c>
      <c r="AS306" s="16">
        <v>1</v>
      </c>
      <c r="AT306" s="16">
        <v>1</v>
      </c>
      <c r="AU306" s="15" t="s">
        <v>1335</v>
      </c>
      <c r="AV306" s="16">
        <v>4</v>
      </c>
      <c r="AW306" s="16">
        <v>18</v>
      </c>
      <c r="AX306" s="15" t="s">
        <v>128</v>
      </c>
      <c r="AY306" s="15" t="s">
        <v>128</v>
      </c>
      <c r="AZ306" s="15" t="s">
        <v>128</v>
      </c>
      <c r="BA306" s="15" t="s">
        <v>129</v>
      </c>
    </row>
    <row r="307" spans="2:53">
      <c r="B307" s="17" t="s">
        <v>1336</v>
      </c>
      <c r="C307" s="17" t="s">
        <v>1337</v>
      </c>
      <c r="D307" s="13" t="s">
        <v>1279</v>
      </c>
      <c r="E307" s="13">
        <v>2024</v>
      </c>
      <c r="F307" s="13" t="s">
        <v>604</v>
      </c>
      <c r="G307" s="14">
        <v>2584</v>
      </c>
      <c r="H307" s="14">
        <v>311</v>
      </c>
      <c r="I307" s="14">
        <v>294</v>
      </c>
      <c r="J307" s="14">
        <v>0</v>
      </c>
      <c r="K307" s="14">
        <v>0</v>
      </c>
      <c r="L307" s="14">
        <v>0</v>
      </c>
      <c r="M307" s="14">
        <v>0</v>
      </c>
      <c r="N307" s="14">
        <v>0</v>
      </c>
      <c r="O307" s="14">
        <v>0</v>
      </c>
      <c r="P307" s="14">
        <v>0</v>
      </c>
      <c r="Q307" s="14">
        <v>0</v>
      </c>
      <c r="R307" s="14">
        <v>0</v>
      </c>
      <c r="S307" s="14">
        <v>31</v>
      </c>
      <c r="T307" s="14">
        <v>170</v>
      </c>
      <c r="U307" s="14">
        <v>93</v>
      </c>
      <c r="V307" s="14">
        <v>4</v>
      </c>
      <c r="W307" s="14">
        <v>0</v>
      </c>
      <c r="X307" s="14">
        <v>0</v>
      </c>
      <c r="Y307" s="14">
        <v>0</v>
      </c>
      <c r="Z307" s="14">
        <v>0</v>
      </c>
      <c r="AA307" s="14">
        <v>0</v>
      </c>
      <c r="AB307" s="14">
        <v>0</v>
      </c>
      <c r="AC307" s="14">
        <v>0</v>
      </c>
      <c r="AD307" s="14">
        <v>0</v>
      </c>
      <c r="AE307" s="14">
        <v>0</v>
      </c>
      <c r="AF307" s="14">
        <v>0</v>
      </c>
      <c r="AG307" s="14">
        <v>0</v>
      </c>
      <c r="AH307" s="14">
        <v>0</v>
      </c>
      <c r="AI307" s="14">
        <v>0</v>
      </c>
      <c r="AJ307" s="14">
        <v>0</v>
      </c>
      <c r="AK307" s="14">
        <v>0</v>
      </c>
      <c r="AL307" s="14">
        <v>0</v>
      </c>
      <c r="AM307" s="14">
        <v>0</v>
      </c>
      <c r="AN307" s="14">
        <v>0</v>
      </c>
      <c r="AO307" s="14">
        <v>0</v>
      </c>
      <c r="AP307" s="14">
        <v>0</v>
      </c>
      <c r="AQ307" s="14">
        <v>0</v>
      </c>
      <c r="AR307" s="14">
        <v>3</v>
      </c>
      <c r="AS307" s="14">
        <v>1</v>
      </c>
      <c r="AT307" s="14">
        <v>0</v>
      </c>
      <c r="AU307" s="13" t="s">
        <v>958</v>
      </c>
      <c r="AV307" s="14">
        <v>2</v>
      </c>
      <c r="AW307" s="14">
        <v>6</v>
      </c>
      <c r="AX307" s="13" t="s">
        <v>128</v>
      </c>
      <c r="AY307" s="13" t="s">
        <v>128</v>
      </c>
      <c r="AZ307" s="13" t="s">
        <v>128</v>
      </c>
      <c r="BA307" s="13" t="s">
        <v>129</v>
      </c>
    </row>
    <row r="308" spans="2:53">
      <c r="B308" s="18" t="s">
        <v>1338</v>
      </c>
      <c r="C308" s="18" t="s">
        <v>1339</v>
      </c>
      <c r="D308" s="15" t="s">
        <v>961</v>
      </c>
      <c r="E308" s="15">
        <v>2023</v>
      </c>
      <c r="F308" s="15" t="s">
        <v>962</v>
      </c>
      <c r="G308" s="16">
        <v>901</v>
      </c>
      <c r="H308" s="16">
        <v>80</v>
      </c>
      <c r="I308" s="16">
        <v>293</v>
      </c>
      <c r="J308" s="16">
        <v>0</v>
      </c>
      <c r="K308" s="16">
        <v>0</v>
      </c>
      <c r="L308" s="16">
        <v>0</v>
      </c>
      <c r="M308" s="16">
        <v>0</v>
      </c>
      <c r="N308" s="16">
        <v>0</v>
      </c>
      <c r="O308" s="16">
        <v>0</v>
      </c>
      <c r="P308" s="16">
        <v>0</v>
      </c>
      <c r="Q308" s="16">
        <v>0</v>
      </c>
      <c r="R308" s="16">
        <v>8</v>
      </c>
      <c r="S308" s="16">
        <v>65</v>
      </c>
      <c r="T308" s="16">
        <v>109</v>
      </c>
      <c r="U308" s="16">
        <v>111</v>
      </c>
      <c r="V308" s="16">
        <v>5</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0</v>
      </c>
      <c r="AM308" s="16">
        <v>0</v>
      </c>
      <c r="AN308" s="16">
        <v>0</v>
      </c>
      <c r="AO308" s="16">
        <v>0</v>
      </c>
      <c r="AP308" s="16">
        <v>0</v>
      </c>
      <c r="AQ308" s="16">
        <v>2</v>
      </c>
      <c r="AR308" s="16">
        <v>1</v>
      </c>
      <c r="AS308" s="16">
        <v>0</v>
      </c>
      <c r="AT308" s="16">
        <v>2</v>
      </c>
      <c r="AU308" s="15" t="s">
        <v>1340</v>
      </c>
      <c r="AV308" s="16">
        <v>8</v>
      </c>
      <c r="AW308" s="16">
        <v>5</v>
      </c>
      <c r="AX308" s="15" t="s">
        <v>128</v>
      </c>
      <c r="AY308" s="15" t="s">
        <v>128</v>
      </c>
      <c r="AZ308" s="15" t="s">
        <v>128</v>
      </c>
      <c r="BA308" s="15" t="s">
        <v>129</v>
      </c>
    </row>
    <row r="309" spans="2:53">
      <c r="B309" s="17" t="s">
        <v>1341</v>
      </c>
      <c r="C309" s="17" t="s">
        <v>1342</v>
      </c>
      <c r="D309" s="13" t="s">
        <v>840</v>
      </c>
      <c r="E309" s="13">
        <v>2024</v>
      </c>
      <c r="F309" s="13" t="s">
        <v>708</v>
      </c>
      <c r="G309" s="14">
        <v>1962</v>
      </c>
      <c r="H309" s="14">
        <v>171</v>
      </c>
      <c r="I309" s="14">
        <v>293</v>
      </c>
      <c r="J309" s="14">
        <v>0</v>
      </c>
      <c r="K309" s="14">
        <v>0</v>
      </c>
      <c r="L309" s="14">
        <v>0</v>
      </c>
      <c r="M309" s="14">
        <v>0</v>
      </c>
      <c r="N309" s="14">
        <v>0</v>
      </c>
      <c r="O309" s="14">
        <v>0</v>
      </c>
      <c r="P309" s="14">
        <v>0</v>
      </c>
      <c r="Q309" s="14">
        <v>0</v>
      </c>
      <c r="R309" s="14">
        <v>0</v>
      </c>
      <c r="S309" s="14">
        <v>39</v>
      </c>
      <c r="T309" s="14">
        <v>168</v>
      </c>
      <c r="U309" s="14">
        <v>86</v>
      </c>
      <c r="V309" s="14">
        <v>5</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0</v>
      </c>
      <c r="AN309" s="14">
        <v>0</v>
      </c>
      <c r="AO309" s="14">
        <v>0</v>
      </c>
      <c r="AP309" s="14">
        <v>0</v>
      </c>
      <c r="AQ309" s="14">
        <v>0</v>
      </c>
      <c r="AR309" s="14">
        <v>4</v>
      </c>
      <c r="AS309" s="14">
        <v>0</v>
      </c>
      <c r="AT309" s="14">
        <v>1</v>
      </c>
      <c r="AU309" s="13" t="s">
        <v>1343</v>
      </c>
      <c r="AV309" s="14">
        <v>4</v>
      </c>
      <c r="AW309" s="14">
        <v>7</v>
      </c>
      <c r="AX309" s="13" t="s">
        <v>128</v>
      </c>
      <c r="AY309" s="13" t="s">
        <v>122</v>
      </c>
      <c r="AZ309" s="13" t="s">
        <v>128</v>
      </c>
      <c r="BA309" s="13" t="s">
        <v>129</v>
      </c>
    </row>
    <row r="310" spans="2:53">
      <c r="B310" s="18" t="s">
        <v>1344</v>
      </c>
      <c r="C310" s="18" t="s">
        <v>1345</v>
      </c>
      <c r="D310" s="15" t="s">
        <v>840</v>
      </c>
      <c r="E310" s="15">
        <v>2024</v>
      </c>
      <c r="F310" s="15" t="s">
        <v>604</v>
      </c>
      <c r="G310" s="16">
        <v>3508</v>
      </c>
      <c r="H310" s="16">
        <v>430</v>
      </c>
      <c r="I310" s="16">
        <v>292</v>
      </c>
      <c r="J310" s="16">
        <v>0</v>
      </c>
      <c r="K310" s="16">
        <v>0</v>
      </c>
      <c r="L310" s="16">
        <v>0</v>
      </c>
      <c r="M310" s="16">
        <v>0</v>
      </c>
      <c r="N310" s="16">
        <v>0</v>
      </c>
      <c r="O310" s="16">
        <v>0</v>
      </c>
      <c r="P310" s="16">
        <v>0</v>
      </c>
      <c r="Q310" s="16">
        <v>0</v>
      </c>
      <c r="R310" s="16">
        <v>0</v>
      </c>
      <c r="S310" s="16">
        <v>25</v>
      </c>
      <c r="T310" s="16">
        <v>163</v>
      </c>
      <c r="U310" s="16">
        <v>104</v>
      </c>
      <c r="V310" s="16">
        <v>5</v>
      </c>
      <c r="W310" s="16">
        <v>0</v>
      </c>
      <c r="X310" s="16">
        <v>0</v>
      </c>
      <c r="Y310" s="16">
        <v>0</v>
      </c>
      <c r="Z310" s="16">
        <v>0</v>
      </c>
      <c r="AA310" s="16">
        <v>0</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0</v>
      </c>
      <c r="AQ310" s="16">
        <v>0</v>
      </c>
      <c r="AR310" s="16">
        <v>3</v>
      </c>
      <c r="AS310" s="16">
        <v>2</v>
      </c>
      <c r="AT310" s="16">
        <v>0</v>
      </c>
      <c r="AU310" s="15" t="s">
        <v>1346</v>
      </c>
      <c r="AV310" s="16">
        <v>4</v>
      </c>
      <c r="AW310" s="16">
        <v>7</v>
      </c>
      <c r="AX310" s="15" t="s">
        <v>128</v>
      </c>
      <c r="AY310" s="15" t="s">
        <v>122</v>
      </c>
      <c r="AZ310" s="15" t="s">
        <v>128</v>
      </c>
      <c r="BA310" s="15" t="s">
        <v>129</v>
      </c>
    </row>
    <row r="311" spans="2:53">
      <c r="B311" s="17" t="s">
        <v>1347</v>
      </c>
      <c r="C311" s="17" t="s">
        <v>1348</v>
      </c>
      <c r="D311" s="13" t="s">
        <v>1349</v>
      </c>
      <c r="E311" s="13">
        <v>2025</v>
      </c>
      <c r="F311" s="13" t="s">
        <v>1350</v>
      </c>
      <c r="G311" s="14">
        <v>7330</v>
      </c>
      <c r="H311" s="14">
        <v>1290</v>
      </c>
      <c r="I311" s="14">
        <v>291</v>
      </c>
      <c r="J311" s="14">
        <v>0</v>
      </c>
      <c r="K311" s="14">
        <v>0</v>
      </c>
      <c r="L311" s="14">
        <v>0</v>
      </c>
      <c r="M311" s="14">
        <v>0</v>
      </c>
      <c r="N311" s="14">
        <v>0</v>
      </c>
      <c r="O311" s="14">
        <v>0</v>
      </c>
      <c r="P311" s="14">
        <v>0</v>
      </c>
      <c r="Q311" s="14">
        <v>0</v>
      </c>
      <c r="R311" s="14">
        <v>0</v>
      </c>
      <c r="S311" s="14">
        <v>0</v>
      </c>
      <c r="T311" s="14">
        <v>127</v>
      </c>
      <c r="U311" s="14">
        <v>164</v>
      </c>
      <c r="V311" s="14">
        <v>20</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0</v>
      </c>
      <c r="AQ311" s="14">
        <v>0</v>
      </c>
      <c r="AR311" s="14">
        <v>0</v>
      </c>
      <c r="AS311" s="14">
        <v>20</v>
      </c>
      <c r="AT311" s="14">
        <v>0</v>
      </c>
      <c r="AU311" s="13" t="s">
        <v>1351</v>
      </c>
      <c r="AV311" s="14">
        <v>2</v>
      </c>
      <c r="AW311" s="14">
        <v>19</v>
      </c>
      <c r="AX311" s="13" t="s">
        <v>122</v>
      </c>
      <c r="AY311" s="13" t="s">
        <v>122</v>
      </c>
      <c r="AZ311" s="13" t="s">
        <v>122</v>
      </c>
      <c r="BA311" s="13" t="s">
        <v>123</v>
      </c>
    </row>
    <row r="312" spans="2:53">
      <c r="B312" s="18" t="s">
        <v>1352</v>
      </c>
      <c r="C312" s="18" t="s">
        <v>1353</v>
      </c>
      <c r="D312" s="15" t="s">
        <v>873</v>
      </c>
      <c r="E312" s="15">
        <v>2024</v>
      </c>
      <c r="F312" s="15" t="s">
        <v>604</v>
      </c>
      <c r="G312" s="16">
        <v>2076</v>
      </c>
      <c r="H312" s="16">
        <v>200</v>
      </c>
      <c r="I312" s="16">
        <v>290</v>
      </c>
      <c r="J312" s="16">
        <v>0</v>
      </c>
      <c r="K312" s="16">
        <v>0</v>
      </c>
      <c r="L312" s="16">
        <v>0</v>
      </c>
      <c r="M312" s="16">
        <v>0</v>
      </c>
      <c r="N312" s="16">
        <v>0</v>
      </c>
      <c r="O312" s="16">
        <v>0</v>
      </c>
      <c r="P312" s="16">
        <v>0</v>
      </c>
      <c r="Q312" s="16">
        <v>0</v>
      </c>
      <c r="R312" s="16">
        <v>0</v>
      </c>
      <c r="S312" s="16">
        <v>37</v>
      </c>
      <c r="T312" s="16">
        <v>148</v>
      </c>
      <c r="U312" s="16">
        <v>105</v>
      </c>
      <c r="V312" s="16">
        <v>6</v>
      </c>
      <c r="W312" s="16">
        <v>0</v>
      </c>
      <c r="X312" s="16">
        <v>0</v>
      </c>
      <c r="Y312" s="16">
        <v>0</v>
      </c>
      <c r="Z312" s="16">
        <v>0</v>
      </c>
      <c r="AA312" s="16">
        <v>0</v>
      </c>
      <c r="AB312" s="16">
        <v>0</v>
      </c>
      <c r="AC312" s="16">
        <v>0</v>
      </c>
      <c r="AD312" s="16">
        <v>0</v>
      </c>
      <c r="AE312" s="16">
        <v>0</v>
      </c>
      <c r="AF312" s="16">
        <v>0</v>
      </c>
      <c r="AG312" s="16">
        <v>0</v>
      </c>
      <c r="AH312" s="16">
        <v>0</v>
      </c>
      <c r="AI312" s="16">
        <v>0</v>
      </c>
      <c r="AJ312" s="16">
        <v>0</v>
      </c>
      <c r="AK312" s="16">
        <v>0</v>
      </c>
      <c r="AL312" s="16">
        <v>0</v>
      </c>
      <c r="AM312" s="16">
        <v>0</v>
      </c>
      <c r="AN312" s="16">
        <v>0</v>
      </c>
      <c r="AO312" s="16">
        <v>0</v>
      </c>
      <c r="AP312" s="16">
        <v>0</v>
      </c>
      <c r="AQ312" s="16">
        <v>0</v>
      </c>
      <c r="AR312" s="16">
        <v>5</v>
      </c>
      <c r="AS312" s="16">
        <v>1</v>
      </c>
      <c r="AT312" s="16">
        <v>0</v>
      </c>
      <c r="AU312" s="15" t="s">
        <v>1354</v>
      </c>
      <c r="AV312" s="16">
        <v>5</v>
      </c>
      <c r="AW312" s="16">
        <v>6</v>
      </c>
      <c r="AX312" s="15" t="s">
        <v>128</v>
      </c>
      <c r="AY312" s="15" t="s">
        <v>122</v>
      </c>
      <c r="AZ312" s="15" t="s">
        <v>128</v>
      </c>
      <c r="BA312" s="15" t="s">
        <v>129</v>
      </c>
    </row>
    <row r="313" spans="2:53">
      <c r="B313" s="17" t="s">
        <v>1355</v>
      </c>
      <c r="C313" s="17" t="s">
        <v>1356</v>
      </c>
      <c r="D313" s="13" t="s">
        <v>1357</v>
      </c>
      <c r="E313" s="13">
        <v>2023</v>
      </c>
      <c r="F313" s="13" t="s">
        <v>209</v>
      </c>
      <c r="G313" s="14">
        <v>1149</v>
      </c>
      <c r="H313" s="14">
        <v>101</v>
      </c>
      <c r="I313" s="14">
        <v>290</v>
      </c>
      <c r="J313" s="14">
        <v>0</v>
      </c>
      <c r="K313" s="14">
        <v>0</v>
      </c>
      <c r="L313" s="14">
        <v>0</v>
      </c>
      <c r="M313" s="14">
        <v>0</v>
      </c>
      <c r="N313" s="14">
        <v>0</v>
      </c>
      <c r="O313" s="14">
        <v>0</v>
      </c>
      <c r="P313" s="14">
        <v>0</v>
      </c>
      <c r="Q313" s="14">
        <v>0</v>
      </c>
      <c r="R313" s="14">
        <v>26</v>
      </c>
      <c r="S313" s="14">
        <v>69</v>
      </c>
      <c r="T313" s="14">
        <v>120</v>
      </c>
      <c r="U313" s="14">
        <v>75</v>
      </c>
      <c r="V313" s="14">
        <v>6</v>
      </c>
      <c r="W313" s="14">
        <v>0</v>
      </c>
      <c r="X313" s="14">
        <v>0</v>
      </c>
      <c r="Y313" s="14">
        <v>0</v>
      </c>
      <c r="Z313" s="14">
        <v>0</v>
      </c>
      <c r="AA313" s="14">
        <v>0</v>
      </c>
      <c r="AB313" s="14">
        <v>0</v>
      </c>
      <c r="AC313" s="14">
        <v>0</v>
      </c>
      <c r="AD313" s="14">
        <v>0</v>
      </c>
      <c r="AE313" s="14">
        <v>0</v>
      </c>
      <c r="AF313" s="14">
        <v>0</v>
      </c>
      <c r="AG313" s="14">
        <v>0</v>
      </c>
      <c r="AH313" s="14">
        <v>0</v>
      </c>
      <c r="AI313" s="14">
        <v>0</v>
      </c>
      <c r="AJ313" s="14">
        <v>0</v>
      </c>
      <c r="AK313" s="14">
        <v>0</v>
      </c>
      <c r="AL313" s="14">
        <v>0</v>
      </c>
      <c r="AM313" s="14">
        <v>0</v>
      </c>
      <c r="AN313" s="14">
        <v>0</v>
      </c>
      <c r="AO313" s="14">
        <v>0</v>
      </c>
      <c r="AP313" s="14">
        <v>0</v>
      </c>
      <c r="AQ313" s="14">
        <v>3</v>
      </c>
      <c r="AR313" s="14">
        <v>2</v>
      </c>
      <c r="AS313" s="14">
        <v>0</v>
      </c>
      <c r="AT313" s="14">
        <v>1</v>
      </c>
      <c r="AU313" s="13" t="s">
        <v>1358</v>
      </c>
      <c r="AV313" s="14">
        <v>3</v>
      </c>
      <c r="AW313" s="14">
        <v>7</v>
      </c>
      <c r="AX313" s="13" t="s">
        <v>128</v>
      </c>
      <c r="AY313" s="13" t="s">
        <v>122</v>
      </c>
      <c r="AZ313" s="13" t="s">
        <v>128</v>
      </c>
      <c r="BA313" s="13" t="s">
        <v>129</v>
      </c>
    </row>
    <row r="314" spans="2:53">
      <c r="B314" s="18" t="s">
        <v>1359</v>
      </c>
      <c r="C314" s="18" t="s">
        <v>1360</v>
      </c>
      <c r="D314" s="15" t="s">
        <v>1033</v>
      </c>
      <c r="E314" s="15">
        <v>2024</v>
      </c>
      <c r="F314" s="15" t="s">
        <v>1036</v>
      </c>
      <c r="G314" s="16">
        <v>1355</v>
      </c>
      <c r="H314" s="16">
        <v>152</v>
      </c>
      <c r="I314" s="16">
        <v>289</v>
      </c>
      <c r="J314" s="16">
        <v>0</v>
      </c>
      <c r="K314" s="16">
        <v>0</v>
      </c>
      <c r="L314" s="16">
        <v>0</v>
      </c>
      <c r="M314" s="16">
        <v>0</v>
      </c>
      <c r="N314" s="16">
        <v>0</v>
      </c>
      <c r="O314" s="16">
        <v>0</v>
      </c>
      <c r="P314" s="16">
        <v>0</v>
      </c>
      <c r="Q314" s="16">
        <v>0</v>
      </c>
      <c r="R314" s="16">
        <v>0</v>
      </c>
      <c r="S314" s="16">
        <v>23</v>
      </c>
      <c r="T314" s="16">
        <v>143</v>
      </c>
      <c r="U314" s="16">
        <v>123</v>
      </c>
      <c r="V314" s="16">
        <v>10</v>
      </c>
      <c r="W314" s="16">
        <v>0</v>
      </c>
      <c r="X314" s="16">
        <v>0</v>
      </c>
      <c r="Y314" s="16">
        <v>0</v>
      </c>
      <c r="Z314" s="16">
        <v>0</v>
      </c>
      <c r="AA314" s="16">
        <v>0</v>
      </c>
      <c r="AB314" s="16">
        <v>0</v>
      </c>
      <c r="AC314" s="16">
        <v>0</v>
      </c>
      <c r="AD314" s="16">
        <v>0</v>
      </c>
      <c r="AE314" s="16">
        <v>0</v>
      </c>
      <c r="AF314" s="16">
        <v>0</v>
      </c>
      <c r="AG314" s="16">
        <v>0</v>
      </c>
      <c r="AH314" s="16">
        <v>0</v>
      </c>
      <c r="AI314" s="16">
        <v>0</v>
      </c>
      <c r="AJ314" s="16">
        <v>0</v>
      </c>
      <c r="AK314" s="16">
        <v>0</v>
      </c>
      <c r="AL314" s="16">
        <v>0</v>
      </c>
      <c r="AM314" s="16">
        <v>0</v>
      </c>
      <c r="AN314" s="16">
        <v>0</v>
      </c>
      <c r="AO314" s="16">
        <v>0</v>
      </c>
      <c r="AP314" s="16">
        <v>0</v>
      </c>
      <c r="AQ314" s="16">
        <v>0</v>
      </c>
      <c r="AR314" s="16">
        <v>2</v>
      </c>
      <c r="AS314" s="16">
        <v>8</v>
      </c>
      <c r="AT314" s="16">
        <v>0</v>
      </c>
      <c r="AU314" s="15" t="s">
        <v>1361</v>
      </c>
      <c r="AV314" s="16">
        <v>5</v>
      </c>
      <c r="AW314" s="16">
        <v>4</v>
      </c>
      <c r="AX314" s="15" t="s">
        <v>128</v>
      </c>
      <c r="AY314" s="15" t="s">
        <v>122</v>
      </c>
      <c r="AZ314" s="15" t="s">
        <v>128</v>
      </c>
      <c r="BA314" s="15" t="s">
        <v>129</v>
      </c>
    </row>
    <row r="315" spans="2:53">
      <c r="B315" s="17" t="s">
        <v>1362</v>
      </c>
      <c r="C315" s="17" t="s">
        <v>1363</v>
      </c>
      <c r="D315" s="13" t="s">
        <v>975</v>
      </c>
      <c r="E315" s="13">
        <v>2024</v>
      </c>
      <c r="F315" s="13" t="s">
        <v>1364</v>
      </c>
      <c r="G315" s="14">
        <v>2403</v>
      </c>
      <c r="H315" s="14">
        <v>270</v>
      </c>
      <c r="I315" s="14">
        <v>289</v>
      </c>
      <c r="J315" s="14">
        <v>0</v>
      </c>
      <c r="K315" s="14">
        <v>0</v>
      </c>
      <c r="L315" s="14">
        <v>0</v>
      </c>
      <c r="M315" s="14">
        <v>0</v>
      </c>
      <c r="N315" s="14">
        <v>0</v>
      </c>
      <c r="O315" s="14">
        <v>0</v>
      </c>
      <c r="P315" s="14">
        <v>0</v>
      </c>
      <c r="Q315" s="14">
        <v>0</v>
      </c>
      <c r="R315" s="14">
        <v>0</v>
      </c>
      <c r="S315" s="14">
        <v>42</v>
      </c>
      <c r="T315" s="14">
        <v>159</v>
      </c>
      <c r="U315" s="14">
        <v>88</v>
      </c>
      <c r="V315" s="14">
        <v>5</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0</v>
      </c>
      <c r="AM315" s="14">
        <v>0</v>
      </c>
      <c r="AN315" s="14">
        <v>0</v>
      </c>
      <c r="AO315" s="14">
        <v>0</v>
      </c>
      <c r="AP315" s="14">
        <v>0</v>
      </c>
      <c r="AQ315" s="14">
        <v>0</v>
      </c>
      <c r="AR315" s="14">
        <v>4</v>
      </c>
      <c r="AS315" s="14">
        <v>1</v>
      </c>
      <c r="AT315" s="14">
        <v>0</v>
      </c>
      <c r="AU315" s="13"/>
      <c r="AV315" s="14">
        <v>0</v>
      </c>
      <c r="AW315" s="14">
        <v>12</v>
      </c>
      <c r="AX315" s="13" t="s">
        <v>128</v>
      </c>
      <c r="AY315" s="13" t="s">
        <v>128</v>
      </c>
      <c r="AZ315" s="13" t="s">
        <v>128</v>
      </c>
      <c r="BA315" s="13" t="s">
        <v>129</v>
      </c>
    </row>
    <row r="316" spans="2:53">
      <c r="B316" s="18" t="s">
        <v>1365</v>
      </c>
      <c r="C316" s="18" t="s">
        <v>1366</v>
      </c>
      <c r="D316" s="15" t="s">
        <v>1097</v>
      </c>
      <c r="E316" s="15">
        <v>2024</v>
      </c>
      <c r="F316" s="15" t="s">
        <v>604</v>
      </c>
      <c r="G316" s="16">
        <v>1558</v>
      </c>
      <c r="H316" s="16">
        <v>175</v>
      </c>
      <c r="I316" s="16">
        <v>288</v>
      </c>
      <c r="J316" s="16">
        <v>0</v>
      </c>
      <c r="K316" s="16">
        <v>0</v>
      </c>
      <c r="L316" s="16">
        <v>0</v>
      </c>
      <c r="M316" s="16">
        <v>0</v>
      </c>
      <c r="N316" s="16">
        <v>0</v>
      </c>
      <c r="O316" s="16">
        <v>0</v>
      </c>
      <c r="P316" s="16">
        <v>0</v>
      </c>
      <c r="Q316" s="16">
        <v>0</v>
      </c>
      <c r="R316" s="16">
        <v>0</v>
      </c>
      <c r="S316" s="16">
        <v>33</v>
      </c>
      <c r="T316" s="16">
        <v>180</v>
      </c>
      <c r="U316" s="16">
        <v>75</v>
      </c>
      <c r="V316" s="16">
        <v>11</v>
      </c>
      <c r="W316" s="16">
        <v>0</v>
      </c>
      <c r="X316" s="16">
        <v>0</v>
      </c>
      <c r="Y316" s="16">
        <v>0</v>
      </c>
      <c r="Z316" s="16">
        <v>0</v>
      </c>
      <c r="AA316" s="16">
        <v>0</v>
      </c>
      <c r="AB316" s="16">
        <v>0</v>
      </c>
      <c r="AC316" s="16">
        <v>0</v>
      </c>
      <c r="AD316" s="16">
        <v>0</v>
      </c>
      <c r="AE316" s="16">
        <v>0</v>
      </c>
      <c r="AF316" s="16">
        <v>0</v>
      </c>
      <c r="AG316" s="16">
        <v>0</v>
      </c>
      <c r="AH316" s="16">
        <v>0</v>
      </c>
      <c r="AI316" s="16">
        <v>0</v>
      </c>
      <c r="AJ316" s="16">
        <v>0</v>
      </c>
      <c r="AK316" s="16">
        <v>0</v>
      </c>
      <c r="AL316" s="16">
        <v>0</v>
      </c>
      <c r="AM316" s="16">
        <v>0</v>
      </c>
      <c r="AN316" s="16">
        <v>0</v>
      </c>
      <c r="AO316" s="16">
        <v>0</v>
      </c>
      <c r="AP316" s="16">
        <v>0</v>
      </c>
      <c r="AQ316" s="16">
        <v>0</v>
      </c>
      <c r="AR316" s="16">
        <v>10</v>
      </c>
      <c r="AS316" s="16">
        <v>1</v>
      </c>
      <c r="AT316" s="16">
        <v>0</v>
      </c>
      <c r="AU316" s="15" t="s">
        <v>1367</v>
      </c>
      <c r="AV316" s="16">
        <v>2</v>
      </c>
      <c r="AW316" s="16">
        <v>7</v>
      </c>
      <c r="AX316" s="15" t="s">
        <v>128</v>
      </c>
      <c r="AY316" s="15" t="s">
        <v>122</v>
      </c>
      <c r="AZ316" s="15" t="s">
        <v>128</v>
      </c>
      <c r="BA316" s="15" t="s">
        <v>129</v>
      </c>
    </row>
    <row r="317" spans="2:53">
      <c r="B317" s="17" t="s">
        <v>1368</v>
      </c>
      <c r="C317" s="17" t="s">
        <v>1369</v>
      </c>
      <c r="D317" s="13" t="s">
        <v>975</v>
      </c>
      <c r="E317" s="13">
        <v>2024</v>
      </c>
      <c r="F317" s="13" t="s">
        <v>604</v>
      </c>
      <c r="G317" s="14">
        <v>2160</v>
      </c>
      <c r="H317" s="14">
        <v>342</v>
      </c>
      <c r="I317" s="14">
        <v>288</v>
      </c>
      <c r="J317" s="14">
        <v>0</v>
      </c>
      <c r="K317" s="14">
        <v>0</v>
      </c>
      <c r="L317" s="14">
        <v>0</v>
      </c>
      <c r="M317" s="14">
        <v>0</v>
      </c>
      <c r="N317" s="14">
        <v>0</v>
      </c>
      <c r="O317" s="14">
        <v>0</v>
      </c>
      <c r="P317" s="14">
        <v>0</v>
      </c>
      <c r="Q317" s="14">
        <v>0</v>
      </c>
      <c r="R317" s="14">
        <v>0</v>
      </c>
      <c r="S317" s="14">
        <v>60</v>
      </c>
      <c r="T317" s="14">
        <v>145</v>
      </c>
      <c r="U317" s="14">
        <v>83</v>
      </c>
      <c r="V317" s="14">
        <v>8</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0</v>
      </c>
      <c r="AN317" s="14">
        <v>0</v>
      </c>
      <c r="AO317" s="14">
        <v>0</v>
      </c>
      <c r="AP317" s="14">
        <v>0</v>
      </c>
      <c r="AQ317" s="14">
        <v>0</v>
      </c>
      <c r="AR317" s="14">
        <v>7</v>
      </c>
      <c r="AS317" s="14">
        <v>1</v>
      </c>
      <c r="AT317" s="14">
        <v>0</v>
      </c>
      <c r="AU317" s="13" t="s">
        <v>958</v>
      </c>
      <c r="AV317" s="14">
        <v>2</v>
      </c>
      <c r="AW317" s="14">
        <v>6</v>
      </c>
      <c r="AX317" s="13" t="s">
        <v>128</v>
      </c>
      <c r="AY317" s="13" t="s">
        <v>122</v>
      </c>
      <c r="AZ317" s="13" t="s">
        <v>128</v>
      </c>
      <c r="BA317" s="13" t="s">
        <v>129</v>
      </c>
    </row>
    <row r="318" spans="2:53">
      <c r="B318" s="18" t="s">
        <v>1370</v>
      </c>
      <c r="C318" s="18" t="s">
        <v>1371</v>
      </c>
      <c r="D318" s="15" t="s">
        <v>840</v>
      </c>
      <c r="E318" s="15">
        <v>2024</v>
      </c>
      <c r="F318" s="15" t="s">
        <v>604</v>
      </c>
      <c r="G318" s="16">
        <v>1747</v>
      </c>
      <c r="H318" s="16">
        <v>211</v>
      </c>
      <c r="I318" s="16">
        <v>287</v>
      </c>
      <c r="J318" s="16">
        <v>0</v>
      </c>
      <c r="K318" s="16">
        <v>0</v>
      </c>
      <c r="L318" s="16">
        <v>0</v>
      </c>
      <c r="M318" s="16">
        <v>0</v>
      </c>
      <c r="N318" s="16">
        <v>0</v>
      </c>
      <c r="O318" s="16">
        <v>0</v>
      </c>
      <c r="P318" s="16">
        <v>0</v>
      </c>
      <c r="Q318" s="16">
        <v>0</v>
      </c>
      <c r="R318" s="16">
        <v>0</v>
      </c>
      <c r="S318" s="16">
        <v>36</v>
      </c>
      <c r="T318" s="16">
        <v>155</v>
      </c>
      <c r="U318" s="16">
        <v>96</v>
      </c>
      <c r="V318" s="16">
        <v>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0</v>
      </c>
      <c r="AP318" s="16">
        <v>0</v>
      </c>
      <c r="AQ318" s="16">
        <v>0</v>
      </c>
      <c r="AR318" s="16">
        <v>2</v>
      </c>
      <c r="AS318" s="16">
        <v>3</v>
      </c>
      <c r="AT318" s="16">
        <v>0</v>
      </c>
      <c r="AU318" s="15" t="s">
        <v>1188</v>
      </c>
      <c r="AV318" s="16">
        <v>3</v>
      </c>
      <c r="AW318" s="16">
        <v>5</v>
      </c>
      <c r="AX318" s="15" t="s">
        <v>128</v>
      </c>
      <c r="AY318" s="15" t="s">
        <v>122</v>
      </c>
      <c r="AZ318" s="15" t="s">
        <v>128</v>
      </c>
      <c r="BA318" s="15" t="s">
        <v>129</v>
      </c>
    </row>
    <row r="319" spans="2:53">
      <c r="B319" s="17" t="s">
        <v>1372</v>
      </c>
      <c r="C319" s="17" t="s">
        <v>1373</v>
      </c>
      <c r="D319" s="13" t="s">
        <v>991</v>
      </c>
      <c r="E319" s="13">
        <v>2024</v>
      </c>
      <c r="F319" s="13" t="s">
        <v>604</v>
      </c>
      <c r="G319" s="14">
        <v>2733</v>
      </c>
      <c r="H319" s="14">
        <v>310</v>
      </c>
      <c r="I319" s="14">
        <v>287</v>
      </c>
      <c r="J319" s="14">
        <v>0</v>
      </c>
      <c r="K319" s="14">
        <v>0</v>
      </c>
      <c r="L319" s="14">
        <v>0</v>
      </c>
      <c r="M319" s="14">
        <v>0</v>
      </c>
      <c r="N319" s="14">
        <v>0</v>
      </c>
      <c r="O319" s="14">
        <v>0</v>
      </c>
      <c r="P319" s="14">
        <v>0</v>
      </c>
      <c r="Q319" s="14">
        <v>0</v>
      </c>
      <c r="R319" s="14">
        <v>0</v>
      </c>
      <c r="S319" s="14">
        <v>40</v>
      </c>
      <c r="T319" s="14">
        <v>169</v>
      </c>
      <c r="U319" s="14">
        <v>78</v>
      </c>
      <c r="V319" s="14">
        <v>5</v>
      </c>
      <c r="W319" s="14">
        <v>0</v>
      </c>
      <c r="X319" s="14">
        <v>0</v>
      </c>
      <c r="Y319" s="14">
        <v>0</v>
      </c>
      <c r="Z319" s="14">
        <v>0</v>
      </c>
      <c r="AA319" s="14">
        <v>0</v>
      </c>
      <c r="AB319" s="14">
        <v>0</v>
      </c>
      <c r="AC319" s="14">
        <v>0</v>
      </c>
      <c r="AD319" s="14">
        <v>0</v>
      </c>
      <c r="AE319" s="14">
        <v>0</v>
      </c>
      <c r="AF319" s="14">
        <v>0</v>
      </c>
      <c r="AG319" s="14">
        <v>0</v>
      </c>
      <c r="AH319" s="14">
        <v>0</v>
      </c>
      <c r="AI319" s="14">
        <v>0</v>
      </c>
      <c r="AJ319" s="14">
        <v>0</v>
      </c>
      <c r="AK319" s="14">
        <v>0</v>
      </c>
      <c r="AL319" s="14">
        <v>0</v>
      </c>
      <c r="AM319" s="14">
        <v>0</v>
      </c>
      <c r="AN319" s="14">
        <v>0</v>
      </c>
      <c r="AO319" s="14">
        <v>0</v>
      </c>
      <c r="AP319" s="14">
        <v>0</v>
      </c>
      <c r="AQ319" s="14">
        <v>0</v>
      </c>
      <c r="AR319" s="14">
        <v>4</v>
      </c>
      <c r="AS319" s="14">
        <v>1</v>
      </c>
      <c r="AT319" s="14">
        <v>0</v>
      </c>
      <c r="AU319" s="13" t="s">
        <v>1374</v>
      </c>
      <c r="AV319" s="14">
        <v>3</v>
      </c>
      <c r="AW319" s="14">
        <v>8</v>
      </c>
      <c r="AX319" s="13" t="s">
        <v>128</v>
      </c>
      <c r="AY319" s="13" t="s">
        <v>128</v>
      </c>
      <c r="AZ319" s="13" t="s">
        <v>128</v>
      </c>
      <c r="BA319" s="13" t="s">
        <v>129</v>
      </c>
    </row>
    <row r="320" spans="2:53">
      <c r="B320" s="18" t="s">
        <v>1375</v>
      </c>
      <c r="C320" s="18" t="s">
        <v>1376</v>
      </c>
      <c r="D320" s="15" t="s">
        <v>860</v>
      </c>
      <c r="E320" s="15">
        <v>2023</v>
      </c>
      <c r="F320" s="15" t="s">
        <v>712</v>
      </c>
      <c r="G320" s="16">
        <v>662</v>
      </c>
      <c r="H320" s="16">
        <v>71</v>
      </c>
      <c r="I320" s="16">
        <v>287</v>
      </c>
      <c r="J320" s="16">
        <v>0</v>
      </c>
      <c r="K320" s="16">
        <v>0</v>
      </c>
      <c r="L320" s="16">
        <v>0</v>
      </c>
      <c r="M320" s="16">
        <v>0</v>
      </c>
      <c r="N320" s="16">
        <v>0</v>
      </c>
      <c r="O320" s="16">
        <v>0</v>
      </c>
      <c r="P320" s="16">
        <v>0</v>
      </c>
      <c r="Q320" s="16">
        <v>0</v>
      </c>
      <c r="R320" s="16">
        <v>16</v>
      </c>
      <c r="S320" s="16">
        <v>97</v>
      </c>
      <c r="T320" s="16">
        <v>70</v>
      </c>
      <c r="U320" s="16">
        <v>104</v>
      </c>
      <c r="V320" s="16">
        <v>8</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0</v>
      </c>
      <c r="AM320" s="16">
        <v>0</v>
      </c>
      <c r="AN320" s="16">
        <v>0</v>
      </c>
      <c r="AO320" s="16">
        <v>0</v>
      </c>
      <c r="AP320" s="16">
        <v>0</v>
      </c>
      <c r="AQ320" s="16">
        <v>6</v>
      </c>
      <c r="AR320" s="16">
        <v>1</v>
      </c>
      <c r="AS320" s="16">
        <v>1</v>
      </c>
      <c r="AT320" s="16">
        <v>0</v>
      </c>
      <c r="AU320" s="15" t="s">
        <v>1377</v>
      </c>
      <c r="AV320" s="16">
        <v>4</v>
      </c>
      <c r="AW320" s="16">
        <v>3</v>
      </c>
      <c r="AX320" s="15" t="s">
        <v>128</v>
      </c>
      <c r="AY320" s="15" t="s">
        <v>122</v>
      </c>
      <c r="AZ320" s="15" t="s">
        <v>128</v>
      </c>
      <c r="BA320" s="15" t="s">
        <v>129</v>
      </c>
    </row>
    <row r="321" spans="2:53">
      <c r="B321" s="17" t="s">
        <v>1378</v>
      </c>
      <c r="C321" s="17" t="s">
        <v>1379</v>
      </c>
      <c r="D321" s="13" t="s">
        <v>1033</v>
      </c>
      <c r="E321" s="13">
        <v>2024</v>
      </c>
      <c r="F321" s="13" t="s">
        <v>1380</v>
      </c>
      <c r="G321" s="14">
        <v>828</v>
      </c>
      <c r="H321" s="14">
        <v>69</v>
      </c>
      <c r="I321" s="14">
        <v>286</v>
      </c>
      <c r="J321" s="14">
        <v>0</v>
      </c>
      <c r="K321" s="14">
        <v>0</v>
      </c>
      <c r="L321" s="14">
        <v>0</v>
      </c>
      <c r="M321" s="14">
        <v>0</v>
      </c>
      <c r="N321" s="14">
        <v>0</v>
      </c>
      <c r="O321" s="14">
        <v>0</v>
      </c>
      <c r="P321" s="14">
        <v>0</v>
      </c>
      <c r="Q321" s="14">
        <v>0</v>
      </c>
      <c r="R321" s="14">
        <v>0</v>
      </c>
      <c r="S321" s="14">
        <v>24</v>
      </c>
      <c r="T321" s="14">
        <v>159</v>
      </c>
      <c r="U321" s="14">
        <v>103</v>
      </c>
      <c r="V321" s="14">
        <v>5</v>
      </c>
      <c r="W321" s="14">
        <v>0</v>
      </c>
      <c r="X321" s="14">
        <v>0</v>
      </c>
      <c r="Y321" s="14">
        <v>0</v>
      </c>
      <c r="Z321" s="14">
        <v>0</v>
      </c>
      <c r="AA321" s="14">
        <v>0</v>
      </c>
      <c r="AB321" s="14">
        <v>0</v>
      </c>
      <c r="AC321" s="14">
        <v>0</v>
      </c>
      <c r="AD321" s="14">
        <v>0</v>
      </c>
      <c r="AE321" s="14">
        <v>0</v>
      </c>
      <c r="AF321" s="14">
        <v>0</v>
      </c>
      <c r="AG321" s="14">
        <v>0</v>
      </c>
      <c r="AH321" s="14">
        <v>0</v>
      </c>
      <c r="AI321" s="14">
        <v>0</v>
      </c>
      <c r="AJ321" s="14">
        <v>0</v>
      </c>
      <c r="AK321" s="14">
        <v>0</v>
      </c>
      <c r="AL321" s="14">
        <v>0</v>
      </c>
      <c r="AM321" s="14">
        <v>0</v>
      </c>
      <c r="AN321" s="14">
        <v>0</v>
      </c>
      <c r="AO321" s="14">
        <v>0</v>
      </c>
      <c r="AP321" s="14">
        <v>0</v>
      </c>
      <c r="AQ321" s="14">
        <v>0</v>
      </c>
      <c r="AR321" s="14">
        <v>2</v>
      </c>
      <c r="AS321" s="14">
        <v>3</v>
      </c>
      <c r="AT321" s="14">
        <v>0</v>
      </c>
      <c r="AU321" s="13" t="s">
        <v>1381</v>
      </c>
      <c r="AV321" s="14">
        <v>5</v>
      </c>
      <c r="AW321" s="14">
        <v>4</v>
      </c>
      <c r="AX321" s="13" t="s">
        <v>128</v>
      </c>
      <c r="AY321" s="13" t="s">
        <v>122</v>
      </c>
      <c r="AZ321" s="13" t="s">
        <v>128</v>
      </c>
      <c r="BA321" s="13" t="s">
        <v>129</v>
      </c>
    </row>
    <row r="322" spans="2:53">
      <c r="B322" s="18" t="s">
        <v>1382</v>
      </c>
      <c r="C322" s="18" t="s">
        <v>1383</v>
      </c>
      <c r="D322" s="15" t="s">
        <v>1024</v>
      </c>
      <c r="E322" s="15">
        <v>2024</v>
      </c>
      <c r="F322" s="15" t="s">
        <v>604</v>
      </c>
      <c r="G322" s="16">
        <v>1758</v>
      </c>
      <c r="H322" s="16">
        <v>171</v>
      </c>
      <c r="I322" s="16">
        <v>286</v>
      </c>
      <c r="J322" s="16">
        <v>0</v>
      </c>
      <c r="K322" s="16">
        <v>0</v>
      </c>
      <c r="L322" s="16">
        <v>0</v>
      </c>
      <c r="M322" s="16">
        <v>0</v>
      </c>
      <c r="N322" s="16">
        <v>0</v>
      </c>
      <c r="O322" s="16">
        <v>0</v>
      </c>
      <c r="P322" s="16">
        <v>0</v>
      </c>
      <c r="Q322" s="16">
        <v>0</v>
      </c>
      <c r="R322" s="16">
        <v>0</v>
      </c>
      <c r="S322" s="16">
        <v>33</v>
      </c>
      <c r="T322" s="16">
        <v>156</v>
      </c>
      <c r="U322" s="16">
        <v>97</v>
      </c>
      <c r="V322" s="16">
        <v>4</v>
      </c>
      <c r="W322" s="16">
        <v>0</v>
      </c>
      <c r="X322" s="16">
        <v>0</v>
      </c>
      <c r="Y322" s="16">
        <v>0</v>
      </c>
      <c r="Z322" s="16">
        <v>0</v>
      </c>
      <c r="AA322" s="16">
        <v>0</v>
      </c>
      <c r="AB322" s="16">
        <v>0</v>
      </c>
      <c r="AC322" s="16">
        <v>0</v>
      </c>
      <c r="AD322" s="16">
        <v>0</v>
      </c>
      <c r="AE322" s="16">
        <v>0</v>
      </c>
      <c r="AF322" s="16">
        <v>0</v>
      </c>
      <c r="AG322" s="16">
        <v>0</v>
      </c>
      <c r="AH322" s="16">
        <v>0</v>
      </c>
      <c r="AI322" s="16">
        <v>0</v>
      </c>
      <c r="AJ322" s="16">
        <v>0</v>
      </c>
      <c r="AK322" s="16">
        <v>0</v>
      </c>
      <c r="AL322" s="16">
        <v>0</v>
      </c>
      <c r="AM322" s="16">
        <v>0</v>
      </c>
      <c r="AN322" s="16">
        <v>0</v>
      </c>
      <c r="AO322" s="16">
        <v>0</v>
      </c>
      <c r="AP322" s="16">
        <v>0</v>
      </c>
      <c r="AQ322" s="16">
        <v>0</v>
      </c>
      <c r="AR322" s="16">
        <v>3</v>
      </c>
      <c r="AS322" s="16">
        <v>1</v>
      </c>
      <c r="AT322" s="16">
        <v>0</v>
      </c>
      <c r="AU322" s="15" t="s">
        <v>1384</v>
      </c>
      <c r="AV322" s="16">
        <v>4</v>
      </c>
      <c r="AW322" s="16">
        <v>6</v>
      </c>
      <c r="AX322" s="15" t="s">
        <v>128</v>
      </c>
      <c r="AY322" s="15" t="s">
        <v>128</v>
      </c>
      <c r="AZ322" s="15" t="s">
        <v>128</v>
      </c>
      <c r="BA322" s="15" t="s">
        <v>129</v>
      </c>
    </row>
    <row r="323" spans="2:53">
      <c r="B323" s="17" t="s">
        <v>1385</v>
      </c>
      <c r="C323" s="17" t="s">
        <v>1386</v>
      </c>
      <c r="D323" s="13" t="s">
        <v>1161</v>
      </c>
      <c r="E323" s="13">
        <v>2024</v>
      </c>
      <c r="F323" s="13" t="s">
        <v>604</v>
      </c>
      <c r="G323" s="14">
        <v>2881</v>
      </c>
      <c r="H323" s="14">
        <v>403</v>
      </c>
      <c r="I323" s="14">
        <v>285</v>
      </c>
      <c r="J323" s="14">
        <v>0</v>
      </c>
      <c r="K323" s="14">
        <v>0</v>
      </c>
      <c r="L323" s="14">
        <v>0</v>
      </c>
      <c r="M323" s="14">
        <v>0</v>
      </c>
      <c r="N323" s="14">
        <v>0</v>
      </c>
      <c r="O323" s="14">
        <v>0</v>
      </c>
      <c r="P323" s="14">
        <v>0</v>
      </c>
      <c r="Q323" s="14">
        <v>0</v>
      </c>
      <c r="R323" s="14">
        <v>0</v>
      </c>
      <c r="S323" s="14">
        <v>76</v>
      </c>
      <c r="T323" s="14">
        <v>139</v>
      </c>
      <c r="U323" s="14">
        <v>70</v>
      </c>
      <c r="V323" s="14">
        <v>9</v>
      </c>
      <c r="W323" s="14">
        <v>0</v>
      </c>
      <c r="X323" s="14">
        <v>0</v>
      </c>
      <c r="Y323" s="14">
        <v>0</v>
      </c>
      <c r="Z323" s="14">
        <v>0</v>
      </c>
      <c r="AA323" s="14">
        <v>0</v>
      </c>
      <c r="AB323" s="14">
        <v>0</v>
      </c>
      <c r="AC323" s="14">
        <v>0</v>
      </c>
      <c r="AD323" s="14">
        <v>0</v>
      </c>
      <c r="AE323" s="14">
        <v>0</v>
      </c>
      <c r="AF323" s="14">
        <v>0</v>
      </c>
      <c r="AG323" s="14">
        <v>0</v>
      </c>
      <c r="AH323" s="14">
        <v>0</v>
      </c>
      <c r="AI323" s="14">
        <v>0</v>
      </c>
      <c r="AJ323" s="14">
        <v>0</v>
      </c>
      <c r="AK323" s="14">
        <v>0</v>
      </c>
      <c r="AL323" s="14">
        <v>0</v>
      </c>
      <c r="AM323" s="14">
        <v>0</v>
      </c>
      <c r="AN323" s="14">
        <v>0</v>
      </c>
      <c r="AO323" s="14">
        <v>0</v>
      </c>
      <c r="AP323" s="14">
        <v>0</v>
      </c>
      <c r="AQ323" s="14">
        <v>0</v>
      </c>
      <c r="AR323" s="14">
        <v>8</v>
      </c>
      <c r="AS323" s="14">
        <v>1</v>
      </c>
      <c r="AT323" s="14">
        <v>0</v>
      </c>
      <c r="AU323" s="13" t="s">
        <v>1387</v>
      </c>
      <c r="AV323" s="14">
        <v>4</v>
      </c>
      <c r="AW323" s="14">
        <v>3</v>
      </c>
      <c r="AX323" s="13" t="s">
        <v>128</v>
      </c>
      <c r="AY323" s="13" t="s">
        <v>122</v>
      </c>
      <c r="AZ323" s="13" t="s">
        <v>128</v>
      </c>
      <c r="BA323" s="13" t="s">
        <v>129</v>
      </c>
    </row>
    <row r="324" spans="2:53">
      <c r="B324" s="18" t="s">
        <v>1388</v>
      </c>
      <c r="C324" s="18" t="s">
        <v>1389</v>
      </c>
      <c r="D324" s="15" t="s">
        <v>860</v>
      </c>
      <c r="E324" s="15">
        <v>2023</v>
      </c>
      <c r="F324" s="15" t="s">
        <v>1390</v>
      </c>
      <c r="G324" s="16">
        <v>621</v>
      </c>
      <c r="H324" s="16">
        <v>64</v>
      </c>
      <c r="I324" s="16">
        <v>285</v>
      </c>
      <c r="J324" s="16">
        <v>0</v>
      </c>
      <c r="K324" s="16">
        <v>0</v>
      </c>
      <c r="L324" s="16">
        <v>0</v>
      </c>
      <c r="M324" s="16">
        <v>0</v>
      </c>
      <c r="N324" s="16">
        <v>0</v>
      </c>
      <c r="O324" s="16">
        <v>0</v>
      </c>
      <c r="P324" s="16">
        <v>0</v>
      </c>
      <c r="Q324" s="16">
        <v>0</v>
      </c>
      <c r="R324" s="16">
        <v>22</v>
      </c>
      <c r="S324" s="16">
        <v>75</v>
      </c>
      <c r="T324" s="16">
        <v>106</v>
      </c>
      <c r="U324" s="16">
        <v>82</v>
      </c>
      <c r="V324" s="16">
        <v>6</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0</v>
      </c>
      <c r="AP324" s="16">
        <v>0</v>
      </c>
      <c r="AQ324" s="16">
        <v>4</v>
      </c>
      <c r="AR324" s="16">
        <v>2</v>
      </c>
      <c r="AS324" s="16">
        <v>0</v>
      </c>
      <c r="AT324" s="16">
        <v>0</v>
      </c>
      <c r="AU324" s="15" t="s">
        <v>1391</v>
      </c>
      <c r="AV324" s="16">
        <v>3</v>
      </c>
      <c r="AW324" s="16">
        <v>2</v>
      </c>
      <c r="AX324" s="15" t="s">
        <v>128</v>
      </c>
      <c r="AY324" s="15" t="s">
        <v>122</v>
      </c>
      <c r="AZ324" s="15" t="s">
        <v>128</v>
      </c>
      <c r="BA324" s="15" t="s">
        <v>129</v>
      </c>
    </row>
    <row r="325" spans="2:53">
      <c r="B325" s="17" t="s">
        <v>1392</v>
      </c>
      <c r="C325" s="17" t="s">
        <v>1393</v>
      </c>
      <c r="D325" s="13" t="s">
        <v>1062</v>
      </c>
      <c r="E325" s="13">
        <v>2023</v>
      </c>
      <c r="F325" s="13" t="s">
        <v>1394</v>
      </c>
      <c r="G325" s="14">
        <v>692</v>
      </c>
      <c r="H325" s="14">
        <v>63</v>
      </c>
      <c r="I325" s="14">
        <v>285</v>
      </c>
      <c r="J325" s="14">
        <v>0</v>
      </c>
      <c r="K325" s="14">
        <v>0</v>
      </c>
      <c r="L325" s="14">
        <v>0</v>
      </c>
      <c r="M325" s="14">
        <v>0</v>
      </c>
      <c r="N325" s="14">
        <v>0</v>
      </c>
      <c r="O325" s="14">
        <v>0</v>
      </c>
      <c r="P325" s="14">
        <v>0</v>
      </c>
      <c r="Q325" s="14">
        <v>0</v>
      </c>
      <c r="R325" s="14">
        <v>22</v>
      </c>
      <c r="S325" s="14">
        <v>81</v>
      </c>
      <c r="T325" s="14">
        <v>103</v>
      </c>
      <c r="U325" s="14">
        <v>79</v>
      </c>
      <c r="V325" s="14">
        <v>7</v>
      </c>
      <c r="W325" s="14">
        <v>0</v>
      </c>
      <c r="X325" s="14">
        <v>0</v>
      </c>
      <c r="Y325" s="14">
        <v>0</v>
      </c>
      <c r="Z325" s="14">
        <v>0</v>
      </c>
      <c r="AA325" s="14">
        <v>0</v>
      </c>
      <c r="AB325" s="14">
        <v>0</v>
      </c>
      <c r="AC325" s="14">
        <v>0</v>
      </c>
      <c r="AD325" s="14">
        <v>0</v>
      </c>
      <c r="AE325" s="14">
        <v>0</v>
      </c>
      <c r="AF325" s="14">
        <v>0</v>
      </c>
      <c r="AG325" s="14">
        <v>0</v>
      </c>
      <c r="AH325" s="14">
        <v>0</v>
      </c>
      <c r="AI325" s="14">
        <v>0</v>
      </c>
      <c r="AJ325" s="14">
        <v>0</v>
      </c>
      <c r="AK325" s="14">
        <v>0</v>
      </c>
      <c r="AL325" s="14">
        <v>0</v>
      </c>
      <c r="AM325" s="14">
        <v>0</v>
      </c>
      <c r="AN325" s="14">
        <v>0</v>
      </c>
      <c r="AO325" s="14">
        <v>0</v>
      </c>
      <c r="AP325" s="14">
        <v>0</v>
      </c>
      <c r="AQ325" s="14">
        <v>4</v>
      </c>
      <c r="AR325" s="14">
        <v>3</v>
      </c>
      <c r="AS325" s="14">
        <v>0</v>
      </c>
      <c r="AT325" s="14">
        <v>0</v>
      </c>
      <c r="AU325" s="13" t="s">
        <v>1395</v>
      </c>
      <c r="AV325" s="14">
        <v>4</v>
      </c>
      <c r="AW325" s="14">
        <v>7</v>
      </c>
      <c r="AX325" s="13" t="s">
        <v>128</v>
      </c>
      <c r="AY325" s="13" t="s">
        <v>128</v>
      </c>
      <c r="AZ325" s="13" t="s">
        <v>128</v>
      </c>
      <c r="BA325" s="13" t="s">
        <v>129</v>
      </c>
    </row>
    <row r="326" spans="2:53">
      <c r="B326" s="18" t="s">
        <v>1396</v>
      </c>
      <c r="C326" s="18" t="s">
        <v>1397</v>
      </c>
      <c r="D326" s="15" t="s">
        <v>991</v>
      </c>
      <c r="E326" s="15">
        <v>2024</v>
      </c>
      <c r="F326" s="15" t="s">
        <v>1398</v>
      </c>
      <c r="G326" s="16">
        <v>2091</v>
      </c>
      <c r="H326" s="16">
        <v>203</v>
      </c>
      <c r="I326" s="16">
        <v>285</v>
      </c>
      <c r="J326" s="16">
        <v>0</v>
      </c>
      <c r="K326" s="16">
        <v>0</v>
      </c>
      <c r="L326" s="16">
        <v>0</v>
      </c>
      <c r="M326" s="16">
        <v>0</v>
      </c>
      <c r="N326" s="16">
        <v>0</v>
      </c>
      <c r="O326" s="16">
        <v>0</v>
      </c>
      <c r="P326" s="16">
        <v>0</v>
      </c>
      <c r="Q326" s="16">
        <v>0</v>
      </c>
      <c r="R326" s="16">
        <v>0</v>
      </c>
      <c r="S326" s="16">
        <v>40</v>
      </c>
      <c r="T326" s="16">
        <v>132</v>
      </c>
      <c r="U326" s="16">
        <v>113</v>
      </c>
      <c r="V326" s="16">
        <v>5</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0</v>
      </c>
      <c r="AN326" s="16">
        <v>0</v>
      </c>
      <c r="AO326" s="16">
        <v>0</v>
      </c>
      <c r="AP326" s="16">
        <v>0</v>
      </c>
      <c r="AQ326" s="16">
        <v>0</v>
      </c>
      <c r="AR326" s="16">
        <v>3</v>
      </c>
      <c r="AS326" s="16">
        <v>1</v>
      </c>
      <c r="AT326" s="16">
        <v>1</v>
      </c>
      <c r="AU326" s="15" t="s">
        <v>1399</v>
      </c>
      <c r="AV326" s="16">
        <v>3</v>
      </c>
      <c r="AW326" s="16">
        <v>9</v>
      </c>
      <c r="AX326" s="15" t="s">
        <v>128</v>
      </c>
      <c r="AY326" s="15" t="s">
        <v>128</v>
      </c>
      <c r="AZ326" s="15" t="s">
        <v>128</v>
      </c>
      <c r="BA326" s="15" t="s">
        <v>129</v>
      </c>
    </row>
    <row r="327" spans="2:53">
      <c r="B327" s="17" t="s">
        <v>1400</v>
      </c>
      <c r="C327" s="17" t="s">
        <v>1401</v>
      </c>
      <c r="D327" s="13" t="s">
        <v>966</v>
      </c>
      <c r="E327" s="13">
        <v>2024</v>
      </c>
      <c r="F327" s="13" t="s">
        <v>1402</v>
      </c>
      <c r="G327" s="14">
        <v>1810</v>
      </c>
      <c r="H327" s="14">
        <v>220</v>
      </c>
      <c r="I327" s="14">
        <v>285</v>
      </c>
      <c r="J327" s="14">
        <v>0</v>
      </c>
      <c r="K327" s="14">
        <v>0</v>
      </c>
      <c r="L327" s="14">
        <v>0</v>
      </c>
      <c r="M327" s="14">
        <v>0</v>
      </c>
      <c r="N327" s="14">
        <v>0</v>
      </c>
      <c r="O327" s="14">
        <v>0</v>
      </c>
      <c r="P327" s="14">
        <v>0</v>
      </c>
      <c r="Q327" s="14">
        <v>0</v>
      </c>
      <c r="R327" s="14">
        <v>0</v>
      </c>
      <c r="S327" s="14">
        <v>28</v>
      </c>
      <c r="T327" s="14">
        <v>119</v>
      </c>
      <c r="U327" s="14">
        <v>138</v>
      </c>
      <c r="V327" s="14">
        <v>5</v>
      </c>
      <c r="W327" s="14">
        <v>0</v>
      </c>
      <c r="X327" s="14">
        <v>0</v>
      </c>
      <c r="Y327" s="14">
        <v>0</v>
      </c>
      <c r="Z327" s="14">
        <v>0</v>
      </c>
      <c r="AA327" s="14">
        <v>0</v>
      </c>
      <c r="AB327" s="14">
        <v>0</v>
      </c>
      <c r="AC327" s="14">
        <v>0</v>
      </c>
      <c r="AD327" s="14">
        <v>0</v>
      </c>
      <c r="AE327" s="14">
        <v>0</v>
      </c>
      <c r="AF327" s="14">
        <v>0</v>
      </c>
      <c r="AG327" s="14">
        <v>0</v>
      </c>
      <c r="AH327" s="14">
        <v>0</v>
      </c>
      <c r="AI327" s="14">
        <v>0</v>
      </c>
      <c r="AJ327" s="14">
        <v>0</v>
      </c>
      <c r="AK327" s="14">
        <v>0</v>
      </c>
      <c r="AL327" s="14">
        <v>0</v>
      </c>
      <c r="AM327" s="14">
        <v>0</v>
      </c>
      <c r="AN327" s="14">
        <v>0</v>
      </c>
      <c r="AO327" s="14">
        <v>0</v>
      </c>
      <c r="AP327" s="14">
        <v>0</v>
      </c>
      <c r="AQ327" s="14">
        <v>0</v>
      </c>
      <c r="AR327" s="14">
        <v>3</v>
      </c>
      <c r="AS327" s="14">
        <v>1</v>
      </c>
      <c r="AT327" s="14">
        <v>1</v>
      </c>
      <c r="AU327" s="13" t="s">
        <v>1403</v>
      </c>
      <c r="AV327" s="14">
        <v>3</v>
      </c>
      <c r="AW327" s="14">
        <v>2</v>
      </c>
      <c r="AX327" s="13" t="s">
        <v>128</v>
      </c>
      <c r="AY327" s="13" t="s">
        <v>122</v>
      </c>
      <c r="AZ327" s="13" t="s">
        <v>128</v>
      </c>
      <c r="BA327" s="13" t="s">
        <v>129</v>
      </c>
    </row>
    <row r="328" spans="2:53">
      <c r="B328" s="18" t="s">
        <v>1404</v>
      </c>
      <c r="C328" s="18" t="s">
        <v>1405</v>
      </c>
      <c r="D328" s="15" t="s">
        <v>882</v>
      </c>
      <c r="E328" s="15">
        <v>2023</v>
      </c>
      <c r="F328" s="15" t="s">
        <v>1406</v>
      </c>
      <c r="G328" s="16">
        <v>873</v>
      </c>
      <c r="H328" s="16">
        <v>84</v>
      </c>
      <c r="I328" s="16">
        <v>284</v>
      </c>
      <c r="J328" s="16">
        <v>0</v>
      </c>
      <c r="K328" s="16">
        <v>0</v>
      </c>
      <c r="L328" s="16">
        <v>0</v>
      </c>
      <c r="M328" s="16">
        <v>0</v>
      </c>
      <c r="N328" s="16">
        <v>0</v>
      </c>
      <c r="O328" s="16">
        <v>0</v>
      </c>
      <c r="P328" s="16">
        <v>0</v>
      </c>
      <c r="Q328" s="16">
        <v>0</v>
      </c>
      <c r="R328" s="16">
        <v>9</v>
      </c>
      <c r="S328" s="16">
        <v>92</v>
      </c>
      <c r="T328" s="16">
        <v>97</v>
      </c>
      <c r="U328" s="16">
        <v>86</v>
      </c>
      <c r="V328" s="16">
        <v>9</v>
      </c>
      <c r="W328" s="16">
        <v>0</v>
      </c>
      <c r="X328" s="16">
        <v>0</v>
      </c>
      <c r="Y328" s="16">
        <v>0</v>
      </c>
      <c r="Z328" s="16">
        <v>0</v>
      </c>
      <c r="AA328" s="16">
        <v>0</v>
      </c>
      <c r="AB328" s="16">
        <v>0</v>
      </c>
      <c r="AC328" s="16">
        <v>0</v>
      </c>
      <c r="AD328" s="16">
        <v>0</v>
      </c>
      <c r="AE328" s="16">
        <v>0</v>
      </c>
      <c r="AF328" s="16">
        <v>0</v>
      </c>
      <c r="AG328" s="16">
        <v>0</v>
      </c>
      <c r="AH328" s="16">
        <v>0</v>
      </c>
      <c r="AI328" s="16">
        <v>0</v>
      </c>
      <c r="AJ328" s="16">
        <v>0</v>
      </c>
      <c r="AK328" s="16">
        <v>0</v>
      </c>
      <c r="AL328" s="16">
        <v>0</v>
      </c>
      <c r="AM328" s="16">
        <v>0</v>
      </c>
      <c r="AN328" s="16">
        <v>0</v>
      </c>
      <c r="AO328" s="16">
        <v>0</v>
      </c>
      <c r="AP328" s="16">
        <v>0</v>
      </c>
      <c r="AQ328" s="16">
        <v>3</v>
      </c>
      <c r="AR328" s="16">
        <v>2</v>
      </c>
      <c r="AS328" s="16">
        <v>1</v>
      </c>
      <c r="AT328" s="16">
        <v>3</v>
      </c>
      <c r="AU328" s="15" t="s">
        <v>1407</v>
      </c>
      <c r="AV328" s="16">
        <v>3</v>
      </c>
      <c r="AW328" s="16">
        <v>4</v>
      </c>
      <c r="AX328" s="15" t="s">
        <v>128</v>
      </c>
      <c r="AY328" s="15" t="s">
        <v>122</v>
      </c>
      <c r="AZ328" s="15" t="s">
        <v>128</v>
      </c>
      <c r="BA328" s="15" t="s">
        <v>129</v>
      </c>
    </row>
    <row r="329" spans="2:53">
      <c r="B329" s="17" t="s">
        <v>1408</v>
      </c>
      <c r="C329" s="17" t="s">
        <v>1409</v>
      </c>
      <c r="D329" s="13" t="s">
        <v>1410</v>
      </c>
      <c r="E329" s="13">
        <v>2025</v>
      </c>
      <c r="F329" s="13" t="s">
        <v>604</v>
      </c>
      <c r="G329" s="14">
        <v>1240</v>
      </c>
      <c r="H329" s="14">
        <v>158</v>
      </c>
      <c r="I329" s="14">
        <v>283</v>
      </c>
      <c r="J329" s="14">
        <v>0</v>
      </c>
      <c r="K329" s="14">
        <v>0</v>
      </c>
      <c r="L329" s="14">
        <v>0</v>
      </c>
      <c r="M329" s="14">
        <v>0</v>
      </c>
      <c r="N329" s="14">
        <v>0</v>
      </c>
      <c r="O329" s="14">
        <v>0</v>
      </c>
      <c r="P329" s="14">
        <v>0</v>
      </c>
      <c r="Q329" s="14">
        <v>0</v>
      </c>
      <c r="R329" s="14">
        <v>0</v>
      </c>
      <c r="S329" s="14">
        <v>0</v>
      </c>
      <c r="T329" s="14">
        <v>174</v>
      </c>
      <c r="U329" s="14">
        <v>109</v>
      </c>
      <c r="V329" s="14">
        <v>6</v>
      </c>
      <c r="W329" s="14">
        <v>0</v>
      </c>
      <c r="X329" s="14">
        <v>0</v>
      </c>
      <c r="Y329" s="14">
        <v>0</v>
      </c>
      <c r="Z329" s="14">
        <v>0</v>
      </c>
      <c r="AA329" s="14">
        <v>0</v>
      </c>
      <c r="AB329" s="14">
        <v>0</v>
      </c>
      <c r="AC329" s="14">
        <v>0</v>
      </c>
      <c r="AD329" s="14">
        <v>0</v>
      </c>
      <c r="AE329" s="14">
        <v>0</v>
      </c>
      <c r="AF329" s="14">
        <v>0</v>
      </c>
      <c r="AG329" s="14">
        <v>0</v>
      </c>
      <c r="AH329" s="14">
        <v>0</v>
      </c>
      <c r="AI329" s="14">
        <v>0</v>
      </c>
      <c r="AJ329" s="14">
        <v>0</v>
      </c>
      <c r="AK329" s="14">
        <v>0</v>
      </c>
      <c r="AL329" s="14">
        <v>0</v>
      </c>
      <c r="AM329" s="14">
        <v>0</v>
      </c>
      <c r="AN329" s="14">
        <v>0</v>
      </c>
      <c r="AO329" s="14">
        <v>0</v>
      </c>
      <c r="AP329" s="14">
        <v>0</v>
      </c>
      <c r="AQ329" s="14">
        <v>0</v>
      </c>
      <c r="AR329" s="14">
        <v>0</v>
      </c>
      <c r="AS329" s="14">
        <v>6</v>
      </c>
      <c r="AT329" s="14">
        <v>0</v>
      </c>
      <c r="AU329" s="13" t="s">
        <v>1411</v>
      </c>
      <c r="AV329" s="14">
        <v>7</v>
      </c>
      <c r="AW329" s="14">
        <v>6</v>
      </c>
      <c r="AX329" s="13" t="s">
        <v>128</v>
      </c>
      <c r="AY329" s="13" t="s">
        <v>128</v>
      </c>
      <c r="AZ329" s="13" t="s">
        <v>128</v>
      </c>
      <c r="BA329" s="13" t="s">
        <v>129</v>
      </c>
    </row>
    <row r="330" spans="2:53">
      <c r="B330" s="18" t="s">
        <v>1412</v>
      </c>
      <c r="C330" s="18" t="s">
        <v>1413</v>
      </c>
      <c r="D330" s="15" t="s">
        <v>975</v>
      </c>
      <c r="E330" s="15">
        <v>2024</v>
      </c>
      <c r="F330" s="15" t="s">
        <v>604</v>
      </c>
      <c r="G330" s="16">
        <v>1571</v>
      </c>
      <c r="H330" s="16">
        <v>166</v>
      </c>
      <c r="I330" s="16">
        <v>283</v>
      </c>
      <c r="J330" s="16">
        <v>0</v>
      </c>
      <c r="K330" s="16">
        <v>0</v>
      </c>
      <c r="L330" s="16">
        <v>0</v>
      </c>
      <c r="M330" s="16">
        <v>0</v>
      </c>
      <c r="N330" s="16">
        <v>0</v>
      </c>
      <c r="O330" s="16">
        <v>0</v>
      </c>
      <c r="P330" s="16">
        <v>0</v>
      </c>
      <c r="Q330" s="16">
        <v>0</v>
      </c>
      <c r="R330" s="16">
        <v>0</v>
      </c>
      <c r="S330" s="16">
        <v>43</v>
      </c>
      <c r="T330" s="16">
        <v>136</v>
      </c>
      <c r="U330" s="16">
        <v>104</v>
      </c>
      <c r="V330" s="16">
        <v>5</v>
      </c>
      <c r="W330" s="16">
        <v>0</v>
      </c>
      <c r="X330" s="16">
        <v>0</v>
      </c>
      <c r="Y330" s="16">
        <v>0</v>
      </c>
      <c r="Z330" s="16">
        <v>0</v>
      </c>
      <c r="AA330" s="16">
        <v>0</v>
      </c>
      <c r="AB330" s="16">
        <v>0</v>
      </c>
      <c r="AC330" s="16">
        <v>0</v>
      </c>
      <c r="AD330" s="16">
        <v>0</v>
      </c>
      <c r="AE330" s="16">
        <v>0</v>
      </c>
      <c r="AF330" s="16">
        <v>0</v>
      </c>
      <c r="AG330" s="16">
        <v>0</v>
      </c>
      <c r="AH330" s="16">
        <v>0</v>
      </c>
      <c r="AI330" s="16">
        <v>0</v>
      </c>
      <c r="AJ330" s="16">
        <v>0</v>
      </c>
      <c r="AK330" s="16">
        <v>0</v>
      </c>
      <c r="AL330" s="16">
        <v>0</v>
      </c>
      <c r="AM330" s="16">
        <v>0</v>
      </c>
      <c r="AN330" s="16">
        <v>0</v>
      </c>
      <c r="AO330" s="16">
        <v>0</v>
      </c>
      <c r="AP330" s="16">
        <v>0</v>
      </c>
      <c r="AQ330" s="16">
        <v>0</v>
      </c>
      <c r="AR330" s="16">
        <v>4</v>
      </c>
      <c r="AS330" s="16">
        <v>1</v>
      </c>
      <c r="AT330" s="16">
        <v>0</v>
      </c>
      <c r="AU330" s="15" t="s">
        <v>1414</v>
      </c>
      <c r="AV330" s="16">
        <v>5</v>
      </c>
      <c r="AW330" s="16">
        <v>5</v>
      </c>
      <c r="AX330" s="15" t="s">
        <v>128</v>
      </c>
      <c r="AY330" s="15" t="s">
        <v>122</v>
      </c>
      <c r="AZ330" s="15" t="s">
        <v>128</v>
      </c>
      <c r="BA330" s="15" t="s">
        <v>129</v>
      </c>
    </row>
    <row r="331" spans="2:53">
      <c r="B331" s="17" t="s">
        <v>1415</v>
      </c>
      <c r="C331" s="17" t="s">
        <v>1416</v>
      </c>
      <c r="D331" s="13" t="s">
        <v>696</v>
      </c>
      <c r="E331" s="13">
        <v>2023</v>
      </c>
      <c r="F331" s="13" t="s">
        <v>132</v>
      </c>
      <c r="G331" s="14">
        <v>13720</v>
      </c>
      <c r="H331" s="14">
        <v>1649</v>
      </c>
      <c r="I331" s="14">
        <v>282</v>
      </c>
      <c r="J331" s="14">
        <v>0</v>
      </c>
      <c r="K331" s="14">
        <v>0</v>
      </c>
      <c r="L331" s="14">
        <v>0</v>
      </c>
      <c r="M331" s="14">
        <v>0</v>
      </c>
      <c r="N331" s="14">
        <v>0</v>
      </c>
      <c r="O331" s="14">
        <v>0</v>
      </c>
      <c r="P331" s="14">
        <v>0</v>
      </c>
      <c r="Q331" s="14">
        <v>0</v>
      </c>
      <c r="R331" s="14">
        <v>24</v>
      </c>
      <c r="S331" s="14">
        <v>77</v>
      </c>
      <c r="T331" s="14">
        <v>92</v>
      </c>
      <c r="U331" s="14">
        <v>89</v>
      </c>
      <c r="V331" s="14">
        <v>4</v>
      </c>
      <c r="W331" s="14">
        <v>0</v>
      </c>
      <c r="X331" s="14">
        <v>0</v>
      </c>
      <c r="Y331" s="14">
        <v>0</v>
      </c>
      <c r="Z331" s="14">
        <v>0</v>
      </c>
      <c r="AA331" s="14">
        <v>0</v>
      </c>
      <c r="AB331" s="14">
        <v>0</v>
      </c>
      <c r="AC331" s="14">
        <v>0</v>
      </c>
      <c r="AD331" s="14">
        <v>0</v>
      </c>
      <c r="AE331" s="14">
        <v>0</v>
      </c>
      <c r="AF331" s="14">
        <v>0</v>
      </c>
      <c r="AG331" s="14">
        <v>0</v>
      </c>
      <c r="AH331" s="14">
        <v>0</v>
      </c>
      <c r="AI331" s="14">
        <v>0</v>
      </c>
      <c r="AJ331" s="14">
        <v>0</v>
      </c>
      <c r="AK331" s="14">
        <v>0</v>
      </c>
      <c r="AL331" s="14">
        <v>0</v>
      </c>
      <c r="AM331" s="14">
        <v>0</v>
      </c>
      <c r="AN331" s="14">
        <v>0</v>
      </c>
      <c r="AO331" s="14">
        <v>0</v>
      </c>
      <c r="AP331" s="14">
        <v>0</v>
      </c>
      <c r="AQ331" s="14">
        <v>1</v>
      </c>
      <c r="AR331" s="14">
        <v>0</v>
      </c>
      <c r="AS331" s="14">
        <v>1</v>
      </c>
      <c r="AT331" s="14">
        <v>2</v>
      </c>
      <c r="AU331" s="13" t="s">
        <v>1417</v>
      </c>
      <c r="AV331" s="14">
        <v>3</v>
      </c>
      <c r="AW331" s="14">
        <v>9</v>
      </c>
      <c r="AX331" s="13" t="s">
        <v>122</v>
      </c>
      <c r="AY331" s="13" t="s">
        <v>128</v>
      </c>
      <c r="AZ331" s="13" t="s">
        <v>128</v>
      </c>
      <c r="BA331" s="13" t="s">
        <v>129</v>
      </c>
    </row>
    <row r="332" spans="2:53">
      <c r="B332" s="18" t="s">
        <v>1418</v>
      </c>
      <c r="C332" s="18" t="s">
        <v>1419</v>
      </c>
      <c r="D332" s="15" t="s">
        <v>629</v>
      </c>
      <c r="E332" s="15">
        <v>2021</v>
      </c>
      <c r="F332" s="15" t="s">
        <v>171</v>
      </c>
      <c r="G332" s="16">
        <v>841</v>
      </c>
      <c r="H332" s="16">
        <v>87</v>
      </c>
      <c r="I332" s="16">
        <v>282</v>
      </c>
      <c r="J332" s="16">
        <v>0</v>
      </c>
      <c r="K332" s="16">
        <v>0</v>
      </c>
      <c r="L332" s="16">
        <v>0</v>
      </c>
      <c r="M332" s="16">
        <v>0</v>
      </c>
      <c r="N332" s="16">
        <v>0</v>
      </c>
      <c r="O332" s="16">
        <v>0</v>
      </c>
      <c r="P332" s="16">
        <v>7</v>
      </c>
      <c r="Q332" s="16">
        <v>8</v>
      </c>
      <c r="R332" s="16">
        <v>16</v>
      </c>
      <c r="S332" s="16">
        <v>42</v>
      </c>
      <c r="T332" s="16">
        <v>129</v>
      </c>
      <c r="U332" s="16">
        <v>80</v>
      </c>
      <c r="V332" s="16">
        <v>3</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1</v>
      </c>
      <c r="AP332" s="16">
        <v>0</v>
      </c>
      <c r="AQ332" s="16">
        <v>1</v>
      </c>
      <c r="AR332" s="16">
        <v>1</v>
      </c>
      <c r="AS332" s="16">
        <v>0</v>
      </c>
      <c r="AT332" s="16">
        <v>0</v>
      </c>
      <c r="AU332" s="15" t="s">
        <v>1420</v>
      </c>
      <c r="AV332" s="16">
        <v>4</v>
      </c>
      <c r="AW332" s="16">
        <v>6</v>
      </c>
      <c r="AX332" s="15" t="s">
        <v>128</v>
      </c>
      <c r="AY332" s="15" t="s">
        <v>122</v>
      </c>
      <c r="AZ332" s="15" t="s">
        <v>128</v>
      </c>
      <c r="BA332" s="15" t="s">
        <v>138</v>
      </c>
    </row>
    <row r="333" spans="2:53">
      <c r="B333" s="17" t="s">
        <v>1421</v>
      </c>
      <c r="C333" s="17" t="s">
        <v>1422</v>
      </c>
      <c r="D333" s="13" t="s">
        <v>1423</v>
      </c>
      <c r="E333" s="13">
        <v>2021</v>
      </c>
      <c r="F333" s="13" t="s">
        <v>171</v>
      </c>
      <c r="G333" s="14">
        <v>774</v>
      </c>
      <c r="H333" s="14">
        <v>69</v>
      </c>
      <c r="I333" s="14">
        <v>281</v>
      </c>
      <c r="J333" s="14">
        <v>0</v>
      </c>
      <c r="K333" s="14">
        <v>0</v>
      </c>
      <c r="L333" s="14">
        <v>0</v>
      </c>
      <c r="M333" s="14">
        <v>0</v>
      </c>
      <c r="N333" s="14">
        <v>0</v>
      </c>
      <c r="O333" s="14">
        <v>0</v>
      </c>
      <c r="P333" s="14">
        <v>14</v>
      </c>
      <c r="Q333" s="14">
        <v>17</v>
      </c>
      <c r="R333" s="14">
        <v>17</v>
      </c>
      <c r="S333" s="14">
        <v>75</v>
      </c>
      <c r="T333" s="14">
        <v>73</v>
      </c>
      <c r="U333" s="14">
        <v>85</v>
      </c>
      <c r="V333" s="14">
        <v>4</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0</v>
      </c>
      <c r="AM333" s="14">
        <v>0</v>
      </c>
      <c r="AN333" s="14">
        <v>0</v>
      </c>
      <c r="AO333" s="14">
        <v>1</v>
      </c>
      <c r="AP333" s="14">
        <v>0</v>
      </c>
      <c r="AQ333" s="14">
        <v>1</v>
      </c>
      <c r="AR333" s="14">
        <v>2</v>
      </c>
      <c r="AS333" s="14">
        <v>0</v>
      </c>
      <c r="AT333" s="14">
        <v>0</v>
      </c>
      <c r="AU333" s="13" t="s">
        <v>1424</v>
      </c>
      <c r="AV333" s="14">
        <v>4</v>
      </c>
      <c r="AW333" s="14">
        <v>5</v>
      </c>
      <c r="AX333" s="13" t="s">
        <v>128</v>
      </c>
      <c r="AY333" s="13" t="s">
        <v>122</v>
      </c>
      <c r="AZ333" s="13" t="s">
        <v>128</v>
      </c>
      <c r="BA333" s="13" t="s">
        <v>138</v>
      </c>
    </row>
    <row r="334" spans="2:53">
      <c r="B334" s="18" t="s">
        <v>1425</v>
      </c>
      <c r="C334" s="18" t="s">
        <v>1426</v>
      </c>
      <c r="D334" s="15" t="s">
        <v>1427</v>
      </c>
      <c r="E334" s="15">
        <v>2024</v>
      </c>
      <c r="F334" s="15" t="s">
        <v>604</v>
      </c>
      <c r="G334" s="16">
        <v>1502</v>
      </c>
      <c r="H334" s="16">
        <v>171</v>
      </c>
      <c r="I334" s="16">
        <v>280</v>
      </c>
      <c r="J334" s="16">
        <v>0</v>
      </c>
      <c r="K334" s="16">
        <v>0</v>
      </c>
      <c r="L334" s="16">
        <v>0</v>
      </c>
      <c r="M334" s="16">
        <v>0</v>
      </c>
      <c r="N334" s="16">
        <v>0</v>
      </c>
      <c r="O334" s="16">
        <v>0</v>
      </c>
      <c r="P334" s="16">
        <v>0</v>
      </c>
      <c r="Q334" s="16">
        <v>0</v>
      </c>
      <c r="R334" s="16">
        <v>0</v>
      </c>
      <c r="S334" s="16">
        <v>26</v>
      </c>
      <c r="T334" s="16">
        <v>154</v>
      </c>
      <c r="U334" s="16">
        <v>100</v>
      </c>
      <c r="V334" s="16">
        <v>5</v>
      </c>
      <c r="W334" s="16">
        <v>0</v>
      </c>
      <c r="X334" s="16">
        <v>0</v>
      </c>
      <c r="Y334" s="16">
        <v>0</v>
      </c>
      <c r="Z334" s="16">
        <v>0</v>
      </c>
      <c r="AA334" s="16">
        <v>0</v>
      </c>
      <c r="AB334" s="16">
        <v>0</v>
      </c>
      <c r="AC334" s="16">
        <v>0</v>
      </c>
      <c r="AD334" s="16">
        <v>0</v>
      </c>
      <c r="AE334" s="16">
        <v>0</v>
      </c>
      <c r="AF334" s="16">
        <v>0</v>
      </c>
      <c r="AG334" s="16">
        <v>0</v>
      </c>
      <c r="AH334" s="16">
        <v>0</v>
      </c>
      <c r="AI334" s="16">
        <v>0</v>
      </c>
      <c r="AJ334" s="16">
        <v>0</v>
      </c>
      <c r="AK334" s="16">
        <v>0</v>
      </c>
      <c r="AL334" s="16">
        <v>0</v>
      </c>
      <c r="AM334" s="16">
        <v>0</v>
      </c>
      <c r="AN334" s="16">
        <v>0</v>
      </c>
      <c r="AO334" s="16">
        <v>0</v>
      </c>
      <c r="AP334" s="16">
        <v>0</v>
      </c>
      <c r="AQ334" s="16">
        <v>0</v>
      </c>
      <c r="AR334" s="16">
        <v>4</v>
      </c>
      <c r="AS334" s="16">
        <v>1</v>
      </c>
      <c r="AT334" s="16">
        <v>0</v>
      </c>
      <c r="AU334" s="15" t="s">
        <v>1428</v>
      </c>
      <c r="AV334" s="16">
        <v>5</v>
      </c>
      <c r="AW334" s="16">
        <v>7</v>
      </c>
      <c r="AX334" s="15" t="s">
        <v>128</v>
      </c>
      <c r="AY334" s="15" t="s">
        <v>128</v>
      </c>
      <c r="AZ334" s="15" t="s">
        <v>128</v>
      </c>
      <c r="BA334" s="15" t="s">
        <v>129</v>
      </c>
    </row>
    <row r="335" spans="2:53">
      <c r="B335" s="17" t="s">
        <v>1429</v>
      </c>
      <c r="C335" s="17" t="s">
        <v>1430</v>
      </c>
      <c r="D335" s="13" t="s">
        <v>966</v>
      </c>
      <c r="E335" s="13">
        <v>2024</v>
      </c>
      <c r="F335" s="13" t="s">
        <v>604</v>
      </c>
      <c r="G335" s="14">
        <v>2179</v>
      </c>
      <c r="H335" s="14">
        <v>326</v>
      </c>
      <c r="I335" s="14">
        <v>280</v>
      </c>
      <c r="J335" s="14">
        <v>0</v>
      </c>
      <c r="K335" s="14">
        <v>0</v>
      </c>
      <c r="L335" s="14">
        <v>0</v>
      </c>
      <c r="M335" s="14">
        <v>0</v>
      </c>
      <c r="N335" s="14">
        <v>0</v>
      </c>
      <c r="O335" s="14">
        <v>0</v>
      </c>
      <c r="P335" s="14">
        <v>0</v>
      </c>
      <c r="Q335" s="14">
        <v>0</v>
      </c>
      <c r="R335" s="14">
        <v>0</v>
      </c>
      <c r="S335" s="14">
        <v>28</v>
      </c>
      <c r="T335" s="14">
        <v>155</v>
      </c>
      <c r="U335" s="14">
        <v>97</v>
      </c>
      <c r="V335" s="14">
        <v>6</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0</v>
      </c>
      <c r="AN335" s="14">
        <v>0</v>
      </c>
      <c r="AO335" s="14">
        <v>0</v>
      </c>
      <c r="AP335" s="14">
        <v>0</v>
      </c>
      <c r="AQ335" s="14">
        <v>0</v>
      </c>
      <c r="AR335" s="14">
        <v>3</v>
      </c>
      <c r="AS335" s="14">
        <v>3</v>
      </c>
      <c r="AT335" s="14">
        <v>0</v>
      </c>
      <c r="AU335" s="13" t="s">
        <v>1431</v>
      </c>
      <c r="AV335" s="14">
        <v>5</v>
      </c>
      <c r="AW335" s="14">
        <v>9</v>
      </c>
      <c r="AX335" s="13" t="s">
        <v>128</v>
      </c>
      <c r="AY335" s="13" t="s">
        <v>122</v>
      </c>
      <c r="AZ335" s="13" t="s">
        <v>128</v>
      </c>
      <c r="BA335" s="13" t="s">
        <v>129</v>
      </c>
    </row>
    <row r="336" spans="2:53">
      <c r="B336" s="18" t="s">
        <v>1432</v>
      </c>
      <c r="C336" s="18" t="s">
        <v>1433</v>
      </c>
      <c r="D336" s="15" t="s">
        <v>1118</v>
      </c>
      <c r="E336" s="15">
        <v>2024</v>
      </c>
      <c r="F336" s="15" t="s">
        <v>604</v>
      </c>
      <c r="G336" s="16">
        <v>2468</v>
      </c>
      <c r="H336" s="16">
        <v>279</v>
      </c>
      <c r="I336" s="16">
        <v>280</v>
      </c>
      <c r="J336" s="16">
        <v>0</v>
      </c>
      <c r="K336" s="16">
        <v>0</v>
      </c>
      <c r="L336" s="16">
        <v>0</v>
      </c>
      <c r="M336" s="16">
        <v>0</v>
      </c>
      <c r="N336" s="16">
        <v>0</v>
      </c>
      <c r="O336" s="16">
        <v>0</v>
      </c>
      <c r="P336" s="16">
        <v>0</v>
      </c>
      <c r="Q336" s="16">
        <v>0</v>
      </c>
      <c r="R336" s="16">
        <v>0</v>
      </c>
      <c r="S336" s="16">
        <v>44</v>
      </c>
      <c r="T336" s="16">
        <v>150</v>
      </c>
      <c r="U336" s="16">
        <v>86</v>
      </c>
      <c r="V336" s="16">
        <v>6</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0</v>
      </c>
      <c r="AL336" s="16">
        <v>0</v>
      </c>
      <c r="AM336" s="16">
        <v>0</v>
      </c>
      <c r="AN336" s="16">
        <v>0</v>
      </c>
      <c r="AO336" s="16">
        <v>0</v>
      </c>
      <c r="AP336" s="16">
        <v>0</v>
      </c>
      <c r="AQ336" s="16">
        <v>0</v>
      </c>
      <c r="AR336" s="16">
        <v>5</v>
      </c>
      <c r="AS336" s="16">
        <v>1</v>
      </c>
      <c r="AT336" s="16">
        <v>0</v>
      </c>
      <c r="AU336" s="15" t="s">
        <v>1434</v>
      </c>
      <c r="AV336" s="16">
        <v>6</v>
      </c>
      <c r="AW336" s="16">
        <v>3</v>
      </c>
      <c r="AX336" s="15" t="s">
        <v>128</v>
      </c>
      <c r="AY336" s="15" t="s">
        <v>122</v>
      </c>
      <c r="AZ336" s="15" t="s">
        <v>128</v>
      </c>
      <c r="BA336" s="15" t="s">
        <v>129</v>
      </c>
    </row>
    <row r="337" spans="2:53">
      <c r="B337" s="17" t="s">
        <v>1435</v>
      </c>
      <c r="C337" s="17" t="s">
        <v>1436</v>
      </c>
      <c r="D337" s="13" t="s">
        <v>987</v>
      </c>
      <c r="E337" s="13">
        <v>2024</v>
      </c>
      <c r="F337" s="13" t="s">
        <v>209</v>
      </c>
      <c r="G337" s="14">
        <v>1845</v>
      </c>
      <c r="H337" s="14">
        <v>184</v>
      </c>
      <c r="I337" s="14">
        <v>280</v>
      </c>
      <c r="J337" s="14">
        <v>0</v>
      </c>
      <c r="K337" s="14">
        <v>0</v>
      </c>
      <c r="L337" s="14">
        <v>0</v>
      </c>
      <c r="M337" s="14">
        <v>0</v>
      </c>
      <c r="N337" s="14">
        <v>0</v>
      </c>
      <c r="O337" s="14">
        <v>0</v>
      </c>
      <c r="P337" s="14">
        <v>0</v>
      </c>
      <c r="Q337" s="14">
        <v>0</v>
      </c>
      <c r="R337" s="14">
        <v>0</v>
      </c>
      <c r="S337" s="14">
        <v>86</v>
      </c>
      <c r="T337" s="14">
        <v>94</v>
      </c>
      <c r="U337" s="14">
        <v>100</v>
      </c>
      <c r="V337" s="14">
        <v>7</v>
      </c>
      <c r="W337" s="14">
        <v>0</v>
      </c>
      <c r="X337" s="14">
        <v>0</v>
      </c>
      <c r="Y337" s="14">
        <v>0</v>
      </c>
      <c r="Z337" s="14">
        <v>0</v>
      </c>
      <c r="AA337" s="14">
        <v>0</v>
      </c>
      <c r="AB337" s="14">
        <v>0</v>
      </c>
      <c r="AC337" s="14">
        <v>0</v>
      </c>
      <c r="AD337" s="14">
        <v>0</v>
      </c>
      <c r="AE337" s="14">
        <v>0</v>
      </c>
      <c r="AF337" s="14">
        <v>0</v>
      </c>
      <c r="AG337" s="14">
        <v>0</v>
      </c>
      <c r="AH337" s="14">
        <v>0</v>
      </c>
      <c r="AI337" s="14">
        <v>0</v>
      </c>
      <c r="AJ337" s="14">
        <v>0</v>
      </c>
      <c r="AK337" s="14">
        <v>0</v>
      </c>
      <c r="AL337" s="14">
        <v>0</v>
      </c>
      <c r="AM337" s="14">
        <v>0</v>
      </c>
      <c r="AN337" s="14">
        <v>0</v>
      </c>
      <c r="AO337" s="14">
        <v>0</v>
      </c>
      <c r="AP337" s="14">
        <v>0</v>
      </c>
      <c r="AQ337" s="14">
        <v>0</v>
      </c>
      <c r="AR337" s="14">
        <v>5</v>
      </c>
      <c r="AS337" s="14">
        <v>1</v>
      </c>
      <c r="AT337" s="14">
        <v>1</v>
      </c>
      <c r="AU337" s="13" t="s">
        <v>1044</v>
      </c>
      <c r="AV337" s="14">
        <v>4</v>
      </c>
      <c r="AW337" s="14">
        <v>5</v>
      </c>
      <c r="AX337" s="13" t="s">
        <v>128</v>
      </c>
      <c r="AY337" s="13" t="s">
        <v>122</v>
      </c>
      <c r="AZ337" s="13" t="s">
        <v>128</v>
      </c>
      <c r="BA337" s="13" t="s">
        <v>129</v>
      </c>
    </row>
    <row r="338" spans="2:53">
      <c r="B338" s="18" t="s">
        <v>1437</v>
      </c>
      <c r="C338" s="18" t="s">
        <v>1438</v>
      </c>
      <c r="D338" s="15" t="s">
        <v>1439</v>
      </c>
      <c r="E338" s="15">
        <v>2021</v>
      </c>
      <c r="F338" s="15" t="s">
        <v>1440</v>
      </c>
      <c r="G338" s="16">
        <v>1886</v>
      </c>
      <c r="H338" s="16">
        <v>211</v>
      </c>
      <c r="I338" s="16">
        <v>279</v>
      </c>
      <c r="J338" s="16">
        <v>0</v>
      </c>
      <c r="K338" s="16">
        <v>0</v>
      </c>
      <c r="L338" s="16">
        <v>0</v>
      </c>
      <c r="M338" s="16">
        <v>0</v>
      </c>
      <c r="N338" s="16">
        <v>0</v>
      </c>
      <c r="O338" s="16">
        <v>0</v>
      </c>
      <c r="P338" s="16">
        <v>21</v>
      </c>
      <c r="Q338" s="16">
        <v>26</v>
      </c>
      <c r="R338" s="16">
        <v>22</v>
      </c>
      <c r="S338" s="16">
        <v>52</v>
      </c>
      <c r="T338" s="16">
        <v>79</v>
      </c>
      <c r="U338" s="16">
        <v>79</v>
      </c>
      <c r="V338" s="16">
        <v>5</v>
      </c>
      <c r="W338" s="16">
        <v>0</v>
      </c>
      <c r="X338" s="16">
        <v>0</v>
      </c>
      <c r="Y338" s="16">
        <v>0</v>
      </c>
      <c r="Z338" s="16">
        <v>0</v>
      </c>
      <c r="AA338" s="16">
        <v>0</v>
      </c>
      <c r="AB338" s="16">
        <v>0</v>
      </c>
      <c r="AC338" s="16">
        <v>0</v>
      </c>
      <c r="AD338" s="16">
        <v>0</v>
      </c>
      <c r="AE338" s="16">
        <v>0</v>
      </c>
      <c r="AF338" s="16">
        <v>0</v>
      </c>
      <c r="AG338" s="16">
        <v>0</v>
      </c>
      <c r="AH338" s="16">
        <v>0</v>
      </c>
      <c r="AI338" s="16">
        <v>0</v>
      </c>
      <c r="AJ338" s="16">
        <v>0</v>
      </c>
      <c r="AK338" s="16">
        <v>0</v>
      </c>
      <c r="AL338" s="16">
        <v>0</v>
      </c>
      <c r="AM338" s="16">
        <v>0</v>
      </c>
      <c r="AN338" s="16">
        <v>0</v>
      </c>
      <c r="AO338" s="16">
        <v>2</v>
      </c>
      <c r="AP338" s="16">
        <v>0</v>
      </c>
      <c r="AQ338" s="16">
        <v>1</v>
      </c>
      <c r="AR338" s="16">
        <v>1</v>
      </c>
      <c r="AS338" s="16">
        <v>1</v>
      </c>
      <c r="AT338" s="16">
        <v>0</v>
      </c>
      <c r="AU338" s="15" t="s">
        <v>1441</v>
      </c>
      <c r="AV338" s="16">
        <v>4</v>
      </c>
      <c r="AW338" s="16">
        <v>10</v>
      </c>
      <c r="AX338" s="15" t="s">
        <v>128</v>
      </c>
      <c r="AY338" s="15" t="s">
        <v>122</v>
      </c>
      <c r="AZ338" s="15" t="s">
        <v>128</v>
      </c>
      <c r="BA338" s="15" t="s">
        <v>138</v>
      </c>
    </row>
    <row r="339" spans="2:53">
      <c r="B339" s="17" t="s">
        <v>1442</v>
      </c>
      <c r="C339" s="17" t="s">
        <v>1443</v>
      </c>
      <c r="D339" s="13" t="s">
        <v>1444</v>
      </c>
      <c r="E339" s="13">
        <v>2022</v>
      </c>
      <c r="F339" s="13" t="s">
        <v>171</v>
      </c>
      <c r="G339" s="14">
        <v>1201</v>
      </c>
      <c r="H339" s="14">
        <v>135</v>
      </c>
      <c r="I339" s="14">
        <v>279</v>
      </c>
      <c r="J339" s="14">
        <v>0</v>
      </c>
      <c r="K339" s="14">
        <v>0</v>
      </c>
      <c r="L339" s="14">
        <v>0</v>
      </c>
      <c r="M339" s="14">
        <v>0</v>
      </c>
      <c r="N339" s="14">
        <v>0</v>
      </c>
      <c r="O339" s="14">
        <v>0</v>
      </c>
      <c r="P339" s="14">
        <v>0</v>
      </c>
      <c r="Q339" s="14">
        <v>20</v>
      </c>
      <c r="R339" s="14">
        <v>36</v>
      </c>
      <c r="S339" s="14">
        <v>73</v>
      </c>
      <c r="T339" s="14">
        <v>66</v>
      </c>
      <c r="U339" s="14">
        <v>84</v>
      </c>
      <c r="V339" s="14">
        <v>4</v>
      </c>
      <c r="W339" s="14">
        <v>0</v>
      </c>
      <c r="X339" s="14">
        <v>0</v>
      </c>
      <c r="Y339" s="14">
        <v>0</v>
      </c>
      <c r="Z339" s="14">
        <v>0</v>
      </c>
      <c r="AA339" s="14">
        <v>0</v>
      </c>
      <c r="AB339" s="14">
        <v>0</v>
      </c>
      <c r="AC339" s="14">
        <v>0</v>
      </c>
      <c r="AD339" s="14">
        <v>0</v>
      </c>
      <c r="AE339" s="14">
        <v>0</v>
      </c>
      <c r="AF339" s="14">
        <v>0</v>
      </c>
      <c r="AG339" s="14">
        <v>0</v>
      </c>
      <c r="AH339" s="14">
        <v>0</v>
      </c>
      <c r="AI339" s="14">
        <v>0</v>
      </c>
      <c r="AJ339" s="14">
        <v>0</v>
      </c>
      <c r="AK339" s="14">
        <v>0</v>
      </c>
      <c r="AL339" s="14">
        <v>0</v>
      </c>
      <c r="AM339" s="14">
        <v>0</v>
      </c>
      <c r="AN339" s="14">
        <v>0</v>
      </c>
      <c r="AO339" s="14">
        <v>0</v>
      </c>
      <c r="AP339" s="14">
        <v>2</v>
      </c>
      <c r="AQ339" s="14">
        <v>1</v>
      </c>
      <c r="AR339" s="14">
        <v>1</v>
      </c>
      <c r="AS339" s="14">
        <v>0</v>
      </c>
      <c r="AT339" s="14">
        <v>0</v>
      </c>
      <c r="AU339" s="13" t="s">
        <v>1445</v>
      </c>
      <c r="AV339" s="14">
        <v>4</v>
      </c>
      <c r="AW339" s="14">
        <v>10</v>
      </c>
      <c r="AX339" s="13" t="s">
        <v>128</v>
      </c>
      <c r="AY339" s="13" t="s">
        <v>128</v>
      </c>
      <c r="AZ339" s="13" t="s">
        <v>128</v>
      </c>
      <c r="BA339" s="13" t="s">
        <v>138</v>
      </c>
    </row>
    <row r="340" spans="2:53">
      <c r="B340" s="18" t="s">
        <v>1446</v>
      </c>
      <c r="C340" s="18" t="s">
        <v>1447</v>
      </c>
      <c r="D340" s="15" t="s">
        <v>1024</v>
      </c>
      <c r="E340" s="15">
        <v>2024</v>
      </c>
      <c r="F340" s="15" t="s">
        <v>604</v>
      </c>
      <c r="G340" s="16">
        <v>2206</v>
      </c>
      <c r="H340" s="16">
        <v>208</v>
      </c>
      <c r="I340" s="16">
        <v>278</v>
      </c>
      <c r="J340" s="16">
        <v>0</v>
      </c>
      <c r="K340" s="16">
        <v>0</v>
      </c>
      <c r="L340" s="16">
        <v>0</v>
      </c>
      <c r="M340" s="16">
        <v>0</v>
      </c>
      <c r="N340" s="16">
        <v>0</v>
      </c>
      <c r="O340" s="16">
        <v>0</v>
      </c>
      <c r="P340" s="16">
        <v>0</v>
      </c>
      <c r="Q340" s="16">
        <v>0</v>
      </c>
      <c r="R340" s="16">
        <v>0</v>
      </c>
      <c r="S340" s="16">
        <v>31</v>
      </c>
      <c r="T340" s="16">
        <v>143</v>
      </c>
      <c r="U340" s="16">
        <v>104</v>
      </c>
      <c r="V340" s="16">
        <v>5</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0</v>
      </c>
      <c r="AL340" s="16">
        <v>0</v>
      </c>
      <c r="AM340" s="16">
        <v>0</v>
      </c>
      <c r="AN340" s="16">
        <v>0</v>
      </c>
      <c r="AO340" s="16">
        <v>0</v>
      </c>
      <c r="AP340" s="16">
        <v>0</v>
      </c>
      <c r="AQ340" s="16">
        <v>0</v>
      </c>
      <c r="AR340" s="16">
        <v>4</v>
      </c>
      <c r="AS340" s="16">
        <v>1</v>
      </c>
      <c r="AT340" s="16">
        <v>0</v>
      </c>
      <c r="AU340" s="15" t="s">
        <v>1448</v>
      </c>
      <c r="AV340" s="16">
        <v>4</v>
      </c>
      <c r="AW340" s="16">
        <v>3</v>
      </c>
      <c r="AX340" s="15" t="s">
        <v>128</v>
      </c>
      <c r="AY340" s="15" t="s">
        <v>122</v>
      </c>
      <c r="AZ340" s="15" t="s">
        <v>128</v>
      </c>
      <c r="BA340" s="15" t="s">
        <v>129</v>
      </c>
    </row>
    <row r="341" spans="2:53">
      <c r="B341" s="17" t="s">
        <v>1449</v>
      </c>
      <c r="C341" s="17" t="s">
        <v>1450</v>
      </c>
      <c r="D341" s="13" t="s">
        <v>1293</v>
      </c>
      <c r="E341" s="13">
        <v>2024</v>
      </c>
      <c r="F341" s="13" t="s">
        <v>604</v>
      </c>
      <c r="G341" s="14">
        <v>1342</v>
      </c>
      <c r="H341" s="14">
        <v>175</v>
      </c>
      <c r="I341" s="14">
        <v>278</v>
      </c>
      <c r="J341" s="14">
        <v>0</v>
      </c>
      <c r="K341" s="14">
        <v>0</v>
      </c>
      <c r="L341" s="14">
        <v>0</v>
      </c>
      <c r="M341" s="14">
        <v>0</v>
      </c>
      <c r="N341" s="14">
        <v>0</v>
      </c>
      <c r="O341" s="14">
        <v>0</v>
      </c>
      <c r="P341" s="14">
        <v>0</v>
      </c>
      <c r="Q341" s="14">
        <v>0</v>
      </c>
      <c r="R341" s="14">
        <v>0</v>
      </c>
      <c r="S341" s="14">
        <v>32</v>
      </c>
      <c r="T341" s="14">
        <v>180</v>
      </c>
      <c r="U341" s="14">
        <v>66</v>
      </c>
      <c r="V341" s="14">
        <v>7</v>
      </c>
      <c r="W341" s="14">
        <v>0</v>
      </c>
      <c r="X341" s="14">
        <v>0</v>
      </c>
      <c r="Y341" s="14">
        <v>0</v>
      </c>
      <c r="Z341" s="14">
        <v>0</v>
      </c>
      <c r="AA341" s="14">
        <v>0</v>
      </c>
      <c r="AB341" s="14">
        <v>0</v>
      </c>
      <c r="AC341" s="14">
        <v>0</v>
      </c>
      <c r="AD341" s="14">
        <v>0</v>
      </c>
      <c r="AE341" s="14">
        <v>0</v>
      </c>
      <c r="AF341" s="14">
        <v>0</v>
      </c>
      <c r="AG341" s="14">
        <v>0</v>
      </c>
      <c r="AH341" s="14">
        <v>0</v>
      </c>
      <c r="AI341" s="14">
        <v>0</v>
      </c>
      <c r="AJ341" s="14">
        <v>0</v>
      </c>
      <c r="AK341" s="14">
        <v>0</v>
      </c>
      <c r="AL341" s="14">
        <v>0</v>
      </c>
      <c r="AM341" s="14">
        <v>0</v>
      </c>
      <c r="AN341" s="14">
        <v>0</v>
      </c>
      <c r="AO341" s="14">
        <v>0</v>
      </c>
      <c r="AP341" s="14">
        <v>0</v>
      </c>
      <c r="AQ341" s="14">
        <v>0</v>
      </c>
      <c r="AR341" s="14">
        <v>6</v>
      </c>
      <c r="AS341" s="14">
        <v>1</v>
      </c>
      <c r="AT341" s="14">
        <v>0</v>
      </c>
      <c r="AU341" s="13" t="s">
        <v>1367</v>
      </c>
      <c r="AV341" s="14">
        <v>2</v>
      </c>
      <c r="AW341" s="14">
        <v>4</v>
      </c>
      <c r="AX341" s="13" t="s">
        <v>128</v>
      </c>
      <c r="AY341" s="13" t="s">
        <v>128</v>
      </c>
      <c r="AZ341" s="13" t="s">
        <v>128</v>
      </c>
      <c r="BA341" s="13" t="s">
        <v>129</v>
      </c>
    </row>
    <row r="342" spans="2:53">
      <c r="B342" s="18" t="s">
        <v>1451</v>
      </c>
      <c r="C342" s="18" t="s">
        <v>1452</v>
      </c>
      <c r="D342" s="15" t="s">
        <v>966</v>
      </c>
      <c r="E342" s="15">
        <v>2024</v>
      </c>
      <c r="F342" s="15" t="s">
        <v>604</v>
      </c>
      <c r="G342" s="16">
        <v>13273</v>
      </c>
      <c r="H342" s="16">
        <v>1992</v>
      </c>
      <c r="I342" s="16">
        <v>278</v>
      </c>
      <c r="J342" s="16">
        <v>0</v>
      </c>
      <c r="K342" s="16">
        <v>0</v>
      </c>
      <c r="L342" s="16">
        <v>0</v>
      </c>
      <c r="M342" s="16">
        <v>0</v>
      </c>
      <c r="N342" s="16">
        <v>0</v>
      </c>
      <c r="O342" s="16">
        <v>0</v>
      </c>
      <c r="P342" s="16">
        <v>0</v>
      </c>
      <c r="Q342" s="16">
        <v>0</v>
      </c>
      <c r="R342" s="16">
        <v>0</v>
      </c>
      <c r="S342" s="16">
        <v>38</v>
      </c>
      <c r="T342" s="16">
        <v>139</v>
      </c>
      <c r="U342" s="16">
        <v>101</v>
      </c>
      <c r="V342" s="16">
        <v>4</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0</v>
      </c>
      <c r="AO342" s="16">
        <v>0</v>
      </c>
      <c r="AP342" s="16">
        <v>0</v>
      </c>
      <c r="AQ342" s="16">
        <v>0</v>
      </c>
      <c r="AR342" s="16">
        <v>3</v>
      </c>
      <c r="AS342" s="16">
        <v>1</v>
      </c>
      <c r="AT342" s="16">
        <v>0</v>
      </c>
      <c r="AU342" s="15" t="s">
        <v>1453</v>
      </c>
      <c r="AV342" s="16">
        <v>6</v>
      </c>
      <c r="AW342" s="16">
        <v>4</v>
      </c>
      <c r="AX342" s="15" t="s">
        <v>128</v>
      </c>
      <c r="AY342" s="15" t="s">
        <v>122</v>
      </c>
      <c r="AZ342" s="15" t="s">
        <v>128</v>
      </c>
      <c r="BA342" s="15" t="s">
        <v>129</v>
      </c>
    </row>
    <row r="343" spans="2:53">
      <c r="B343" s="17" t="s">
        <v>1454</v>
      </c>
      <c r="C343" s="17" t="s">
        <v>1455</v>
      </c>
      <c r="D343" s="13" t="s">
        <v>961</v>
      </c>
      <c r="E343" s="13">
        <v>2023</v>
      </c>
      <c r="F343" s="13" t="s">
        <v>209</v>
      </c>
      <c r="G343" s="14">
        <v>1340</v>
      </c>
      <c r="H343" s="14">
        <v>165</v>
      </c>
      <c r="I343" s="14">
        <v>278</v>
      </c>
      <c r="J343" s="14">
        <v>0</v>
      </c>
      <c r="K343" s="14">
        <v>0</v>
      </c>
      <c r="L343" s="14">
        <v>0</v>
      </c>
      <c r="M343" s="14">
        <v>0</v>
      </c>
      <c r="N343" s="14">
        <v>0</v>
      </c>
      <c r="O343" s="14">
        <v>0</v>
      </c>
      <c r="P343" s="14">
        <v>0</v>
      </c>
      <c r="Q343" s="14">
        <v>0</v>
      </c>
      <c r="R343" s="14">
        <v>7</v>
      </c>
      <c r="S343" s="14">
        <v>83</v>
      </c>
      <c r="T343" s="14">
        <v>119</v>
      </c>
      <c r="U343" s="14">
        <v>69</v>
      </c>
      <c r="V343" s="14">
        <v>6</v>
      </c>
      <c r="W343" s="14">
        <v>0</v>
      </c>
      <c r="X343" s="14">
        <v>0</v>
      </c>
      <c r="Y343" s="14">
        <v>0</v>
      </c>
      <c r="Z343" s="14">
        <v>0</v>
      </c>
      <c r="AA343" s="14">
        <v>0</v>
      </c>
      <c r="AB343" s="14">
        <v>0</v>
      </c>
      <c r="AC343" s="14">
        <v>0</v>
      </c>
      <c r="AD343" s="14">
        <v>0</v>
      </c>
      <c r="AE343" s="14">
        <v>0</v>
      </c>
      <c r="AF343" s="14">
        <v>0</v>
      </c>
      <c r="AG343" s="14">
        <v>0</v>
      </c>
      <c r="AH343" s="14">
        <v>0</v>
      </c>
      <c r="AI343" s="14">
        <v>0</v>
      </c>
      <c r="AJ343" s="14">
        <v>0</v>
      </c>
      <c r="AK343" s="14">
        <v>0</v>
      </c>
      <c r="AL343" s="14">
        <v>0</v>
      </c>
      <c r="AM343" s="14">
        <v>0</v>
      </c>
      <c r="AN343" s="14">
        <v>0</v>
      </c>
      <c r="AO343" s="14">
        <v>0</v>
      </c>
      <c r="AP343" s="14">
        <v>0</v>
      </c>
      <c r="AQ343" s="14">
        <v>2</v>
      </c>
      <c r="AR343" s="14">
        <v>3</v>
      </c>
      <c r="AS343" s="14">
        <v>0</v>
      </c>
      <c r="AT343" s="14">
        <v>1</v>
      </c>
      <c r="AU343" s="13" t="s">
        <v>1456</v>
      </c>
      <c r="AV343" s="14">
        <v>5</v>
      </c>
      <c r="AW343" s="14">
        <v>5</v>
      </c>
      <c r="AX343" s="13" t="s">
        <v>128</v>
      </c>
      <c r="AY343" s="13" t="s">
        <v>128</v>
      </c>
      <c r="AZ343" s="13" t="s">
        <v>128</v>
      </c>
      <c r="BA343" s="13" t="s">
        <v>129</v>
      </c>
    </row>
    <row r="344" spans="2:53">
      <c r="B344" s="18" t="s">
        <v>1457</v>
      </c>
      <c r="C344" s="18" t="s">
        <v>1458</v>
      </c>
      <c r="D344" s="15" t="s">
        <v>961</v>
      </c>
      <c r="E344" s="15">
        <v>2023</v>
      </c>
      <c r="F344" s="15" t="s">
        <v>1394</v>
      </c>
      <c r="G344" s="16">
        <v>660</v>
      </c>
      <c r="H344" s="16">
        <v>63</v>
      </c>
      <c r="I344" s="16">
        <v>277</v>
      </c>
      <c r="J344" s="16">
        <v>0</v>
      </c>
      <c r="K344" s="16">
        <v>0</v>
      </c>
      <c r="L344" s="16">
        <v>0</v>
      </c>
      <c r="M344" s="16">
        <v>0</v>
      </c>
      <c r="N344" s="16">
        <v>0</v>
      </c>
      <c r="O344" s="16">
        <v>0</v>
      </c>
      <c r="P344" s="16">
        <v>0</v>
      </c>
      <c r="Q344" s="16">
        <v>0</v>
      </c>
      <c r="R344" s="16">
        <v>13</v>
      </c>
      <c r="S344" s="16">
        <v>90</v>
      </c>
      <c r="T344" s="16">
        <v>79</v>
      </c>
      <c r="U344" s="16">
        <v>95</v>
      </c>
      <c r="V344" s="16">
        <v>5</v>
      </c>
      <c r="W344" s="16">
        <v>0</v>
      </c>
      <c r="X344" s="16">
        <v>0</v>
      </c>
      <c r="Y344" s="16">
        <v>0</v>
      </c>
      <c r="Z344" s="16">
        <v>0</v>
      </c>
      <c r="AA344" s="16">
        <v>0</v>
      </c>
      <c r="AB344" s="16">
        <v>0</v>
      </c>
      <c r="AC344" s="16">
        <v>0</v>
      </c>
      <c r="AD344" s="16">
        <v>0</v>
      </c>
      <c r="AE344" s="16">
        <v>0</v>
      </c>
      <c r="AF344" s="16">
        <v>0</v>
      </c>
      <c r="AG344" s="16">
        <v>0</v>
      </c>
      <c r="AH344" s="16">
        <v>0</v>
      </c>
      <c r="AI344" s="16">
        <v>0</v>
      </c>
      <c r="AJ344" s="16">
        <v>0</v>
      </c>
      <c r="AK344" s="16">
        <v>0</v>
      </c>
      <c r="AL344" s="16">
        <v>0</v>
      </c>
      <c r="AM344" s="16">
        <v>0</v>
      </c>
      <c r="AN344" s="16">
        <v>0</v>
      </c>
      <c r="AO344" s="16">
        <v>0</v>
      </c>
      <c r="AP344" s="16">
        <v>0</v>
      </c>
      <c r="AQ344" s="16">
        <v>3</v>
      </c>
      <c r="AR344" s="16">
        <v>2</v>
      </c>
      <c r="AS344" s="16">
        <v>0</v>
      </c>
      <c r="AT344" s="16">
        <v>0</v>
      </c>
      <c r="AU344" s="15" t="s">
        <v>1459</v>
      </c>
      <c r="AV344" s="16">
        <v>3</v>
      </c>
      <c r="AW344" s="16">
        <v>3</v>
      </c>
      <c r="AX344" s="15" t="s">
        <v>128</v>
      </c>
      <c r="AY344" s="15" t="s">
        <v>122</v>
      </c>
      <c r="AZ344" s="15" t="s">
        <v>128</v>
      </c>
      <c r="BA344" s="15" t="s">
        <v>129</v>
      </c>
    </row>
    <row r="345" spans="2:53">
      <c r="B345" s="17" t="s">
        <v>1460</v>
      </c>
      <c r="C345" s="17" t="s">
        <v>1461</v>
      </c>
      <c r="D345" s="13" t="s">
        <v>1033</v>
      </c>
      <c r="E345" s="13">
        <v>2024</v>
      </c>
      <c r="F345" s="13" t="s">
        <v>604</v>
      </c>
      <c r="G345" s="14">
        <v>1685</v>
      </c>
      <c r="H345" s="14">
        <v>186</v>
      </c>
      <c r="I345" s="14">
        <v>277</v>
      </c>
      <c r="J345" s="14">
        <v>0</v>
      </c>
      <c r="K345" s="14">
        <v>0</v>
      </c>
      <c r="L345" s="14">
        <v>0</v>
      </c>
      <c r="M345" s="14">
        <v>0</v>
      </c>
      <c r="N345" s="14">
        <v>0</v>
      </c>
      <c r="O345" s="14">
        <v>0</v>
      </c>
      <c r="P345" s="14">
        <v>0</v>
      </c>
      <c r="Q345" s="14">
        <v>0</v>
      </c>
      <c r="R345" s="14">
        <v>0</v>
      </c>
      <c r="S345" s="14">
        <v>34</v>
      </c>
      <c r="T345" s="14">
        <v>148</v>
      </c>
      <c r="U345" s="14">
        <v>95</v>
      </c>
      <c r="V345" s="14">
        <v>4</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0</v>
      </c>
      <c r="AN345" s="14">
        <v>0</v>
      </c>
      <c r="AO345" s="14">
        <v>0</v>
      </c>
      <c r="AP345" s="14">
        <v>0</v>
      </c>
      <c r="AQ345" s="14">
        <v>0</v>
      </c>
      <c r="AR345" s="14">
        <v>3</v>
      </c>
      <c r="AS345" s="14">
        <v>1</v>
      </c>
      <c r="AT345" s="14">
        <v>0</v>
      </c>
      <c r="AU345" s="13" t="s">
        <v>1462</v>
      </c>
      <c r="AV345" s="14">
        <v>5</v>
      </c>
      <c r="AW345" s="14">
        <v>8</v>
      </c>
      <c r="AX345" s="13" t="s">
        <v>128</v>
      </c>
      <c r="AY345" s="13" t="s">
        <v>128</v>
      </c>
      <c r="AZ345" s="13" t="s">
        <v>128</v>
      </c>
      <c r="BA345" s="13" t="s">
        <v>129</v>
      </c>
    </row>
    <row r="346" spans="2:53">
      <c r="B346" s="18" t="s">
        <v>1463</v>
      </c>
      <c r="C346" s="18" t="s">
        <v>1464</v>
      </c>
      <c r="D346" s="15" t="s">
        <v>1024</v>
      </c>
      <c r="E346" s="15">
        <v>2024</v>
      </c>
      <c r="F346" s="15" t="s">
        <v>604</v>
      </c>
      <c r="G346" s="16">
        <v>2066</v>
      </c>
      <c r="H346" s="16">
        <v>232</v>
      </c>
      <c r="I346" s="16">
        <v>277</v>
      </c>
      <c r="J346" s="16">
        <v>0</v>
      </c>
      <c r="K346" s="16">
        <v>0</v>
      </c>
      <c r="L346" s="16">
        <v>0</v>
      </c>
      <c r="M346" s="16">
        <v>0</v>
      </c>
      <c r="N346" s="16">
        <v>0</v>
      </c>
      <c r="O346" s="16">
        <v>0</v>
      </c>
      <c r="P346" s="16">
        <v>0</v>
      </c>
      <c r="Q346" s="16">
        <v>0</v>
      </c>
      <c r="R346" s="16">
        <v>0</v>
      </c>
      <c r="S346" s="16">
        <v>47</v>
      </c>
      <c r="T346" s="16">
        <v>138</v>
      </c>
      <c r="U346" s="16">
        <v>92</v>
      </c>
      <c r="V346" s="16">
        <v>7</v>
      </c>
      <c r="W346" s="16">
        <v>0</v>
      </c>
      <c r="X346" s="16">
        <v>0</v>
      </c>
      <c r="Y346" s="16">
        <v>0</v>
      </c>
      <c r="Z346" s="16">
        <v>0</v>
      </c>
      <c r="AA346" s="16">
        <v>0</v>
      </c>
      <c r="AB346" s="16">
        <v>0</v>
      </c>
      <c r="AC346" s="16">
        <v>0</v>
      </c>
      <c r="AD346" s="16">
        <v>0</v>
      </c>
      <c r="AE346" s="16">
        <v>0</v>
      </c>
      <c r="AF346" s="16">
        <v>0</v>
      </c>
      <c r="AG346" s="16">
        <v>0</v>
      </c>
      <c r="AH346" s="16">
        <v>0</v>
      </c>
      <c r="AI346" s="16">
        <v>0</v>
      </c>
      <c r="AJ346" s="16">
        <v>0</v>
      </c>
      <c r="AK346" s="16">
        <v>0</v>
      </c>
      <c r="AL346" s="16">
        <v>0</v>
      </c>
      <c r="AM346" s="16">
        <v>0</v>
      </c>
      <c r="AN346" s="16">
        <v>0</v>
      </c>
      <c r="AO346" s="16">
        <v>0</v>
      </c>
      <c r="AP346" s="16">
        <v>0</v>
      </c>
      <c r="AQ346" s="16">
        <v>0</v>
      </c>
      <c r="AR346" s="16">
        <v>6</v>
      </c>
      <c r="AS346" s="16">
        <v>1</v>
      </c>
      <c r="AT346" s="16">
        <v>0</v>
      </c>
      <c r="AU346" s="15" t="s">
        <v>1465</v>
      </c>
      <c r="AV346" s="16">
        <v>5</v>
      </c>
      <c r="AW346" s="16">
        <v>7</v>
      </c>
      <c r="AX346" s="15" t="s">
        <v>128</v>
      </c>
      <c r="AY346" s="15" t="s">
        <v>122</v>
      </c>
      <c r="AZ346" s="15" t="s">
        <v>128</v>
      </c>
      <c r="BA346" s="15" t="s">
        <v>129</v>
      </c>
    </row>
    <row r="347" spans="2:53">
      <c r="B347" s="17" t="s">
        <v>1466</v>
      </c>
      <c r="C347" s="17" t="s">
        <v>1467</v>
      </c>
      <c r="D347" s="13" t="s">
        <v>991</v>
      </c>
      <c r="E347" s="13">
        <v>2024</v>
      </c>
      <c r="F347" s="13" t="s">
        <v>604</v>
      </c>
      <c r="G347" s="14">
        <v>1802</v>
      </c>
      <c r="H347" s="14">
        <v>173</v>
      </c>
      <c r="I347" s="14">
        <v>277</v>
      </c>
      <c r="J347" s="14">
        <v>0</v>
      </c>
      <c r="K347" s="14">
        <v>0</v>
      </c>
      <c r="L347" s="14">
        <v>0</v>
      </c>
      <c r="M347" s="14">
        <v>0</v>
      </c>
      <c r="N347" s="14">
        <v>0</v>
      </c>
      <c r="O347" s="14">
        <v>0</v>
      </c>
      <c r="P347" s="14">
        <v>0</v>
      </c>
      <c r="Q347" s="14">
        <v>0</v>
      </c>
      <c r="R347" s="14">
        <v>0</v>
      </c>
      <c r="S347" s="14">
        <v>54</v>
      </c>
      <c r="T347" s="14">
        <v>133</v>
      </c>
      <c r="U347" s="14">
        <v>90</v>
      </c>
      <c r="V347" s="14">
        <v>6</v>
      </c>
      <c r="W347" s="14">
        <v>0</v>
      </c>
      <c r="X347" s="14">
        <v>0</v>
      </c>
      <c r="Y347" s="14">
        <v>0</v>
      </c>
      <c r="Z347" s="14">
        <v>0</v>
      </c>
      <c r="AA347" s="14">
        <v>0</v>
      </c>
      <c r="AB347" s="14">
        <v>0</v>
      </c>
      <c r="AC347" s="14">
        <v>0</v>
      </c>
      <c r="AD347" s="14">
        <v>0</v>
      </c>
      <c r="AE347" s="14">
        <v>0</v>
      </c>
      <c r="AF347" s="14">
        <v>0</v>
      </c>
      <c r="AG347" s="14">
        <v>0</v>
      </c>
      <c r="AH347" s="14">
        <v>0</v>
      </c>
      <c r="AI347" s="14">
        <v>0</v>
      </c>
      <c r="AJ347" s="14">
        <v>0</v>
      </c>
      <c r="AK347" s="14">
        <v>0</v>
      </c>
      <c r="AL347" s="14">
        <v>0</v>
      </c>
      <c r="AM347" s="14">
        <v>0</v>
      </c>
      <c r="AN347" s="14">
        <v>0</v>
      </c>
      <c r="AO347" s="14">
        <v>0</v>
      </c>
      <c r="AP347" s="14">
        <v>0</v>
      </c>
      <c r="AQ347" s="14">
        <v>0</v>
      </c>
      <c r="AR347" s="14">
        <v>5</v>
      </c>
      <c r="AS347" s="14">
        <v>1</v>
      </c>
      <c r="AT347" s="14">
        <v>0</v>
      </c>
      <c r="AU347" s="13" t="s">
        <v>1468</v>
      </c>
      <c r="AV347" s="14">
        <v>4</v>
      </c>
      <c r="AW347" s="14">
        <v>3</v>
      </c>
      <c r="AX347" s="13" t="s">
        <v>128</v>
      </c>
      <c r="AY347" s="13" t="s">
        <v>122</v>
      </c>
      <c r="AZ347" s="13" t="s">
        <v>128</v>
      </c>
      <c r="BA347" s="13" t="s">
        <v>129</v>
      </c>
    </row>
    <row r="348" spans="2:53">
      <c r="B348" s="18" t="s">
        <v>1469</v>
      </c>
      <c r="C348" s="18" t="s">
        <v>1470</v>
      </c>
      <c r="D348" s="15" t="s">
        <v>1024</v>
      </c>
      <c r="E348" s="15">
        <v>2024</v>
      </c>
      <c r="F348" s="15" t="s">
        <v>604</v>
      </c>
      <c r="G348" s="16">
        <v>2098</v>
      </c>
      <c r="H348" s="16">
        <v>262</v>
      </c>
      <c r="I348" s="16">
        <v>276</v>
      </c>
      <c r="J348" s="16">
        <v>0</v>
      </c>
      <c r="K348" s="16">
        <v>0</v>
      </c>
      <c r="L348" s="16">
        <v>0</v>
      </c>
      <c r="M348" s="16">
        <v>0</v>
      </c>
      <c r="N348" s="16">
        <v>0</v>
      </c>
      <c r="O348" s="16">
        <v>0</v>
      </c>
      <c r="P348" s="16">
        <v>0</v>
      </c>
      <c r="Q348" s="16">
        <v>0</v>
      </c>
      <c r="R348" s="16">
        <v>0</v>
      </c>
      <c r="S348" s="16">
        <v>32</v>
      </c>
      <c r="T348" s="16">
        <v>178</v>
      </c>
      <c r="U348" s="16">
        <v>66</v>
      </c>
      <c r="V348" s="16">
        <v>4</v>
      </c>
      <c r="W348" s="16">
        <v>0</v>
      </c>
      <c r="X348" s="16">
        <v>0</v>
      </c>
      <c r="Y348" s="16">
        <v>0</v>
      </c>
      <c r="Z348" s="16">
        <v>0</v>
      </c>
      <c r="AA348" s="16">
        <v>0</v>
      </c>
      <c r="AB348" s="16">
        <v>0</v>
      </c>
      <c r="AC348" s="16">
        <v>0</v>
      </c>
      <c r="AD348" s="16">
        <v>0</v>
      </c>
      <c r="AE348" s="16">
        <v>0</v>
      </c>
      <c r="AF348" s="16">
        <v>0</v>
      </c>
      <c r="AG348" s="16">
        <v>0</v>
      </c>
      <c r="AH348" s="16">
        <v>0</v>
      </c>
      <c r="AI348" s="16">
        <v>0</v>
      </c>
      <c r="AJ348" s="16">
        <v>0</v>
      </c>
      <c r="AK348" s="16">
        <v>0</v>
      </c>
      <c r="AL348" s="16">
        <v>0</v>
      </c>
      <c r="AM348" s="16">
        <v>0</v>
      </c>
      <c r="AN348" s="16">
        <v>0</v>
      </c>
      <c r="AO348" s="16">
        <v>0</v>
      </c>
      <c r="AP348" s="16">
        <v>0</v>
      </c>
      <c r="AQ348" s="16">
        <v>0</v>
      </c>
      <c r="AR348" s="16">
        <v>3</v>
      </c>
      <c r="AS348" s="16">
        <v>1</v>
      </c>
      <c r="AT348" s="16">
        <v>0</v>
      </c>
      <c r="AU348" s="15" t="s">
        <v>958</v>
      </c>
      <c r="AV348" s="16">
        <v>2</v>
      </c>
      <c r="AW348" s="16">
        <v>3</v>
      </c>
      <c r="AX348" s="15" t="s">
        <v>128</v>
      </c>
      <c r="AY348" s="15" t="s">
        <v>122</v>
      </c>
      <c r="AZ348" s="15" t="s">
        <v>128</v>
      </c>
      <c r="BA348" s="15" t="s">
        <v>129</v>
      </c>
    </row>
    <row r="349" spans="2:53">
      <c r="B349" s="17" t="s">
        <v>1471</v>
      </c>
      <c r="C349" s="17" t="s">
        <v>1472</v>
      </c>
      <c r="D349" s="13" t="s">
        <v>1279</v>
      </c>
      <c r="E349" s="13">
        <v>2024</v>
      </c>
      <c r="F349" s="13" t="s">
        <v>604</v>
      </c>
      <c r="G349" s="14">
        <v>1868</v>
      </c>
      <c r="H349" s="14">
        <v>230</v>
      </c>
      <c r="I349" s="14">
        <v>276</v>
      </c>
      <c r="J349" s="14">
        <v>0</v>
      </c>
      <c r="K349" s="14">
        <v>0</v>
      </c>
      <c r="L349" s="14">
        <v>0</v>
      </c>
      <c r="M349" s="14">
        <v>0</v>
      </c>
      <c r="N349" s="14">
        <v>0</v>
      </c>
      <c r="O349" s="14">
        <v>0</v>
      </c>
      <c r="P349" s="14">
        <v>0</v>
      </c>
      <c r="Q349" s="14">
        <v>0</v>
      </c>
      <c r="R349" s="14">
        <v>0</v>
      </c>
      <c r="S349" s="14">
        <v>27</v>
      </c>
      <c r="T349" s="14">
        <v>168</v>
      </c>
      <c r="U349" s="14">
        <v>81</v>
      </c>
      <c r="V349" s="14">
        <v>4</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0</v>
      </c>
      <c r="AM349" s="14">
        <v>0</v>
      </c>
      <c r="AN349" s="14">
        <v>0</v>
      </c>
      <c r="AO349" s="14">
        <v>0</v>
      </c>
      <c r="AP349" s="14">
        <v>0</v>
      </c>
      <c r="AQ349" s="14">
        <v>0</v>
      </c>
      <c r="AR349" s="14">
        <v>3</v>
      </c>
      <c r="AS349" s="14">
        <v>1</v>
      </c>
      <c r="AT349" s="14">
        <v>0</v>
      </c>
      <c r="AU349" s="13" t="s">
        <v>958</v>
      </c>
      <c r="AV349" s="14">
        <v>2</v>
      </c>
      <c r="AW349" s="14">
        <v>6</v>
      </c>
      <c r="AX349" s="13" t="s">
        <v>128</v>
      </c>
      <c r="AY349" s="13" t="s">
        <v>122</v>
      </c>
      <c r="AZ349" s="13" t="s">
        <v>128</v>
      </c>
      <c r="BA349" s="13" t="s">
        <v>129</v>
      </c>
    </row>
    <row r="350" spans="2:53">
      <c r="B350" s="18" t="s">
        <v>1473</v>
      </c>
      <c r="C350" s="18" t="s">
        <v>1474</v>
      </c>
      <c r="D350" s="15" t="s">
        <v>1161</v>
      </c>
      <c r="E350" s="15">
        <v>2024</v>
      </c>
      <c r="F350" s="15" t="s">
        <v>604</v>
      </c>
      <c r="G350" s="16">
        <v>1860</v>
      </c>
      <c r="H350" s="16">
        <v>230</v>
      </c>
      <c r="I350" s="16">
        <v>275</v>
      </c>
      <c r="J350" s="16">
        <v>0</v>
      </c>
      <c r="K350" s="16">
        <v>0</v>
      </c>
      <c r="L350" s="16">
        <v>0</v>
      </c>
      <c r="M350" s="16">
        <v>0</v>
      </c>
      <c r="N350" s="16">
        <v>0</v>
      </c>
      <c r="O350" s="16">
        <v>0</v>
      </c>
      <c r="P350" s="16">
        <v>0</v>
      </c>
      <c r="Q350" s="16">
        <v>0</v>
      </c>
      <c r="R350" s="16">
        <v>0</v>
      </c>
      <c r="S350" s="16">
        <v>55</v>
      </c>
      <c r="T350" s="16">
        <v>157</v>
      </c>
      <c r="U350" s="16">
        <v>63</v>
      </c>
      <c r="V350" s="16">
        <v>8</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0</v>
      </c>
      <c r="AM350" s="16">
        <v>0</v>
      </c>
      <c r="AN350" s="16">
        <v>0</v>
      </c>
      <c r="AO350" s="16">
        <v>0</v>
      </c>
      <c r="AP350" s="16">
        <v>0</v>
      </c>
      <c r="AQ350" s="16">
        <v>0</v>
      </c>
      <c r="AR350" s="16">
        <v>7</v>
      </c>
      <c r="AS350" s="16">
        <v>1</v>
      </c>
      <c r="AT350" s="16">
        <v>0</v>
      </c>
      <c r="AU350" s="15" t="s">
        <v>958</v>
      </c>
      <c r="AV350" s="16">
        <v>2</v>
      </c>
      <c r="AW350" s="16">
        <v>7</v>
      </c>
      <c r="AX350" s="15" t="s">
        <v>128</v>
      </c>
      <c r="AY350" s="15" t="s">
        <v>128</v>
      </c>
      <c r="AZ350" s="15" t="s">
        <v>128</v>
      </c>
      <c r="BA350" s="15" t="s">
        <v>129</v>
      </c>
    </row>
    <row r="351" spans="2:53">
      <c r="B351" s="17" t="s">
        <v>1475</v>
      </c>
      <c r="C351" s="17" t="s">
        <v>1476</v>
      </c>
      <c r="D351" s="13" t="s">
        <v>966</v>
      </c>
      <c r="E351" s="13">
        <v>2024</v>
      </c>
      <c r="F351" s="13" t="s">
        <v>604</v>
      </c>
      <c r="G351" s="14">
        <v>1360</v>
      </c>
      <c r="H351" s="14">
        <v>138</v>
      </c>
      <c r="I351" s="14">
        <v>275</v>
      </c>
      <c r="J351" s="14">
        <v>0</v>
      </c>
      <c r="K351" s="14">
        <v>0</v>
      </c>
      <c r="L351" s="14">
        <v>0</v>
      </c>
      <c r="M351" s="14">
        <v>0</v>
      </c>
      <c r="N351" s="14">
        <v>0</v>
      </c>
      <c r="O351" s="14">
        <v>0</v>
      </c>
      <c r="P351" s="14">
        <v>0</v>
      </c>
      <c r="Q351" s="14">
        <v>0</v>
      </c>
      <c r="R351" s="14">
        <v>0</v>
      </c>
      <c r="S351" s="14">
        <v>37</v>
      </c>
      <c r="T351" s="14">
        <v>136</v>
      </c>
      <c r="U351" s="14">
        <v>102</v>
      </c>
      <c r="V351" s="14">
        <v>5</v>
      </c>
      <c r="W351" s="14">
        <v>0</v>
      </c>
      <c r="X351" s="14">
        <v>0</v>
      </c>
      <c r="Y351" s="14">
        <v>0</v>
      </c>
      <c r="Z351" s="14">
        <v>0</v>
      </c>
      <c r="AA351" s="14">
        <v>0</v>
      </c>
      <c r="AB351" s="14">
        <v>0</v>
      </c>
      <c r="AC351" s="14">
        <v>0</v>
      </c>
      <c r="AD351" s="14">
        <v>0</v>
      </c>
      <c r="AE351" s="14">
        <v>0</v>
      </c>
      <c r="AF351" s="14">
        <v>0</v>
      </c>
      <c r="AG351" s="14">
        <v>0</v>
      </c>
      <c r="AH351" s="14">
        <v>0</v>
      </c>
      <c r="AI351" s="14">
        <v>0</v>
      </c>
      <c r="AJ351" s="14">
        <v>0</v>
      </c>
      <c r="AK351" s="14">
        <v>0</v>
      </c>
      <c r="AL351" s="14">
        <v>0</v>
      </c>
      <c r="AM351" s="14">
        <v>0</v>
      </c>
      <c r="AN351" s="14">
        <v>0</v>
      </c>
      <c r="AO351" s="14">
        <v>0</v>
      </c>
      <c r="AP351" s="14">
        <v>0</v>
      </c>
      <c r="AQ351" s="14">
        <v>0</v>
      </c>
      <c r="AR351" s="14">
        <v>4</v>
      </c>
      <c r="AS351" s="14">
        <v>1</v>
      </c>
      <c r="AT351" s="14">
        <v>0</v>
      </c>
      <c r="AU351" s="13" t="s">
        <v>1188</v>
      </c>
      <c r="AV351" s="14">
        <v>3</v>
      </c>
      <c r="AW351" s="14">
        <v>6</v>
      </c>
      <c r="AX351" s="13" t="s">
        <v>128</v>
      </c>
      <c r="AY351" s="13" t="s">
        <v>122</v>
      </c>
      <c r="AZ351" s="13" t="s">
        <v>128</v>
      </c>
      <c r="BA351" s="13" t="s">
        <v>129</v>
      </c>
    </row>
    <row r="352" spans="2:53">
      <c r="B352" s="18" t="s">
        <v>1477</v>
      </c>
      <c r="C352" s="18" t="s">
        <v>1478</v>
      </c>
      <c r="D352" s="15" t="s">
        <v>1118</v>
      </c>
      <c r="E352" s="15">
        <v>2024</v>
      </c>
      <c r="F352" s="15" t="s">
        <v>1479</v>
      </c>
      <c r="G352" s="16">
        <v>965</v>
      </c>
      <c r="H352" s="16">
        <v>79</v>
      </c>
      <c r="I352" s="16">
        <v>275</v>
      </c>
      <c r="J352" s="16">
        <v>0</v>
      </c>
      <c r="K352" s="16">
        <v>0</v>
      </c>
      <c r="L352" s="16">
        <v>0</v>
      </c>
      <c r="M352" s="16">
        <v>0</v>
      </c>
      <c r="N352" s="16">
        <v>0</v>
      </c>
      <c r="O352" s="16">
        <v>0</v>
      </c>
      <c r="P352" s="16">
        <v>0</v>
      </c>
      <c r="Q352" s="16">
        <v>0</v>
      </c>
      <c r="R352" s="16">
        <v>0</v>
      </c>
      <c r="S352" s="16">
        <v>21</v>
      </c>
      <c r="T352" s="16">
        <v>133</v>
      </c>
      <c r="U352" s="16">
        <v>121</v>
      </c>
      <c r="V352" s="16">
        <v>4</v>
      </c>
      <c r="W352" s="16">
        <v>0</v>
      </c>
      <c r="X352" s="16">
        <v>0</v>
      </c>
      <c r="Y352" s="16">
        <v>0</v>
      </c>
      <c r="Z352" s="16">
        <v>0</v>
      </c>
      <c r="AA352" s="16">
        <v>0</v>
      </c>
      <c r="AB352" s="16">
        <v>0</v>
      </c>
      <c r="AC352" s="16">
        <v>0</v>
      </c>
      <c r="AD352" s="16">
        <v>0</v>
      </c>
      <c r="AE352" s="16">
        <v>0</v>
      </c>
      <c r="AF352" s="16">
        <v>0</v>
      </c>
      <c r="AG352" s="16">
        <v>0</v>
      </c>
      <c r="AH352" s="16">
        <v>0</v>
      </c>
      <c r="AI352" s="16">
        <v>0</v>
      </c>
      <c r="AJ352" s="16">
        <v>0</v>
      </c>
      <c r="AK352" s="16">
        <v>0</v>
      </c>
      <c r="AL352" s="16">
        <v>0</v>
      </c>
      <c r="AM352" s="16">
        <v>0</v>
      </c>
      <c r="AN352" s="16">
        <v>0</v>
      </c>
      <c r="AO352" s="16">
        <v>0</v>
      </c>
      <c r="AP352" s="16">
        <v>0</v>
      </c>
      <c r="AQ352" s="16">
        <v>0</v>
      </c>
      <c r="AR352" s="16">
        <v>3</v>
      </c>
      <c r="AS352" s="16">
        <v>1</v>
      </c>
      <c r="AT352" s="16">
        <v>0</v>
      </c>
      <c r="AU352" s="15" t="s">
        <v>1480</v>
      </c>
      <c r="AV352" s="16">
        <v>8</v>
      </c>
      <c r="AW352" s="16">
        <v>7</v>
      </c>
      <c r="AX352" s="15" t="s">
        <v>128</v>
      </c>
      <c r="AY352" s="15" t="s">
        <v>122</v>
      </c>
      <c r="AZ352" s="15" t="s">
        <v>128</v>
      </c>
      <c r="BA352" s="15" t="s">
        <v>129</v>
      </c>
    </row>
    <row r="353" spans="2:53">
      <c r="B353" s="17" t="s">
        <v>1481</v>
      </c>
      <c r="C353" s="17" t="s">
        <v>1482</v>
      </c>
      <c r="D353" s="13" t="s">
        <v>923</v>
      </c>
      <c r="E353" s="13">
        <v>2024</v>
      </c>
      <c r="F353" s="13" t="s">
        <v>604</v>
      </c>
      <c r="G353" s="14">
        <v>1040</v>
      </c>
      <c r="H353" s="14">
        <v>112</v>
      </c>
      <c r="I353" s="14">
        <v>274</v>
      </c>
      <c r="J353" s="14">
        <v>0</v>
      </c>
      <c r="K353" s="14">
        <v>0</v>
      </c>
      <c r="L353" s="14">
        <v>0</v>
      </c>
      <c r="M353" s="14">
        <v>0</v>
      </c>
      <c r="N353" s="14">
        <v>0</v>
      </c>
      <c r="O353" s="14">
        <v>0</v>
      </c>
      <c r="P353" s="14">
        <v>0</v>
      </c>
      <c r="Q353" s="14">
        <v>0</v>
      </c>
      <c r="R353" s="14">
        <v>0</v>
      </c>
      <c r="S353" s="14">
        <v>42</v>
      </c>
      <c r="T353" s="14">
        <v>139</v>
      </c>
      <c r="U353" s="14">
        <v>93</v>
      </c>
      <c r="V353" s="14">
        <v>5</v>
      </c>
      <c r="W353" s="14">
        <v>0</v>
      </c>
      <c r="X353" s="14">
        <v>0</v>
      </c>
      <c r="Y353" s="14">
        <v>0</v>
      </c>
      <c r="Z353" s="14">
        <v>0</v>
      </c>
      <c r="AA353" s="14">
        <v>0</v>
      </c>
      <c r="AB353" s="14">
        <v>0</v>
      </c>
      <c r="AC353" s="14">
        <v>0</v>
      </c>
      <c r="AD353" s="14">
        <v>0</v>
      </c>
      <c r="AE353" s="14">
        <v>0</v>
      </c>
      <c r="AF353" s="14">
        <v>0</v>
      </c>
      <c r="AG353" s="14">
        <v>0</v>
      </c>
      <c r="AH353" s="14">
        <v>0</v>
      </c>
      <c r="AI353" s="14">
        <v>0</v>
      </c>
      <c r="AJ353" s="14">
        <v>0</v>
      </c>
      <c r="AK353" s="14">
        <v>0</v>
      </c>
      <c r="AL353" s="14">
        <v>0</v>
      </c>
      <c r="AM353" s="14">
        <v>0</v>
      </c>
      <c r="AN353" s="14">
        <v>0</v>
      </c>
      <c r="AO353" s="14">
        <v>0</v>
      </c>
      <c r="AP353" s="14">
        <v>0</v>
      </c>
      <c r="AQ353" s="14">
        <v>0</v>
      </c>
      <c r="AR353" s="14">
        <v>4</v>
      </c>
      <c r="AS353" s="14">
        <v>1</v>
      </c>
      <c r="AT353" s="14">
        <v>0</v>
      </c>
      <c r="AU353" s="13" t="s">
        <v>841</v>
      </c>
      <c r="AV353" s="14">
        <v>4</v>
      </c>
      <c r="AW353" s="14">
        <v>3</v>
      </c>
      <c r="AX353" s="13" t="s">
        <v>128</v>
      </c>
      <c r="AY353" s="13" t="s">
        <v>122</v>
      </c>
      <c r="AZ353" s="13" t="s">
        <v>128</v>
      </c>
      <c r="BA353" s="13" t="s">
        <v>129</v>
      </c>
    </row>
    <row r="354" spans="2:53">
      <c r="B354" s="18" t="s">
        <v>1483</v>
      </c>
      <c r="C354" s="18" t="s">
        <v>1484</v>
      </c>
      <c r="D354" s="15" t="s">
        <v>928</v>
      </c>
      <c r="E354" s="15">
        <v>2024</v>
      </c>
      <c r="F354" s="15" t="s">
        <v>604</v>
      </c>
      <c r="G354" s="16">
        <v>1150</v>
      </c>
      <c r="H354" s="16">
        <v>124</v>
      </c>
      <c r="I354" s="16">
        <v>273</v>
      </c>
      <c r="J354" s="16">
        <v>0</v>
      </c>
      <c r="K354" s="16">
        <v>0</v>
      </c>
      <c r="L354" s="16">
        <v>0</v>
      </c>
      <c r="M354" s="16">
        <v>0</v>
      </c>
      <c r="N354" s="16">
        <v>0</v>
      </c>
      <c r="O354" s="16">
        <v>0</v>
      </c>
      <c r="P354" s="16">
        <v>0</v>
      </c>
      <c r="Q354" s="16">
        <v>0</v>
      </c>
      <c r="R354" s="16">
        <v>0</v>
      </c>
      <c r="S354" s="16">
        <v>31</v>
      </c>
      <c r="T354" s="16">
        <v>138</v>
      </c>
      <c r="U354" s="16">
        <v>104</v>
      </c>
      <c r="V354" s="16">
        <v>5</v>
      </c>
      <c r="W354" s="16">
        <v>0</v>
      </c>
      <c r="X354" s="16">
        <v>0</v>
      </c>
      <c r="Y354" s="16">
        <v>0</v>
      </c>
      <c r="Z354" s="16">
        <v>0</v>
      </c>
      <c r="AA354" s="16">
        <v>0</v>
      </c>
      <c r="AB354" s="16">
        <v>0</v>
      </c>
      <c r="AC354" s="16">
        <v>0</v>
      </c>
      <c r="AD354" s="16">
        <v>0</v>
      </c>
      <c r="AE354" s="16">
        <v>0</v>
      </c>
      <c r="AF354" s="16">
        <v>0</v>
      </c>
      <c r="AG354" s="16">
        <v>0</v>
      </c>
      <c r="AH354" s="16">
        <v>0</v>
      </c>
      <c r="AI354" s="16">
        <v>0</v>
      </c>
      <c r="AJ354" s="16">
        <v>0</v>
      </c>
      <c r="AK354" s="16">
        <v>0</v>
      </c>
      <c r="AL354" s="16">
        <v>0</v>
      </c>
      <c r="AM354" s="16">
        <v>0</v>
      </c>
      <c r="AN354" s="16">
        <v>0</v>
      </c>
      <c r="AO354" s="16">
        <v>0</v>
      </c>
      <c r="AP354" s="16">
        <v>0</v>
      </c>
      <c r="AQ354" s="16">
        <v>0</v>
      </c>
      <c r="AR354" s="16">
        <v>4</v>
      </c>
      <c r="AS354" s="16">
        <v>1</v>
      </c>
      <c r="AT354" s="16">
        <v>0</v>
      </c>
      <c r="AU354" s="15" t="s">
        <v>1485</v>
      </c>
      <c r="AV354" s="16">
        <v>4</v>
      </c>
      <c r="AW354" s="16">
        <v>5</v>
      </c>
      <c r="AX354" s="15" t="s">
        <v>128</v>
      </c>
      <c r="AY354" s="15" t="s">
        <v>122</v>
      </c>
      <c r="AZ354" s="15" t="s">
        <v>128</v>
      </c>
      <c r="BA354" s="15" t="s">
        <v>129</v>
      </c>
    </row>
    <row r="355" spans="2:53">
      <c r="B355" s="17" t="s">
        <v>1486</v>
      </c>
      <c r="C355" s="17" t="s">
        <v>1487</v>
      </c>
      <c r="D355" s="13" t="s">
        <v>1488</v>
      </c>
      <c r="E355" s="13">
        <v>2022</v>
      </c>
      <c r="F355" s="13" t="s">
        <v>171</v>
      </c>
      <c r="G355" s="14">
        <v>1921</v>
      </c>
      <c r="H355" s="14">
        <v>228</v>
      </c>
      <c r="I355" s="14">
        <v>273</v>
      </c>
      <c r="J355" s="14">
        <v>0</v>
      </c>
      <c r="K355" s="14">
        <v>0</v>
      </c>
      <c r="L355" s="14">
        <v>0</v>
      </c>
      <c r="M355" s="14">
        <v>0</v>
      </c>
      <c r="N355" s="14">
        <v>0</v>
      </c>
      <c r="O355" s="14">
        <v>0</v>
      </c>
      <c r="P355" s="14">
        <v>0</v>
      </c>
      <c r="Q355" s="14">
        <v>9</v>
      </c>
      <c r="R355" s="14">
        <v>20</v>
      </c>
      <c r="S355" s="14">
        <v>85</v>
      </c>
      <c r="T355" s="14">
        <v>92</v>
      </c>
      <c r="U355" s="14">
        <v>67</v>
      </c>
      <c r="V355" s="14">
        <v>5</v>
      </c>
      <c r="W355" s="14">
        <v>0</v>
      </c>
      <c r="X355" s="14">
        <v>0</v>
      </c>
      <c r="Y355" s="14">
        <v>0</v>
      </c>
      <c r="Z355" s="14">
        <v>0</v>
      </c>
      <c r="AA355" s="14">
        <v>0</v>
      </c>
      <c r="AB355" s="14">
        <v>0</v>
      </c>
      <c r="AC355" s="14">
        <v>0</v>
      </c>
      <c r="AD355" s="14">
        <v>0</v>
      </c>
      <c r="AE355" s="14">
        <v>0</v>
      </c>
      <c r="AF355" s="14">
        <v>0</v>
      </c>
      <c r="AG355" s="14">
        <v>0</v>
      </c>
      <c r="AH355" s="14">
        <v>0</v>
      </c>
      <c r="AI355" s="14">
        <v>0</v>
      </c>
      <c r="AJ355" s="14">
        <v>0</v>
      </c>
      <c r="AK355" s="14">
        <v>0</v>
      </c>
      <c r="AL355" s="14">
        <v>0</v>
      </c>
      <c r="AM355" s="14">
        <v>0</v>
      </c>
      <c r="AN355" s="14">
        <v>0</v>
      </c>
      <c r="AO355" s="14">
        <v>0</v>
      </c>
      <c r="AP355" s="14">
        <v>1</v>
      </c>
      <c r="AQ355" s="14">
        <v>1</v>
      </c>
      <c r="AR355" s="14">
        <v>3</v>
      </c>
      <c r="AS355" s="14">
        <v>0</v>
      </c>
      <c r="AT355" s="14">
        <v>0</v>
      </c>
      <c r="AU355" s="13" t="s">
        <v>1489</v>
      </c>
      <c r="AV355" s="14">
        <v>4</v>
      </c>
      <c r="AW355" s="14">
        <v>7</v>
      </c>
      <c r="AX355" s="13" t="s">
        <v>128</v>
      </c>
      <c r="AY355" s="13" t="s">
        <v>122</v>
      </c>
      <c r="AZ355" s="13" t="s">
        <v>128</v>
      </c>
      <c r="BA355" s="13" t="s">
        <v>138</v>
      </c>
    </row>
    <row r="356" spans="2:53">
      <c r="B356" s="18" t="s">
        <v>1490</v>
      </c>
      <c r="C356" s="18" t="s">
        <v>1491</v>
      </c>
      <c r="D356" s="15" t="s">
        <v>1033</v>
      </c>
      <c r="E356" s="15">
        <v>2024</v>
      </c>
      <c r="F356" s="15" t="s">
        <v>604</v>
      </c>
      <c r="G356" s="16">
        <v>1768</v>
      </c>
      <c r="H356" s="16">
        <v>162</v>
      </c>
      <c r="I356" s="16">
        <v>272</v>
      </c>
      <c r="J356" s="16">
        <v>0</v>
      </c>
      <c r="K356" s="16">
        <v>0</v>
      </c>
      <c r="L356" s="16">
        <v>0</v>
      </c>
      <c r="M356" s="16">
        <v>0</v>
      </c>
      <c r="N356" s="16">
        <v>0</v>
      </c>
      <c r="O356" s="16">
        <v>0</v>
      </c>
      <c r="P356" s="16">
        <v>0</v>
      </c>
      <c r="Q356" s="16">
        <v>0</v>
      </c>
      <c r="R356" s="16">
        <v>0</v>
      </c>
      <c r="S356" s="16">
        <v>30</v>
      </c>
      <c r="T356" s="16">
        <v>146</v>
      </c>
      <c r="U356" s="16">
        <v>96</v>
      </c>
      <c r="V356" s="16">
        <v>5</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0</v>
      </c>
      <c r="AL356" s="16">
        <v>0</v>
      </c>
      <c r="AM356" s="16">
        <v>0</v>
      </c>
      <c r="AN356" s="16">
        <v>0</v>
      </c>
      <c r="AO356" s="16">
        <v>0</v>
      </c>
      <c r="AP356" s="16">
        <v>0</v>
      </c>
      <c r="AQ356" s="16">
        <v>0</v>
      </c>
      <c r="AR356" s="16">
        <v>4</v>
      </c>
      <c r="AS356" s="16">
        <v>1</v>
      </c>
      <c r="AT356" s="16">
        <v>0</v>
      </c>
      <c r="AU356" s="15" t="s">
        <v>958</v>
      </c>
      <c r="AV356" s="16">
        <v>2</v>
      </c>
      <c r="AW356" s="16">
        <v>6</v>
      </c>
      <c r="AX356" s="15" t="s">
        <v>128</v>
      </c>
      <c r="AY356" s="15" t="s">
        <v>122</v>
      </c>
      <c r="AZ356" s="15" t="s">
        <v>128</v>
      </c>
      <c r="BA356" s="15" t="s">
        <v>129</v>
      </c>
    </row>
    <row r="357" spans="2:53">
      <c r="B357" s="17" t="s">
        <v>1492</v>
      </c>
      <c r="C357" s="17" t="s">
        <v>1493</v>
      </c>
      <c r="D357" s="13" t="s">
        <v>928</v>
      </c>
      <c r="E357" s="13">
        <v>2024</v>
      </c>
      <c r="F357" s="13" t="s">
        <v>604</v>
      </c>
      <c r="G357" s="14">
        <v>1987</v>
      </c>
      <c r="H357" s="14">
        <v>272</v>
      </c>
      <c r="I357" s="14">
        <v>271</v>
      </c>
      <c r="J357" s="14">
        <v>0</v>
      </c>
      <c r="K357" s="14">
        <v>0</v>
      </c>
      <c r="L357" s="14">
        <v>0</v>
      </c>
      <c r="M357" s="14">
        <v>0</v>
      </c>
      <c r="N357" s="14">
        <v>0</v>
      </c>
      <c r="O357" s="14">
        <v>0</v>
      </c>
      <c r="P357" s="14">
        <v>0</v>
      </c>
      <c r="Q357" s="14">
        <v>0</v>
      </c>
      <c r="R357" s="14">
        <v>0</v>
      </c>
      <c r="S357" s="14">
        <v>36</v>
      </c>
      <c r="T357" s="14">
        <v>139</v>
      </c>
      <c r="U357" s="14">
        <v>96</v>
      </c>
      <c r="V357" s="14">
        <v>6</v>
      </c>
      <c r="W357" s="14">
        <v>0</v>
      </c>
      <c r="X357" s="14">
        <v>0</v>
      </c>
      <c r="Y357" s="14">
        <v>0</v>
      </c>
      <c r="Z357" s="14">
        <v>0</v>
      </c>
      <c r="AA357" s="14">
        <v>0</v>
      </c>
      <c r="AB357" s="14">
        <v>0</v>
      </c>
      <c r="AC357" s="14">
        <v>0</v>
      </c>
      <c r="AD357" s="14">
        <v>0</v>
      </c>
      <c r="AE357" s="14">
        <v>0</v>
      </c>
      <c r="AF357" s="14">
        <v>0</v>
      </c>
      <c r="AG357" s="14">
        <v>0</v>
      </c>
      <c r="AH357" s="14">
        <v>0</v>
      </c>
      <c r="AI357" s="14">
        <v>0</v>
      </c>
      <c r="AJ357" s="14">
        <v>0</v>
      </c>
      <c r="AK357" s="14">
        <v>0</v>
      </c>
      <c r="AL357" s="14">
        <v>0</v>
      </c>
      <c r="AM357" s="14">
        <v>0</v>
      </c>
      <c r="AN357" s="14">
        <v>0</v>
      </c>
      <c r="AO357" s="14">
        <v>0</v>
      </c>
      <c r="AP357" s="14">
        <v>0</v>
      </c>
      <c r="AQ357" s="14">
        <v>0</v>
      </c>
      <c r="AR357" s="14">
        <v>4</v>
      </c>
      <c r="AS357" s="14">
        <v>2</v>
      </c>
      <c r="AT357" s="14">
        <v>0</v>
      </c>
      <c r="AU357" s="13" t="s">
        <v>1494</v>
      </c>
      <c r="AV357" s="14">
        <v>6</v>
      </c>
      <c r="AW357" s="14">
        <v>6</v>
      </c>
      <c r="AX357" s="13" t="s">
        <v>128</v>
      </c>
      <c r="AY357" s="13" t="s">
        <v>122</v>
      </c>
      <c r="AZ357" s="13" t="s">
        <v>128</v>
      </c>
      <c r="BA357" s="13" t="s">
        <v>129</v>
      </c>
    </row>
    <row r="358" spans="2:53">
      <c r="B358" s="18" t="s">
        <v>1495</v>
      </c>
      <c r="C358" s="18" t="s">
        <v>1496</v>
      </c>
      <c r="D358" s="15" t="s">
        <v>1024</v>
      </c>
      <c r="E358" s="15">
        <v>2024</v>
      </c>
      <c r="F358" s="15" t="s">
        <v>1497</v>
      </c>
      <c r="G358" s="16">
        <v>1266</v>
      </c>
      <c r="H358" s="16">
        <v>132</v>
      </c>
      <c r="I358" s="16">
        <v>271</v>
      </c>
      <c r="J358" s="16">
        <v>0</v>
      </c>
      <c r="K358" s="16">
        <v>0</v>
      </c>
      <c r="L358" s="16">
        <v>0</v>
      </c>
      <c r="M358" s="16">
        <v>0</v>
      </c>
      <c r="N358" s="16">
        <v>0</v>
      </c>
      <c r="O358" s="16">
        <v>0</v>
      </c>
      <c r="P358" s="16">
        <v>0</v>
      </c>
      <c r="Q358" s="16">
        <v>0</v>
      </c>
      <c r="R358" s="16">
        <v>0</v>
      </c>
      <c r="S358" s="16">
        <v>32</v>
      </c>
      <c r="T358" s="16">
        <v>156</v>
      </c>
      <c r="U358" s="16">
        <v>83</v>
      </c>
      <c r="V358" s="16">
        <v>6</v>
      </c>
      <c r="W358" s="16">
        <v>0</v>
      </c>
      <c r="X358" s="16">
        <v>0</v>
      </c>
      <c r="Y358" s="16">
        <v>0</v>
      </c>
      <c r="Z358" s="16">
        <v>0</v>
      </c>
      <c r="AA358" s="16">
        <v>0</v>
      </c>
      <c r="AB358" s="16">
        <v>0</v>
      </c>
      <c r="AC358" s="16">
        <v>0</v>
      </c>
      <c r="AD358" s="16">
        <v>0</v>
      </c>
      <c r="AE358" s="16">
        <v>0</v>
      </c>
      <c r="AF358" s="16">
        <v>0</v>
      </c>
      <c r="AG358" s="16">
        <v>0</v>
      </c>
      <c r="AH358" s="16">
        <v>0</v>
      </c>
      <c r="AI358" s="16">
        <v>0</v>
      </c>
      <c r="AJ358" s="16">
        <v>0</v>
      </c>
      <c r="AK358" s="16">
        <v>0</v>
      </c>
      <c r="AL358" s="16">
        <v>0</v>
      </c>
      <c r="AM358" s="16">
        <v>0</v>
      </c>
      <c r="AN358" s="16">
        <v>0</v>
      </c>
      <c r="AO358" s="16">
        <v>0</v>
      </c>
      <c r="AP358" s="16">
        <v>0</v>
      </c>
      <c r="AQ358" s="16">
        <v>0</v>
      </c>
      <c r="AR358" s="16">
        <v>3</v>
      </c>
      <c r="AS358" s="16">
        <v>3</v>
      </c>
      <c r="AT358" s="16">
        <v>0</v>
      </c>
      <c r="AU358" s="15" t="s">
        <v>958</v>
      </c>
      <c r="AV358" s="16">
        <v>2</v>
      </c>
      <c r="AW358" s="16">
        <v>3</v>
      </c>
      <c r="AX358" s="15" t="s">
        <v>128</v>
      </c>
      <c r="AY358" s="15" t="s">
        <v>122</v>
      </c>
      <c r="AZ358" s="15" t="s">
        <v>128</v>
      </c>
      <c r="BA358" s="15" t="s">
        <v>129</v>
      </c>
    </row>
    <row r="359" spans="2:53">
      <c r="B359" s="17" t="s">
        <v>1498</v>
      </c>
      <c r="C359" s="17" t="s">
        <v>1499</v>
      </c>
      <c r="D359" s="13" t="s">
        <v>1500</v>
      </c>
      <c r="E359" s="13">
        <v>2021</v>
      </c>
      <c r="F359" s="13" t="s">
        <v>171</v>
      </c>
      <c r="G359" s="14">
        <v>628</v>
      </c>
      <c r="H359" s="14">
        <v>51</v>
      </c>
      <c r="I359" s="14">
        <v>269</v>
      </c>
      <c r="J359" s="14">
        <v>0</v>
      </c>
      <c r="K359" s="14">
        <v>0</v>
      </c>
      <c r="L359" s="14">
        <v>0</v>
      </c>
      <c r="M359" s="14">
        <v>0</v>
      </c>
      <c r="N359" s="14">
        <v>0</v>
      </c>
      <c r="O359" s="14">
        <v>0</v>
      </c>
      <c r="P359" s="14">
        <v>27</v>
      </c>
      <c r="Q359" s="14">
        <v>16</v>
      </c>
      <c r="R359" s="14">
        <v>23</v>
      </c>
      <c r="S359" s="14">
        <v>69</v>
      </c>
      <c r="T359" s="14">
        <v>62</v>
      </c>
      <c r="U359" s="14">
        <v>72</v>
      </c>
      <c r="V359" s="14">
        <v>4</v>
      </c>
      <c r="W359" s="14">
        <v>0</v>
      </c>
      <c r="X359" s="14">
        <v>0</v>
      </c>
      <c r="Y359" s="14">
        <v>0</v>
      </c>
      <c r="Z359" s="14">
        <v>0</v>
      </c>
      <c r="AA359" s="14">
        <v>0</v>
      </c>
      <c r="AB359" s="14">
        <v>0</v>
      </c>
      <c r="AC359" s="14">
        <v>0</v>
      </c>
      <c r="AD359" s="14">
        <v>0</v>
      </c>
      <c r="AE359" s="14">
        <v>0</v>
      </c>
      <c r="AF359" s="14">
        <v>0</v>
      </c>
      <c r="AG359" s="14">
        <v>0</v>
      </c>
      <c r="AH359" s="14">
        <v>0</v>
      </c>
      <c r="AI359" s="14">
        <v>0</v>
      </c>
      <c r="AJ359" s="14">
        <v>0</v>
      </c>
      <c r="AK359" s="14">
        <v>0</v>
      </c>
      <c r="AL359" s="14">
        <v>0</v>
      </c>
      <c r="AM359" s="14">
        <v>0</v>
      </c>
      <c r="AN359" s="14">
        <v>0</v>
      </c>
      <c r="AO359" s="14">
        <v>2</v>
      </c>
      <c r="AP359" s="14">
        <v>0</v>
      </c>
      <c r="AQ359" s="14">
        <v>1</v>
      </c>
      <c r="AR359" s="14">
        <v>1</v>
      </c>
      <c r="AS359" s="14">
        <v>0</v>
      </c>
      <c r="AT359" s="14">
        <v>0</v>
      </c>
      <c r="AU359" s="13" t="s">
        <v>1501</v>
      </c>
      <c r="AV359" s="14">
        <v>4</v>
      </c>
      <c r="AW359" s="14">
        <v>9</v>
      </c>
      <c r="AX359" s="13" t="s">
        <v>128</v>
      </c>
      <c r="AY359" s="13" t="s">
        <v>122</v>
      </c>
      <c r="AZ359" s="13" t="s">
        <v>128</v>
      </c>
      <c r="BA359" s="13" t="s">
        <v>138</v>
      </c>
    </row>
    <row r="360" spans="2:53">
      <c r="B360" s="18" t="s">
        <v>1502</v>
      </c>
      <c r="C360" s="18" t="s">
        <v>1503</v>
      </c>
      <c r="D360" s="15" t="s">
        <v>873</v>
      </c>
      <c r="E360" s="15">
        <v>2024</v>
      </c>
      <c r="F360" s="15" t="s">
        <v>604</v>
      </c>
      <c r="G360" s="16">
        <v>1465</v>
      </c>
      <c r="H360" s="16">
        <v>182</v>
      </c>
      <c r="I360" s="16">
        <v>269</v>
      </c>
      <c r="J360" s="16">
        <v>0</v>
      </c>
      <c r="K360" s="16">
        <v>0</v>
      </c>
      <c r="L360" s="16">
        <v>0</v>
      </c>
      <c r="M360" s="16">
        <v>0</v>
      </c>
      <c r="N360" s="16">
        <v>0</v>
      </c>
      <c r="O360" s="16">
        <v>0</v>
      </c>
      <c r="P360" s="16">
        <v>0</v>
      </c>
      <c r="Q360" s="16">
        <v>0</v>
      </c>
      <c r="R360" s="16">
        <v>0</v>
      </c>
      <c r="S360" s="16">
        <v>28</v>
      </c>
      <c r="T360" s="16">
        <v>139</v>
      </c>
      <c r="U360" s="16">
        <v>102</v>
      </c>
      <c r="V360" s="16">
        <v>4</v>
      </c>
      <c r="W360" s="16">
        <v>0</v>
      </c>
      <c r="X360" s="16">
        <v>0</v>
      </c>
      <c r="Y360" s="16">
        <v>0</v>
      </c>
      <c r="Z360" s="16">
        <v>0</v>
      </c>
      <c r="AA360" s="16">
        <v>0</v>
      </c>
      <c r="AB360" s="16">
        <v>0</v>
      </c>
      <c r="AC360" s="16">
        <v>0</v>
      </c>
      <c r="AD360" s="16">
        <v>0</v>
      </c>
      <c r="AE360" s="16">
        <v>0</v>
      </c>
      <c r="AF360" s="16">
        <v>0</v>
      </c>
      <c r="AG360" s="16">
        <v>0</v>
      </c>
      <c r="AH360" s="16">
        <v>0</v>
      </c>
      <c r="AI360" s="16">
        <v>0</v>
      </c>
      <c r="AJ360" s="16">
        <v>0</v>
      </c>
      <c r="AK360" s="16">
        <v>0</v>
      </c>
      <c r="AL360" s="16">
        <v>0</v>
      </c>
      <c r="AM360" s="16">
        <v>0</v>
      </c>
      <c r="AN360" s="16">
        <v>0</v>
      </c>
      <c r="AO360" s="16">
        <v>0</v>
      </c>
      <c r="AP360" s="16">
        <v>0</v>
      </c>
      <c r="AQ360" s="16">
        <v>0</v>
      </c>
      <c r="AR360" s="16">
        <v>3</v>
      </c>
      <c r="AS360" s="16">
        <v>1</v>
      </c>
      <c r="AT360" s="16">
        <v>0</v>
      </c>
      <c r="AU360" s="15" t="s">
        <v>1403</v>
      </c>
      <c r="AV360" s="16">
        <v>3</v>
      </c>
      <c r="AW360" s="16">
        <v>4</v>
      </c>
      <c r="AX360" s="15" t="s">
        <v>128</v>
      </c>
      <c r="AY360" s="15" t="s">
        <v>122</v>
      </c>
      <c r="AZ360" s="15" t="s">
        <v>128</v>
      </c>
      <c r="BA360" s="15" t="s">
        <v>129</v>
      </c>
    </row>
    <row r="361" spans="2:53">
      <c r="B361" s="17" t="s">
        <v>1504</v>
      </c>
      <c r="C361" s="17" t="s">
        <v>1505</v>
      </c>
      <c r="D361" s="13" t="s">
        <v>1506</v>
      </c>
      <c r="E361" s="13">
        <v>2023</v>
      </c>
      <c r="F361" s="13" t="s">
        <v>1507</v>
      </c>
      <c r="G361" s="14">
        <v>902</v>
      </c>
      <c r="H361" s="14">
        <v>139</v>
      </c>
      <c r="I361" s="14">
        <v>268</v>
      </c>
      <c r="J361" s="14">
        <v>0</v>
      </c>
      <c r="K361" s="14">
        <v>0</v>
      </c>
      <c r="L361" s="14">
        <v>0</v>
      </c>
      <c r="M361" s="14">
        <v>0</v>
      </c>
      <c r="N361" s="14">
        <v>0</v>
      </c>
      <c r="O361" s="14">
        <v>0</v>
      </c>
      <c r="P361" s="14">
        <v>0</v>
      </c>
      <c r="Q361" s="14">
        <v>0</v>
      </c>
      <c r="R361" s="14">
        <v>25</v>
      </c>
      <c r="S361" s="14">
        <v>67</v>
      </c>
      <c r="T361" s="14">
        <v>114</v>
      </c>
      <c r="U361" s="14">
        <v>62</v>
      </c>
      <c r="V361" s="14">
        <v>3</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0</v>
      </c>
      <c r="AM361" s="14">
        <v>0</v>
      </c>
      <c r="AN361" s="14">
        <v>0</v>
      </c>
      <c r="AO361" s="14">
        <v>0</v>
      </c>
      <c r="AP361" s="14">
        <v>0</v>
      </c>
      <c r="AQ361" s="14">
        <v>3</v>
      </c>
      <c r="AR361" s="14">
        <v>0</v>
      </c>
      <c r="AS361" s="14">
        <v>0</v>
      </c>
      <c r="AT361" s="14">
        <v>0</v>
      </c>
      <c r="AU361" s="13"/>
      <c r="AV361" s="14">
        <v>0</v>
      </c>
      <c r="AW361" s="14">
        <v>5</v>
      </c>
      <c r="AX361" s="13" t="s">
        <v>128</v>
      </c>
      <c r="AY361" s="13" t="s">
        <v>128</v>
      </c>
      <c r="AZ361" s="13" t="s">
        <v>128</v>
      </c>
      <c r="BA361" s="13" t="s">
        <v>129</v>
      </c>
    </row>
    <row r="362" spans="2:53">
      <c r="B362" s="18" t="s">
        <v>1508</v>
      </c>
      <c r="C362" s="18" t="s">
        <v>1509</v>
      </c>
      <c r="D362" s="15" t="s">
        <v>975</v>
      </c>
      <c r="E362" s="15">
        <v>2024</v>
      </c>
      <c r="F362" s="15" t="s">
        <v>1510</v>
      </c>
      <c r="G362" s="16">
        <v>1387</v>
      </c>
      <c r="H362" s="16">
        <v>157</v>
      </c>
      <c r="I362" s="16">
        <v>267</v>
      </c>
      <c r="J362" s="16">
        <v>0</v>
      </c>
      <c r="K362" s="16">
        <v>0</v>
      </c>
      <c r="L362" s="16">
        <v>0</v>
      </c>
      <c r="M362" s="16">
        <v>0</v>
      </c>
      <c r="N362" s="16">
        <v>0</v>
      </c>
      <c r="O362" s="16">
        <v>0</v>
      </c>
      <c r="P362" s="16">
        <v>0</v>
      </c>
      <c r="Q362" s="16">
        <v>0</v>
      </c>
      <c r="R362" s="16">
        <v>0</v>
      </c>
      <c r="S362" s="16">
        <v>39</v>
      </c>
      <c r="T362" s="16">
        <v>140</v>
      </c>
      <c r="U362" s="16">
        <v>88</v>
      </c>
      <c r="V362" s="16">
        <v>6</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0</v>
      </c>
      <c r="AP362" s="16">
        <v>0</v>
      </c>
      <c r="AQ362" s="16">
        <v>0</v>
      </c>
      <c r="AR362" s="16">
        <v>5</v>
      </c>
      <c r="AS362" s="16">
        <v>1</v>
      </c>
      <c r="AT362" s="16">
        <v>0</v>
      </c>
      <c r="AU362" s="15" t="s">
        <v>1511</v>
      </c>
      <c r="AV362" s="16">
        <v>1</v>
      </c>
      <c r="AW362" s="16">
        <v>8</v>
      </c>
      <c r="AX362" s="15" t="s">
        <v>128</v>
      </c>
      <c r="AY362" s="15" t="s">
        <v>122</v>
      </c>
      <c r="AZ362" s="15" t="s">
        <v>128</v>
      </c>
      <c r="BA362" s="15" t="s">
        <v>129</v>
      </c>
    </row>
    <row r="363" spans="2:53">
      <c r="B363" s="17" t="s">
        <v>1512</v>
      </c>
      <c r="C363" s="17" t="s">
        <v>1513</v>
      </c>
      <c r="D363" s="13" t="s">
        <v>1033</v>
      </c>
      <c r="E363" s="13">
        <v>2024</v>
      </c>
      <c r="F363" s="13" t="s">
        <v>274</v>
      </c>
      <c r="G363" s="14">
        <v>4985</v>
      </c>
      <c r="H363" s="14">
        <v>630</v>
      </c>
      <c r="I363" s="14">
        <v>266</v>
      </c>
      <c r="J363" s="14">
        <v>0</v>
      </c>
      <c r="K363" s="14">
        <v>0</v>
      </c>
      <c r="L363" s="14">
        <v>0</v>
      </c>
      <c r="M363" s="14">
        <v>0</v>
      </c>
      <c r="N363" s="14">
        <v>0</v>
      </c>
      <c r="O363" s="14">
        <v>0</v>
      </c>
      <c r="P363" s="14">
        <v>0</v>
      </c>
      <c r="Q363" s="14">
        <v>0</v>
      </c>
      <c r="R363" s="14">
        <v>0</v>
      </c>
      <c r="S363" s="14">
        <v>25</v>
      </c>
      <c r="T363" s="14">
        <v>126</v>
      </c>
      <c r="U363" s="14">
        <v>115</v>
      </c>
      <c r="V363" s="14">
        <v>7</v>
      </c>
      <c r="W363" s="14">
        <v>0</v>
      </c>
      <c r="X363" s="14">
        <v>0</v>
      </c>
      <c r="Y363" s="14">
        <v>0</v>
      </c>
      <c r="Z363" s="14">
        <v>0</v>
      </c>
      <c r="AA363" s="14">
        <v>0</v>
      </c>
      <c r="AB363" s="14">
        <v>0</v>
      </c>
      <c r="AC363" s="14">
        <v>0</v>
      </c>
      <c r="AD363" s="14">
        <v>0</v>
      </c>
      <c r="AE363" s="14">
        <v>0</v>
      </c>
      <c r="AF363" s="14">
        <v>0</v>
      </c>
      <c r="AG363" s="14">
        <v>0</v>
      </c>
      <c r="AH363" s="14">
        <v>0</v>
      </c>
      <c r="AI363" s="14">
        <v>0</v>
      </c>
      <c r="AJ363" s="14">
        <v>0</v>
      </c>
      <c r="AK363" s="14">
        <v>0</v>
      </c>
      <c r="AL363" s="14">
        <v>0</v>
      </c>
      <c r="AM363" s="14">
        <v>0</v>
      </c>
      <c r="AN363" s="14">
        <v>0</v>
      </c>
      <c r="AO363" s="14">
        <v>0</v>
      </c>
      <c r="AP363" s="14">
        <v>0</v>
      </c>
      <c r="AQ363" s="14">
        <v>0</v>
      </c>
      <c r="AR363" s="14">
        <v>3</v>
      </c>
      <c r="AS363" s="14">
        <v>1</v>
      </c>
      <c r="AT363" s="14">
        <v>3</v>
      </c>
      <c r="AU363" s="13" t="s">
        <v>1514</v>
      </c>
      <c r="AV363" s="14">
        <v>6</v>
      </c>
      <c r="AW363" s="14">
        <v>5</v>
      </c>
      <c r="AX363" s="13" t="s">
        <v>128</v>
      </c>
      <c r="AY363" s="13" t="s">
        <v>122</v>
      </c>
      <c r="AZ363" s="13" t="s">
        <v>128</v>
      </c>
      <c r="BA363" s="13" t="s">
        <v>129</v>
      </c>
    </row>
    <row r="364" spans="2:53">
      <c r="B364" s="18" t="s">
        <v>1515</v>
      </c>
      <c r="C364" s="18" t="s">
        <v>1516</v>
      </c>
      <c r="D364" s="15" t="s">
        <v>1033</v>
      </c>
      <c r="E364" s="15">
        <v>2024</v>
      </c>
      <c r="F364" s="15" t="s">
        <v>604</v>
      </c>
      <c r="G364" s="16">
        <v>2278</v>
      </c>
      <c r="H364" s="16">
        <v>260</v>
      </c>
      <c r="I364" s="16">
        <v>266</v>
      </c>
      <c r="J364" s="16">
        <v>0</v>
      </c>
      <c r="K364" s="16">
        <v>0</v>
      </c>
      <c r="L364" s="16">
        <v>0</v>
      </c>
      <c r="M364" s="16">
        <v>0</v>
      </c>
      <c r="N364" s="16">
        <v>0</v>
      </c>
      <c r="O364" s="16">
        <v>0</v>
      </c>
      <c r="P364" s="16">
        <v>0</v>
      </c>
      <c r="Q364" s="16">
        <v>0</v>
      </c>
      <c r="R364" s="16">
        <v>0</v>
      </c>
      <c r="S364" s="16">
        <v>33</v>
      </c>
      <c r="T364" s="16">
        <v>161</v>
      </c>
      <c r="U364" s="16">
        <v>72</v>
      </c>
      <c r="V364" s="16">
        <v>4</v>
      </c>
      <c r="W364" s="16">
        <v>0</v>
      </c>
      <c r="X364" s="16">
        <v>0</v>
      </c>
      <c r="Y364" s="16">
        <v>0</v>
      </c>
      <c r="Z364" s="16">
        <v>0</v>
      </c>
      <c r="AA364" s="16">
        <v>0</v>
      </c>
      <c r="AB364" s="16">
        <v>0</v>
      </c>
      <c r="AC364" s="16">
        <v>0</v>
      </c>
      <c r="AD364" s="16">
        <v>0</v>
      </c>
      <c r="AE364" s="16">
        <v>0</v>
      </c>
      <c r="AF364" s="16">
        <v>0</v>
      </c>
      <c r="AG364" s="16">
        <v>0</v>
      </c>
      <c r="AH364" s="16">
        <v>0</v>
      </c>
      <c r="AI364" s="16">
        <v>0</v>
      </c>
      <c r="AJ364" s="16">
        <v>0</v>
      </c>
      <c r="AK364" s="16">
        <v>0</v>
      </c>
      <c r="AL364" s="16">
        <v>0</v>
      </c>
      <c r="AM364" s="16">
        <v>0</v>
      </c>
      <c r="AN364" s="16">
        <v>0</v>
      </c>
      <c r="AO364" s="16">
        <v>0</v>
      </c>
      <c r="AP364" s="16">
        <v>0</v>
      </c>
      <c r="AQ364" s="16">
        <v>0</v>
      </c>
      <c r="AR364" s="16">
        <v>3</v>
      </c>
      <c r="AS364" s="16">
        <v>1</v>
      </c>
      <c r="AT364" s="16">
        <v>0</v>
      </c>
      <c r="AU364" s="15" t="s">
        <v>958</v>
      </c>
      <c r="AV364" s="16">
        <v>2</v>
      </c>
      <c r="AW364" s="16">
        <v>7</v>
      </c>
      <c r="AX364" s="15" t="s">
        <v>128</v>
      </c>
      <c r="AY364" s="15" t="s">
        <v>128</v>
      </c>
      <c r="AZ364" s="15" t="s">
        <v>128</v>
      </c>
      <c r="BA364" s="15" t="s">
        <v>129</v>
      </c>
    </row>
    <row r="365" spans="2:53">
      <c r="B365" s="17" t="s">
        <v>1517</v>
      </c>
      <c r="C365" s="17" t="s">
        <v>1518</v>
      </c>
      <c r="D365" s="13" t="s">
        <v>1033</v>
      </c>
      <c r="E365" s="13">
        <v>2024</v>
      </c>
      <c r="F365" s="13" t="s">
        <v>1033</v>
      </c>
      <c r="G365" s="14">
        <v>1284</v>
      </c>
      <c r="H365" s="14">
        <v>174</v>
      </c>
      <c r="I365" s="14">
        <v>263</v>
      </c>
      <c r="J365" s="14">
        <v>0</v>
      </c>
      <c r="K365" s="14">
        <v>0</v>
      </c>
      <c r="L365" s="14">
        <v>0</v>
      </c>
      <c r="M365" s="14">
        <v>0</v>
      </c>
      <c r="N365" s="14">
        <v>0</v>
      </c>
      <c r="O365" s="14">
        <v>0</v>
      </c>
      <c r="P365" s="14">
        <v>0</v>
      </c>
      <c r="Q365" s="14">
        <v>0</v>
      </c>
      <c r="R365" s="14">
        <v>0</v>
      </c>
      <c r="S365" s="14">
        <v>18</v>
      </c>
      <c r="T365" s="14">
        <v>95</v>
      </c>
      <c r="U365" s="14">
        <v>150</v>
      </c>
      <c r="V365" s="14">
        <v>1</v>
      </c>
      <c r="W365" s="14">
        <v>0</v>
      </c>
      <c r="X365" s="14">
        <v>0</v>
      </c>
      <c r="Y365" s="14">
        <v>0</v>
      </c>
      <c r="Z365" s="14">
        <v>0</v>
      </c>
      <c r="AA365" s="14">
        <v>0</v>
      </c>
      <c r="AB365" s="14">
        <v>0</v>
      </c>
      <c r="AC365" s="14">
        <v>0</v>
      </c>
      <c r="AD365" s="14">
        <v>0</v>
      </c>
      <c r="AE365" s="14">
        <v>0</v>
      </c>
      <c r="AF365" s="14">
        <v>0</v>
      </c>
      <c r="AG365" s="14">
        <v>0</v>
      </c>
      <c r="AH365" s="14">
        <v>0</v>
      </c>
      <c r="AI365" s="14">
        <v>0</v>
      </c>
      <c r="AJ365" s="14">
        <v>0</v>
      </c>
      <c r="AK365" s="14">
        <v>0</v>
      </c>
      <c r="AL365" s="14">
        <v>0</v>
      </c>
      <c r="AM365" s="14">
        <v>0</v>
      </c>
      <c r="AN365" s="14">
        <v>0</v>
      </c>
      <c r="AO365" s="14">
        <v>0</v>
      </c>
      <c r="AP365" s="14">
        <v>0</v>
      </c>
      <c r="AQ365" s="14">
        <v>0</v>
      </c>
      <c r="AR365" s="14">
        <v>1</v>
      </c>
      <c r="AS365" s="14">
        <v>0</v>
      </c>
      <c r="AT365" s="14">
        <v>0</v>
      </c>
      <c r="AU365" s="13"/>
      <c r="AV365" s="14">
        <v>0</v>
      </c>
      <c r="AW365" s="14">
        <v>5</v>
      </c>
      <c r="AX365" s="13" t="s">
        <v>128</v>
      </c>
      <c r="AY365" s="13" t="s">
        <v>122</v>
      </c>
      <c r="AZ365" s="13" t="s">
        <v>128</v>
      </c>
      <c r="BA365" s="13" t="s">
        <v>129</v>
      </c>
    </row>
    <row r="366" spans="2:53">
      <c r="B366" s="18" t="s">
        <v>1519</v>
      </c>
      <c r="C366" s="18" t="s">
        <v>1520</v>
      </c>
      <c r="D366" s="15" t="s">
        <v>975</v>
      </c>
      <c r="E366" s="15">
        <v>2024</v>
      </c>
      <c r="F366" s="15" t="s">
        <v>1093</v>
      </c>
      <c r="G366" s="16">
        <v>3950</v>
      </c>
      <c r="H366" s="16">
        <v>584</v>
      </c>
      <c r="I366" s="16">
        <v>263</v>
      </c>
      <c r="J366" s="16">
        <v>0</v>
      </c>
      <c r="K366" s="16">
        <v>0</v>
      </c>
      <c r="L366" s="16">
        <v>0</v>
      </c>
      <c r="M366" s="16">
        <v>0</v>
      </c>
      <c r="N366" s="16">
        <v>0</v>
      </c>
      <c r="O366" s="16">
        <v>0</v>
      </c>
      <c r="P366" s="16">
        <v>0</v>
      </c>
      <c r="Q366" s="16">
        <v>0</v>
      </c>
      <c r="R366" s="16">
        <v>0</v>
      </c>
      <c r="S366" s="16">
        <v>36</v>
      </c>
      <c r="T366" s="16">
        <v>126</v>
      </c>
      <c r="U366" s="16">
        <v>101</v>
      </c>
      <c r="V366" s="16">
        <v>5</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0</v>
      </c>
      <c r="AL366" s="16">
        <v>0</v>
      </c>
      <c r="AM366" s="16">
        <v>0</v>
      </c>
      <c r="AN366" s="16">
        <v>0</v>
      </c>
      <c r="AO366" s="16">
        <v>0</v>
      </c>
      <c r="AP366" s="16">
        <v>0</v>
      </c>
      <c r="AQ366" s="16">
        <v>0</v>
      </c>
      <c r="AR366" s="16">
        <v>5</v>
      </c>
      <c r="AS366" s="16">
        <v>0</v>
      </c>
      <c r="AT366" s="16">
        <v>0</v>
      </c>
      <c r="AU366" s="15"/>
      <c r="AV366" s="16">
        <v>0</v>
      </c>
      <c r="AW366" s="16">
        <v>5</v>
      </c>
      <c r="AX366" s="15" t="s">
        <v>128</v>
      </c>
      <c r="AY366" s="15" t="s">
        <v>128</v>
      </c>
      <c r="AZ366" s="15" t="s">
        <v>128</v>
      </c>
      <c r="BA366" s="15" t="s">
        <v>129</v>
      </c>
    </row>
    <row r="367" spans="2:53">
      <c r="B367" s="17" t="s">
        <v>1521</v>
      </c>
      <c r="C367" s="17" t="s">
        <v>1522</v>
      </c>
      <c r="D367" s="13" t="s">
        <v>1033</v>
      </c>
      <c r="E367" s="13">
        <v>2024</v>
      </c>
      <c r="F367" s="13" t="s">
        <v>604</v>
      </c>
      <c r="G367" s="14">
        <v>1628</v>
      </c>
      <c r="H367" s="14">
        <v>146</v>
      </c>
      <c r="I367" s="14">
        <v>262</v>
      </c>
      <c r="J367" s="14">
        <v>0</v>
      </c>
      <c r="K367" s="14">
        <v>0</v>
      </c>
      <c r="L367" s="14">
        <v>0</v>
      </c>
      <c r="M367" s="14">
        <v>0</v>
      </c>
      <c r="N367" s="14">
        <v>0</v>
      </c>
      <c r="O367" s="14">
        <v>0</v>
      </c>
      <c r="P367" s="14">
        <v>0</v>
      </c>
      <c r="Q367" s="14">
        <v>0</v>
      </c>
      <c r="R367" s="14">
        <v>0</v>
      </c>
      <c r="S367" s="14">
        <v>18</v>
      </c>
      <c r="T367" s="14">
        <v>159</v>
      </c>
      <c r="U367" s="14">
        <v>85</v>
      </c>
      <c r="V367" s="14">
        <v>6</v>
      </c>
      <c r="W367" s="14">
        <v>0</v>
      </c>
      <c r="X367" s="14">
        <v>0</v>
      </c>
      <c r="Y367" s="14">
        <v>0</v>
      </c>
      <c r="Z367" s="14">
        <v>0</v>
      </c>
      <c r="AA367" s="14">
        <v>0</v>
      </c>
      <c r="AB367" s="14">
        <v>0</v>
      </c>
      <c r="AC367" s="14">
        <v>0</v>
      </c>
      <c r="AD367" s="14">
        <v>0</v>
      </c>
      <c r="AE367" s="14">
        <v>0</v>
      </c>
      <c r="AF367" s="14">
        <v>0</v>
      </c>
      <c r="AG367" s="14">
        <v>0</v>
      </c>
      <c r="AH367" s="14">
        <v>0</v>
      </c>
      <c r="AI367" s="14">
        <v>0</v>
      </c>
      <c r="AJ367" s="14">
        <v>0</v>
      </c>
      <c r="AK367" s="14">
        <v>0</v>
      </c>
      <c r="AL367" s="14">
        <v>0</v>
      </c>
      <c r="AM367" s="14">
        <v>0</v>
      </c>
      <c r="AN367" s="14">
        <v>0</v>
      </c>
      <c r="AO367" s="14">
        <v>0</v>
      </c>
      <c r="AP367" s="14">
        <v>0</v>
      </c>
      <c r="AQ367" s="14">
        <v>0</v>
      </c>
      <c r="AR367" s="14">
        <v>2</v>
      </c>
      <c r="AS367" s="14">
        <v>4</v>
      </c>
      <c r="AT367" s="14">
        <v>0</v>
      </c>
      <c r="AU367" s="13" t="s">
        <v>958</v>
      </c>
      <c r="AV367" s="14">
        <v>2</v>
      </c>
      <c r="AW367" s="14">
        <v>5</v>
      </c>
      <c r="AX367" s="13" t="s">
        <v>128</v>
      </c>
      <c r="AY367" s="13" t="s">
        <v>122</v>
      </c>
      <c r="AZ367" s="13" t="s">
        <v>128</v>
      </c>
      <c r="BA367" s="13" t="s">
        <v>129</v>
      </c>
    </row>
    <row r="368" spans="2:53">
      <c r="B368" s="18" t="s">
        <v>1523</v>
      </c>
      <c r="C368" s="18" t="s">
        <v>1524</v>
      </c>
      <c r="D368" s="15" t="s">
        <v>1024</v>
      </c>
      <c r="E368" s="15">
        <v>2024</v>
      </c>
      <c r="F368" s="15" t="s">
        <v>683</v>
      </c>
      <c r="G368" s="16">
        <v>2247</v>
      </c>
      <c r="H368" s="16">
        <v>275</v>
      </c>
      <c r="I368" s="16">
        <v>262</v>
      </c>
      <c r="J368" s="16">
        <v>0</v>
      </c>
      <c r="K368" s="16">
        <v>0</v>
      </c>
      <c r="L368" s="16">
        <v>0</v>
      </c>
      <c r="M368" s="16">
        <v>0</v>
      </c>
      <c r="N368" s="16">
        <v>0</v>
      </c>
      <c r="O368" s="16">
        <v>0</v>
      </c>
      <c r="P368" s="16">
        <v>0</v>
      </c>
      <c r="Q368" s="16">
        <v>0</v>
      </c>
      <c r="R368" s="16">
        <v>0</v>
      </c>
      <c r="S368" s="16">
        <v>21</v>
      </c>
      <c r="T368" s="16">
        <v>131</v>
      </c>
      <c r="U368" s="16">
        <v>110</v>
      </c>
      <c r="V368" s="16">
        <v>9</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3</v>
      </c>
      <c r="AS368" s="16">
        <v>4</v>
      </c>
      <c r="AT368" s="16">
        <v>2</v>
      </c>
      <c r="AU368" s="15" t="s">
        <v>1525</v>
      </c>
      <c r="AV368" s="16">
        <v>4</v>
      </c>
      <c r="AW368" s="16">
        <v>6</v>
      </c>
      <c r="AX368" s="15" t="s">
        <v>128</v>
      </c>
      <c r="AY368" s="15" t="s">
        <v>122</v>
      </c>
      <c r="AZ368" s="15" t="s">
        <v>128</v>
      </c>
      <c r="BA368" s="15" t="s">
        <v>129</v>
      </c>
    </row>
    <row r="369" spans="2:53">
      <c r="B369" s="17" t="s">
        <v>1526</v>
      </c>
      <c r="C369" s="17" t="s">
        <v>1527</v>
      </c>
      <c r="D369" s="13" t="s">
        <v>840</v>
      </c>
      <c r="E369" s="13">
        <v>2024</v>
      </c>
      <c r="F369" s="13" t="s">
        <v>604</v>
      </c>
      <c r="G369" s="14">
        <v>5990</v>
      </c>
      <c r="H369" s="14">
        <v>852</v>
      </c>
      <c r="I369" s="14">
        <v>261</v>
      </c>
      <c r="J369" s="14">
        <v>0</v>
      </c>
      <c r="K369" s="14">
        <v>0</v>
      </c>
      <c r="L369" s="14">
        <v>0</v>
      </c>
      <c r="M369" s="14">
        <v>0</v>
      </c>
      <c r="N369" s="14">
        <v>0</v>
      </c>
      <c r="O369" s="14">
        <v>0</v>
      </c>
      <c r="P369" s="14">
        <v>0</v>
      </c>
      <c r="Q369" s="14">
        <v>0</v>
      </c>
      <c r="R369" s="14">
        <v>0</v>
      </c>
      <c r="S369" s="14">
        <v>29</v>
      </c>
      <c r="T369" s="14">
        <v>132</v>
      </c>
      <c r="U369" s="14">
        <v>100</v>
      </c>
      <c r="V369" s="14">
        <v>4</v>
      </c>
      <c r="W369" s="14">
        <v>0</v>
      </c>
      <c r="X369" s="14">
        <v>0</v>
      </c>
      <c r="Y369" s="14">
        <v>0</v>
      </c>
      <c r="Z369" s="14">
        <v>0</v>
      </c>
      <c r="AA369" s="14">
        <v>0</v>
      </c>
      <c r="AB369" s="14">
        <v>0</v>
      </c>
      <c r="AC369" s="14">
        <v>0</v>
      </c>
      <c r="AD369" s="14">
        <v>0</v>
      </c>
      <c r="AE369" s="14">
        <v>0</v>
      </c>
      <c r="AF369" s="14">
        <v>0</v>
      </c>
      <c r="AG369" s="14">
        <v>0</v>
      </c>
      <c r="AH369" s="14">
        <v>0</v>
      </c>
      <c r="AI369" s="14">
        <v>0</v>
      </c>
      <c r="AJ369" s="14">
        <v>0</v>
      </c>
      <c r="AK369" s="14">
        <v>0</v>
      </c>
      <c r="AL369" s="14">
        <v>0</v>
      </c>
      <c r="AM369" s="14">
        <v>0</v>
      </c>
      <c r="AN369" s="14">
        <v>0</v>
      </c>
      <c r="AO369" s="14">
        <v>0</v>
      </c>
      <c r="AP369" s="14">
        <v>0</v>
      </c>
      <c r="AQ369" s="14">
        <v>0</v>
      </c>
      <c r="AR369" s="14">
        <v>3</v>
      </c>
      <c r="AS369" s="14">
        <v>1</v>
      </c>
      <c r="AT369" s="14">
        <v>0</v>
      </c>
      <c r="AU369" s="13" t="s">
        <v>1528</v>
      </c>
      <c r="AV369" s="14">
        <v>4</v>
      </c>
      <c r="AW369" s="14">
        <v>5</v>
      </c>
      <c r="AX369" s="13" t="s">
        <v>128</v>
      </c>
      <c r="AY369" s="13" t="s">
        <v>128</v>
      </c>
      <c r="AZ369" s="13" t="s">
        <v>128</v>
      </c>
      <c r="BA369" s="13" t="s">
        <v>129</v>
      </c>
    </row>
    <row r="370" spans="2:53">
      <c r="B370" s="18" t="s">
        <v>1529</v>
      </c>
      <c r="C370" s="18" t="s">
        <v>1530</v>
      </c>
      <c r="D370" s="15" t="s">
        <v>1531</v>
      </c>
      <c r="E370" s="15">
        <v>2024</v>
      </c>
      <c r="F370" s="15" t="s">
        <v>1532</v>
      </c>
      <c r="G370" s="16">
        <v>6346</v>
      </c>
      <c r="H370" s="16">
        <v>811</v>
      </c>
      <c r="I370" s="16">
        <v>259</v>
      </c>
      <c r="J370" s="16">
        <v>0</v>
      </c>
      <c r="K370" s="16">
        <v>0</v>
      </c>
      <c r="L370" s="16">
        <v>0</v>
      </c>
      <c r="M370" s="16">
        <v>0</v>
      </c>
      <c r="N370" s="16">
        <v>0</v>
      </c>
      <c r="O370" s="16">
        <v>0</v>
      </c>
      <c r="P370" s="16">
        <v>0</v>
      </c>
      <c r="Q370" s="16">
        <v>0</v>
      </c>
      <c r="R370" s="16">
        <v>0</v>
      </c>
      <c r="S370" s="16">
        <v>13</v>
      </c>
      <c r="T370" s="16">
        <v>164</v>
      </c>
      <c r="U370" s="16">
        <v>82</v>
      </c>
      <c r="V370" s="16">
        <v>11</v>
      </c>
      <c r="W370" s="16">
        <v>0</v>
      </c>
      <c r="X370" s="16">
        <v>0</v>
      </c>
      <c r="Y370" s="16">
        <v>0</v>
      </c>
      <c r="Z370" s="16">
        <v>0</v>
      </c>
      <c r="AA370" s="16">
        <v>0</v>
      </c>
      <c r="AB370" s="16">
        <v>0</v>
      </c>
      <c r="AC370" s="16">
        <v>0</v>
      </c>
      <c r="AD370" s="16">
        <v>0</v>
      </c>
      <c r="AE370" s="16">
        <v>0</v>
      </c>
      <c r="AF370" s="16">
        <v>0</v>
      </c>
      <c r="AG370" s="16">
        <v>0</v>
      </c>
      <c r="AH370" s="16">
        <v>0</v>
      </c>
      <c r="AI370" s="16">
        <v>0</v>
      </c>
      <c r="AJ370" s="16">
        <v>0</v>
      </c>
      <c r="AK370" s="16">
        <v>0</v>
      </c>
      <c r="AL370" s="16">
        <v>0</v>
      </c>
      <c r="AM370" s="16">
        <v>0</v>
      </c>
      <c r="AN370" s="16">
        <v>0</v>
      </c>
      <c r="AO370" s="16">
        <v>0</v>
      </c>
      <c r="AP370" s="16">
        <v>0</v>
      </c>
      <c r="AQ370" s="16">
        <v>0</v>
      </c>
      <c r="AR370" s="16">
        <v>2</v>
      </c>
      <c r="AS370" s="16">
        <v>9</v>
      </c>
      <c r="AT370" s="16">
        <v>0</v>
      </c>
      <c r="AU370" s="15" t="s">
        <v>1533</v>
      </c>
      <c r="AV370" s="16">
        <v>2</v>
      </c>
      <c r="AW370" s="16">
        <v>4</v>
      </c>
      <c r="AX370" s="15" t="s">
        <v>122</v>
      </c>
      <c r="AY370" s="15" t="s">
        <v>122</v>
      </c>
      <c r="AZ370" s="15" t="s">
        <v>128</v>
      </c>
      <c r="BA370" s="15" t="s">
        <v>129</v>
      </c>
    </row>
    <row r="371" spans="2:53">
      <c r="B371" s="17" t="s">
        <v>1534</v>
      </c>
      <c r="C371" s="17" t="s">
        <v>1535</v>
      </c>
      <c r="D371" s="13" t="s">
        <v>1536</v>
      </c>
      <c r="E371" s="13">
        <v>2024</v>
      </c>
      <c r="F371" s="13" t="s">
        <v>639</v>
      </c>
      <c r="G371" s="14">
        <v>653</v>
      </c>
      <c r="H371" s="14">
        <v>64</v>
      </c>
      <c r="I371" s="14">
        <v>259</v>
      </c>
      <c r="J371" s="14">
        <v>0</v>
      </c>
      <c r="K371" s="14">
        <v>0</v>
      </c>
      <c r="L371" s="14">
        <v>0</v>
      </c>
      <c r="M371" s="14">
        <v>0</v>
      </c>
      <c r="N371" s="14">
        <v>0</v>
      </c>
      <c r="O371" s="14">
        <v>0</v>
      </c>
      <c r="P371" s="14">
        <v>0</v>
      </c>
      <c r="Q371" s="14">
        <v>0</v>
      </c>
      <c r="R371" s="14">
        <v>0</v>
      </c>
      <c r="S371" s="14">
        <v>55</v>
      </c>
      <c r="T371" s="14">
        <v>79</v>
      </c>
      <c r="U371" s="14">
        <v>125</v>
      </c>
      <c r="V371" s="14">
        <v>8</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0</v>
      </c>
      <c r="AP371" s="14">
        <v>0</v>
      </c>
      <c r="AQ371" s="14">
        <v>0</v>
      </c>
      <c r="AR371" s="14">
        <v>3</v>
      </c>
      <c r="AS371" s="14">
        <v>0</v>
      </c>
      <c r="AT371" s="14">
        <v>5</v>
      </c>
      <c r="AU371" s="13" t="s">
        <v>1537</v>
      </c>
      <c r="AV371" s="14">
        <v>1</v>
      </c>
      <c r="AW371" s="14">
        <v>5</v>
      </c>
      <c r="AX371" s="13" t="s">
        <v>128</v>
      </c>
      <c r="AY371" s="13" t="s">
        <v>128</v>
      </c>
      <c r="AZ371" s="13" t="s">
        <v>128</v>
      </c>
      <c r="BA371" s="13" t="s">
        <v>138</v>
      </c>
    </row>
    <row r="372" spans="2:53">
      <c r="B372" s="18" t="s">
        <v>1538</v>
      </c>
      <c r="C372" s="18" t="s">
        <v>1539</v>
      </c>
      <c r="D372" s="15" t="s">
        <v>882</v>
      </c>
      <c r="E372" s="15">
        <v>2023</v>
      </c>
      <c r="F372" s="15" t="s">
        <v>604</v>
      </c>
      <c r="G372" s="16">
        <v>1280</v>
      </c>
      <c r="H372" s="16">
        <v>125</v>
      </c>
      <c r="I372" s="16">
        <v>257</v>
      </c>
      <c r="J372" s="16">
        <v>0</v>
      </c>
      <c r="K372" s="16">
        <v>0</v>
      </c>
      <c r="L372" s="16">
        <v>0</v>
      </c>
      <c r="M372" s="16">
        <v>0</v>
      </c>
      <c r="N372" s="16">
        <v>0</v>
      </c>
      <c r="O372" s="16">
        <v>0</v>
      </c>
      <c r="P372" s="16">
        <v>0</v>
      </c>
      <c r="Q372" s="16">
        <v>0</v>
      </c>
      <c r="R372" s="16">
        <v>7</v>
      </c>
      <c r="S372" s="16">
        <v>64</v>
      </c>
      <c r="T372" s="16">
        <v>97</v>
      </c>
      <c r="U372" s="16">
        <v>89</v>
      </c>
      <c r="V372" s="16">
        <v>4</v>
      </c>
      <c r="W372" s="16">
        <v>0</v>
      </c>
      <c r="X372" s="16">
        <v>0</v>
      </c>
      <c r="Y372" s="16">
        <v>0</v>
      </c>
      <c r="Z372" s="16">
        <v>0</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2</v>
      </c>
      <c r="AR372" s="16">
        <v>1</v>
      </c>
      <c r="AS372" s="16">
        <v>1</v>
      </c>
      <c r="AT372" s="16">
        <v>0</v>
      </c>
      <c r="AU372" s="15" t="s">
        <v>1094</v>
      </c>
      <c r="AV372" s="16">
        <v>3</v>
      </c>
      <c r="AW372" s="16">
        <v>4</v>
      </c>
      <c r="AX372" s="15" t="s">
        <v>128</v>
      </c>
      <c r="AY372" s="15" t="s">
        <v>122</v>
      </c>
      <c r="AZ372" s="15" t="s">
        <v>128</v>
      </c>
      <c r="BA372" s="15" t="s">
        <v>129</v>
      </c>
    </row>
    <row r="373" spans="2:53">
      <c r="B373" s="17" t="s">
        <v>1540</v>
      </c>
      <c r="C373" s="17" t="s">
        <v>1541</v>
      </c>
      <c r="D373" s="13" t="s">
        <v>1542</v>
      </c>
      <c r="E373" s="13">
        <v>2025</v>
      </c>
      <c r="F373" s="13" t="s">
        <v>1543</v>
      </c>
      <c r="G373" s="14">
        <v>5323</v>
      </c>
      <c r="H373" s="14">
        <v>767</v>
      </c>
      <c r="I373" s="14">
        <v>256</v>
      </c>
      <c r="J373" s="14">
        <v>0</v>
      </c>
      <c r="K373" s="14">
        <v>0</v>
      </c>
      <c r="L373" s="14">
        <v>0</v>
      </c>
      <c r="M373" s="14">
        <v>0</v>
      </c>
      <c r="N373" s="14">
        <v>0</v>
      </c>
      <c r="O373" s="14">
        <v>0</v>
      </c>
      <c r="P373" s="14">
        <v>0</v>
      </c>
      <c r="Q373" s="14">
        <v>0</v>
      </c>
      <c r="R373" s="14">
        <v>0</v>
      </c>
      <c r="S373" s="14">
        <v>0</v>
      </c>
      <c r="T373" s="14">
        <v>122</v>
      </c>
      <c r="U373" s="14">
        <v>134</v>
      </c>
      <c r="V373" s="14">
        <v>7</v>
      </c>
      <c r="W373" s="14">
        <v>0</v>
      </c>
      <c r="X373" s="14">
        <v>0</v>
      </c>
      <c r="Y373" s="14">
        <v>0</v>
      </c>
      <c r="Z373" s="14">
        <v>0</v>
      </c>
      <c r="AA373" s="14">
        <v>0</v>
      </c>
      <c r="AB373" s="14">
        <v>0</v>
      </c>
      <c r="AC373" s="14">
        <v>0</v>
      </c>
      <c r="AD373" s="14">
        <v>0</v>
      </c>
      <c r="AE373" s="14">
        <v>0</v>
      </c>
      <c r="AF373" s="14">
        <v>0</v>
      </c>
      <c r="AG373" s="14">
        <v>0</v>
      </c>
      <c r="AH373" s="14">
        <v>0</v>
      </c>
      <c r="AI373" s="14">
        <v>0</v>
      </c>
      <c r="AJ373" s="14">
        <v>0</v>
      </c>
      <c r="AK373" s="14">
        <v>0</v>
      </c>
      <c r="AL373" s="14">
        <v>0</v>
      </c>
      <c r="AM373" s="14">
        <v>0</v>
      </c>
      <c r="AN373" s="14">
        <v>0</v>
      </c>
      <c r="AO373" s="14">
        <v>0</v>
      </c>
      <c r="AP373" s="14">
        <v>0</v>
      </c>
      <c r="AQ373" s="14">
        <v>0</v>
      </c>
      <c r="AR373" s="14">
        <v>0</v>
      </c>
      <c r="AS373" s="14">
        <v>5</v>
      </c>
      <c r="AT373" s="14">
        <v>2</v>
      </c>
      <c r="AU373" s="13" t="s">
        <v>1544</v>
      </c>
      <c r="AV373" s="14">
        <v>10</v>
      </c>
      <c r="AW373" s="14">
        <v>9</v>
      </c>
      <c r="AX373" s="13" t="s">
        <v>128</v>
      </c>
      <c r="AY373" s="13" t="s">
        <v>128</v>
      </c>
      <c r="AZ373" s="13" t="s">
        <v>128</v>
      </c>
      <c r="BA373" s="13" t="s">
        <v>129</v>
      </c>
    </row>
    <row r="374" spans="2:53">
      <c r="B374" s="18" t="s">
        <v>1545</v>
      </c>
      <c r="C374" s="18" t="s">
        <v>1546</v>
      </c>
      <c r="D374" s="15" t="s">
        <v>1279</v>
      </c>
      <c r="E374" s="15">
        <v>2024</v>
      </c>
      <c r="F374" s="15" t="s">
        <v>604</v>
      </c>
      <c r="G374" s="16">
        <v>2138</v>
      </c>
      <c r="H374" s="16">
        <v>217</v>
      </c>
      <c r="I374" s="16">
        <v>255</v>
      </c>
      <c r="J374" s="16">
        <v>0</v>
      </c>
      <c r="K374" s="16">
        <v>0</v>
      </c>
      <c r="L374" s="16">
        <v>0</v>
      </c>
      <c r="M374" s="16">
        <v>0</v>
      </c>
      <c r="N374" s="16">
        <v>0</v>
      </c>
      <c r="O374" s="16">
        <v>0</v>
      </c>
      <c r="P374" s="16">
        <v>0</v>
      </c>
      <c r="Q374" s="16">
        <v>0</v>
      </c>
      <c r="R374" s="16">
        <v>0</v>
      </c>
      <c r="S374" s="16">
        <v>42</v>
      </c>
      <c r="T374" s="16">
        <v>111</v>
      </c>
      <c r="U374" s="16">
        <v>102</v>
      </c>
      <c r="V374" s="16">
        <v>4</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0</v>
      </c>
      <c r="AR374" s="16">
        <v>3</v>
      </c>
      <c r="AS374" s="16">
        <v>1</v>
      </c>
      <c r="AT374" s="16">
        <v>0</v>
      </c>
      <c r="AU374" s="15" t="s">
        <v>1511</v>
      </c>
      <c r="AV374" s="16">
        <v>1</v>
      </c>
      <c r="AW374" s="16">
        <v>10</v>
      </c>
      <c r="AX374" s="15" t="s">
        <v>128</v>
      </c>
      <c r="AY374" s="15" t="s">
        <v>122</v>
      </c>
      <c r="AZ374" s="15" t="s">
        <v>128</v>
      </c>
      <c r="BA374" s="15" t="s">
        <v>129</v>
      </c>
    </row>
    <row r="375" spans="2:53">
      <c r="B375" s="17" t="s">
        <v>1547</v>
      </c>
      <c r="C375" s="17" t="s">
        <v>1548</v>
      </c>
      <c r="D375" s="13" t="s">
        <v>840</v>
      </c>
      <c r="E375" s="13">
        <v>2024</v>
      </c>
      <c r="F375" s="13" t="s">
        <v>924</v>
      </c>
      <c r="G375" s="14">
        <v>3232</v>
      </c>
      <c r="H375" s="14">
        <v>418</v>
      </c>
      <c r="I375" s="14">
        <v>255</v>
      </c>
      <c r="J375" s="14">
        <v>0</v>
      </c>
      <c r="K375" s="14">
        <v>0</v>
      </c>
      <c r="L375" s="14">
        <v>0</v>
      </c>
      <c r="M375" s="14">
        <v>0</v>
      </c>
      <c r="N375" s="14">
        <v>0</v>
      </c>
      <c r="O375" s="14">
        <v>0</v>
      </c>
      <c r="P375" s="14">
        <v>0</v>
      </c>
      <c r="Q375" s="14">
        <v>0</v>
      </c>
      <c r="R375" s="14">
        <v>0</v>
      </c>
      <c r="S375" s="14">
        <v>31</v>
      </c>
      <c r="T375" s="14">
        <v>127</v>
      </c>
      <c r="U375" s="14">
        <v>97</v>
      </c>
      <c r="V375" s="14">
        <v>6</v>
      </c>
      <c r="W375" s="14">
        <v>0</v>
      </c>
      <c r="X375" s="14">
        <v>0</v>
      </c>
      <c r="Y375" s="14">
        <v>0</v>
      </c>
      <c r="Z375" s="14">
        <v>0</v>
      </c>
      <c r="AA375" s="14">
        <v>0</v>
      </c>
      <c r="AB375" s="14">
        <v>0</v>
      </c>
      <c r="AC375" s="14">
        <v>0</v>
      </c>
      <c r="AD375" s="14">
        <v>0</v>
      </c>
      <c r="AE375" s="14">
        <v>0</v>
      </c>
      <c r="AF375" s="14">
        <v>0</v>
      </c>
      <c r="AG375" s="14">
        <v>0</v>
      </c>
      <c r="AH375" s="14">
        <v>0</v>
      </c>
      <c r="AI375" s="14">
        <v>0</v>
      </c>
      <c r="AJ375" s="14">
        <v>0</v>
      </c>
      <c r="AK375" s="14">
        <v>0</v>
      </c>
      <c r="AL375" s="14">
        <v>0</v>
      </c>
      <c r="AM375" s="14">
        <v>0</v>
      </c>
      <c r="AN375" s="14">
        <v>0</v>
      </c>
      <c r="AO375" s="14">
        <v>0</v>
      </c>
      <c r="AP375" s="14">
        <v>0</v>
      </c>
      <c r="AQ375" s="14">
        <v>0</v>
      </c>
      <c r="AR375" s="14">
        <v>3</v>
      </c>
      <c r="AS375" s="14">
        <v>1</v>
      </c>
      <c r="AT375" s="14">
        <v>2</v>
      </c>
      <c r="AU375" s="13" t="s">
        <v>1303</v>
      </c>
      <c r="AV375" s="14">
        <v>5</v>
      </c>
      <c r="AW375" s="14">
        <v>7</v>
      </c>
      <c r="AX375" s="13" t="s">
        <v>128</v>
      </c>
      <c r="AY375" s="13" t="s">
        <v>128</v>
      </c>
      <c r="AZ375" s="13" t="s">
        <v>128</v>
      </c>
      <c r="BA375" s="13" t="s">
        <v>129</v>
      </c>
    </row>
    <row r="376" spans="2:53">
      <c r="B376" s="18" t="s">
        <v>1549</v>
      </c>
      <c r="C376" s="18" t="s">
        <v>1550</v>
      </c>
      <c r="D376" s="15" t="s">
        <v>882</v>
      </c>
      <c r="E376" s="15">
        <v>2023</v>
      </c>
      <c r="F376" s="15" t="s">
        <v>171</v>
      </c>
      <c r="G376" s="16">
        <v>737</v>
      </c>
      <c r="H376" s="16">
        <v>62</v>
      </c>
      <c r="I376" s="16">
        <v>255</v>
      </c>
      <c r="J376" s="16">
        <v>0</v>
      </c>
      <c r="K376" s="16">
        <v>0</v>
      </c>
      <c r="L376" s="16">
        <v>0</v>
      </c>
      <c r="M376" s="16">
        <v>0</v>
      </c>
      <c r="N376" s="16">
        <v>0</v>
      </c>
      <c r="O376" s="16">
        <v>0</v>
      </c>
      <c r="P376" s="16">
        <v>0</v>
      </c>
      <c r="Q376" s="16">
        <v>0</v>
      </c>
      <c r="R376" s="16">
        <v>6</v>
      </c>
      <c r="S376" s="16">
        <v>82</v>
      </c>
      <c r="T376" s="16">
        <v>97</v>
      </c>
      <c r="U376" s="16">
        <v>70</v>
      </c>
      <c r="V376" s="16">
        <v>3</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0</v>
      </c>
      <c r="AL376" s="16">
        <v>0</v>
      </c>
      <c r="AM376" s="16">
        <v>0</v>
      </c>
      <c r="AN376" s="16">
        <v>0</v>
      </c>
      <c r="AO376" s="16">
        <v>0</v>
      </c>
      <c r="AP376" s="16">
        <v>0</v>
      </c>
      <c r="AQ376" s="16">
        <v>2</v>
      </c>
      <c r="AR376" s="16">
        <v>1</v>
      </c>
      <c r="AS376" s="16">
        <v>0</v>
      </c>
      <c r="AT376" s="16">
        <v>0</v>
      </c>
      <c r="AU376" s="15" t="s">
        <v>1551</v>
      </c>
      <c r="AV376" s="16">
        <v>5</v>
      </c>
      <c r="AW376" s="16">
        <v>3</v>
      </c>
      <c r="AX376" s="15" t="s">
        <v>128</v>
      </c>
      <c r="AY376" s="15" t="s">
        <v>122</v>
      </c>
      <c r="AZ376" s="15" t="s">
        <v>128</v>
      </c>
      <c r="BA376" s="15" t="s">
        <v>129</v>
      </c>
    </row>
    <row r="377" spans="2:53">
      <c r="B377" s="17" t="s">
        <v>1552</v>
      </c>
      <c r="C377" s="17" t="s">
        <v>1553</v>
      </c>
      <c r="D377" s="13" t="s">
        <v>1161</v>
      </c>
      <c r="E377" s="13">
        <v>2024</v>
      </c>
      <c r="F377" s="13" t="s">
        <v>604</v>
      </c>
      <c r="G377" s="14">
        <v>1062</v>
      </c>
      <c r="H377" s="14">
        <v>129</v>
      </c>
      <c r="I377" s="14">
        <v>254</v>
      </c>
      <c r="J377" s="14">
        <v>0</v>
      </c>
      <c r="K377" s="14">
        <v>0</v>
      </c>
      <c r="L377" s="14">
        <v>0</v>
      </c>
      <c r="M377" s="14">
        <v>0</v>
      </c>
      <c r="N377" s="14">
        <v>0</v>
      </c>
      <c r="O377" s="14">
        <v>0</v>
      </c>
      <c r="P377" s="14">
        <v>0</v>
      </c>
      <c r="Q377" s="14">
        <v>0</v>
      </c>
      <c r="R377" s="14">
        <v>0</v>
      </c>
      <c r="S377" s="14">
        <v>47</v>
      </c>
      <c r="T377" s="14">
        <v>132</v>
      </c>
      <c r="U377" s="14">
        <v>75</v>
      </c>
      <c r="V377" s="14">
        <v>7</v>
      </c>
      <c r="W377" s="14">
        <v>0</v>
      </c>
      <c r="X377" s="14">
        <v>0</v>
      </c>
      <c r="Y377" s="14">
        <v>0</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0</v>
      </c>
      <c r="AQ377" s="14">
        <v>0</v>
      </c>
      <c r="AR377" s="14">
        <v>4</v>
      </c>
      <c r="AS377" s="14">
        <v>3</v>
      </c>
      <c r="AT377" s="14">
        <v>0</v>
      </c>
      <c r="AU377" s="13" t="s">
        <v>958</v>
      </c>
      <c r="AV377" s="14">
        <v>2</v>
      </c>
      <c r="AW377" s="14">
        <v>3</v>
      </c>
      <c r="AX377" s="13" t="s">
        <v>128</v>
      </c>
      <c r="AY377" s="13" t="s">
        <v>122</v>
      </c>
      <c r="AZ377" s="13" t="s">
        <v>128</v>
      </c>
      <c r="BA377" s="13" t="s">
        <v>129</v>
      </c>
    </row>
    <row r="378" spans="2:53">
      <c r="B378" s="18" t="s">
        <v>1554</v>
      </c>
      <c r="C378" s="18" t="s">
        <v>1555</v>
      </c>
      <c r="D378" s="15" t="s">
        <v>1118</v>
      </c>
      <c r="E378" s="15">
        <v>2024</v>
      </c>
      <c r="F378" s="15" t="s">
        <v>824</v>
      </c>
      <c r="G378" s="16">
        <v>2404</v>
      </c>
      <c r="H378" s="16">
        <v>279</v>
      </c>
      <c r="I378" s="16">
        <v>253</v>
      </c>
      <c r="J378" s="16">
        <v>0</v>
      </c>
      <c r="K378" s="16">
        <v>0</v>
      </c>
      <c r="L378" s="16">
        <v>0</v>
      </c>
      <c r="M378" s="16">
        <v>0</v>
      </c>
      <c r="N378" s="16">
        <v>0</v>
      </c>
      <c r="O378" s="16">
        <v>0</v>
      </c>
      <c r="P378" s="16">
        <v>0</v>
      </c>
      <c r="Q378" s="16">
        <v>0</v>
      </c>
      <c r="R378" s="16">
        <v>0</v>
      </c>
      <c r="S378" s="16">
        <v>24</v>
      </c>
      <c r="T378" s="16">
        <v>131</v>
      </c>
      <c r="U378" s="16">
        <v>98</v>
      </c>
      <c r="V378" s="16">
        <v>4</v>
      </c>
      <c r="W378" s="16">
        <v>0</v>
      </c>
      <c r="X378" s="16">
        <v>0</v>
      </c>
      <c r="Y378" s="16">
        <v>0</v>
      </c>
      <c r="Z378" s="16">
        <v>0</v>
      </c>
      <c r="AA378" s="16">
        <v>0</v>
      </c>
      <c r="AB378" s="16">
        <v>0</v>
      </c>
      <c r="AC378" s="16">
        <v>0</v>
      </c>
      <c r="AD378" s="16">
        <v>0</v>
      </c>
      <c r="AE378" s="16">
        <v>0</v>
      </c>
      <c r="AF378" s="16">
        <v>0</v>
      </c>
      <c r="AG378" s="16">
        <v>0</v>
      </c>
      <c r="AH378" s="16">
        <v>0</v>
      </c>
      <c r="AI378" s="16">
        <v>0</v>
      </c>
      <c r="AJ378" s="16">
        <v>0</v>
      </c>
      <c r="AK378" s="16">
        <v>0</v>
      </c>
      <c r="AL378" s="16">
        <v>0</v>
      </c>
      <c r="AM378" s="16">
        <v>0</v>
      </c>
      <c r="AN378" s="16">
        <v>0</v>
      </c>
      <c r="AO378" s="16">
        <v>0</v>
      </c>
      <c r="AP378" s="16">
        <v>0</v>
      </c>
      <c r="AQ378" s="16">
        <v>0</v>
      </c>
      <c r="AR378" s="16">
        <v>3</v>
      </c>
      <c r="AS378" s="16">
        <v>1</v>
      </c>
      <c r="AT378" s="16">
        <v>0</v>
      </c>
      <c r="AU378" s="15" t="s">
        <v>1556</v>
      </c>
      <c r="AV378" s="16">
        <v>6</v>
      </c>
      <c r="AW378" s="16">
        <v>5</v>
      </c>
      <c r="AX378" s="15" t="s">
        <v>128</v>
      </c>
      <c r="AY378" s="15" t="s">
        <v>122</v>
      </c>
      <c r="AZ378" s="15" t="s">
        <v>128</v>
      </c>
      <c r="BA378" s="15" t="s">
        <v>129</v>
      </c>
    </row>
    <row r="379" spans="2:53">
      <c r="B379" s="17" t="s">
        <v>1557</v>
      </c>
      <c r="C379" s="17" t="s">
        <v>1558</v>
      </c>
      <c r="D379" s="13" t="s">
        <v>1033</v>
      </c>
      <c r="E379" s="13">
        <v>2024</v>
      </c>
      <c r="F379" s="13" t="s">
        <v>604</v>
      </c>
      <c r="G379" s="14">
        <v>1310</v>
      </c>
      <c r="H379" s="14">
        <v>163</v>
      </c>
      <c r="I379" s="14">
        <v>252</v>
      </c>
      <c r="J379" s="14">
        <v>0</v>
      </c>
      <c r="K379" s="14">
        <v>0</v>
      </c>
      <c r="L379" s="14">
        <v>0</v>
      </c>
      <c r="M379" s="14">
        <v>0</v>
      </c>
      <c r="N379" s="14">
        <v>0</v>
      </c>
      <c r="O379" s="14">
        <v>0</v>
      </c>
      <c r="P379" s="14">
        <v>0</v>
      </c>
      <c r="Q379" s="14">
        <v>0</v>
      </c>
      <c r="R379" s="14">
        <v>0</v>
      </c>
      <c r="S379" s="14">
        <v>29</v>
      </c>
      <c r="T379" s="14">
        <v>133</v>
      </c>
      <c r="U379" s="14">
        <v>90</v>
      </c>
      <c r="V379" s="14">
        <v>5</v>
      </c>
      <c r="W379" s="14">
        <v>0</v>
      </c>
      <c r="X379" s="14">
        <v>0</v>
      </c>
      <c r="Y379" s="14">
        <v>0</v>
      </c>
      <c r="Z379" s="14">
        <v>0</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0</v>
      </c>
      <c r="AQ379" s="14">
        <v>0</v>
      </c>
      <c r="AR379" s="14">
        <v>4</v>
      </c>
      <c r="AS379" s="14">
        <v>1</v>
      </c>
      <c r="AT379" s="14">
        <v>0</v>
      </c>
      <c r="AU379" s="13" t="s">
        <v>958</v>
      </c>
      <c r="AV379" s="14">
        <v>2</v>
      </c>
      <c r="AW379" s="14">
        <v>4</v>
      </c>
      <c r="AX379" s="13" t="s">
        <v>128</v>
      </c>
      <c r="AY379" s="13" t="s">
        <v>122</v>
      </c>
      <c r="AZ379" s="13" t="s">
        <v>128</v>
      </c>
      <c r="BA379" s="13" t="s">
        <v>129</v>
      </c>
    </row>
    <row r="380" spans="2:53">
      <c r="B380" s="18" t="s">
        <v>1559</v>
      </c>
      <c r="C380" s="18" t="s">
        <v>1560</v>
      </c>
      <c r="D380" s="15" t="s">
        <v>840</v>
      </c>
      <c r="E380" s="15">
        <v>2024</v>
      </c>
      <c r="F380" s="15" t="s">
        <v>604</v>
      </c>
      <c r="G380" s="16">
        <v>2670</v>
      </c>
      <c r="H380" s="16">
        <v>441</v>
      </c>
      <c r="I380" s="16">
        <v>252</v>
      </c>
      <c r="J380" s="16">
        <v>0</v>
      </c>
      <c r="K380" s="16">
        <v>0</v>
      </c>
      <c r="L380" s="16">
        <v>0</v>
      </c>
      <c r="M380" s="16">
        <v>0</v>
      </c>
      <c r="N380" s="16">
        <v>0</v>
      </c>
      <c r="O380" s="16">
        <v>0</v>
      </c>
      <c r="P380" s="16">
        <v>0</v>
      </c>
      <c r="Q380" s="16">
        <v>0</v>
      </c>
      <c r="R380" s="16">
        <v>0</v>
      </c>
      <c r="S380" s="16">
        <v>27</v>
      </c>
      <c r="T380" s="16">
        <v>139</v>
      </c>
      <c r="U380" s="16">
        <v>86</v>
      </c>
      <c r="V380" s="16">
        <v>4</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0</v>
      </c>
      <c r="AR380" s="16">
        <v>3</v>
      </c>
      <c r="AS380" s="16">
        <v>1</v>
      </c>
      <c r="AT380" s="16">
        <v>0</v>
      </c>
      <c r="AU380" s="15" t="s">
        <v>1176</v>
      </c>
      <c r="AV380" s="16">
        <v>4</v>
      </c>
      <c r="AW380" s="16">
        <v>3</v>
      </c>
      <c r="AX380" s="15" t="s">
        <v>128</v>
      </c>
      <c r="AY380" s="15" t="s">
        <v>122</v>
      </c>
      <c r="AZ380" s="15" t="s">
        <v>128</v>
      </c>
      <c r="BA380" s="15" t="s">
        <v>129</v>
      </c>
    </row>
    <row r="381" spans="2:53">
      <c r="B381" s="17" t="s">
        <v>1561</v>
      </c>
      <c r="C381" s="17" t="s">
        <v>1562</v>
      </c>
      <c r="D381" s="13" t="s">
        <v>1563</v>
      </c>
      <c r="E381" s="13">
        <v>2025</v>
      </c>
      <c r="F381" s="13" t="s">
        <v>1564</v>
      </c>
      <c r="G381" s="14">
        <v>4015</v>
      </c>
      <c r="H381" s="14">
        <v>590</v>
      </c>
      <c r="I381" s="14">
        <v>252</v>
      </c>
      <c r="J381" s="14">
        <v>0</v>
      </c>
      <c r="K381" s="14">
        <v>0</v>
      </c>
      <c r="L381" s="14">
        <v>0</v>
      </c>
      <c r="M381" s="14">
        <v>0</v>
      </c>
      <c r="N381" s="14">
        <v>0</v>
      </c>
      <c r="O381" s="14">
        <v>0</v>
      </c>
      <c r="P381" s="14">
        <v>0</v>
      </c>
      <c r="Q381" s="14">
        <v>0</v>
      </c>
      <c r="R381" s="14">
        <v>0</v>
      </c>
      <c r="S381" s="14">
        <v>0</v>
      </c>
      <c r="T381" s="14">
        <v>143</v>
      </c>
      <c r="U381" s="14">
        <v>109</v>
      </c>
      <c r="V381" s="14">
        <v>5</v>
      </c>
      <c r="W381" s="14">
        <v>0</v>
      </c>
      <c r="X381" s="14">
        <v>0</v>
      </c>
      <c r="Y381" s="14">
        <v>0</v>
      </c>
      <c r="Z381" s="14">
        <v>0</v>
      </c>
      <c r="AA381" s="14">
        <v>0</v>
      </c>
      <c r="AB381" s="14">
        <v>0</v>
      </c>
      <c r="AC381" s="14">
        <v>0</v>
      </c>
      <c r="AD381" s="14">
        <v>0</v>
      </c>
      <c r="AE381" s="14">
        <v>0</v>
      </c>
      <c r="AF381" s="14">
        <v>0</v>
      </c>
      <c r="AG381" s="14">
        <v>0</v>
      </c>
      <c r="AH381" s="14">
        <v>0</v>
      </c>
      <c r="AI381" s="14">
        <v>0</v>
      </c>
      <c r="AJ381" s="14">
        <v>0</v>
      </c>
      <c r="AK381" s="14">
        <v>0</v>
      </c>
      <c r="AL381" s="14">
        <v>0</v>
      </c>
      <c r="AM381" s="14">
        <v>0</v>
      </c>
      <c r="AN381" s="14">
        <v>0</v>
      </c>
      <c r="AO381" s="14">
        <v>0</v>
      </c>
      <c r="AP381" s="14">
        <v>0</v>
      </c>
      <c r="AQ381" s="14">
        <v>0</v>
      </c>
      <c r="AR381" s="14">
        <v>0</v>
      </c>
      <c r="AS381" s="14">
        <v>5</v>
      </c>
      <c r="AT381" s="14">
        <v>0</v>
      </c>
      <c r="AU381" s="13" t="s">
        <v>1565</v>
      </c>
      <c r="AV381" s="14">
        <v>8</v>
      </c>
      <c r="AW381" s="14">
        <v>0</v>
      </c>
      <c r="AX381" s="13" t="s">
        <v>122</v>
      </c>
      <c r="AY381" s="13" t="s">
        <v>122</v>
      </c>
      <c r="AZ381" s="13" t="s">
        <v>128</v>
      </c>
      <c r="BA381" s="13" t="s">
        <v>129</v>
      </c>
    </row>
    <row r="382" spans="2:53">
      <c r="B382" s="18" t="s">
        <v>1566</v>
      </c>
      <c r="C382" s="18" t="s">
        <v>1567</v>
      </c>
      <c r="D382" s="15" t="s">
        <v>923</v>
      </c>
      <c r="E382" s="15">
        <v>2024</v>
      </c>
      <c r="F382" s="15" t="s">
        <v>604</v>
      </c>
      <c r="G382" s="16">
        <v>2066</v>
      </c>
      <c r="H382" s="16">
        <v>235</v>
      </c>
      <c r="I382" s="16">
        <v>252</v>
      </c>
      <c r="J382" s="16">
        <v>0</v>
      </c>
      <c r="K382" s="16">
        <v>0</v>
      </c>
      <c r="L382" s="16">
        <v>0</v>
      </c>
      <c r="M382" s="16">
        <v>0</v>
      </c>
      <c r="N382" s="16">
        <v>0</v>
      </c>
      <c r="O382" s="16">
        <v>0</v>
      </c>
      <c r="P382" s="16">
        <v>0</v>
      </c>
      <c r="Q382" s="16">
        <v>0</v>
      </c>
      <c r="R382" s="16">
        <v>0</v>
      </c>
      <c r="S382" s="16">
        <v>27</v>
      </c>
      <c r="T382" s="16">
        <v>131</v>
      </c>
      <c r="U382" s="16">
        <v>94</v>
      </c>
      <c r="V382" s="16">
        <v>4</v>
      </c>
      <c r="W382" s="16">
        <v>0</v>
      </c>
      <c r="X382" s="16">
        <v>0</v>
      </c>
      <c r="Y382" s="16">
        <v>0</v>
      </c>
      <c r="Z382" s="16">
        <v>0</v>
      </c>
      <c r="AA382" s="16">
        <v>0</v>
      </c>
      <c r="AB382" s="16">
        <v>0</v>
      </c>
      <c r="AC382" s="16">
        <v>0</v>
      </c>
      <c r="AD382" s="16">
        <v>0</v>
      </c>
      <c r="AE382" s="16">
        <v>0</v>
      </c>
      <c r="AF382" s="16">
        <v>0</v>
      </c>
      <c r="AG382" s="16">
        <v>0</v>
      </c>
      <c r="AH382" s="16">
        <v>0</v>
      </c>
      <c r="AI382" s="16">
        <v>0</v>
      </c>
      <c r="AJ382" s="16">
        <v>0</v>
      </c>
      <c r="AK382" s="16">
        <v>0</v>
      </c>
      <c r="AL382" s="16">
        <v>0</v>
      </c>
      <c r="AM382" s="16">
        <v>0</v>
      </c>
      <c r="AN382" s="16">
        <v>0</v>
      </c>
      <c r="AO382" s="16">
        <v>0</v>
      </c>
      <c r="AP382" s="16">
        <v>0</v>
      </c>
      <c r="AQ382" s="16">
        <v>0</v>
      </c>
      <c r="AR382" s="16">
        <v>3</v>
      </c>
      <c r="AS382" s="16">
        <v>1</v>
      </c>
      <c r="AT382" s="16">
        <v>0</v>
      </c>
      <c r="AU382" s="15" t="s">
        <v>1568</v>
      </c>
      <c r="AV382" s="16">
        <v>5</v>
      </c>
      <c r="AW382" s="16">
        <v>5</v>
      </c>
      <c r="AX382" s="15" t="s">
        <v>128</v>
      </c>
      <c r="AY382" s="15" t="s">
        <v>128</v>
      </c>
      <c r="AZ382" s="15" t="s">
        <v>128</v>
      </c>
      <c r="BA382" s="15" t="s">
        <v>129</v>
      </c>
    </row>
    <row r="383" spans="2:53">
      <c r="B383" s="17" t="s">
        <v>1569</v>
      </c>
      <c r="C383" s="17" t="s">
        <v>1570</v>
      </c>
      <c r="D383" s="13" t="s">
        <v>923</v>
      </c>
      <c r="E383" s="13">
        <v>2024</v>
      </c>
      <c r="F383" s="13" t="s">
        <v>604</v>
      </c>
      <c r="G383" s="14">
        <v>1410</v>
      </c>
      <c r="H383" s="14">
        <v>178</v>
      </c>
      <c r="I383" s="14">
        <v>248</v>
      </c>
      <c r="J383" s="14">
        <v>0</v>
      </c>
      <c r="K383" s="14">
        <v>0</v>
      </c>
      <c r="L383" s="14">
        <v>0</v>
      </c>
      <c r="M383" s="14">
        <v>0</v>
      </c>
      <c r="N383" s="14">
        <v>0</v>
      </c>
      <c r="O383" s="14">
        <v>0</v>
      </c>
      <c r="P383" s="14">
        <v>0</v>
      </c>
      <c r="Q383" s="14">
        <v>0</v>
      </c>
      <c r="R383" s="14">
        <v>0</v>
      </c>
      <c r="S383" s="14">
        <v>44</v>
      </c>
      <c r="T383" s="14">
        <v>135</v>
      </c>
      <c r="U383" s="14">
        <v>69</v>
      </c>
      <c r="V383" s="14">
        <v>7</v>
      </c>
      <c r="W383" s="14">
        <v>0</v>
      </c>
      <c r="X383" s="14">
        <v>0</v>
      </c>
      <c r="Y383" s="14">
        <v>0</v>
      </c>
      <c r="Z383" s="14">
        <v>0</v>
      </c>
      <c r="AA383" s="14">
        <v>0</v>
      </c>
      <c r="AB383" s="14">
        <v>0</v>
      </c>
      <c r="AC383" s="14">
        <v>0</v>
      </c>
      <c r="AD383" s="14">
        <v>0</v>
      </c>
      <c r="AE383" s="14">
        <v>0</v>
      </c>
      <c r="AF383" s="14">
        <v>0</v>
      </c>
      <c r="AG383" s="14">
        <v>0</v>
      </c>
      <c r="AH383" s="14">
        <v>0</v>
      </c>
      <c r="AI383" s="14">
        <v>0</v>
      </c>
      <c r="AJ383" s="14">
        <v>0</v>
      </c>
      <c r="AK383" s="14">
        <v>0</v>
      </c>
      <c r="AL383" s="14">
        <v>0</v>
      </c>
      <c r="AM383" s="14">
        <v>0</v>
      </c>
      <c r="AN383" s="14">
        <v>0</v>
      </c>
      <c r="AO383" s="14">
        <v>0</v>
      </c>
      <c r="AP383" s="14">
        <v>0</v>
      </c>
      <c r="AQ383" s="14">
        <v>0</v>
      </c>
      <c r="AR383" s="14">
        <v>6</v>
      </c>
      <c r="AS383" s="14">
        <v>1</v>
      </c>
      <c r="AT383" s="14">
        <v>0</v>
      </c>
      <c r="AU383" s="13" t="s">
        <v>1571</v>
      </c>
      <c r="AV383" s="14">
        <v>6</v>
      </c>
      <c r="AW383" s="14">
        <v>6</v>
      </c>
      <c r="AX383" s="13" t="s">
        <v>128</v>
      </c>
      <c r="AY383" s="13" t="s">
        <v>122</v>
      </c>
      <c r="AZ383" s="13" t="s">
        <v>128</v>
      </c>
      <c r="BA383" s="13" t="s">
        <v>129</v>
      </c>
    </row>
    <row r="384" spans="2:53">
      <c r="B384" s="18" t="s">
        <v>1572</v>
      </c>
      <c r="C384" s="18" t="s">
        <v>1573</v>
      </c>
      <c r="D384" s="15" t="s">
        <v>991</v>
      </c>
      <c r="E384" s="15">
        <v>2024</v>
      </c>
      <c r="F384" s="15" t="s">
        <v>604</v>
      </c>
      <c r="G384" s="16">
        <v>1768</v>
      </c>
      <c r="H384" s="16">
        <v>180</v>
      </c>
      <c r="I384" s="16">
        <v>247</v>
      </c>
      <c r="J384" s="16">
        <v>0</v>
      </c>
      <c r="K384" s="16">
        <v>0</v>
      </c>
      <c r="L384" s="16">
        <v>0</v>
      </c>
      <c r="M384" s="16">
        <v>0</v>
      </c>
      <c r="N384" s="16">
        <v>0</v>
      </c>
      <c r="O384" s="16">
        <v>0</v>
      </c>
      <c r="P384" s="16">
        <v>0</v>
      </c>
      <c r="Q384" s="16">
        <v>0</v>
      </c>
      <c r="R384" s="16">
        <v>0</v>
      </c>
      <c r="S384" s="16">
        <v>30</v>
      </c>
      <c r="T384" s="16">
        <v>155</v>
      </c>
      <c r="U384" s="16">
        <v>62</v>
      </c>
      <c r="V384" s="16">
        <v>4</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0</v>
      </c>
      <c r="AP384" s="16">
        <v>0</v>
      </c>
      <c r="AQ384" s="16">
        <v>0</v>
      </c>
      <c r="AR384" s="16">
        <v>3</v>
      </c>
      <c r="AS384" s="16">
        <v>1</v>
      </c>
      <c r="AT384" s="16">
        <v>0</v>
      </c>
      <c r="AU384" s="15" t="s">
        <v>958</v>
      </c>
      <c r="AV384" s="16">
        <v>2</v>
      </c>
      <c r="AW384" s="16">
        <v>5</v>
      </c>
      <c r="AX384" s="15" t="s">
        <v>128</v>
      </c>
      <c r="AY384" s="15" t="s">
        <v>122</v>
      </c>
      <c r="AZ384" s="15" t="s">
        <v>128</v>
      </c>
      <c r="BA384" s="15" t="s">
        <v>129</v>
      </c>
    </row>
    <row r="385" spans="2:53">
      <c r="B385" s="17" t="s">
        <v>1574</v>
      </c>
      <c r="C385" s="17" t="s">
        <v>1575</v>
      </c>
      <c r="D385" s="13" t="s">
        <v>1024</v>
      </c>
      <c r="E385" s="13">
        <v>2024</v>
      </c>
      <c r="F385" s="13" t="s">
        <v>604</v>
      </c>
      <c r="G385" s="14">
        <v>2385</v>
      </c>
      <c r="H385" s="14">
        <v>260</v>
      </c>
      <c r="I385" s="14">
        <v>247</v>
      </c>
      <c r="J385" s="14">
        <v>0</v>
      </c>
      <c r="K385" s="14">
        <v>0</v>
      </c>
      <c r="L385" s="14">
        <v>0</v>
      </c>
      <c r="M385" s="14">
        <v>0</v>
      </c>
      <c r="N385" s="14">
        <v>0</v>
      </c>
      <c r="O385" s="14">
        <v>0</v>
      </c>
      <c r="P385" s="14">
        <v>0</v>
      </c>
      <c r="Q385" s="14">
        <v>0</v>
      </c>
      <c r="R385" s="14">
        <v>0</v>
      </c>
      <c r="S385" s="14">
        <v>29</v>
      </c>
      <c r="T385" s="14">
        <v>132</v>
      </c>
      <c r="U385" s="14">
        <v>86</v>
      </c>
      <c r="V385" s="14">
        <v>6</v>
      </c>
      <c r="W385" s="14">
        <v>0</v>
      </c>
      <c r="X385" s="14">
        <v>0</v>
      </c>
      <c r="Y385" s="14">
        <v>0</v>
      </c>
      <c r="Z385" s="14">
        <v>0</v>
      </c>
      <c r="AA385" s="14">
        <v>0</v>
      </c>
      <c r="AB385" s="14">
        <v>0</v>
      </c>
      <c r="AC385" s="14">
        <v>0</v>
      </c>
      <c r="AD385" s="14">
        <v>0</v>
      </c>
      <c r="AE385" s="14">
        <v>0</v>
      </c>
      <c r="AF385" s="14">
        <v>0</v>
      </c>
      <c r="AG385" s="14">
        <v>0</v>
      </c>
      <c r="AH385" s="14">
        <v>0</v>
      </c>
      <c r="AI385" s="14">
        <v>0</v>
      </c>
      <c r="AJ385" s="14">
        <v>0</v>
      </c>
      <c r="AK385" s="14">
        <v>0</v>
      </c>
      <c r="AL385" s="14">
        <v>0</v>
      </c>
      <c r="AM385" s="14">
        <v>0</v>
      </c>
      <c r="AN385" s="14">
        <v>0</v>
      </c>
      <c r="AO385" s="14">
        <v>0</v>
      </c>
      <c r="AP385" s="14">
        <v>0</v>
      </c>
      <c r="AQ385" s="14">
        <v>0</v>
      </c>
      <c r="AR385" s="14">
        <v>5</v>
      </c>
      <c r="AS385" s="14">
        <v>1</v>
      </c>
      <c r="AT385" s="14">
        <v>0</v>
      </c>
      <c r="AU385" s="13" t="s">
        <v>958</v>
      </c>
      <c r="AV385" s="14">
        <v>2</v>
      </c>
      <c r="AW385" s="14">
        <v>4</v>
      </c>
      <c r="AX385" s="13" t="s">
        <v>128</v>
      </c>
      <c r="AY385" s="13" t="s">
        <v>122</v>
      </c>
      <c r="AZ385" s="13" t="s">
        <v>128</v>
      </c>
      <c r="BA385" s="13" t="s">
        <v>129</v>
      </c>
    </row>
    <row r="386" spans="2:53">
      <c r="B386" s="18" t="s">
        <v>1576</v>
      </c>
      <c r="C386" s="18" t="s">
        <v>1577</v>
      </c>
      <c r="D386" s="15" t="s">
        <v>1033</v>
      </c>
      <c r="E386" s="15">
        <v>2024</v>
      </c>
      <c r="F386" s="15" t="s">
        <v>604</v>
      </c>
      <c r="G386" s="16">
        <v>1698</v>
      </c>
      <c r="H386" s="16">
        <v>205</v>
      </c>
      <c r="I386" s="16">
        <v>247</v>
      </c>
      <c r="J386" s="16">
        <v>0</v>
      </c>
      <c r="K386" s="16">
        <v>0</v>
      </c>
      <c r="L386" s="16">
        <v>0</v>
      </c>
      <c r="M386" s="16">
        <v>0</v>
      </c>
      <c r="N386" s="16">
        <v>0</v>
      </c>
      <c r="O386" s="16">
        <v>0</v>
      </c>
      <c r="P386" s="16">
        <v>0</v>
      </c>
      <c r="Q386" s="16">
        <v>0</v>
      </c>
      <c r="R386" s="16">
        <v>0</v>
      </c>
      <c r="S386" s="16">
        <v>22</v>
      </c>
      <c r="T386" s="16">
        <v>121</v>
      </c>
      <c r="U386" s="16">
        <v>104</v>
      </c>
      <c r="V386" s="16">
        <v>4</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0</v>
      </c>
      <c r="AP386" s="16">
        <v>0</v>
      </c>
      <c r="AQ386" s="16">
        <v>0</v>
      </c>
      <c r="AR386" s="16">
        <v>1</v>
      </c>
      <c r="AS386" s="16">
        <v>3</v>
      </c>
      <c r="AT386" s="16">
        <v>0</v>
      </c>
      <c r="AU386" s="15" t="s">
        <v>841</v>
      </c>
      <c r="AV386" s="16">
        <v>4</v>
      </c>
      <c r="AW386" s="16">
        <v>4</v>
      </c>
      <c r="AX386" s="15" t="s">
        <v>128</v>
      </c>
      <c r="AY386" s="15" t="s">
        <v>122</v>
      </c>
      <c r="AZ386" s="15" t="s">
        <v>128</v>
      </c>
      <c r="BA386" s="15" t="s">
        <v>129</v>
      </c>
    </row>
    <row r="387" spans="2:53">
      <c r="B387" s="17" t="s">
        <v>1578</v>
      </c>
      <c r="C387" s="17" t="s">
        <v>1579</v>
      </c>
      <c r="D387" s="13" t="s">
        <v>840</v>
      </c>
      <c r="E387" s="13">
        <v>2024</v>
      </c>
      <c r="F387" s="13" t="s">
        <v>604</v>
      </c>
      <c r="G387" s="14">
        <v>4661</v>
      </c>
      <c r="H387" s="14">
        <v>704</v>
      </c>
      <c r="I387" s="14">
        <v>246</v>
      </c>
      <c r="J387" s="14">
        <v>0</v>
      </c>
      <c r="K387" s="14">
        <v>0</v>
      </c>
      <c r="L387" s="14">
        <v>0</v>
      </c>
      <c r="M387" s="14">
        <v>0</v>
      </c>
      <c r="N387" s="14">
        <v>0</v>
      </c>
      <c r="O387" s="14">
        <v>0</v>
      </c>
      <c r="P387" s="14">
        <v>0</v>
      </c>
      <c r="Q387" s="14">
        <v>0</v>
      </c>
      <c r="R387" s="14">
        <v>0</v>
      </c>
      <c r="S387" s="14">
        <v>27</v>
      </c>
      <c r="T387" s="14">
        <v>150</v>
      </c>
      <c r="U387" s="14">
        <v>69</v>
      </c>
      <c r="V387" s="14">
        <v>5</v>
      </c>
      <c r="W387" s="14">
        <v>0</v>
      </c>
      <c r="X387" s="14">
        <v>0</v>
      </c>
      <c r="Y387" s="14">
        <v>0</v>
      </c>
      <c r="Z387" s="14">
        <v>0</v>
      </c>
      <c r="AA387" s="14">
        <v>0</v>
      </c>
      <c r="AB387" s="14">
        <v>0</v>
      </c>
      <c r="AC387" s="14">
        <v>0</v>
      </c>
      <c r="AD387" s="14">
        <v>0</v>
      </c>
      <c r="AE387" s="14">
        <v>0</v>
      </c>
      <c r="AF387" s="14">
        <v>0</v>
      </c>
      <c r="AG387" s="14">
        <v>0</v>
      </c>
      <c r="AH387" s="14">
        <v>0</v>
      </c>
      <c r="AI387" s="14">
        <v>0</v>
      </c>
      <c r="AJ387" s="14">
        <v>0</v>
      </c>
      <c r="AK387" s="14">
        <v>0</v>
      </c>
      <c r="AL387" s="14">
        <v>0</v>
      </c>
      <c r="AM387" s="14">
        <v>0</v>
      </c>
      <c r="AN387" s="14">
        <v>0</v>
      </c>
      <c r="AO387" s="14">
        <v>0</v>
      </c>
      <c r="AP387" s="14">
        <v>0</v>
      </c>
      <c r="AQ387" s="14">
        <v>0</v>
      </c>
      <c r="AR387" s="14">
        <v>4</v>
      </c>
      <c r="AS387" s="14">
        <v>1</v>
      </c>
      <c r="AT387" s="14">
        <v>0</v>
      </c>
      <c r="AU387" s="13" t="s">
        <v>1580</v>
      </c>
      <c r="AV387" s="14">
        <v>5</v>
      </c>
      <c r="AW387" s="14">
        <v>6</v>
      </c>
      <c r="AX387" s="13" t="s">
        <v>128</v>
      </c>
      <c r="AY387" s="13" t="s">
        <v>128</v>
      </c>
      <c r="AZ387" s="13" t="s">
        <v>128</v>
      </c>
      <c r="BA387" s="13" t="s">
        <v>129</v>
      </c>
    </row>
    <row r="388" spans="2:53">
      <c r="B388" s="18" t="s">
        <v>1581</v>
      </c>
      <c r="C388" s="18" t="s">
        <v>1582</v>
      </c>
      <c r="D388" s="15" t="s">
        <v>882</v>
      </c>
      <c r="E388" s="15">
        <v>2023</v>
      </c>
      <c r="F388" s="15" t="s">
        <v>962</v>
      </c>
      <c r="G388" s="16">
        <v>838</v>
      </c>
      <c r="H388" s="16">
        <v>77</v>
      </c>
      <c r="I388" s="16">
        <v>245</v>
      </c>
      <c r="J388" s="16">
        <v>0</v>
      </c>
      <c r="K388" s="16">
        <v>0</v>
      </c>
      <c r="L388" s="16">
        <v>0</v>
      </c>
      <c r="M388" s="16">
        <v>0</v>
      </c>
      <c r="N388" s="16">
        <v>0</v>
      </c>
      <c r="O388" s="16">
        <v>0</v>
      </c>
      <c r="P388" s="16">
        <v>0</v>
      </c>
      <c r="Q388" s="16">
        <v>0</v>
      </c>
      <c r="R388" s="16">
        <v>7</v>
      </c>
      <c r="S388" s="16">
        <v>73</v>
      </c>
      <c r="T388" s="16">
        <v>68</v>
      </c>
      <c r="U388" s="16">
        <v>97</v>
      </c>
      <c r="V388" s="16">
        <v>7</v>
      </c>
      <c r="W388" s="16">
        <v>0</v>
      </c>
      <c r="X388" s="16">
        <v>0</v>
      </c>
      <c r="Y388" s="16">
        <v>0</v>
      </c>
      <c r="Z388" s="16">
        <v>0</v>
      </c>
      <c r="AA388" s="16">
        <v>0</v>
      </c>
      <c r="AB388" s="16">
        <v>0</v>
      </c>
      <c r="AC388" s="16">
        <v>0</v>
      </c>
      <c r="AD388" s="16">
        <v>0</v>
      </c>
      <c r="AE388" s="16">
        <v>0</v>
      </c>
      <c r="AF388" s="16">
        <v>0</v>
      </c>
      <c r="AG388" s="16">
        <v>0</v>
      </c>
      <c r="AH388" s="16">
        <v>0</v>
      </c>
      <c r="AI388" s="16">
        <v>0</v>
      </c>
      <c r="AJ388" s="16">
        <v>0</v>
      </c>
      <c r="AK388" s="16">
        <v>0</v>
      </c>
      <c r="AL388" s="16">
        <v>0</v>
      </c>
      <c r="AM388" s="16">
        <v>0</v>
      </c>
      <c r="AN388" s="16">
        <v>0</v>
      </c>
      <c r="AO388" s="16">
        <v>0</v>
      </c>
      <c r="AP388" s="16">
        <v>0</v>
      </c>
      <c r="AQ388" s="16">
        <v>2</v>
      </c>
      <c r="AR388" s="16">
        <v>3</v>
      </c>
      <c r="AS388" s="16">
        <v>0</v>
      </c>
      <c r="AT388" s="16">
        <v>2</v>
      </c>
      <c r="AU388" s="15" t="s">
        <v>1583</v>
      </c>
      <c r="AV388" s="16">
        <v>7</v>
      </c>
      <c r="AW388" s="16">
        <v>4</v>
      </c>
      <c r="AX388" s="15" t="s">
        <v>128</v>
      </c>
      <c r="AY388" s="15" t="s">
        <v>122</v>
      </c>
      <c r="AZ388" s="15" t="s">
        <v>128</v>
      </c>
      <c r="BA388" s="15" t="s">
        <v>129</v>
      </c>
    </row>
    <row r="389" spans="2:53">
      <c r="B389" s="17" t="s">
        <v>1584</v>
      </c>
      <c r="C389" s="17" t="s">
        <v>1585</v>
      </c>
      <c r="D389" s="13" t="s">
        <v>840</v>
      </c>
      <c r="E389" s="13">
        <v>2024</v>
      </c>
      <c r="F389" s="13" t="s">
        <v>1334</v>
      </c>
      <c r="G389" s="14">
        <v>2241</v>
      </c>
      <c r="H389" s="14">
        <v>309</v>
      </c>
      <c r="I389" s="14">
        <v>243</v>
      </c>
      <c r="J389" s="14">
        <v>0</v>
      </c>
      <c r="K389" s="14">
        <v>0</v>
      </c>
      <c r="L389" s="14">
        <v>0</v>
      </c>
      <c r="M389" s="14">
        <v>0</v>
      </c>
      <c r="N389" s="14">
        <v>0</v>
      </c>
      <c r="O389" s="14">
        <v>0</v>
      </c>
      <c r="P389" s="14">
        <v>0</v>
      </c>
      <c r="Q389" s="14">
        <v>0</v>
      </c>
      <c r="R389" s="14">
        <v>0</v>
      </c>
      <c r="S389" s="14">
        <v>36</v>
      </c>
      <c r="T389" s="14">
        <v>131</v>
      </c>
      <c r="U389" s="14">
        <v>76</v>
      </c>
      <c r="V389" s="14">
        <v>5</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0</v>
      </c>
      <c r="AO389" s="14">
        <v>0</v>
      </c>
      <c r="AP389" s="14">
        <v>0</v>
      </c>
      <c r="AQ389" s="14">
        <v>0</v>
      </c>
      <c r="AR389" s="14">
        <v>3</v>
      </c>
      <c r="AS389" s="14">
        <v>1</v>
      </c>
      <c r="AT389" s="14">
        <v>1</v>
      </c>
      <c r="AU389" s="13" t="s">
        <v>1586</v>
      </c>
      <c r="AV389" s="14">
        <v>6</v>
      </c>
      <c r="AW389" s="14">
        <v>4</v>
      </c>
      <c r="AX389" s="13" t="s">
        <v>128</v>
      </c>
      <c r="AY389" s="13" t="s">
        <v>122</v>
      </c>
      <c r="AZ389" s="13" t="s">
        <v>128</v>
      </c>
      <c r="BA389" s="13" t="s">
        <v>129</v>
      </c>
    </row>
    <row r="390" spans="2:53">
      <c r="B390" s="18" t="s">
        <v>1587</v>
      </c>
      <c r="C390" s="18" t="s">
        <v>1588</v>
      </c>
      <c r="D390" s="15" t="s">
        <v>1279</v>
      </c>
      <c r="E390" s="15">
        <v>2024</v>
      </c>
      <c r="F390" s="15" t="s">
        <v>604</v>
      </c>
      <c r="G390" s="16">
        <v>2064</v>
      </c>
      <c r="H390" s="16">
        <v>226</v>
      </c>
      <c r="I390" s="16">
        <v>242</v>
      </c>
      <c r="J390" s="16">
        <v>0</v>
      </c>
      <c r="K390" s="16">
        <v>0</v>
      </c>
      <c r="L390" s="16">
        <v>0</v>
      </c>
      <c r="M390" s="16">
        <v>0</v>
      </c>
      <c r="N390" s="16">
        <v>0</v>
      </c>
      <c r="O390" s="16">
        <v>0</v>
      </c>
      <c r="P390" s="16">
        <v>0</v>
      </c>
      <c r="Q390" s="16">
        <v>0</v>
      </c>
      <c r="R390" s="16">
        <v>0</v>
      </c>
      <c r="S390" s="16">
        <v>41</v>
      </c>
      <c r="T390" s="16">
        <v>132</v>
      </c>
      <c r="U390" s="16">
        <v>69</v>
      </c>
      <c r="V390" s="16">
        <v>6</v>
      </c>
      <c r="W390" s="16">
        <v>0</v>
      </c>
      <c r="X390" s="16">
        <v>0</v>
      </c>
      <c r="Y390" s="16">
        <v>0</v>
      </c>
      <c r="Z390" s="16">
        <v>0</v>
      </c>
      <c r="AA390" s="16">
        <v>0</v>
      </c>
      <c r="AB390" s="16">
        <v>0</v>
      </c>
      <c r="AC390" s="16">
        <v>0</v>
      </c>
      <c r="AD390" s="16">
        <v>0</v>
      </c>
      <c r="AE390" s="16">
        <v>0</v>
      </c>
      <c r="AF390" s="16">
        <v>0</v>
      </c>
      <c r="AG390" s="16">
        <v>0</v>
      </c>
      <c r="AH390" s="16">
        <v>0</v>
      </c>
      <c r="AI390" s="16">
        <v>0</v>
      </c>
      <c r="AJ390" s="16">
        <v>0</v>
      </c>
      <c r="AK390" s="16">
        <v>0</v>
      </c>
      <c r="AL390" s="16">
        <v>0</v>
      </c>
      <c r="AM390" s="16">
        <v>0</v>
      </c>
      <c r="AN390" s="16">
        <v>0</v>
      </c>
      <c r="AO390" s="16">
        <v>0</v>
      </c>
      <c r="AP390" s="16">
        <v>0</v>
      </c>
      <c r="AQ390" s="16">
        <v>0</v>
      </c>
      <c r="AR390" s="16">
        <v>5</v>
      </c>
      <c r="AS390" s="16">
        <v>1</v>
      </c>
      <c r="AT390" s="16">
        <v>0</v>
      </c>
      <c r="AU390" s="15" t="s">
        <v>958</v>
      </c>
      <c r="AV390" s="16">
        <v>2</v>
      </c>
      <c r="AW390" s="16">
        <v>4</v>
      </c>
      <c r="AX390" s="15" t="s">
        <v>128</v>
      </c>
      <c r="AY390" s="15" t="s">
        <v>122</v>
      </c>
      <c r="AZ390" s="15" t="s">
        <v>128</v>
      </c>
      <c r="BA390" s="15" t="s">
        <v>129</v>
      </c>
    </row>
    <row r="391" spans="2:53">
      <c r="B391" s="17" t="s">
        <v>1589</v>
      </c>
      <c r="C391" s="17" t="s">
        <v>1590</v>
      </c>
      <c r="D391" s="13" t="s">
        <v>845</v>
      </c>
      <c r="E391" s="13">
        <v>2024</v>
      </c>
      <c r="F391" s="13" t="s">
        <v>604</v>
      </c>
      <c r="G391" s="14">
        <v>1029</v>
      </c>
      <c r="H391" s="14">
        <v>99</v>
      </c>
      <c r="I391" s="14">
        <v>242</v>
      </c>
      <c r="J391" s="14">
        <v>0</v>
      </c>
      <c r="K391" s="14">
        <v>0</v>
      </c>
      <c r="L391" s="14">
        <v>0</v>
      </c>
      <c r="M391" s="14">
        <v>0</v>
      </c>
      <c r="N391" s="14">
        <v>0</v>
      </c>
      <c r="O391" s="14">
        <v>0</v>
      </c>
      <c r="P391" s="14">
        <v>0</v>
      </c>
      <c r="Q391" s="14">
        <v>0</v>
      </c>
      <c r="R391" s="14">
        <v>0</v>
      </c>
      <c r="S391" s="14">
        <v>30</v>
      </c>
      <c r="T391" s="14">
        <v>119</v>
      </c>
      <c r="U391" s="14">
        <v>93</v>
      </c>
      <c r="V391" s="14">
        <v>5</v>
      </c>
      <c r="W391" s="14">
        <v>0</v>
      </c>
      <c r="X391" s="14">
        <v>0</v>
      </c>
      <c r="Y391" s="14">
        <v>0</v>
      </c>
      <c r="Z391" s="14">
        <v>0</v>
      </c>
      <c r="AA391" s="14">
        <v>0</v>
      </c>
      <c r="AB391" s="14">
        <v>0</v>
      </c>
      <c r="AC391" s="14">
        <v>0</v>
      </c>
      <c r="AD391" s="14">
        <v>0</v>
      </c>
      <c r="AE391" s="14">
        <v>0</v>
      </c>
      <c r="AF391" s="14">
        <v>0</v>
      </c>
      <c r="AG391" s="14">
        <v>0</v>
      </c>
      <c r="AH391" s="14">
        <v>0</v>
      </c>
      <c r="AI391" s="14">
        <v>0</v>
      </c>
      <c r="AJ391" s="14">
        <v>0</v>
      </c>
      <c r="AK391" s="14">
        <v>0</v>
      </c>
      <c r="AL391" s="14">
        <v>0</v>
      </c>
      <c r="AM391" s="14">
        <v>0</v>
      </c>
      <c r="AN391" s="14">
        <v>0</v>
      </c>
      <c r="AO391" s="14">
        <v>0</v>
      </c>
      <c r="AP391" s="14">
        <v>0</v>
      </c>
      <c r="AQ391" s="14">
        <v>0</v>
      </c>
      <c r="AR391" s="14">
        <v>4</v>
      </c>
      <c r="AS391" s="14">
        <v>1</v>
      </c>
      <c r="AT391" s="14">
        <v>0</v>
      </c>
      <c r="AU391" s="13" t="s">
        <v>1591</v>
      </c>
      <c r="AV391" s="14">
        <v>4</v>
      </c>
      <c r="AW391" s="14">
        <v>4</v>
      </c>
      <c r="AX391" s="13" t="s">
        <v>128</v>
      </c>
      <c r="AY391" s="13" t="s">
        <v>128</v>
      </c>
      <c r="AZ391" s="13" t="s">
        <v>128</v>
      </c>
      <c r="BA391" s="13" t="s">
        <v>129</v>
      </c>
    </row>
    <row r="392" spans="2:53">
      <c r="B392" s="18" t="s">
        <v>1592</v>
      </c>
      <c r="C392" s="18" t="s">
        <v>1593</v>
      </c>
      <c r="D392" s="15" t="s">
        <v>1594</v>
      </c>
      <c r="E392" s="15">
        <v>2024</v>
      </c>
      <c r="F392" s="15" t="s">
        <v>1594</v>
      </c>
      <c r="G392" s="16">
        <v>1016</v>
      </c>
      <c r="H392" s="16">
        <v>106</v>
      </c>
      <c r="I392" s="16">
        <v>242</v>
      </c>
      <c r="J392" s="16">
        <v>0</v>
      </c>
      <c r="K392" s="16">
        <v>0</v>
      </c>
      <c r="L392" s="16">
        <v>0</v>
      </c>
      <c r="M392" s="16">
        <v>0</v>
      </c>
      <c r="N392" s="16">
        <v>0</v>
      </c>
      <c r="O392" s="16">
        <v>0</v>
      </c>
      <c r="P392" s="16">
        <v>0</v>
      </c>
      <c r="Q392" s="16">
        <v>0</v>
      </c>
      <c r="R392" s="16">
        <v>0</v>
      </c>
      <c r="S392" s="16">
        <v>22</v>
      </c>
      <c r="T392" s="16">
        <v>135</v>
      </c>
      <c r="U392" s="16">
        <v>85</v>
      </c>
      <c r="V392" s="16">
        <v>3</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0</v>
      </c>
      <c r="AL392" s="16">
        <v>0</v>
      </c>
      <c r="AM392" s="16">
        <v>0</v>
      </c>
      <c r="AN392" s="16">
        <v>0</v>
      </c>
      <c r="AO392" s="16">
        <v>0</v>
      </c>
      <c r="AP392" s="16">
        <v>0</v>
      </c>
      <c r="AQ392" s="16">
        <v>0</v>
      </c>
      <c r="AR392" s="16">
        <v>3</v>
      </c>
      <c r="AS392" s="16">
        <v>0</v>
      </c>
      <c r="AT392" s="16">
        <v>0</v>
      </c>
      <c r="AU392" s="15" t="s">
        <v>1595</v>
      </c>
      <c r="AV392" s="16">
        <v>4</v>
      </c>
      <c r="AW392" s="16">
        <v>5</v>
      </c>
      <c r="AX392" s="15" t="s">
        <v>128</v>
      </c>
      <c r="AY392" s="15" t="s">
        <v>122</v>
      </c>
      <c r="AZ392" s="15" t="s">
        <v>128</v>
      </c>
      <c r="BA392" s="15" t="s">
        <v>138</v>
      </c>
    </row>
    <row r="393" spans="2:53">
      <c r="B393" s="17" t="s">
        <v>1596</v>
      </c>
      <c r="C393" s="17" t="s">
        <v>1597</v>
      </c>
      <c r="D393" s="13" t="s">
        <v>975</v>
      </c>
      <c r="E393" s="13">
        <v>2024</v>
      </c>
      <c r="F393" s="13" t="s">
        <v>604</v>
      </c>
      <c r="G393" s="14">
        <v>1414</v>
      </c>
      <c r="H393" s="14">
        <v>144</v>
      </c>
      <c r="I393" s="14">
        <v>241</v>
      </c>
      <c r="J393" s="14">
        <v>0</v>
      </c>
      <c r="K393" s="14">
        <v>0</v>
      </c>
      <c r="L393" s="14">
        <v>0</v>
      </c>
      <c r="M393" s="14">
        <v>0</v>
      </c>
      <c r="N393" s="14">
        <v>0</v>
      </c>
      <c r="O393" s="14">
        <v>0</v>
      </c>
      <c r="P393" s="14">
        <v>0</v>
      </c>
      <c r="Q393" s="14">
        <v>0</v>
      </c>
      <c r="R393" s="14">
        <v>0</v>
      </c>
      <c r="S393" s="14">
        <v>25</v>
      </c>
      <c r="T393" s="14">
        <v>126</v>
      </c>
      <c r="U393" s="14">
        <v>90</v>
      </c>
      <c r="V393" s="14">
        <v>6</v>
      </c>
      <c r="W393" s="14">
        <v>0</v>
      </c>
      <c r="X393" s="14">
        <v>0</v>
      </c>
      <c r="Y393" s="14">
        <v>0</v>
      </c>
      <c r="Z393" s="14">
        <v>0</v>
      </c>
      <c r="AA393" s="14">
        <v>0</v>
      </c>
      <c r="AB393" s="14">
        <v>0</v>
      </c>
      <c r="AC393" s="14">
        <v>0</v>
      </c>
      <c r="AD393" s="14">
        <v>0</v>
      </c>
      <c r="AE393" s="14">
        <v>0</v>
      </c>
      <c r="AF393" s="14">
        <v>0</v>
      </c>
      <c r="AG393" s="14">
        <v>0</v>
      </c>
      <c r="AH393" s="14">
        <v>0</v>
      </c>
      <c r="AI393" s="14">
        <v>0</v>
      </c>
      <c r="AJ393" s="14">
        <v>0</v>
      </c>
      <c r="AK393" s="14">
        <v>0</v>
      </c>
      <c r="AL393" s="14">
        <v>0</v>
      </c>
      <c r="AM393" s="14">
        <v>0</v>
      </c>
      <c r="AN393" s="14">
        <v>0</v>
      </c>
      <c r="AO393" s="14">
        <v>0</v>
      </c>
      <c r="AP393" s="14">
        <v>0</v>
      </c>
      <c r="AQ393" s="14">
        <v>0</v>
      </c>
      <c r="AR393" s="14">
        <v>2</v>
      </c>
      <c r="AS393" s="14">
        <v>4</v>
      </c>
      <c r="AT393" s="14">
        <v>0</v>
      </c>
      <c r="AU393" s="13" t="s">
        <v>1403</v>
      </c>
      <c r="AV393" s="14">
        <v>3</v>
      </c>
      <c r="AW393" s="14">
        <v>5</v>
      </c>
      <c r="AX393" s="13" t="s">
        <v>128</v>
      </c>
      <c r="AY393" s="13" t="s">
        <v>128</v>
      </c>
      <c r="AZ393" s="13" t="s">
        <v>128</v>
      </c>
      <c r="BA393" s="13" t="s">
        <v>129</v>
      </c>
    </row>
    <row r="394" spans="2:53">
      <c r="B394" s="18" t="s">
        <v>1598</v>
      </c>
      <c r="C394" s="18" t="s">
        <v>1599</v>
      </c>
      <c r="D394" s="15" t="s">
        <v>1600</v>
      </c>
      <c r="E394" s="15">
        <v>2024</v>
      </c>
      <c r="F394" s="15" t="s">
        <v>1601</v>
      </c>
      <c r="G394" s="16">
        <v>2724</v>
      </c>
      <c r="H394" s="16">
        <v>226</v>
      </c>
      <c r="I394" s="16">
        <v>240</v>
      </c>
      <c r="J394" s="16">
        <v>0</v>
      </c>
      <c r="K394" s="16">
        <v>0</v>
      </c>
      <c r="L394" s="16">
        <v>0</v>
      </c>
      <c r="M394" s="16">
        <v>0</v>
      </c>
      <c r="N394" s="16">
        <v>0</v>
      </c>
      <c r="O394" s="16">
        <v>0</v>
      </c>
      <c r="P394" s="16">
        <v>0</v>
      </c>
      <c r="Q394" s="16">
        <v>0</v>
      </c>
      <c r="R394" s="16">
        <v>0</v>
      </c>
      <c r="S394" s="16">
        <v>13</v>
      </c>
      <c r="T394" s="16">
        <v>122</v>
      </c>
      <c r="U394" s="16">
        <v>105</v>
      </c>
      <c r="V394" s="16">
        <v>4</v>
      </c>
      <c r="W394" s="16">
        <v>0</v>
      </c>
      <c r="X394" s="16">
        <v>0</v>
      </c>
      <c r="Y394" s="16">
        <v>0</v>
      </c>
      <c r="Z394" s="16">
        <v>0</v>
      </c>
      <c r="AA394" s="16">
        <v>0</v>
      </c>
      <c r="AB394" s="16">
        <v>0</v>
      </c>
      <c r="AC394" s="16">
        <v>0</v>
      </c>
      <c r="AD394" s="16">
        <v>0</v>
      </c>
      <c r="AE394" s="16">
        <v>0</v>
      </c>
      <c r="AF394" s="16">
        <v>0</v>
      </c>
      <c r="AG394" s="16">
        <v>0</v>
      </c>
      <c r="AH394" s="16">
        <v>0</v>
      </c>
      <c r="AI394" s="16">
        <v>0</v>
      </c>
      <c r="AJ394" s="16">
        <v>0</v>
      </c>
      <c r="AK394" s="16">
        <v>0</v>
      </c>
      <c r="AL394" s="16">
        <v>0</v>
      </c>
      <c r="AM394" s="16">
        <v>0</v>
      </c>
      <c r="AN394" s="16">
        <v>0</v>
      </c>
      <c r="AO394" s="16">
        <v>0</v>
      </c>
      <c r="AP394" s="16">
        <v>0</v>
      </c>
      <c r="AQ394" s="16">
        <v>0</v>
      </c>
      <c r="AR394" s="16">
        <v>2</v>
      </c>
      <c r="AS394" s="16">
        <v>1</v>
      </c>
      <c r="AT394" s="16">
        <v>1</v>
      </c>
      <c r="AU394" s="15" t="s">
        <v>1602</v>
      </c>
      <c r="AV394" s="16">
        <v>6</v>
      </c>
      <c r="AW394" s="16">
        <v>3</v>
      </c>
      <c r="AX394" s="15" t="s">
        <v>128</v>
      </c>
      <c r="AY394" s="15" t="s">
        <v>122</v>
      </c>
      <c r="AZ394" s="15" t="s">
        <v>128</v>
      </c>
      <c r="BA394" s="15" t="s">
        <v>129</v>
      </c>
    </row>
    <row r="395" spans="2:53">
      <c r="B395" s="17" t="s">
        <v>1603</v>
      </c>
      <c r="C395" s="17" t="s">
        <v>1604</v>
      </c>
      <c r="D395" s="13" t="s">
        <v>845</v>
      </c>
      <c r="E395" s="13">
        <v>2024</v>
      </c>
      <c r="F395" s="13" t="s">
        <v>893</v>
      </c>
      <c r="G395" s="14">
        <v>2718</v>
      </c>
      <c r="H395" s="14">
        <v>278</v>
      </c>
      <c r="I395" s="14">
        <v>239</v>
      </c>
      <c r="J395" s="14">
        <v>0</v>
      </c>
      <c r="K395" s="14">
        <v>0</v>
      </c>
      <c r="L395" s="14">
        <v>0</v>
      </c>
      <c r="M395" s="14">
        <v>0</v>
      </c>
      <c r="N395" s="14">
        <v>0</v>
      </c>
      <c r="O395" s="14">
        <v>0</v>
      </c>
      <c r="P395" s="14">
        <v>0</v>
      </c>
      <c r="Q395" s="14">
        <v>0</v>
      </c>
      <c r="R395" s="14">
        <v>0</v>
      </c>
      <c r="S395" s="14">
        <v>26</v>
      </c>
      <c r="T395" s="14">
        <v>126</v>
      </c>
      <c r="U395" s="14">
        <v>87</v>
      </c>
      <c r="V395" s="14">
        <v>9</v>
      </c>
      <c r="W395" s="14">
        <v>0</v>
      </c>
      <c r="X395" s="14">
        <v>0</v>
      </c>
      <c r="Y395" s="14">
        <v>0</v>
      </c>
      <c r="Z395" s="14">
        <v>0</v>
      </c>
      <c r="AA395" s="14">
        <v>0</v>
      </c>
      <c r="AB395" s="14">
        <v>0</v>
      </c>
      <c r="AC395" s="14">
        <v>0</v>
      </c>
      <c r="AD395" s="14">
        <v>0</v>
      </c>
      <c r="AE395" s="14">
        <v>0</v>
      </c>
      <c r="AF395" s="14">
        <v>0</v>
      </c>
      <c r="AG395" s="14">
        <v>0</v>
      </c>
      <c r="AH395" s="14">
        <v>0</v>
      </c>
      <c r="AI395" s="14">
        <v>0</v>
      </c>
      <c r="AJ395" s="14">
        <v>0</v>
      </c>
      <c r="AK395" s="14">
        <v>0</v>
      </c>
      <c r="AL395" s="14">
        <v>0</v>
      </c>
      <c r="AM395" s="14">
        <v>0</v>
      </c>
      <c r="AN395" s="14">
        <v>0</v>
      </c>
      <c r="AO395" s="14">
        <v>0</v>
      </c>
      <c r="AP395" s="14">
        <v>0</v>
      </c>
      <c r="AQ395" s="14">
        <v>0</v>
      </c>
      <c r="AR395" s="14">
        <v>3</v>
      </c>
      <c r="AS395" s="14">
        <v>5</v>
      </c>
      <c r="AT395" s="14">
        <v>1</v>
      </c>
      <c r="AU395" s="13" t="s">
        <v>1605</v>
      </c>
      <c r="AV395" s="14">
        <v>5</v>
      </c>
      <c r="AW395" s="14">
        <v>2</v>
      </c>
      <c r="AX395" s="13" t="s">
        <v>128</v>
      </c>
      <c r="AY395" s="13" t="s">
        <v>122</v>
      </c>
      <c r="AZ395" s="13" t="s">
        <v>128</v>
      </c>
      <c r="BA395" s="13" t="s">
        <v>129</v>
      </c>
    </row>
    <row r="396" spans="2:53">
      <c r="B396" s="18" t="s">
        <v>1606</v>
      </c>
      <c r="C396" s="15"/>
      <c r="D396" s="15" t="s">
        <v>634</v>
      </c>
      <c r="E396" s="15">
        <v>2026</v>
      </c>
      <c r="F396" s="15" t="s">
        <v>1607</v>
      </c>
      <c r="G396" s="16">
        <v>58163</v>
      </c>
      <c r="H396" s="16">
        <v>109</v>
      </c>
      <c r="I396" s="16">
        <v>239</v>
      </c>
      <c r="J396" s="16">
        <v>0</v>
      </c>
      <c r="K396" s="16">
        <v>0</v>
      </c>
      <c r="L396" s="16">
        <v>0</v>
      </c>
      <c r="M396" s="16">
        <v>0</v>
      </c>
      <c r="N396" s="16">
        <v>0</v>
      </c>
      <c r="O396" s="16">
        <v>0</v>
      </c>
      <c r="P396" s="16">
        <v>0</v>
      </c>
      <c r="Q396" s="16">
        <v>0</v>
      </c>
      <c r="R396" s="16">
        <v>0</v>
      </c>
      <c r="S396" s="16">
        <v>0</v>
      </c>
      <c r="T396" s="16">
        <v>0</v>
      </c>
      <c r="U396" s="16">
        <v>239</v>
      </c>
      <c r="V396" s="16">
        <v>6</v>
      </c>
      <c r="W396" s="16">
        <v>0</v>
      </c>
      <c r="X396" s="16">
        <v>0</v>
      </c>
      <c r="Y396" s="16">
        <v>0</v>
      </c>
      <c r="Z396" s="16">
        <v>0</v>
      </c>
      <c r="AA396" s="16">
        <v>0</v>
      </c>
      <c r="AB396" s="16">
        <v>0</v>
      </c>
      <c r="AC396" s="16">
        <v>0</v>
      </c>
      <c r="AD396" s="16">
        <v>0</v>
      </c>
      <c r="AE396" s="16">
        <v>0</v>
      </c>
      <c r="AF396" s="16">
        <v>0</v>
      </c>
      <c r="AG396" s="16">
        <v>0</v>
      </c>
      <c r="AH396" s="16">
        <v>0</v>
      </c>
      <c r="AI396" s="16">
        <v>0</v>
      </c>
      <c r="AJ396" s="16">
        <v>0</v>
      </c>
      <c r="AK396" s="16">
        <v>0</v>
      </c>
      <c r="AL396" s="16">
        <v>0</v>
      </c>
      <c r="AM396" s="16">
        <v>0</v>
      </c>
      <c r="AN396" s="16">
        <v>0</v>
      </c>
      <c r="AO396" s="16">
        <v>0</v>
      </c>
      <c r="AP396" s="16">
        <v>0</v>
      </c>
      <c r="AQ396" s="16">
        <v>0</v>
      </c>
      <c r="AR396" s="16">
        <v>0</v>
      </c>
      <c r="AS396" s="16">
        <v>0</v>
      </c>
      <c r="AT396" s="16">
        <v>6</v>
      </c>
      <c r="AU396" s="15" t="s">
        <v>1608</v>
      </c>
      <c r="AV396" s="16">
        <v>1</v>
      </c>
      <c r="AW396" s="16">
        <v>0</v>
      </c>
      <c r="AX396" s="15" t="s">
        <v>122</v>
      </c>
      <c r="AY396" s="15" t="s">
        <v>122</v>
      </c>
      <c r="AZ396" s="15" t="s">
        <v>122</v>
      </c>
      <c r="BA396" s="15" t="s">
        <v>123</v>
      </c>
    </row>
    <row r="397" spans="2:53">
      <c r="B397" s="17" t="s">
        <v>1609</v>
      </c>
      <c r="C397" s="17" t="s">
        <v>1610</v>
      </c>
      <c r="D397" s="13" t="s">
        <v>991</v>
      </c>
      <c r="E397" s="13">
        <v>2024</v>
      </c>
      <c r="F397" s="13" t="s">
        <v>604</v>
      </c>
      <c r="G397" s="14">
        <v>2059</v>
      </c>
      <c r="H397" s="14">
        <v>251</v>
      </c>
      <c r="I397" s="14">
        <v>238</v>
      </c>
      <c r="J397" s="14">
        <v>0</v>
      </c>
      <c r="K397" s="14">
        <v>0</v>
      </c>
      <c r="L397" s="14">
        <v>0</v>
      </c>
      <c r="M397" s="14">
        <v>0</v>
      </c>
      <c r="N397" s="14">
        <v>0</v>
      </c>
      <c r="O397" s="14">
        <v>0</v>
      </c>
      <c r="P397" s="14">
        <v>0</v>
      </c>
      <c r="Q397" s="14">
        <v>0</v>
      </c>
      <c r="R397" s="14">
        <v>0</v>
      </c>
      <c r="S397" s="14">
        <v>33</v>
      </c>
      <c r="T397" s="14">
        <v>133</v>
      </c>
      <c r="U397" s="14">
        <v>72</v>
      </c>
      <c r="V397" s="14">
        <v>5</v>
      </c>
      <c r="W397" s="14">
        <v>0</v>
      </c>
      <c r="X397" s="14">
        <v>0</v>
      </c>
      <c r="Y397" s="14">
        <v>0</v>
      </c>
      <c r="Z397" s="14">
        <v>0</v>
      </c>
      <c r="AA397" s="14">
        <v>0</v>
      </c>
      <c r="AB397" s="14">
        <v>0</v>
      </c>
      <c r="AC397" s="14">
        <v>0</v>
      </c>
      <c r="AD397" s="14">
        <v>0</v>
      </c>
      <c r="AE397" s="14">
        <v>0</v>
      </c>
      <c r="AF397" s="14">
        <v>0</v>
      </c>
      <c r="AG397" s="14">
        <v>0</v>
      </c>
      <c r="AH397" s="14">
        <v>0</v>
      </c>
      <c r="AI397" s="14">
        <v>0</v>
      </c>
      <c r="AJ397" s="14">
        <v>0</v>
      </c>
      <c r="AK397" s="14">
        <v>0</v>
      </c>
      <c r="AL397" s="14">
        <v>0</v>
      </c>
      <c r="AM397" s="14">
        <v>0</v>
      </c>
      <c r="AN397" s="14">
        <v>0</v>
      </c>
      <c r="AO397" s="14">
        <v>0</v>
      </c>
      <c r="AP397" s="14">
        <v>0</v>
      </c>
      <c r="AQ397" s="14">
        <v>0</v>
      </c>
      <c r="AR397" s="14">
        <v>4</v>
      </c>
      <c r="AS397" s="14">
        <v>1</v>
      </c>
      <c r="AT397" s="14">
        <v>0</v>
      </c>
      <c r="AU397" s="13" t="s">
        <v>1611</v>
      </c>
      <c r="AV397" s="14">
        <v>5</v>
      </c>
      <c r="AW397" s="14">
        <v>5</v>
      </c>
      <c r="AX397" s="13" t="s">
        <v>128</v>
      </c>
      <c r="AY397" s="13" t="s">
        <v>122</v>
      </c>
      <c r="AZ397" s="13" t="s">
        <v>128</v>
      </c>
      <c r="BA397" s="13" t="s">
        <v>129</v>
      </c>
    </row>
    <row r="398" spans="2:53">
      <c r="B398" s="18" t="s">
        <v>1612</v>
      </c>
      <c r="C398" s="18" t="s">
        <v>1613</v>
      </c>
      <c r="D398" s="15" t="s">
        <v>840</v>
      </c>
      <c r="E398" s="15">
        <v>2024</v>
      </c>
      <c r="F398" s="15" t="s">
        <v>957</v>
      </c>
      <c r="G398" s="16">
        <v>1483</v>
      </c>
      <c r="H398" s="16">
        <v>164</v>
      </c>
      <c r="I398" s="16">
        <v>238</v>
      </c>
      <c r="J398" s="16">
        <v>0</v>
      </c>
      <c r="K398" s="16">
        <v>0</v>
      </c>
      <c r="L398" s="16">
        <v>0</v>
      </c>
      <c r="M398" s="16">
        <v>0</v>
      </c>
      <c r="N398" s="16">
        <v>0</v>
      </c>
      <c r="O398" s="16">
        <v>0</v>
      </c>
      <c r="P398" s="16">
        <v>0</v>
      </c>
      <c r="Q398" s="16">
        <v>0</v>
      </c>
      <c r="R398" s="16">
        <v>0</v>
      </c>
      <c r="S398" s="16">
        <v>33</v>
      </c>
      <c r="T398" s="16">
        <v>119</v>
      </c>
      <c r="U398" s="16">
        <v>86</v>
      </c>
      <c r="V398" s="16">
        <v>6</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0</v>
      </c>
      <c r="AO398" s="16">
        <v>0</v>
      </c>
      <c r="AP398" s="16">
        <v>0</v>
      </c>
      <c r="AQ398" s="16">
        <v>0</v>
      </c>
      <c r="AR398" s="16">
        <v>3</v>
      </c>
      <c r="AS398" s="16">
        <v>3</v>
      </c>
      <c r="AT398" s="16">
        <v>0</v>
      </c>
      <c r="AU398" s="15" t="s">
        <v>1614</v>
      </c>
      <c r="AV398" s="16">
        <v>4</v>
      </c>
      <c r="AW398" s="16">
        <v>6</v>
      </c>
      <c r="AX398" s="15" t="s">
        <v>128</v>
      </c>
      <c r="AY398" s="15" t="s">
        <v>122</v>
      </c>
      <c r="AZ398" s="15" t="s">
        <v>128</v>
      </c>
      <c r="BA398" s="15" t="s">
        <v>129</v>
      </c>
    </row>
    <row r="399" spans="2:53">
      <c r="B399" s="17" t="s">
        <v>1615</v>
      </c>
      <c r="C399" s="17" t="s">
        <v>1616</v>
      </c>
      <c r="D399" s="13" t="s">
        <v>840</v>
      </c>
      <c r="E399" s="13">
        <v>2024</v>
      </c>
      <c r="F399" s="13" t="s">
        <v>604</v>
      </c>
      <c r="G399" s="14">
        <v>1372</v>
      </c>
      <c r="H399" s="14">
        <v>138</v>
      </c>
      <c r="I399" s="14">
        <v>238</v>
      </c>
      <c r="J399" s="14">
        <v>0</v>
      </c>
      <c r="K399" s="14">
        <v>0</v>
      </c>
      <c r="L399" s="14">
        <v>0</v>
      </c>
      <c r="M399" s="14">
        <v>0</v>
      </c>
      <c r="N399" s="14">
        <v>0</v>
      </c>
      <c r="O399" s="14">
        <v>0</v>
      </c>
      <c r="P399" s="14">
        <v>0</v>
      </c>
      <c r="Q399" s="14">
        <v>0</v>
      </c>
      <c r="R399" s="14">
        <v>0</v>
      </c>
      <c r="S399" s="14">
        <v>23</v>
      </c>
      <c r="T399" s="14">
        <v>130</v>
      </c>
      <c r="U399" s="14">
        <v>85</v>
      </c>
      <c r="V399" s="14">
        <v>3</v>
      </c>
      <c r="W399" s="14">
        <v>0</v>
      </c>
      <c r="X399" s="14">
        <v>0</v>
      </c>
      <c r="Y399" s="14">
        <v>0</v>
      </c>
      <c r="Z399" s="14">
        <v>0</v>
      </c>
      <c r="AA399" s="14">
        <v>0</v>
      </c>
      <c r="AB399" s="14">
        <v>0</v>
      </c>
      <c r="AC399" s="14">
        <v>0</v>
      </c>
      <c r="AD399" s="14">
        <v>0</v>
      </c>
      <c r="AE399" s="14">
        <v>0</v>
      </c>
      <c r="AF399" s="14">
        <v>0</v>
      </c>
      <c r="AG399" s="14">
        <v>0</v>
      </c>
      <c r="AH399" s="14">
        <v>0</v>
      </c>
      <c r="AI399" s="14">
        <v>0</v>
      </c>
      <c r="AJ399" s="14">
        <v>0</v>
      </c>
      <c r="AK399" s="14">
        <v>0</v>
      </c>
      <c r="AL399" s="14">
        <v>0</v>
      </c>
      <c r="AM399" s="14">
        <v>0</v>
      </c>
      <c r="AN399" s="14">
        <v>0</v>
      </c>
      <c r="AO399" s="14">
        <v>0</v>
      </c>
      <c r="AP399" s="14">
        <v>0</v>
      </c>
      <c r="AQ399" s="14">
        <v>0</v>
      </c>
      <c r="AR399" s="14">
        <v>2</v>
      </c>
      <c r="AS399" s="14">
        <v>1</v>
      </c>
      <c r="AT399" s="14">
        <v>0</v>
      </c>
      <c r="AU399" s="13" t="s">
        <v>841</v>
      </c>
      <c r="AV399" s="14">
        <v>4</v>
      </c>
      <c r="AW399" s="14">
        <v>3</v>
      </c>
      <c r="AX399" s="13" t="s">
        <v>128</v>
      </c>
      <c r="AY399" s="13" t="s">
        <v>122</v>
      </c>
      <c r="AZ399" s="13" t="s">
        <v>128</v>
      </c>
      <c r="BA399" s="13" t="s">
        <v>129</v>
      </c>
    </row>
    <row r="400" spans="2:53">
      <c r="B400" s="18" t="s">
        <v>1617</v>
      </c>
      <c r="C400" s="18" t="s">
        <v>1618</v>
      </c>
      <c r="D400" s="15" t="s">
        <v>1619</v>
      </c>
      <c r="E400" s="15">
        <v>2023</v>
      </c>
      <c r="F400" s="15" t="s">
        <v>1620</v>
      </c>
      <c r="G400" s="16">
        <v>1216</v>
      </c>
      <c r="H400" s="16">
        <v>119</v>
      </c>
      <c r="I400" s="16">
        <v>237</v>
      </c>
      <c r="J400" s="16">
        <v>0</v>
      </c>
      <c r="K400" s="16">
        <v>0</v>
      </c>
      <c r="L400" s="16">
        <v>0</v>
      </c>
      <c r="M400" s="16">
        <v>0</v>
      </c>
      <c r="N400" s="16">
        <v>0</v>
      </c>
      <c r="O400" s="16">
        <v>0</v>
      </c>
      <c r="P400" s="16">
        <v>0</v>
      </c>
      <c r="Q400" s="16">
        <v>0</v>
      </c>
      <c r="R400" s="16">
        <v>33</v>
      </c>
      <c r="S400" s="16">
        <v>62</v>
      </c>
      <c r="T400" s="16">
        <v>84</v>
      </c>
      <c r="U400" s="16">
        <v>58</v>
      </c>
      <c r="V400" s="16">
        <v>4</v>
      </c>
      <c r="W400" s="16">
        <v>0</v>
      </c>
      <c r="X400" s="16">
        <v>0</v>
      </c>
      <c r="Y400" s="16">
        <v>0</v>
      </c>
      <c r="Z400" s="16">
        <v>0</v>
      </c>
      <c r="AA400" s="16">
        <v>0</v>
      </c>
      <c r="AB400" s="16">
        <v>0</v>
      </c>
      <c r="AC400" s="16">
        <v>0</v>
      </c>
      <c r="AD400" s="16">
        <v>0</v>
      </c>
      <c r="AE400" s="16">
        <v>0</v>
      </c>
      <c r="AF400" s="16">
        <v>0</v>
      </c>
      <c r="AG400" s="16">
        <v>0</v>
      </c>
      <c r="AH400" s="16">
        <v>0</v>
      </c>
      <c r="AI400" s="16">
        <v>0</v>
      </c>
      <c r="AJ400" s="16">
        <v>0</v>
      </c>
      <c r="AK400" s="16">
        <v>0</v>
      </c>
      <c r="AL400" s="16">
        <v>0</v>
      </c>
      <c r="AM400" s="16">
        <v>0</v>
      </c>
      <c r="AN400" s="16">
        <v>0</v>
      </c>
      <c r="AO400" s="16">
        <v>0</v>
      </c>
      <c r="AP400" s="16">
        <v>0</v>
      </c>
      <c r="AQ400" s="16">
        <v>2</v>
      </c>
      <c r="AR400" s="16">
        <v>1</v>
      </c>
      <c r="AS400" s="16">
        <v>1</v>
      </c>
      <c r="AT400" s="16">
        <v>0</v>
      </c>
      <c r="AU400" s="15" t="s">
        <v>1621</v>
      </c>
      <c r="AV400" s="16">
        <v>4</v>
      </c>
      <c r="AW400" s="16">
        <v>10</v>
      </c>
      <c r="AX400" s="15" t="s">
        <v>122</v>
      </c>
      <c r="AY400" s="15" t="s">
        <v>122</v>
      </c>
      <c r="AZ400" s="15" t="s">
        <v>128</v>
      </c>
      <c r="BA400" s="15" t="s">
        <v>138</v>
      </c>
    </row>
    <row r="401" spans="2:53">
      <c r="B401" s="17" t="s">
        <v>1622</v>
      </c>
      <c r="C401" s="17" t="s">
        <v>1623</v>
      </c>
      <c r="D401" s="13" t="s">
        <v>1024</v>
      </c>
      <c r="E401" s="13">
        <v>2024</v>
      </c>
      <c r="F401" s="13" t="s">
        <v>604</v>
      </c>
      <c r="G401" s="14">
        <v>2227</v>
      </c>
      <c r="H401" s="14">
        <v>294</v>
      </c>
      <c r="I401" s="14">
        <v>237</v>
      </c>
      <c r="J401" s="14">
        <v>0</v>
      </c>
      <c r="K401" s="14">
        <v>0</v>
      </c>
      <c r="L401" s="14">
        <v>0</v>
      </c>
      <c r="M401" s="14">
        <v>0</v>
      </c>
      <c r="N401" s="14">
        <v>0</v>
      </c>
      <c r="O401" s="14">
        <v>0</v>
      </c>
      <c r="P401" s="14">
        <v>0</v>
      </c>
      <c r="Q401" s="14">
        <v>0</v>
      </c>
      <c r="R401" s="14">
        <v>0</v>
      </c>
      <c r="S401" s="14">
        <v>30</v>
      </c>
      <c r="T401" s="14">
        <v>123</v>
      </c>
      <c r="U401" s="14">
        <v>84</v>
      </c>
      <c r="V401" s="14">
        <v>4</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0</v>
      </c>
      <c r="AQ401" s="14">
        <v>0</v>
      </c>
      <c r="AR401" s="14">
        <v>3</v>
      </c>
      <c r="AS401" s="14">
        <v>1</v>
      </c>
      <c r="AT401" s="14">
        <v>0</v>
      </c>
      <c r="AU401" s="13" t="s">
        <v>958</v>
      </c>
      <c r="AV401" s="14">
        <v>2</v>
      </c>
      <c r="AW401" s="14">
        <v>4</v>
      </c>
      <c r="AX401" s="13" t="s">
        <v>128</v>
      </c>
      <c r="AY401" s="13" t="s">
        <v>122</v>
      </c>
      <c r="AZ401" s="13" t="s">
        <v>128</v>
      </c>
      <c r="BA401" s="13" t="s">
        <v>129</v>
      </c>
    </row>
    <row r="402" spans="2:53">
      <c r="B402" s="18" t="s">
        <v>1624</v>
      </c>
      <c r="C402" s="18" t="s">
        <v>1625</v>
      </c>
      <c r="D402" s="15" t="s">
        <v>966</v>
      </c>
      <c r="E402" s="15">
        <v>2024</v>
      </c>
      <c r="F402" s="15" t="s">
        <v>604</v>
      </c>
      <c r="G402" s="16">
        <v>2394</v>
      </c>
      <c r="H402" s="16">
        <v>353</v>
      </c>
      <c r="I402" s="16">
        <v>236</v>
      </c>
      <c r="J402" s="16">
        <v>0</v>
      </c>
      <c r="K402" s="16">
        <v>0</v>
      </c>
      <c r="L402" s="16">
        <v>0</v>
      </c>
      <c r="M402" s="16">
        <v>0</v>
      </c>
      <c r="N402" s="16">
        <v>0</v>
      </c>
      <c r="O402" s="16">
        <v>0</v>
      </c>
      <c r="P402" s="16">
        <v>0</v>
      </c>
      <c r="Q402" s="16">
        <v>0</v>
      </c>
      <c r="R402" s="16">
        <v>0</v>
      </c>
      <c r="S402" s="16">
        <v>35</v>
      </c>
      <c r="T402" s="16">
        <v>115</v>
      </c>
      <c r="U402" s="16">
        <v>86</v>
      </c>
      <c r="V402" s="16">
        <v>5</v>
      </c>
      <c r="W402" s="16">
        <v>0</v>
      </c>
      <c r="X402" s="16">
        <v>0</v>
      </c>
      <c r="Y402" s="16">
        <v>0</v>
      </c>
      <c r="Z402" s="16">
        <v>0</v>
      </c>
      <c r="AA402" s="16">
        <v>0</v>
      </c>
      <c r="AB402" s="16">
        <v>0</v>
      </c>
      <c r="AC402" s="16">
        <v>0</v>
      </c>
      <c r="AD402" s="16">
        <v>0</v>
      </c>
      <c r="AE402" s="16">
        <v>0</v>
      </c>
      <c r="AF402" s="16">
        <v>0</v>
      </c>
      <c r="AG402" s="16">
        <v>0</v>
      </c>
      <c r="AH402" s="16">
        <v>0</v>
      </c>
      <c r="AI402" s="16">
        <v>0</v>
      </c>
      <c r="AJ402" s="16">
        <v>0</v>
      </c>
      <c r="AK402" s="16">
        <v>0</v>
      </c>
      <c r="AL402" s="16">
        <v>0</v>
      </c>
      <c r="AM402" s="16">
        <v>0</v>
      </c>
      <c r="AN402" s="16">
        <v>0</v>
      </c>
      <c r="AO402" s="16">
        <v>0</v>
      </c>
      <c r="AP402" s="16">
        <v>0</v>
      </c>
      <c r="AQ402" s="16">
        <v>0</v>
      </c>
      <c r="AR402" s="16">
        <v>3</v>
      </c>
      <c r="AS402" s="16">
        <v>2</v>
      </c>
      <c r="AT402" s="16">
        <v>0</v>
      </c>
      <c r="AU402" s="15" t="s">
        <v>1626</v>
      </c>
      <c r="AV402" s="16">
        <v>4</v>
      </c>
      <c r="AW402" s="16">
        <v>4</v>
      </c>
      <c r="AX402" s="15" t="s">
        <v>128</v>
      </c>
      <c r="AY402" s="15" t="s">
        <v>122</v>
      </c>
      <c r="AZ402" s="15" t="s">
        <v>128</v>
      </c>
      <c r="BA402" s="15" t="s">
        <v>129</v>
      </c>
    </row>
    <row r="403" spans="2:53">
      <c r="B403" s="17" t="s">
        <v>1627</v>
      </c>
      <c r="C403" s="17" t="s">
        <v>1628</v>
      </c>
      <c r="D403" s="13" t="s">
        <v>975</v>
      </c>
      <c r="E403" s="13">
        <v>2024</v>
      </c>
      <c r="F403" s="13" t="s">
        <v>604</v>
      </c>
      <c r="G403" s="14">
        <v>1210</v>
      </c>
      <c r="H403" s="14">
        <v>123</v>
      </c>
      <c r="I403" s="14">
        <v>236</v>
      </c>
      <c r="J403" s="14">
        <v>0</v>
      </c>
      <c r="K403" s="14">
        <v>0</v>
      </c>
      <c r="L403" s="14">
        <v>0</v>
      </c>
      <c r="M403" s="14">
        <v>0</v>
      </c>
      <c r="N403" s="14">
        <v>0</v>
      </c>
      <c r="O403" s="14">
        <v>0</v>
      </c>
      <c r="P403" s="14">
        <v>0</v>
      </c>
      <c r="Q403" s="14">
        <v>0</v>
      </c>
      <c r="R403" s="14">
        <v>0</v>
      </c>
      <c r="S403" s="14">
        <v>39</v>
      </c>
      <c r="T403" s="14">
        <v>113</v>
      </c>
      <c r="U403" s="14">
        <v>84</v>
      </c>
      <c r="V403" s="14">
        <v>9</v>
      </c>
      <c r="W403" s="14">
        <v>0</v>
      </c>
      <c r="X403" s="14">
        <v>0</v>
      </c>
      <c r="Y403" s="14">
        <v>0</v>
      </c>
      <c r="Z403" s="14">
        <v>0</v>
      </c>
      <c r="AA403" s="14">
        <v>0</v>
      </c>
      <c r="AB403" s="14">
        <v>0</v>
      </c>
      <c r="AC403" s="14">
        <v>0</v>
      </c>
      <c r="AD403" s="14">
        <v>0</v>
      </c>
      <c r="AE403" s="14">
        <v>0</v>
      </c>
      <c r="AF403" s="14">
        <v>0</v>
      </c>
      <c r="AG403" s="14">
        <v>0</v>
      </c>
      <c r="AH403" s="14">
        <v>0</v>
      </c>
      <c r="AI403" s="14">
        <v>0</v>
      </c>
      <c r="AJ403" s="14">
        <v>0</v>
      </c>
      <c r="AK403" s="14">
        <v>0</v>
      </c>
      <c r="AL403" s="14">
        <v>0</v>
      </c>
      <c r="AM403" s="14">
        <v>0</v>
      </c>
      <c r="AN403" s="14">
        <v>0</v>
      </c>
      <c r="AO403" s="14">
        <v>0</v>
      </c>
      <c r="AP403" s="14">
        <v>0</v>
      </c>
      <c r="AQ403" s="14">
        <v>0</v>
      </c>
      <c r="AR403" s="14">
        <v>5</v>
      </c>
      <c r="AS403" s="14">
        <v>4</v>
      </c>
      <c r="AT403" s="14">
        <v>0</v>
      </c>
      <c r="AU403" s="13" t="s">
        <v>841</v>
      </c>
      <c r="AV403" s="14">
        <v>4</v>
      </c>
      <c r="AW403" s="14">
        <v>4</v>
      </c>
      <c r="AX403" s="13" t="s">
        <v>128</v>
      </c>
      <c r="AY403" s="13" t="s">
        <v>122</v>
      </c>
      <c r="AZ403" s="13" t="s">
        <v>128</v>
      </c>
      <c r="BA403" s="13" t="s">
        <v>129</v>
      </c>
    </row>
    <row r="404" spans="2:53">
      <c r="B404" s="18" t="s">
        <v>1629</v>
      </c>
      <c r="C404" s="18" t="s">
        <v>1630</v>
      </c>
      <c r="D404" s="15" t="s">
        <v>923</v>
      </c>
      <c r="E404" s="15">
        <v>2024</v>
      </c>
      <c r="F404" s="15" t="s">
        <v>604</v>
      </c>
      <c r="G404" s="16">
        <v>828</v>
      </c>
      <c r="H404" s="16">
        <v>85</v>
      </c>
      <c r="I404" s="16">
        <v>235</v>
      </c>
      <c r="J404" s="16">
        <v>0</v>
      </c>
      <c r="K404" s="16">
        <v>0</v>
      </c>
      <c r="L404" s="16">
        <v>0</v>
      </c>
      <c r="M404" s="16">
        <v>0</v>
      </c>
      <c r="N404" s="16">
        <v>0</v>
      </c>
      <c r="O404" s="16">
        <v>0</v>
      </c>
      <c r="P404" s="16">
        <v>0</v>
      </c>
      <c r="Q404" s="16">
        <v>0</v>
      </c>
      <c r="R404" s="16">
        <v>0</v>
      </c>
      <c r="S404" s="16">
        <v>27</v>
      </c>
      <c r="T404" s="16">
        <v>139</v>
      </c>
      <c r="U404" s="16">
        <v>69</v>
      </c>
      <c r="V404" s="16">
        <v>4</v>
      </c>
      <c r="W404" s="16">
        <v>0</v>
      </c>
      <c r="X404" s="16">
        <v>0</v>
      </c>
      <c r="Y404" s="16">
        <v>0</v>
      </c>
      <c r="Z404" s="16">
        <v>0</v>
      </c>
      <c r="AA404" s="16">
        <v>0</v>
      </c>
      <c r="AB404" s="16">
        <v>0</v>
      </c>
      <c r="AC404" s="16">
        <v>0</v>
      </c>
      <c r="AD404" s="16">
        <v>0</v>
      </c>
      <c r="AE404" s="16">
        <v>0</v>
      </c>
      <c r="AF404" s="16">
        <v>0</v>
      </c>
      <c r="AG404" s="16">
        <v>0</v>
      </c>
      <c r="AH404" s="16">
        <v>0</v>
      </c>
      <c r="AI404" s="16">
        <v>0</v>
      </c>
      <c r="AJ404" s="16">
        <v>0</v>
      </c>
      <c r="AK404" s="16">
        <v>0</v>
      </c>
      <c r="AL404" s="16">
        <v>0</v>
      </c>
      <c r="AM404" s="16">
        <v>0</v>
      </c>
      <c r="AN404" s="16">
        <v>0</v>
      </c>
      <c r="AO404" s="16">
        <v>0</v>
      </c>
      <c r="AP404" s="16">
        <v>0</v>
      </c>
      <c r="AQ404" s="16">
        <v>0</v>
      </c>
      <c r="AR404" s="16">
        <v>3</v>
      </c>
      <c r="AS404" s="16">
        <v>1</v>
      </c>
      <c r="AT404" s="16">
        <v>0</v>
      </c>
      <c r="AU404" s="15" t="s">
        <v>841</v>
      </c>
      <c r="AV404" s="16">
        <v>4</v>
      </c>
      <c r="AW404" s="16">
        <v>3</v>
      </c>
      <c r="AX404" s="15" t="s">
        <v>128</v>
      </c>
      <c r="AY404" s="15" t="s">
        <v>122</v>
      </c>
      <c r="AZ404" s="15" t="s">
        <v>128</v>
      </c>
      <c r="BA404" s="15" t="s">
        <v>129</v>
      </c>
    </row>
    <row r="405" spans="2:53">
      <c r="B405" s="17" t="s">
        <v>1631</v>
      </c>
      <c r="C405" s="17" t="s">
        <v>1632</v>
      </c>
      <c r="D405" s="13" t="s">
        <v>803</v>
      </c>
      <c r="E405" s="13">
        <v>2024</v>
      </c>
      <c r="F405" s="13" t="s">
        <v>604</v>
      </c>
      <c r="G405" s="14">
        <v>2277</v>
      </c>
      <c r="H405" s="14">
        <v>268</v>
      </c>
      <c r="I405" s="14">
        <v>235</v>
      </c>
      <c r="J405" s="14">
        <v>0</v>
      </c>
      <c r="K405" s="14">
        <v>0</v>
      </c>
      <c r="L405" s="14">
        <v>0</v>
      </c>
      <c r="M405" s="14">
        <v>0</v>
      </c>
      <c r="N405" s="14">
        <v>0</v>
      </c>
      <c r="O405" s="14">
        <v>0</v>
      </c>
      <c r="P405" s="14">
        <v>0</v>
      </c>
      <c r="Q405" s="14">
        <v>0</v>
      </c>
      <c r="R405" s="14">
        <v>0</v>
      </c>
      <c r="S405" s="14">
        <v>44</v>
      </c>
      <c r="T405" s="14">
        <v>106</v>
      </c>
      <c r="U405" s="14">
        <v>85</v>
      </c>
      <c r="V405" s="14">
        <v>4</v>
      </c>
      <c r="W405" s="14">
        <v>0</v>
      </c>
      <c r="X405" s="14">
        <v>0</v>
      </c>
      <c r="Y405" s="14">
        <v>0</v>
      </c>
      <c r="Z405" s="14">
        <v>0</v>
      </c>
      <c r="AA405" s="14">
        <v>0</v>
      </c>
      <c r="AB405" s="14">
        <v>0</v>
      </c>
      <c r="AC405" s="14">
        <v>0</v>
      </c>
      <c r="AD405" s="14">
        <v>0</v>
      </c>
      <c r="AE405" s="14">
        <v>0</v>
      </c>
      <c r="AF405" s="14">
        <v>0</v>
      </c>
      <c r="AG405" s="14">
        <v>0</v>
      </c>
      <c r="AH405" s="14">
        <v>0</v>
      </c>
      <c r="AI405" s="14">
        <v>0</v>
      </c>
      <c r="AJ405" s="14">
        <v>0</v>
      </c>
      <c r="AK405" s="14">
        <v>0</v>
      </c>
      <c r="AL405" s="14">
        <v>0</v>
      </c>
      <c r="AM405" s="14">
        <v>0</v>
      </c>
      <c r="AN405" s="14">
        <v>0</v>
      </c>
      <c r="AO405" s="14">
        <v>0</v>
      </c>
      <c r="AP405" s="14">
        <v>0</v>
      </c>
      <c r="AQ405" s="14">
        <v>0</v>
      </c>
      <c r="AR405" s="14">
        <v>3</v>
      </c>
      <c r="AS405" s="14">
        <v>1</v>
      </c>
      <c r="AT405" s="14">
        <v>0</v>
      </c>
      <c r="AU405" s="13" t="s">
        <v>958</v>
      </c>
      <c r="AV405" s="14">
        <v>2</v>
      </c>
      <c r="AW405" s="14">
        <v>4</v>
      </c>
      <c r="AX405" s="13" t="s">
        <v>128</v>
      </c>
      <c r="AY405" s="13" t="s">
        <v>122</v>
      </c>
      <c r="AZ405" s="13" t="s">
        <v>128</v>
      </c>
      <c r="BA405" s="13" t="s">
        <v>129</v>
      </c>
    </row>
    <row r="406" spans="2:53">
      <c r="B406" s="18" t="s">
        <v>1633</v>
      </c>
      <c r="C406" s="18" t="s">
        <v>1634</v>
      </c>
      <c r="D406" s="15" t="s">
        <v>845</v>
      </c>
      <c r="E406" s="15">
        <v>2024</v>
      </c>
      <c r="F406" s="15" t="s">
        <v>1272</v>
      </c>
      <c r="G406" s="16">
        <v>6387</v>
      </c>
      <c r="H406" s="16">
        <v>652</v>
      </c>
      <c r="I406" s="16">
        <v>234</v>
      </c>
      <c r="J406" s="16">
        <v>0</v>
      </c>
      <c r="K406" s="16">
        <v>0</v>
      </c>
      <c r="L406" s="16">
        <v>0</v>
      </c>
      <c r="M406" s="16">
        <v>0</v>
      </c>
      <c r="N406" s="16">
        <v>0</v>
      </c>
      <c r="O406" s="16">
        <v>0</v>
      </c>
      <c r="P406" s="16">
        <v>0</v>
      </c>
      <c r="Q406" s="16">
        <v>0</v>
      </c>
      <c r="R406" s="16">
        <v>0</v>
      </c>
      <c r="S406" s="16">
        <v>36</v>
      </c>
      <c r="T406" s="16">
        <v>126</v>
      </c>
      <c r="U406" s="16">
        <v>72</v>
      </c>
      <c r="V406" s="16">
        <v>7</v>
      </c>
      <c r="W406" s="16">
        <v>0</v>
      </c>
      <c r="X406" s="16">
        <v>0</v>
      </c>
      <c r="Y406" s="16">
        <v>0</v>
      </c>
      <c r="Z406" s="16">
        <v>0</v>
      </c>
      <c r="AA406" s="16">
        <v>0</v>
      </c>
      <c r="AB406" s="16">
        <v>0</v>
      </c>
      <c r="AC406" s="16">
        <v>0</v>
      </c>
      <c r="AD406" s="16">
        <v>0</v>
      </c>
      <c r="AE406" s="16">
        <v>0</v>
      </c>
      <c r="AF406" s="16">
        <v>0</v>
      </c>
      <c r="AG406" s="16">
        <v>0</v>
      </c>
      <c r="AH406" s="16">
        <v>0</v>
      </c>
      <c r="AI406" s="16">
        <v>0</v>
      </c>
      <c r="AJ406" s="16">
        <v>0</v>
      </c>
      <c r="AK406" s="16">
        <v>0</v>
      </c>
      <c r="AL406" s="16">
        <v>0</v>
      </c>
      <c r="AM406" s="16">
        <v>0</v>
      </c>
      <c r="AN406" s="16">
        <v>0</v>
      </c>
      <c r="AO406" s="16">
        <v>0</v>
      </c>
      <c r="AP406" s="16">
        <v>0</v>
      </c>
      <c r="AQ406" s="16">
        <v>0</v>
      </c>
      <c r="AR406" s="16">
        <v>4</v>
      </c>
      <c r="AS406" s="16">
        <v>1</v>
      </c>
      <c r="AT406" s="16">
        <v>2</v>
      </c>
      <c r="AU406" s="15" t="s">
        <v>1635</v>
      </c>
      <c r="AV406" s="16">
        <v>4</v>
      </c>
      <c r="AW406" s="16">
        <v>5</v>
      </c>
      <c r="AX406" s="15" t="s">
        <v>128</v>
      </c>
      <c r="AY406" s="15" t="s">
        <v>122</v>
      </c>
      <c r="AZ406" s="15" t="s">
        <v>128</v>
      </c>
      <c r="BA406" s="15" t="s">
        <v>129</v>
      </c>
    </row>
    <row r="407" spans="2:53">
      <c r="B407" s="17" t="s">
        <v>1636</v>
      </c>
      <c r="C407" s="17" t="s">
        <v>1637</v>
      </c>
      <c r="D407" s="13" t="s">
        <v>840</v>
      </c>
      <c r="E407" s="13">
        <v>2024</v>
      </c>
      <c r="F407" s="13" t="s">
        <v>1033</v>
      </c>
      <c r="G407" s="14">
        <v>2124</v>
      </c>
      <c r="H407" s="14">
        <v>293</v>
      </c>
      <c r="I407" s="14">
        <v>232</v>
      </c>
      <c r="J407" s="14">
        <v>0</v>
      </c>
      <c r="K407" s="14">
        <v>0</v>
      </c>
      <c r="L407" s="14">
        <v>0</v>
      </c>
      <c r="M407" s="14">
        <v>0</v>
      </c>
      <c r="N407" s="14">
        <v>0</v>
      </c>
      <c r="O407" s="14">
        <v>0</v>
      </c>
      <c r="P407" s="14">
        <v>0</v>
      </c>
      <c r="Q407" s="14">
        <v>0</v>
      </c>
      <c r="R407" s="14">
        <v>0</v>
      </c>
      <c r="S407" s="14">
        <v>29</v>
      </c>
      <c r="T407" s="14">
        <v>115</v>
      </c>
      <c r="U407" s="14">
        <v>88</v>
      </c>
      <c r="V407" s="14">
        <v>3</v>
      </c>
      <c r="W407" s="14">
        <v>0</v>
      </c>
      <c r="X407" s="14">
        <v>0</v>
      </c>
      <c r="Y407" s="14">
        <v>0</v>
      </c>
      <c r="Z407" s="14">
        <v>0</v>
      </c>
      <c r="AA407" s="14">
        <v>0</v>
      </c>
      <c r="AB407" s="14">
        <v>0</v>
      </c>
      <c r="AC407" s="14">
        <v>0</v>
      </c>
      <c r="AD407" s="14">
        <v>0</v>
      </c>
      <c r="AE407" s="14">
        <v>0</v>
      </c>
      <c r="AF407" s="14">
        <v>0</v>
      </c>
      <c r="AG407" s="14">
        <v>0</v>
      </c>
      <c r="AH407" s="14">
        <v>0</v>
      </c>
      <c r="AI407" s="14">
        <v>0</v>
      </c>
      <c r="AJ407" s="14">
        <v>0</v>
      </c>
      <c r="AK407" s="14">
        <v>0</v>
      </c>
      <c r="AL407" s="14">
        <v>0</v>
      </c>
      <c r="AM407" s="14">
        <v>0</v>
      </c>
      <c r="AN407" s="14">
        <v>0</v>
      </c>
      <c r="AO407" s="14">
        <v>0</v>
      </c>
      <c r="AP407" s="14">
        <v>0</v>
      </c>
      <c r="AQ407" s="14">
        <v>0</v>
      </c>
      <c r="AR407" s="14">
        <v>3</v>
      </c>
      <c r="AS407" s="14">
        <v>0</v>
      </c>
      <c r="AT407" s="14">
        <v>0</v>
      </c>
      <c r="AU407" s="13" t="s">
        <v>1638</v>
      </c>
      <c r="AV407" s="14">
        <v>5</v>
      </c>
      <c r="AW407" s="14">
        <v>6</v>
      </c>
      <c r="AX407" s="13" t="s">
        <v>128</v>
      </c>
      <c r="AY407" s="13" t="s">
        <v>128</v>
      </c>
      <c r="AZ407" s="13" t="s">
        <v>128</v>
      </c>
      <c r="BA407" s="13" t="s">
        <v>129</v>
      </c>
    </row>
    <row r="408" spans="2:53">
      <c r="B408" s="18" t="s">
        <v>1639</v>
      </c>
      <c r="C408" s="15"/>
      <c r="D408" s="15" t="s">
        <v>923</v>
      </c>
      <c r="E408" s="15">
        <v>2024</v>
      </c>
      <c r="F408" s="15" t="s">
        <v>604</v>
      </c>
      <c r="G408" s="16">
        <v>672</v>
      </c>
      <c r="H408" s="16">
        <v>68</v>
      </c>
      <c r="I408" s="16">
        <v>232</v>
      </c>
      <c r="J408" s="16">
        <v>0</v>
      </c>
      <c r="K408" s="16">
        <v>0</v>
      </c>
      <c r="L408" s="16">
        <v>0</v>
      </c>
      <c r="M408" s="16">
        <v>0</v>
      </c>
      <c r="N408" s="16">
        <v>0</v>
      </c>
      <c r="O408" s="16">
        <v>0</v>
      </c>
      <c r="P408" s="16">
        <v>0</v>
      </c>
      <c r="Q408" s="16">
        <v>0</v>
      </c>
      <c r="R408" s="16">
        <v>0</v>
      </c>
      <c r="S408" s="16">
        <v>30</v>
      </c>
      <c r="T408" s="16">
        <v>129</v>
      </c>
      <c r="U408" s="16">
        <v>73</v>
      </c>
      <c r="V408" s="16">
        <v>4</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0</v>
      </c>
      <c r="AN408" s="16">
        <v>0</v>
      </c>
      <c r="AO408" s="16">
        <v>0</v>
      </c>
      <c r="AP408" s="16">
        <v>0</v>
      </c>
      <c r="AQ408" s="16">
        <v>0</v>
      </c>
      <c r="AR408" s="16">
        <v>3</v>
      </c>
      <c r="AS408" s="16">
        <v>1</v>
      </c>
      <c r="AT408" s="16">
        <v>0</v>
      </c>
      <c r="AU408" s="15" t="s">
        <v>1403</v>
      </c>
      <c r="AV408" s="16">
        <v>3</v>
      </c>
      <c r="AW408" s="16">
        <v>0</v>
      </c>
      <c r="AX408" s="15" t="s">
        <v>122</v>
      </c>
      <c r="AY408" s="15" t="s">
        <v>122</v>
      </c>
      <c r="AZ408" s="15" t="s">
        <v>122</v>
      </c>
      <c r="BA408" s="15" t="s">
        <v>123</v>
      </c>
    </row>
    <row r="409" spans="2:53">
      <c r="B409" s="17" t="s">
        <v>1640</v>
      </c>
      <c r="C409" s="17" t="s">
        <v>1641</v>
      </c>
      <c r="D409" s="13" t="s">
        <v>1642</v>
      </c>
      <c r="E409" s="13">
        <v>2024</v>
      </c>
      <c r="F409" s="13" t="s">
        <v>171</v>
      </c>
      <c r="G409" s="14">
        <v>1337</v>
      </c>
      <c r="H409" s="14">
        <v>144</v>
      </c>
      <c r="I409" s="14">
        <v>232</v>
      </c>
      <c r="J409" s="14">
        <v>0</v>
      </c>
      <c r="K409" s="14">
        <v>0</v>
      </c>
      <c r="L409" s="14">
        <v>0</v>
      </c>
      <c r="M409" s="14">
        <v>0</v>
      </c>
      <c r="N409" s="14">
        <v>0</v>
      </c>
      <c r="O409" s="14">
        <v>0</v>
      </c>
      <c r="P409" s="14">
        <v>0</v>
      </c>
      <c r="Q409" s="14">
        <v>0</v>
      </c>
      <c r="R409" s="14">
        <v>0</v>
      </c>
      <c r="S409" s="14">
        <v>59</v>
      </c>
      <c r="T409" s="14">
        <v>95</v>
      </c>
      <c r="U409" s="14">
        <v>78</v>
      </c>
      <c r="V409" s="14">
        <v>3</v>
      </c>
      <c r="W409" s="14">
        <v>0</v>
      </c>
      <c r="X409" s="14">
        <v>0</v>
      </c>
      <c r="Y409" s="14">
        <v>0</v>
      </c>
      <c r="Z409" s="14">
        <v>0</v>
      </c>
      <c r="AA409" s="14">
        <v>0</v>
      </c>
      <c r="AB409" s="14">
        <v>0</v>
      </c>
      <c r="AC409" s="14">
        <v>0</v>
      </c>
      <c r="AD409" s="14">
        <v>0</v>
      </c>
      <c r="AE409" s="14">
        <v>0</v>
      </c>
      <c r="AF409" s="14">
        <v>0</v>
      </c>
      <c r="AG409" s="14">
        <v>0</v>
      </c>
      <c r="AH409" s="14">
        <v>0</v>
      </c>
      <c r="AI409" s="14">
        <v>0</v>
      </c>
      <c r="AJ409" s="14">
        <v>0</v>
      </c>
      <c r="AK409" s="14">
        <v>0</v>
      </c>
      <c r="AL409" s="14">
        <v>0</v>
      </c>
      <c r="AM409" s="14">
        <v>0</v>
      </c>
      <c r="AN409" s="14">
        <v>0</v>
      </c>
      <c r="AO409" s="14">
        <v>0</v>
      </c>
      <c r="AP409" s="14">
        <v>0</v>
      </c>
      <c r="AQ409" s="14">
        <v>0</v>
      </c>
      <c r="AR409" s="14">
        <v>3</v>
      </c>
      <c r="AS409" s="14">
        <v>0</v>
      </c>
      <c r="AT409" s="14">
        <v>0</v>
      </c>
      <c r="AU409" s="13" t="s">
        <v>1643</v>
      </c>
      <c r="AV409" s="14">
        <v>4</v>
      </c>
      <c r="AW409" s="14">
        <v>6</v>
      </c>
      <c r="AX409" s="13" t="s">
        <v>122</v>
      </c>
      <c r="AY409" s="13" t="s">
        <v>122</v>
      </c>
      <c r="AZ409" s="13" t="s">
        <v>128</v>
      </c>
      <c r="BA409" s="13" t="s">
        <v>138</v>
      </c>
    </row>
    <row r="410" spans="2:53">
      <c r="B410" s="18" t="s">
        <v>1644</v>
      </c>
      <c r="C410" s="18" t="s">
        <v>1645</v>
      </c>
      <c r="D410" s="15" t="s">
        <v>882</v>
      </c>
      <c r="E410" s="15">
        <v>2023</v>
      </c>
      <c r="F410" s="15" t="s">
        <v>604</v>
      </c>
      <c r="G410" s="16">
        <v>809</v>
      </c>
      <c r="H410" s="16">
        <v>82</v>
      </c>
      <c r="I410" s="16">
        <v>230</v>
      </c>
      <c r="J410" s="16">
        <v>0</v>
      </c>
      <c r="K410" s="16">
        <v>0</v>
      </c>
      <c r="L410" s="16">
        <v>0</v>
      </c>
      <c r="M410" s="16">
        <v>0</v>
      </c>
      <c r="N410" s="16">
        <v>0</v>
      </c>
      <c r="O410" s="16">
        <v>0</v>
      </c>
      <c r="P410" s="16">
        <v>0</v>
      </c>
      <c r="Q410" s="16">
        <v>0</v>
      </c>
      <c r="R410" s="16">
        <v>5</v>
      </c>
      <c r="S410" s="16">
        <v>67</v>
      </c>
      <c r="T410" s="16">
        <v>105</v>
      </c>
      <c r="U410" s="16">
        <v>53</v>
      </c>
      <c r="V410" s="16">
        <v>4</v>
      </c>
      <c r="W410" s="16">
        <v>0</v>
      </c>
      <c r="X410" s="16">
        <v>0</v>
      </c>
      <c r="Y410" s="16">
        <v>0</v>
      </c>
      <c r="Z410" s="16">
        <v>0</v>
      </c>
      <c r="AA410" s="16">
        <v>0</v>
      </c>
      <c r="AB410" s="16">
        <v>0</v>
      </c>
      <c r="AC410" s="16">
        <v>0</v>
      </c>
      <c r="AD410" s="16">
        <v>0</v>
      </c>
      <c r="AE410" s="16">
        <v>0</v>
      </c>
      <c r="AF410" s="16">
        <v>0</v>
      </c>
      <c r="AG410" s="16">
        <v>0</v>
      </c>
      <c r="AH410" s="16">
        <v>0</v>
      </c>
      <c r="AI410" s="16">
        <v>0</v>
      </c>
      <c r="AJ410" s="16">
        <v>0</v>
      </c>
      <c r="AK410" s="16">
        <v>0</v>
      </c>
      <c r="AL410" s="16">
        <v>0</v>
      </c>
      <c r="AM410" s="16">
        <v>0</v>
      </c>
      <c r="AN410" s="16">
        <v>0</v>
      </c>
      <c r="AO410" s="16">
        <v>0</v>
      </c>
      <c r="AP410" s="16">
        <v>0</v>
      </c>
      <c r="AQ410" s="16">
        <v>2</v>
      </c>
      <c r="AR410" s="16">
        <v>1</v>
      </c>
      <c r="AS410" s="16">
        <v>1</v>
      </c>
      <c r="AT410" s="16">
        <v>0</v>
      </c>
      <c r="AU410" s="15" t="s">
        <v>1094</v>
      </c>
      <c r="AV410" s="16">
        <v>3</v>
      </c>
      <c r="AW410" s="16">
        <v>4</v>
      </c>
      <c r="AX410" s="15" t="s">
        <v>128</v>
      </c>
      <c r="AY410" s="15" t="s">
        <v>122</v>
      </c>
      <c r="AZ410" s="15" t="s">
        <v>128</v>
      </c>
      <c r="BA410" s="15" t="s">
        <v>129</v>
      </c>
    </row>
    <row r="411" spans="2:53">
      <c r="B411" s="17" t="s">
        <v>1646</v>
      </c>
      <c r="C411" s="17" t="s">
        <v>1647</v>
      </c>
      <c r="D411" s="13" t="s">
        <v>803</v>
      </c>
      <c r="E411" s="13">
        <v>2024</v>
      </c>
      <c r="F411" s="13" t="s">
        <v>604</v>
      </c>
      <c r="G411" s="14">
        <v>1266</v>
      </c>
      <c r="H411" s="14">
        <v>146</v>
      </c>
      <c r="I411" s="14">
        <v>230</v>
      </c>
      <c r="J411" s="14">
        <v>0</v>
      </c>
      <c r="K411" s="14">
        <v>0</v>
      </c>
      <c r="L411" s="14">
        <v>0</v>
      </c>
      <c r="M411" s="14">
        <v>0</v>
      </c>
      <c r="N411" s="14">
        <v>0</v>
      </c>
      <c r="O411" s="14">
        <v>0</v>
      </c>
      <c r="P411" s="14">
        <v>0</v>
      </c>
      <c r="Q411" s="14">
        <v>0</v>
      </c>
      <c r="R411" s="14">
        <v>0</v>
      </c>
      <c r="S411" s="14">
        <v>29</v>
      </c>
      <c r="T411" s="14">
        <v>142</v>
      </c>
      <c r="U411" s="14">
        <v>59</v>
      </c>
      <c r="V411" s="14">
        <v>4</v>
      </c>
      <c r="W411" s="14">
        <v>0</v>
      </c>
      <c r="X411" s="14">
        <v>0</v>
      </c>
      <c r="Y411" s="14">
        <v>0</v>
      </c>
      <c r="Z411" s="14">
        <v>0</v>
      </c>
      <c r="AA411" s="14">
        <v>0</v>
      </c>
      <c r="AB411" s="14">
        <v>0</v>
      </c>
      <c r="AC411" s="14">
        <v>0</v>
      </c>
      <c r="AD411" s="14">
        <v>0</v>
      </c>
      <c r="AE411" s="14">
        <v>0</v>
      </c>
      <c r="AF411" s="14">
        <v>0</v>
      </c>
      <c r="AG411" s="14">
        <v>0</v>
      </c>
      <c r="AH411" s="14">
        <v>0</v>
      </c>
      <c r="AI411" s="14">
        <v>0</v>
      </c>
      <c r="AJ411" s="14">
        <v>0</v>
      </c>
      <c r="AK411" s="14">
        <v>0</v>
      </c>
      <c r="AL411" s="14">
        <v>0</v>
      </c>
      <c r="AM411" s="14">
        <v>0</v>
      </c>
      <c r="AN411" s="14">
        <v>0</v>
      </c>
      <c r="AO411" s="14">
        <v>0</v>
      </c>
      <c r="AP411" s="14">
        <v>0</v>
      </c>
      <c r="AQ411" s="14">
        <v>0</v>
      </c>
      <c r="AR411" s="14">
        <v>3</v>
      </c>
      <c r="AS411" s="14">
        <v>1</v>
      </c>
      <c r="AT411" s="14">
        <v>0</v>
      </c>
      <c r="AU411" s="13" t="s">
        <v>958</v>
      </c>
      <c r="AV411" s="14">
        <v>2</v>
      </c>
      <c r="AW411" s="14">
        <v>5</v>
      </c>
      <c r="AX411" s="13" t="s">
        <v>128</v>
      </c>
      <c r="AY411" s="13" t="s">
        <v>122</v>
      </c>
      <c r="AZ411" s="13" t="s">
        <v>128</v>
      </c>
      <c r="BA411" s="13" t="s">
        <v>129</v>
      </c>
    </row>
    <row r="412" spans="2:53">
      <c r="B412" s="18" t="s">
        <v>1648</v>
      </c>
      <c r="C412" s="18" t="s">
        <v>1649</v>
      </c>
      <c r="D412" s="15" t="s">
        <v>1024</v>
      </c>
      <c r="E412" s="15">
        <v>2024</v>
      </c>
      <c r="F412" s="15" t="s">
        <v>604</v>
      </c>
      <c r="G412" s="16">
        <v>2542</v>
      </c>
      <c r="H412" s="16">
        <v>306</v>
      </c>
      <c r="I412" s="16">
        <v>229</v>
      </c>
      <c r="J412" s="16">
        <v>0</v>
      </c>
      <c r="K412" s="16">
        <v>0</v>
      </c>
      <c r="L412" s="16">
        <v>0</v>
      </c>
      <c r="M412" s="16">
        <v>0</v>
      </c>
      <c r="N412" s="16">
        <v>0</v>
      </c>
      <c r="O412" s="16">
        <v>0</v>
      </c>
      <c r="P412" s="16">
        <v>0</v>
      </c>
      <c r="Q412" s="16">
        <v>0</v>
      </c>
      <c r="R412" s="16">
        <v>0</v>
      </c>
      <c r="S412" s="16">
        <v>23</v>
      </c>
      <c r="T412" s="16">
        <v>139</v>
      </c>
      <c r="U412" s="16">
        <v>67</v>
      </c>
      <c r="V412" s="16">
        <v>4</v>
      </c>
      <c r="W412" s="16">
        <v>0</v>
      </c>
      <c r="X412" s="16">
        <v>0</v>
      </c>
      <c r="Y412" s="16">
        <v>0</v>
      </c>
      <c r="Z412" s="16">
        <v>0</v>
      </c>
      <c r="AA412" s="16">
        <v>0</v>
      </c>
      <c r="AB412" s="16">
        <v>0</v>
      </c>
      <c r="AC412" s="16">
        <v>0</v>
      </c>
      <c r="AD412" s="16">
        <v>0</v>
      </c>
      <c r="AE412" s="16">
        <v>0</v>
      </c>
      <c r="AF412" s="16">
        <v>0</v>
      </c>
      <c r="AG412" s="16">
        <v>0</v>
      </c>
      <c r="AH412" s="16">
        <v>0</v>
      </c>
      <c r="AI412" s="16">
        <v>0</v>
      </c>
      <c r="AJ412" s="16">
        <v>0</v>
      </c>
      <c r="AK412" s="16">
        <v>0</v>
      </c>
      <c r="AL412" s="16">
        <v>0</v>
      </c>
      <c r="AM412" s="16">
        <v>0</v>
      </c>
      <c r="AN412" s="16">
        <v>0</v>
      </c>
      <c r="AO412" s="16">
        <v>0</v>
      </c>
      <c r="AP412" s="16">
        <v>0</v>
      </c>
      <c r="AQ412" s="16">
        <v>0</v>
      </c>
      <c r="AR412" s="16">
        <v>3</v>
      </c>
      <c r="AS412" s="16">
        <v>1</v>
      </c>
      <c r="AT412" s="16">
        <v>0</v>
      </c>
      <c r="AU412" s="15" t="s">
        <v>958</v>
      </c>
      <c r="AV412" s="16">
        <v>2</v>
      </c>
      <c r="AW412" s="16">
        <v>4</v>
      </c>
      <c r="AX412" s="15" t="s">
        <v>128</v>
      </c>
      <c r="AY412" s="15" t="s">
        <v>122</v>
      </c>
      <c r="AZ412" s="15" t="s">
        <v>128</v>
      </c>
      <c r="BA412" s="15" t="s">
        <v>129</v>
      </c>
    </row>
    <row r="413" spans="2:53">
      <c r="B413" s="17" t="s">
        <v>1650</v>
      </c>
      <c r="C413" s="17" t="s">
        <v>1651</v>
      </c>
      <c r="D413" s="13" t="s">
        <v>1033</v>
      </c>
      <c r="E413" s="13">
        <v>2024</v>
      </c>
      <c r="F413" s="13" t="s">
        <v>604</v>
      </c>
      <c r="G413" s="14">
        <v>1083</v>
      </c>
      <c r="H413" s="14">
        <v>74</v>
      </c>
      <c r="I413" s="14">
        <v>227</v>
      </c>
      <c r="J413" s="14">
        <v>0</v>
      </c>
      <c r="K413" s="14">
        <v>0</v>
      </c>
      <c r="L413" s="14">
        <v>0</v>
      </c>
      <c r="M413" s="14">
        <v>0</v>
      </c>
      <c r="N413" s="14">
        <v>0</v>
      </c>
      <c r="O413" s="14">
        <v>0</v>
      </c>
      <c r="P413" s="14">
        <v>0</v>
      </c>
      <c r="Q413" s="14">
        <v>0</v>
      </c>
      <c r="R413" s="14">
        <v>0</v>
      </c>
      <c r="S413" s="14">
        <v>42</v>
      </c>
      <c r="T413" s="14">
        <v>111</v>
      </c>
      <c r="U413" s="14">
        <v>74</v>
      </c>
      <c r="V413" s="14">
        <v>6</v>
      </c>
      <c r="W413" s="14">
        <v>0</v>
      </c>
      <c r="X413" s="14">
        <v>0</v>
      </c>
      <c r="Y413" s="14">
        <v>0</v>
      </c>
      <c r="Z413" s="14">
        <v>0</v>
      </c>
      <c r="AA413" s="14">
        <v>0</v>
      </c>
      <c r="AB413" s="14">
        <v>0</v>
      </c>
      <c r="AC413" s="14">
        <v>0</v>
      </c>
      <c r="AD413" s="14">
        <v>0</v>
      </c>
      <c r="AE413" s="14">
        <v>0</v>
      </c>
      <c r="AF413" s="14">
        <v>0</v>
      </c>
      <c r="AG413" s="14">
        <v>0</v>
      </c>
      <c r="AH413" s="14">
        <v>0</v>
      </c>
      <c r="AI413" s="14">
        <v>0</v>
      </c>
      <c r="AJ413" s="14">
        <v>0</v>
      </c>
      <c r="AK413" s="14">
        <v>0</v>
      </c>
      <c r="AL413" s="14">
        <v>0</v>
      </c>
      <c r="AM413" s="14">
        <v>0</v>
      </c>
      <c r="AN413" s="14">
        <v>0</v>
      </c>
      <c r="AO413" s="14">
        <v>0</v>
      </c>
      <c r="AP413" s="14">
        <v>0</v>
      </c>
      <c r="AQ413" s="14">
        <v>0</v>
      </c>
      <c r="AR413" s="14">
        <v>5</v>
      </c>
      <c r="AS413" s="14">
        <v>1</v>
      </c>
      <c r="AT413" s="14">
        <v>0</v>
      </c>
      <c r="AU413" s="13" t="s">
        <v>1231</v>
      </c>
      <c r="AV413" s="14">
        <v>3</v>
      </c>
      <c r="AW413" s="14">
        <v>3</v>
      </c>
      <c r="AX413" s="13" t="s">
        <v>128</v>
      </c>
      <c r="AY413" s="13" t="s">
        <v>122</v>
      </c>
      <c r="AZ413" s="13" t="s">
        <v>128</v>
      </c>
      <c r="BA413" s="13" t="s">
        <v>129</v>
      </c>
    </row>
    <row r="414" spans="2:53">
      <c r="B414" s="18" t="s">
        <v>1652</v>
      </c>
      <c r="C414" s="18" t="s">
        <v>1653</v>
      </c>
      <c r="D414" s="15" t="s">
        <v>840</v>
      </c>
      <c r="E414" s="15">
        <v>2024</v>
      </c>
      <c r="F414" s="15" t="s">
        <v>604</v>
      </c>
      <c r="G414" s="16">
        <v>1163</v>
      </c>
      <c r="H414" s="16">
        <v>132</v>
      </c>
      <c r="I414" s="16">
        <v>226</v>
      </c>
      <c r="J414" s="16">
        <v>0</v>
      </c>
      <c r="K414" s="16">
        <v>0</v>
      </c>
      <c r="L414" s="16">
        <v>0</v>
      </c>
      <c r="M414" s="16">
        <v>0</v>
      </c>
      <c r="N414" s="16">
        <v>0</v>
      </c>
      <c r="O414" s="16">
        <v>0</v>
      </c>
      <c r="P414" s="16">
        <v>0</v>
      </c>
      <c r="Q414" s="16">
        <v>0</v>
      </c>
      <c r="R414" s="16">
        <v>0</v>
      </c>
      <c r="S414" s="16">
        <v>30</v>
      </c>
      <c r="T414" s="16">
        <v>115</v>
      </c>
      <c r="U414" s="16">
        <v>81</v>
      </c>
      <c r="V414" s="16">
        <v>4</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0</v>
      </c>
      <c r="AQ414" s="16">
        <v>0</v>
      </c>
      <c r="AR414" s="16">
        <v>3</v>
      </c>
      <c r="AS414" s="16">
        <v>1</v>
      </c>
      <c r="AT414" s="16">
        <v>0</v>
      </c>
      <c r="AU414" s="15" t="s">
        <v>1654</v>
      </c>
      <c r="AV414" s="16">
        <v>4</v>
      </c>
      <c r="AW414" s="16">
        <v>5</v>
      </c>
      <c r="AX414" s="15" t="s">
        <v>128</v>
      </c>
      <c r="AY414" s="15" t="s">
        <v>122</v>
      </c>
      <c r="AZ414" s="15" t="s">
        <v>128</v>
      </c>
      <c r="BA414" s="15" t="s">
        <v>129</v>
      </c>
    </row>
    <row r="415" spans="2:53">
      <c r="B415" s="17" t="s">
        <v>1655</v>
      </c>
      <c r="C415" s="17" t="s">
        <v>1656</v>
      </c>
      <c r="D415" s="13" t="s">
        <v>1033</v>
      </c>
      <c r="E415" s="13">
        <v>2024</v>
      </c>
      <c r="F415" s="13" t="s">
        <v>604</v>
      </c>
      <c r="G415" s="14">
        <v>1703</v>
      </c>
      <c r="H415" s="14">
        <v>183</v>
      </c>
      <c r="I415" s="14">
        <v>226</v>
      </c>
      <c r="J415" s="14">
        <v>0</v>
      </c>
      <c r="K415" s="14">
        <v>0</v>
      </c>
      <c r="L415" s="14">
        <v>0</v>
      </c>
      <c r="M415" s="14">
        <v>0</v>
      </c>
      <c r="N415" s="14">
        <v>0</v>
      </c>
      <c r="O415" s="14">
        <v>0</v>
      </c>
      <c r="P415" s="14">
        <v>0</v>
      </c>
      <c r="Q415" s="14">
        <v>0</v>
      </c>
      <c r="R415" s="14">
        <v>0</v>
      </c>
      <c r="S415" s="14">
        <v>37</v>
      </c>
      <c r="T415" s="14">
        <v>123</v>
      </c>
      <c r="U415" s="14">
        <v>66</v>
      </c>
      <c r="V415" s="14">
        <v>3</v>
      </c>
      <c r="W415" s="14">
        <v>0</v>
      </c>
      <c r="X415" s="14">
        <v>0</v>
      </c>
      <c r="Y415" s="14">
        <v>0</v>
      </c>
      <c r="Z415" s="14">
        <v>0</v>
      </c>
      <c r="AA415" s="14">
        <v>0</v>
      </c>
      <c r="AB415" s="14">
        <v>0</v>
      </c>
      <c r="AC415" s="14">
        <v>0</v>
      </c>
      <c r="AD415" s="14">
        <v>0</v>
      </c>
      <c r="AE415" s="14">
        <v>0</v>
      </c>
      <c r="AF415" s="14">
        <v>0</v>
      </c>
      <c r="AG415" s="14">
        <v>0</v>
      </c>
      <c r="AH415" s="14">
        <v>0</v>
      </c>
      <c r="AI415" s="14">
        <v>0</v>
      </c>
      <c r="AJ415" s="14">
        <v>0</v>
      </c>
      <c r="AK415" s="14">
        <v>0</v>
      </c>
      <c r="AL415" s="14">
        <v>0</v>
      </c>
      <c r="AM415" s="14">
        <v>0</v>
      </c>
      <c r="AN415" s="14">
        <v>0</v>
      </c>
      <c r="AO415" s="14">
        <v>0</v>
      </c>
      <c r="AP415" s="14">
        <v>0</v>
      </c>
      <c r="AQ415" s="14">
        <v>0</v>
      </c>
      <c r="AR415" s="14">
        <v>2</v>
      </c>
      <c r="AS415" s="14">
        <v>1</v>
      </c>
      <c r="AT415" s="14">
        <v>0</v>
      </c>
      <c r="AU415" s="13" t="s">
        <v>958</v>
      </c>
      <c r="AV415" s="14">
        <v>2</v>
      </c>
      <c r="AW415" s="14">
        <v>5</v>
      </c>
      <c r="AX415" s="13" t="s">
        <v>128</v>
      </c>
      <c r="AY415" s="13" t="s">
        <v>122</v>
      </c>
      <c r="AZ415" s="13" t="s">
        <v>128</v>
      </c>
      <c r="BA415" s="13" t="s">
        <v>129</v>
      </c>
    </row>
    <row r="416" spans="2:53">
      <c r="B416" s="18" t="s">
        <v>1657</v>
      </c>
      <c r="C416" s="18" t="s">
        <v>1658</v>
      </c>
      <c r="D416" s="15" t="s">
        <v>1659</v>
      </c>
      <c r="E416" s="15">
        <v>2023</v>
      </c>
      <c r="F416" s="15" t="s">
        <v>1199</v>
      </c>
      <c r="G416" s="16">
        <v>1706</v>
      </c>
      <c r="H416" s="16">
        <v>233</v>
      </c>
      <c r="I416" s="16">
        <v>225</v>
      </c>
      <c r="J416" s="16">
        <v>0</v>
      </c>
      <c r="K416" s="16">
        <v>0</v>
      </c>
      <c r="L416" s="16">
        <v>0</v>
      </c>
      <c r="M416" s="16">
        <v>0</v>
      </c>
      <c r="N416" s="16">
        <v>0</v>
      </c>
      <c r="O416" s="16">
        <v>0</v>
      </c>
      <c r="P416" s="16">
        <v>0</v>
      </c>
      <c r="Q416" s="16">
        <v>0</v>
      </c>
      <c r="R416" s="16">
        <v>5</v>
      </c>
      <c r="S416" s="16">
        <v>38</v>
      </c>
      <c r="T416" s="16">
        <v>105</v>
      </c>
      <c r="U416" s="16">
        <v>77</v>
      </c>
      <c r="V416" s="16">
        <v>4</v>
      </c>
      <c r="W416" s="16">
        <v>0</v>
      </c>
      <c r="X416" s="16">
        <v>0</v>
      </c>
      <c r="Y416" s="16">
        <v>0</v>
      </c>
      <c r="Z416" s="16">
        <v>0</v>
      </c>
      <c r="AA416" s="16">
        <v>0</v>
      </c>
      <c r="AB416" s="16">
        <v>0</v>
      </c>
      <c r="AC416" s="16">
        <v>0</v>
      </c>
      <c r="AD416" s="16">
        <v>0</v>
      </c>
      <c r="AE416" s="16">
        <v>0</v>
      </c>
      <c r="AF416" s="16">
        <v>0</v>
      </c>
      <c r="AG416" s="16">
        <v>0</v>
      </c>
      <c r="AH416" s="16">
        <v>0</v>
      </c>
      <c r="AI416" s="16">
        <v>0</v>
      </c>
      <c r="AJ416" s="16">
        <v>0</v>
      </c>
      <c r="AK416" s="16">
        <v>0</v>
      </c>
      <c r="AL416" s="16">
        <v>0</v>
      </c>
      <c r="AM416" s="16">
        <v>0</v>
      </c>
      <c r="AN416" s="16">
        <v>0</v>
      </c>
      <c r="AO416" s="16">
        <v>0</v>
      </c>
      <c r="AP416" s="16">
        <v>0</v>
      </c>
      <c r="AQ416" s="16">
        <v>4</v>
      </c>
      <c r="AR416" s="16">
        <v>0</v>
      </c>
      <c r="AS416" s="16">
        <v>0</v>
      </c>
      <c r="AT416" s="16">
        <v>0</v>
      </c>
      <c r="AU416" s="15"/>
      <c r="AV416" s="16">
        <v>0</v>
      </c>
      <c r="AW416" s="16">
        <v>7</v>
      </c>
      <c r="AX416" s="15" t="s">
        <v>122</v>
      </c>
      <c r="AY416" s="15" t="s">
        <v>122</v>
      </c>
      <c r="AZ416" s="15" t="s">
        <v>128</v>
      </c>
      <c r="BA416" s="15" t="s">
        <v>129</v>
      </c>
    </row>
    <row r="417" spans="2:53">
      <c r="B417" s="17" t="s">
        <v>1660</v>
      </c>
      <c r="C417" s="13"/>
      <c r="D417" s="13" t="s">
        <v>1067</v>
      </c>
      <c r="E417" s="13">
        <v>2024</v>
      </c>
      <c r="F417" s="13" t="s">
        <v>604</v>
      </c>
      <c r="G417" s="14">
        <v>2731</v>
      </c>
      <c r="H417" s="14">
        <v>338</v>
      </c>
      <c r="I417" s="14">
        <v>225</v>
      </c>
      <c r="J417" s="14">
        <v>0</v>
      </c>
      <c r="K417" s="14">
        <v>0</v>
      </c>
      <c r="L417" s="14">
        <v>0</v>
      </c>
      <c r="M417" s="14">
        <v>0</v>
      </c>
      <c r="N417" s="14">
        <v>0</v>
      </c>
      <c r="O417" s="14">
        <v>0</v>
      </c>
      <c r="P417" s="14">
        <v>0</v>
      </c>
      <c r="Q417" s="14">
        <v>0</v>
      </c>
      <c r="R417" s="14">
        <v>0</v>
      </c>
      <c r="S417" s="14">
        <v>9</v>
      </c>
      <c r="T417" s="14">
        <v>115</v>
      </c>
      <c r="U417" s="14">
        <v>101</v>
      </c>
      <c r="V417" s="14">
        <v>3</v>
      </c>
      <c r="W417" s="14">
        <v>0</v>
      </c>
      <c r="X417" s="14">
        <v>0</v>
      </c>
      <c r="Y417" s="14">
        <v>0</v>
      </c>
      <c r="Z417" s="14">
        <v>0</v>
      </c>
      <c r="AA417" s="14">
        <v>0</v>
      </c>
      <c r="AB417" s="14">
        <v>0</v>
      </c>
      <c r="AC417" s="14">
        <v>0</v>
      </c>
      <c r="AD417" s="14">
        <v>0</v>
      </c>
      <c r="AE417" s="14">
        <v>0</v>
      </c>
      <c r="AF417" s="14">
        <v>0</v>
      </c>
      <c r="AG417" s="14">
        <v>0</v>
      </c>
      <c r="AH417" s="14">
        <v>0</v>
      </c>
      <c r="AI417" s="14">
        <v>0</v>
      </c>
      <c r="AJ417" s="14">
        <v>0</v>
      </c>
      <c r="AK417" s="14">
        <v>0</v>
      </c>
      <c r="AL417" s="14">
        <v>0</v>
      </c>
      <c r="AM417" s="14">
        <v>0</v>
      </c>
      <c r="AN417" s="14">
        <v>0</v>
      </c>
      <c r="AO417" s="14">
        <v>0</v>
      </c>
      <c r="AP417" s="14">
        <v>0</v>
      </c>
      <c r="AQ417" s="14">
        <v>0</v>
      </c>
      <c r="AR417" s="14">
        <v>2</v>
      </c>
      <c r="AS417" s="14">
        <v>1</v>
      </c>
      <c r="AT417" s="14">
        <v>0</v>
      </c>
      <c r="AU417" s="13" t="s">
        <v>1661</v>
      </c>
      <c r="AV417" s="14">
        <v>5</v>
      </c>
      <c r="AW417" s="14">
        <v>0</v>
      </c>
      <c r="AX417" s="13" t="s">
        <v>122</v>
      </c>
      <c r="AY417" s="13" t="s">
        <v>122</v>
      </c>
      <c r="AZ417" s="13" t="s">
        <v>122</v>
      </c>
      <c r="BA417" s="13" t="s">
        <v>123</v>
      </c>
    </row>
    <row r="418" spans="2:53">
      <c r="B418" s="18" t="s">
        <v>1662</v>
      </c>
      <c r="C418" s="18" t="s">
        <v>1663</v>
      </c>
      <c r="D418" s="15" t="s">
        <v>1033</v>
      </c>
      <c r="E418" s="15">
        <v>2024</v>
      </c>
      <c r="F418" s="15" t="s">
        <v>604</v>
      </c>
      <c r="G418" s="16">
        <v>1048</v>
      </c>
      <c r="H418" s="16">
        <v>113</v>
      </c>
      <c r="I418" s="16">
        <v>224</v>
      </c>
      <c r="J418" s="16">
        <v>0</v>
      </c>
      <c r="K418" s="16">
        <v>0</v>
      </c>
      <c r="L418" s="16">
        <v>0</v>
      </c>
      <c r="M418" s="16">
        <v>0</v>
      </c>
      <c r="N418" s="16">
        <v>0</v>
      </c>
      <c r="O418" s="16">
        <v>0</v>
      </c>
      <c r="P418" s="16">
        <v>0</v>
      </c>
      <c r="Q418" s="16">
        <v>0</v>
      </c>
      <c r="R418" s="16">
        <v>0</v>
      </c>
      <c r="S418" s="16">
        <v>23</v>
      </c>
      <c r="T418" s="16">
        <v>123</v>
      </c>
      <c r="U418" s="16">
        <v>78</v>
      </c>
      <c r="V418" s="16">
        <v>4</v>
      </c>
      <c r="W418" s="16">
        <v>0</v>
      </c>
      <c r="X418" s="16">
        <v>0</v>
      </c>
      <c r="Y418" s="16">
        <v>0</v>
      </c>
      <c r="Z418" s="16">
        <v>0</v>
      </c>
      <c r="AA418" s="16">
        <v>0</v>
      </c>
      <c r="AB418" s="16">
        <v>0</v>
      </c>
      <c r="AC418" s="16">
        <v>0</v>
      </c>
      <c r="AD418" s="16">
        <v>0</v>
      </c>
      <c r="AE418" s="16">
        <v>0</v>
      </c>
      <c r="AF418" s="16">
        <v>0</v>
      </c>
      <c r="AG418" s="16">
        <v>0</v>
      </c>
      <c r="AH418" s="16">
        <v>0</v>
      </c>
      <c r="AI418" s="16">
        <v>0</v>
      </c>
      <c r="AJ418" s="16">
        <v>0</v>
      </c>
      <c r="AK418" s="16">
        <v>0</v>
      </c>
      <c r="AL418" s="16">
        <v>0</v>
      </c>
      <c r="AM418" s="16">
        <v>0</v>
      </c>
      <c r="AN418" s="16">
        <v>0</v>
      </c>
      <c r="AO418" s="16">
        <v>0</v>
      </c>
      <c r="AP418" s="16">
        <v>0</v>
      </c>
      <c r="AQ418" s="16">
        <v>0</v>
      </c>
      <c r="AR418" s="16">
        <v>3</v>
      </c>
      <c r="AS418" s="16">
        <v>1</v>
      </c>
      <c r="AT418" s="16">
        <v>0</v>
      </c>
      <c r="AU418" s="15" t="s">
        <v>958</v>
      </c>
      <c r="AV418" s="16">
        <v>2</v>
      </c>
      <c r="AW418" s="16">
        <v>3</v>
      </c>
      <c r="AX418" s="15" t="s">
        <v>128</v>
      </c>
      <c r="AY418" s="15" t="s">
        <v>122</v>
      </c>
      <c r="AZ418" s="15" t="s">
        <v>128</v>
      </c>
      <c r="BA418" s="15" t="s">
        <v>129</v>
      </c>
    </row>
    <row r="419" spans="2:53">
      <c r="B419" s="17" t="s">
        <v>1664</v>
      </c>
      <c r="C419" s="17" t="s">
        <v>1665</v>
      </c>
      <c r="D419" s="13" t="s">
        <v>682</v>
      </c>
      <c r="E419" s="13">
        <v>2024</v>
      </c>
      <c r="F419" s="13" t="s">
        <v>1666</v>
      </c>
      <c r="G419" s="14">
        <v>2552</v>
      </c>
      <c r="H419" s="14">
        <v>293</v>
      </c>
      <c r="I419" s="14">
        <v>222</v>
      </c>
      <c r="J419" s="14">
        <v>0</v>
      </c>
      <c r="K419" s="14">
        <v>0</v>
      </c>
      <c r="L419" s="14">
        <v>0</v>
      </c>
      <c r="M419" s="14">
        <v>0</v>
      </c>
      <c r="N419" s="14">
        <v>0</v>
      </c>
      <c r="O419" s="14">
        <v>0</v>
      </c>
      <c r="P419" s="14">
        <v>0</v>
      </c>
      <c r="Q419" s="14">
        <v>0</v>
      </c>
      <c r="R419" s="14">
        <v>0</v>
      </c>
      <c r="S419" s="14">
        <v>11</v>
      </c>
      <c r="T419" s="14">
        <v>103</v>
      </c>
      <c r="U419" s="14">
        <v>108</v>
      </c>
      <c r="V419" s="14">
        <v>4</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0</v>
      </c>
      <c r="AL419" s="14">
        <v>0</v>
      </c>
      <c r="AM419" s="14">
        <v>0</v>
      </c>
      <c r="AN419" s="14">
        <v>0</v>
      </c>
      <c r="AO419" s="14">
        <v>0</v>
      </c>
      <c r="AP419" s="14">
        <v>0</v>
      </c>
      <c r="AQ419" s="14">
        <v>0</v>
      </c>
      <c r="AR419" s="14">
        <v>2</v>
      </c>
      <c r="AS419" s="14">
        <v>1</v>
      </c>
      <c r="AT419" s="14">
        <v>1</v>
      </c>
      <c r="AU419" s="13" t="s">
        <v>1667</v>
      </c>
      <c r="AV419" s="14">
        <v>7</v>
      </c>
      <c r="AW419" s="14">
        <v>12</v>
      </c>
      <c r="AX419" s="13" t="s">
        <v>128</v>
      </c>
      <c r="AY419" s="13" t="s">
        <v>128</v>
      </c>
      <c r="AZ419" s="13" t="s">
        <v>128</v>
      </c>
      <c r="BA419" s="13" t="s">
        <v>129</v>
      </c>
    </row>
    <row r="420" spans="2:53">
      <c r="B420" s="18" t="s">
        <v>1668</v>
      </c>
      <c r="C420" s="18" t="s">
        <v>1669</v>
      </c>
      <c r="D420" s="15" t="s">
        <v>1670</v>
      </c>
      <c r="E420" s="15">
        <v>2024</v>
      </c>
      <c r="F420" s="15" t="s">
        <v>171</v>
      </c>
      <c r="G420" s="16">
        <v>1386</v>
      </c>
      <c r="H420" s="16">
        <v>146</v>
      </c>
      <c r="I420" s="16">
        <v>222</v>
      </c>
      <c r="J420" s="16">
        <v>0</v>
      </c>
      <c r="K420" s="16">
        <v>0</v>
      </c>
      <c r="L420" s="16">
        <v>0</v>
      </c>
      <c r="M420" s="16">
        <v>0</v>
      </c>
      <c r="N420" s="16">
        <v>0</v>
      </c>
      <c r="O420" s="16">
        <v>0</v>
      </c>
      <c r="P420" s="16">
        <v>0</v>
      </c>
      <c r="Q420" s="16">
        <v>0</v>
      </c>
      <c r="R420" s="16">
        <v>0</v>
      </c>
      <c r="S420" s="16">
        <v>55</v>
      </c>
      <c r="T420" s="16">
        <v>86</v>
      </c>
      <c r="U420" s="16">
        <v>81</v>
      </c>
      <c r="V420" s="16">
        <v>2</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0</v>
      </c>
      <c r="AO420" s="16">
        <v>0</v>
      </c>
      <c r="AP420" s="16">
        <v>0</v>
      </c>
      <c r="AQ420" s="16">
        <v>0</v>
      </c>
      <c r="AR420" s="16">
        <v>2</v>
      </c>
      <c r="AS420" s="16">
        <v>0</v>
      </c>
      <c r="AT420" s="16">
        <v>0</v>
      </c>
      <c r="AU420" s="15" t="s">
        <v>1501</v>
      </c>
      <c r="AV420" s="16">
        <v>4</v>
      </c>
      <c r="AW420" s="16">
        <v>5</v>
      </c>
      <c r="AX420" s="15" t="s">
        <v>128</v>
      </c>
      <c r="AY420" s="15" t="s">
        <v>122</v>
      </c>
      <c r="AZ420" s="15" t="s">
        <v>128</v>
      </c>
      <c r="BA420" s="15" t="s">
        <v>138</v>
      </c>
    </row>
    <row r="421" spans="2:53">
      <c r="B421" s="17" t="s">
        <v>1671</v>
      </c>
      <c r="C421" s="17" t="s">
        <v>1672</v>
      </c>
      <c r="D421" s="13" t="s">
        <v>1118</v>
      </c>
      <c r="E421" s="13">
        <v>2024</v>
      </c>
      <c r="F421" s="13" t="s">
        <v>604</v>
      </c>
      <c r="G421" s="14">
        <v>1361</v>
      </c>
      <c r="H421" s="14">
        <v>134</v>
      </c>
      <c r="I421" s="14">
        <v>221</v>
      </c>
      <c r="J421" s="14">
        <v>0</v>
      </c>
      <c r="K421" s="14">
        <v>0</v>
      </c>
      <c r="L421" s="14">
        <v>0</v>
      </c>
      <c r="M421" s="14">
        <v>0</v>
      </c>
      <c r="N421" s="14">
        <v>0</v>
      </c>
      <c r="O421" s="14">
        <v>0</v>
      </c>
      <c r="P421" s="14">
        <v>0</v>
      </c>
      <c r="Q421" s="14">
        <v>0</v>
      </c>
      <c r="R421" s="14">
        <v>0</v>
      </c>
      <c r="S421" s="14">
        <v>27</v>
      </c>
      <c r="T421" s="14">
        <v>103</v>
      </c>
      <c r="U421" s="14">
        <v>91</v>
      </c>
      <c r="V421" s="14">
        <v>5</v>
      </c>
      <c r="W421" s="14">
        <v>0</v>
      </c>
      <c r="X421" s="14">
        <v>0</v>
      </c>
      <c r="Y421" s="14">
        <v>0</v>
      </c>
      <c r="Z421" s="14">
        <v>0</v>
      </c>
      <c r="AA421" s="14">
        <v>0</v>
      </c>
      <c r="AB421" s="14">
        <v>0</v>
      </c>
      <c r="AC421" s="14">
        <v>0</v>
      </c>
      <c r="AD421" s="14">
        <v>0</v>
      </c>
      <c r="AE421" s="14">
        <v>0</v>
      </c>
      <c r="AF421" s="14">
        <v>0</v>
      </c>
      <c r="AG421" s="14">
        <v>0</v>
      </c>
      <c r="AH421" s="14">
        <v>0</v>
      </c>
      <c r="AI421" s="14">
        <v>0</v>
      </c>
      <c r="AJ421" s="14">
        <v>0</v>
      </c>
      <c r="AK421" s="14">
        <v>0</v>
      </c>
      <c r="AL421" s="14">
        <v>0</v>
      </c>
      <c r="AM421" s="14">
        <v>0</v>
      </c>
      <c r="AN421" s="14">
        <v>0</v>
      </c>
      <c r="AO421" s="14">
        <v>0</v>
      </c>
      <c r="AP421" s="14">
        <v>0</v>
      </c>
      <c r="AQ421" s="14">
        <v>0</v>
      </c>
      <c r="AR421" s="14">
        <v>4</v>
      </c>
      <c r="AS421" s="14">
        <v>1</v>
      </c>
      <c r="AT421" s="14">
        <v>0</v>
      </c>
      <c r="AU421" s="13" t="s">
        <v>1673</v>
      </c>
      <c r="AV421" s="14">
        <v>3</v>
      </c>
      <c r="AW421" s="14">
        <v>5</v>
      </c>
      <c r="AX421" s="13" t="s">
        <v>128</v>
      </c>
      <c r="AY421" s="13" t="s">
        <v>122</v>
      </c>
      <c r="AZ421" s="13" t="s">
        <v>128</v>
      </c>
      <c r="BA421" s="13" t="s">
        <v>129</v>
      </c>
    </row>
    <row r="422" spans="2:53">
      <c r="B422" s="18" t="s">
        <v>1674</v>
      </c>
      <c r="C422" s="18" t="s">
        <v>1675</v>
      </c>
      <c r="D422" s="15" t="s">
        <v>1676</v>
      </c>
      <c r="E422" s="15">
        <v>2024</v>
      </c>
      <c r="F422" s="15" t="s">
        <v>171</v>
      </c>
      <c r="G422" s="16">
        <v>849</v>
      </c>
      <c r="H422" s="16">
        <v>95</v>
      </c>
      <c r="I422" s="16">
        <v>220</v>
      </c>
      <c r="J422" s="16">
        <v>0</v>
      </c>
      <c r="K422" s="16">
        <v>0</v>
      </c>
      <c r="L422" s="16">
        <v>0</v>
      </c>
      <c r="M422" s="16">
        <v>0</v>
      </c>
      <c r="N422" s="16">
        <v>0</v>
      </c>
      <c r="O422" s="16">
        <v>0</v>
      </c>
      <c r="P422" s="16">
        <v>0</v>
      </c>
      <c r="Q422" s="16">
        <v>0</v>
      </c>
      <c r="R422" s="16">
        <v>0</v>
      </c>
      <c r="S422" s="16">
        <v>61</v>
      </c>
      <c r="T422" s="16">
        <v>73</v>
      </c>
      <c r="U422" s="16">
        <v>86</v>
      </c>
      <c r="V422" s="16">
        <v>3</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0</v>
      </c>
      <c r="AQ422" s="16">
        <v>0</v>
      </c>
      <c r="AR422" s="16">
        <v>3</v>
      </c>
      <c r="AS422" s="16">
        <v>0</v>
      </c>
      <c r="AT422" s="16">
        <v>0</v>
      </c>
      <c r="AU422" s="15" t="s">
        <v>1677</v>
      </c>
      <c r="AV422" s="16">
        <v>4</v>
      </c>
      <c r="AW422" s="16">
        <v>7</v>
      </c>
      <c r="AX422" s="15" t="s">
        <v>128</v>
      </c>
      <c r="AY422" s="15" t="s">
        <v>122</v>
      </c>
      <c r="AZ422" s="15" t="s">
        <v>128</v>
      </c>
      <c r="BA422" s="15" t="s">
        <v>138</v>
      </c>
    </row>
    <row r="423" spans="2:53">
      <c r="B423" s="17" t="s">
        <v>1678</v>
      </c>
      <c r="C423" s="17" t="s">
        <v>1679</v>
      </c>
      <c r="D423" s="13" t="s">
        <v>1680</v>
      </c>
      <c r="E423" s="13">
        <v>2024</v>
      </c>
      <c r="F423" s="13" t="s">
        <v>171</v>
      </c>
      <c r="G423" s="14">
        <v>720</v>
      </c>
      <c r="H423" s="14">
        <v>79</v>
      </c>
      <c r="I423" s="14">
        <v>218</v>
      </c>
      <c r="J423" s="14">
        <v>0</v>
      </c>
      <c r="K423" s="14">
        <v>0</v>
      </c>
      <c r="L423" s="14">
        <v>0</v>
      </c>
      <c r="M423" s="14">
        <v>0</v>
      </c>
      <c r="N423" s="14">
        <v>0</v>
      </c>
      <c r="O423" s="14">
        <v>0</v>
      </c>
      <c r="P423" s="14">
        <v>0</v>
      </c>
      <c r="Q423" s="14">
        <v>0</v>
      </c>
      <c r="R423" s="14">
        <v>0</v>
      </c>
      <c r="S423" s="14">
        <v>48</v>
      </c>
      <c r="T423" s="14">
        <v>96</v>
      </c>
      <c r="U423" s="14">
        <v>74</v>
      </c>
      <c r="V423" s="14">
        <v>2</v>
      </c>
      <c r="W423" s="14">
        <v>0</v>
      </c>
      <c r="X423" s="14">
        <v>0</v>
      </c>
      <c r="Y423" s="14">
        <v>0</v>
      </c>
      <c r="Z423" s="14">
        <v>0</v>
      </c>
      <c r="AA423" s="14">
        <v>0</v>
      </c>
      <c r="AB423" s="14">
        <v>0</v>
      </c>
      <c r="AC423" s="14">
        <v>0</v>
      </c>
      <c r="AD423" s="14">
        <v>0</v>
      </c>
      <c r="AE423" s="14">
        <v>0</v>
      </c>
      <c r="AF423" s="14">
        <v>0</v>
      </c>
      <c r="AG423" s="14">
        <v>0</v>
      </c>
      <c r="AH423" s="14">
        <v>0</v>
      </c>
      <c r="AI423" s="14">
        <v>0</v>
      </c>
      <c r="AJ423" s="14">
        <v>0</v>
      </c>
      <c r="AK423" s="14">
        <v>0</v>
      </c>
      <c r="AL423" s="14">
        <v>0</v>
      </c>
      <c r="AM423" s="14">
        <v>0</v>
      </c>
      <c r="AN423" s="14">
        <v>0</v>
      </c>
      <c r="AO423" s="14">
        <v>0</v>
      </c>
      <c r="AP423" s="14">
        <v>0</v>
      </c>
      <c r="AQ423" s="14">
        <v>0</v>
      </c>
      <c r="AR423" s="14">
        <v>2</v>
      </c>
      <c r="AS423" s="14">
        <v>0</v>
      </c>
      <c r="AT423" s="14">
        <v>0</v>
      </c>
      <c r="AU423" s="13" t="s">
        <v>1681</v>
      </c>
      <c r="AV423" s="14">
        <v>5</v>
      </c>
      <c r="AW423" s="14">
        <v>14</v>
      </c>
      <c r="AX423" s="13" t="s">
        <v>128</v>
      </c>
      <c r="AY423" s="13" t="s">
        <v>128</v>
      </c>
      <c r="AZ423" s="13" t="s">
        <v>128</v>
      </c>
      <c r="BA423" s="13" t="s">
        <v>138</v>
      </c>
    </row>
    <row r="424" spans="2:53">
      <c r="B424" s="18" t="s">
        <v>1682</v>
      </c>
      <c r="C424" s="18" t="s">
        <v>1683</v>
      </c>
      <c r="D424" s="15" t="s">
        <v>1684</v>
      </c>
      <c r="E424" s="15">
        <v>2025</v>
      </c>
      <c r="F424" s="15" t="s">
        <v>1685</v>
      </c>
      <c r="G424" s="16">
        <v>1813</v>
      </c>
      <c r="H424" s="16">
        <v>221</v>
      </c>
      <c r="I424" s="16">
        <v>216</v>
      </c>
      <c r="J424" s="16">
        <v>0</v>
      </c>
      <c r="K424" s="16">
        <v>0</v>
      </c>
      <c r="L424" s="16">
        <v>0</v>
      </c>
      <c r="M424" s="16">
        <v>0</v>
      </c>
      <c r="N424" s="16">
        <v>0</v>
      </c>
      <c r="O424" s="16">
        <v>0</v>
      </c>
      <c r="P424" s="16">
        <v>0</v>
      </c>
      <c r="Q424" s="16">
        <v>0</v>
      </c>
      <c r="R424" s="16">
        <v>0</v>
      </c>
      <c r="S424" s="16">
        <v>0</v>
      </c>
      <c r="T424" s="16">
        <v>95</v>
      </c>
      <c r="U424" s="16">
        <v>121</v>
      </c>
      <c r="V424" s="16">
        <v>9</v>
      </c>
      <c r="W424" s="16">
        <v>0</v>
      </c>
      <c r="X424" s="16">
        <v>0</v>
      </c>
      <c r="Y424" s="16">
        <v>0</v>
      </c>
      <c r="Z424" s="16">
        <v>0</v>
      </c>
      <c r="AA424" s="16">
        <v>0</v>
      </c>
      <c r="AB424" s="16">
        <v>0</v>
      </c>
      <c r="AC424" s="16">
        <v>0</v>
      </c>
      <c r="AD424" s="16">
        <v>0</v>
      </c>
      <c r="AE424" s="16">
        <v>0</v>
      </c>
      <c r="AF424" s="16">
        <v>0</v>
      </c>
      <c r="AG424" s="16">
        <v>0</v>
      </c>
      <c r="AH424" s="16">
        <v>0</v>
      </c>
      <c r="AI424" s="16">
        <v>0</v>
      </c>
      <c r="AJ424" s="16">
        <v>0</v>
      </c>
      <c r="AK424" s="16">
        <v>0</v>
      </c>
      <c r="AL424" s="16">
        <v>0</v>
      </c>
      <c r="AM424" s="16">
        <v>0</v>
      </c>
      <c r="AN424" s="16">
        <v>0</v>
      </c>
      <c r="AO424" s="16">
        <v>0</v>
      </c>
      <c r="AP424" s="16">
        <v>0</v>
      </c>
      <c r="AQ424" s="16">
        <v>0</v>
      </c>
      <c r="AR424" s="16">
        <v>0</v>
      </c>
      <c r="AS424" s="16">
        <v>9</v>
      </c>
      <c r="AT424" s="16">
        <v>0</v>
      </c>
      <c r="AU424" s="15" t="s">
        <v>1686</v>
      </c>
      <c r="AV424" s="16">
        <v>5</v>
      </c>
      <c r="AW424" s="16">
        <v>2</v>
      </c>
      <c r="AX424" s="15" t="s">
        <v>122</v>
      </c>
      <c r="AY424" s="15" t="s">
        <v>122</v>
      </c>
      <c r="AZ424" s="15" t="s">
        <v>128</v>
      </c>
      <c r="BA424" s="15" t="s">
        <v>138</v>
      </c>
    </row>
    <row r="425" spans="2:53">
      <c r="B425" s="17" t="s">
        <v>1687</v>
      </c>
      <c r="C425" s="17" t="s">
        <v>1688</v>
      </c>
      <c r="D425" s="13" t="s">
        <v>840</v>
      </c>
      <c r="E425" s="13">
        <v>2024</v>
      </c>
      <c r="F425" s="13" t="s">
        <v>604</v>
      </c>
      <c r="G425" s="14">
        <v>4016</v>
      </c>
      <c r="H425" s="14">
        <v>420</v>
      </c>
      <c r="I425" s="14">
        <v>216</v>
      </c>
      <c r="J425" s="14">
        <v>0</v>
      </c>
      <c r="K425" s="14">
        <v>0</v>
      </c>
      <c r="L425" s="14">
        <v>0</v>
      </c>
      <c r="M425" s="14">
        <v>0</v>
      </c>
      <c r="N425" s="14">
        <v>0</v>
      </c>
      <c r="O425" s="14">
        <v>0</v>
      </c>
      <c r="P425" s="14">
        <v>0</v>
      </c>
      <c r="Q425" s="14">
        <v>0</v>
      </c>
      <c r="R425" s="14">
        <v>0</v>
      </c>
      <c r="S425" s="14">
        <v>33</v>
      </c>
      <c r="T425" s="14">
        <v>105</v>
      </c>
      <c r="U425" s="14">
        <v>78</v>
      </c>
      <c r="V425" s="14">
        <v>6</v>
      </c>
      <c r="W425" s="14">
        <v>0</v>
      </c>
      <c r="X425" s="14">
        <v>0</v>
      </c>
      <c r="Y425" s="14">
        <v>0</v>
      </c>
      <c r="Z425" s="14">
        <v>0</v>
      </c>
      <c r="AA425" s="14">
        <v>0</v>
      </c>
      <c r="AB425" s="14">
        <v>0</v>
      </c>
      <c r="AC425" s="14">
        <v>0</v>
      </c>
      <c r="AD425" s="14">
        <v>0</v>
      </c>
      <c r="AE425" s="14">
        <v>0</v>
      </c>
      <c r="AF425" s="14">
        <v>0</v>
      </c>
      <c r="AG425" s="14">
        <v>0</v>
      </c>
      <c r="AH425" s="14">
        <v>0</v>
      </c>
      <c r="AI425" s="14">
        <v>0</v>
      </c>
      <c r="AJ425" s="14">
        <v>0</v>
      </c>
      <c r="AK425" s="14">
        <v>0</v>
      </c>
      <c r="AL425" s="14">
        <v>0</v>
      </c>
      <c r="AM425" s="14">
        <v>0</v>
      </c>
      <c r="AN425" s="14">
        <v>0</v>
      </c>
      <c r="AO425" s="14">
        <v>0</v>
      </c>
      <c r="AP425" s="14">
        <v>0</v>
      </c>
      <c r="AQ425" s="14">
        <v>0</v>
      </c>
      <c r="AR425" s="14">
        <v>5</v>
      </c>
      <c r="AS425" s="14">
        <v>1</v>
      </c>
      <c r="AT425" s="14">
        <v>0</v>
      </c>
      <c r="AU425" s="13" t="s">
        <v>958</v>
      </c>
      <c r="AV425" s="14">
        <v>2</v>
      </c>
      <c r="AW425" s="14">
        <v>5</v>
      </c>
      <c r="AX425" s="13" t="s">
        <v>128</v>
      </c>
      <c r="AY425" s="13" t="s">
        <v>122</v>
      </c>
      <c r="AZ425" s="13" t="s">
        <v>128</v>
      </c>
      <c r="BA425" s="13" t="s">
        <v>129</v>
      </c>
    </row>
    <row r="426" spans="2:53">
      <c r="B426" s="18" t="s">
        <v>1689</v>
      </c>
      <c r="C426" s="18" t="s">
        <v>1690</v>
      </c>
      <c r="D426" s="15" t="s">
        <v>171</v>
      </c>
      <c r="E426" s="15">
        <v>2024</v>
      </c>
      <c r="F426" s="15" t="s">
        <v>171</v>
      </c>
      <c r="G426" s="16">
        <v>825</v>
      </c>
      <c r="H426" s="16">
        <v>76</v>
      </c>
      <c r="I426" s="16">
        <v>214</v>
      </c>
      <c r="J426" s="16">
        <v>0</v>
      </c>
      <c r="K426" s="16">
        <v>0</v>
      </c>
      <c r="L426" s="16">
        <v>0</v>
      </c>
      <c r="M426" s="16">
        <v>0</v>
      </c>
      <c r="N426" s="16">
        <v>0</v>
      </c>
      <c r="O426" s="16">
        <v>0</v>
      </c>
      <c r="P426" s="16">
        <v>0</v>
      </c>
      <c r="Q426" s="16">
        <v>0</v>
      </c>
      <c r="R426" s="16">
        <v>0</v>
      </c>
      <c r="S426" s="16">
        <v>54</v>
      </c>
      <c r="T426" s="16">
        <v>81</v>
      </c>
      <c r="U426" s="16">
        <v>79</v>
      </c>
      <c r="V426" s="16">
        <v>2</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0</v>
      </c>
      <c r="AN426" s="16">
        <v>0</v>
      </c>
      <c r="AO426" s="16">
        <v>0</v>
      </c>
      <c r="AP426" s="16">
        <v>0</v>
      </c>
      <c r="AQ426" s="16">
        <v>0</v>
      </c>
      <c r="AR426" s="16">
        <v>2</v>
      </c>
      <c r="AS426" s="16">
        <v>0</v>
      </c>
      <c r="AT426" s="16">
        <v>0</v>
      </c>
      <c r="AU426" s="15" t="s">
        <v>1691</v>
      </c>
      <c r="AV426" s="16">
        <v>4</v>
      </c>
      <c r="AW426" s="16">
        <v>8</v>
      </c>
      <c r="AX426" s="15" t="s">
        <v>128</v>
      </c>
      <c r="AY426" s="15" t="s">
        <v>128</v>
      </c>
      <c r="AZ426" s="15" t="s">
        <v>128</v>
      </c>
      <c r="BA426" s="15" t="s">
        <v>138</v>
      </c>
    </row>
    <row r="427" spans="2:53">
      <c r="B427" s="17" t="s">
        <v>1692</v>
      </c>
      <c r="C427" s="17" t="s">
        <v>1693</v>
      </c>
      <c r="D427" s="13" t="s">
        <v>873</v>
      </c>
      <c r="E427" s="13">
        <v>2024</v>
      </c>
      <c r="F427" s="13" t="s">
        <v>1694</v>
      </c>
      <c r="G427" s="14">
        <v>1425</v>
      </c>
      <c r="H427" s="14">
        <v>181</v>
      </c>
      <c r="I427" s="14">
        <v>213</v>
      </c>
      <c r="J427" s="14">
        <v>0</v>
      </c>
      <c r="K427" s="14">
        <v>0</v>
      </c>
      <c r="L427" s="14">
        <v>0</v>
      </c>
      <c r="M427" s="14">
        <v>0</v>
      </c>
      <c r="N427" s="14">
        <v>0</v>
      </c>
      <c r="O427" s="14">
        <v>0</v>
      </c>
      <c r="P427" s="14">
        <v>0</v>
      </c>
      <c r="Q427" s="14">
        <v>0</v>
      </c>
      <c r="R427" s="14">
        <v>0</v>
      </c>
      <c r="S427" s="14">
        <v>22</v>
      </c>
      <c r="T427" s="14">
        <v>100</v>
      </c>
      <c r="U427" s="14">
        <v>91</v>
      </c>
      <c r="V427" s="14">
        <v>2</v>
      </c>
      <c r="W427" s="14">
        <v>0</v>
      </c>
      <c r="X427" s="14">
        <v>0</v>
      </c>
      <c r="Y427" s="14">
        <v>0</v>
      </c>
      <c r="Z427" s="14">
        <v>0</v>
      </c>
      <c r="AA427" s="14">
        <v>0</v>
      </c>
      <c r="AB427" s="14">
        <v>0</v>
      </c>
      <c r="AC427" s="14">
        <v>0</v>
      </c>
      <c r="AD427" s="14">
        <v>0</v>
      </c>
      <c r="AE427" s="14">
        <v>0</v>
      </c>
      <c r="AF427" s="14">
        <v>0</v>
      </c>
      <c r="AG427" s="14">
        <v>0</v>
      </c>
      <c r="AH427" s="14">
        <v>0</v>
      </c>
      <c r="AI427" s="14">
        <v>0</v>
      </c>
      <c r="AJ427" s="14">
        <v>0</v>
      </c>
      <c r="AK427" s="14">
        <v>0</v>
      </c>
      <c r="AL427" s="14">
        <v>0</v>
      </c>
      <c r="AM427" s="14">
        <v>0</v>
      </c>
      <c r="AN427" s="14">
        <v>0</v>
      </c>
      <c r="AO427" s="14">
        <v>0</v>
      </c>
      <c r="AP427" s="14">
        <v>0</v>
      </c>
      <c r="AQ427" s="14">
        <v>0</v>
      </c>
      <c r="AR427" s="14">
        <v>2</v>
      </c>
      <c r="AS427" s="14">
        <v>0</v>
      </c>
      <c r="AT427" s="14">
        <v>0</v>
      </c>
      <c r="AU427" s="13"/>
      <c r="AV427" s="14">
        <v>0</v>
      </c>
      <c r="AW427" s="14">
        <v>6</v>
      </c>
      <c r="AX427" s="13" t="s">
        <v>128</v>
      </c>
      <c r="AY427" s="13" t="s">
        <v>128</v>
      </c>
      <c r="AZ427" s="13" t="s">
        <v>128</v>
      </c>
      <c r="BA427" s="13" t="s">
        <v>129</v>
      </c>
    </row>
    <row r="428" spans="2:53">
      <c r="B428" s="18" t="s">
        <v>1695</v>
      </c>
      <c r="C428" s="18" t="s">
        <v>1696</v>
      </c>
      <c r="D428" s="15" t="s">
        <v>1161</v>
      </c>
      <c r="E428" s="15">
        <v>2024</v>
      </c>
      <c r="F428" s="15" t="s">
        <v>1161</v>
      </c>
      <c r="G428" s="16">
        <v>2142</v>
      </c>
      <c r="H428" s="16">
        <v>364</v>
      </c>
      <c r="I428" s="16">
        <v>212</v>
      </c>
      <c r="J428" s="16">
        <v>0</v>
      </c>
      <c r="K428" s="16">
        <v>0</v>
      </c>
      <c r="L428" s="16">
        <v>0</v>
      </c>
      <c r="M428" s="16">
        <v>0</v>
      </c>
      <c r="N428" s="16">
        <v>0</v>
      </c>
      <c r="O428" s="16">
        <v>0</v>
      </c>
      <c r="P428" s="16">
        <v>0</v>
      </c>
      <c r="Q428" s="16">
        <v>0</v>
      </c>
      <c r="R428" s="16">
        <v>0</v>
      </c>
      <c r="S428" s="16">
        <v>30</v>
      </c>
      <c r="T428" s="16">
        <v>99</v>
      </c>
      <c r="U428" s="16">
        <v>83</v>
      </c>
      <c r="V428" s="16">
        <v>3</v>
      </c>
      <c r="W428" s="16">
        <v>0</v>
      </c>
      <c r="X428" s="16">
        <v>0</v>
      </c>
      <c r="Y428" s="16">
        <v>0</v>
      </c>
      <c r="Z428" s="16">
        <v>0</v>
      </c>
      <c r="AA428" s="16">
        <v>0</v>
      </c>
      <c r="AB428" s="16">
        <v>0</v>
      </c>
      <c r="AC428" s="16">
        <v>0</v>
      </c>
      <c r="AD428" s="16">
        <v>0</v>
      </c>
      <c r="AE428" s="16">
        <v>0</v>
      </c>
      <c r="AF428" s="16">
        <v>0</v>
      </c>
      <c r="AG428" s="16">
        <v>0</v>
      </c>
      <c r="AH428" s="16">
        <v>0</v>
      </c>
      <c r="AI428" s="16">
        <v>0</v>
      </c>
      <c r="AJ428" s="16">
        <v>0</v>
      </c>
      <c r="AK428" s="16">
        <v>0</v>
      </c>
      <c r="AL428" s="16">
        <v>0</v>
      </c>
      <c r="AM428" s="16">
        <v>0</v>
      </c>
      <c r="AN428" s="16">
        <v>0</v>
      </c>
      <c r="AO428" s="16">
        <v>0</v>
      </c>
      <c r="AP428" s="16">
        <v>0</v>
      </c>
      <c r="AQ428" s="16">
        <v>0</v>
      </c>
      <c r="AR428" s="16">
        <v>3</v>
      </c>
      <c r="AS428" s="16">
        <v>0</v>
      </c>
      <c r="AT428" s="16">
        <v>0</v>
      </c>
      <c r="AU428" s="15"/>
      <c r="AV428" s="16">
        <v>0</v>
      </c>
      <c r="AW428" s="16">
        <v>4</v>
      </c>
      <c r="AX428" s="15" t="s">
        <v>128</v>
      </c>
      <c r="AY428" s="15" t="s">
        <v>122</v>
      </c>
      <c r="AZ428" s="15" t="s">
        <v>128</v>
      </c>
      <c r="BA428" s="15" t="s">
        <v>129</v>
      </c>
    </row>
    <row r="429" spans="2:53">
      <c r="B429" s="17" t="s">
        <v>1697</v>
      </c>
      <c r="C429" s="17" t="s">
        <v>1698</v>
      </c>
      <c r="D429" s="13" t="s">
        <v>966</v>
      </c>
      <c r="E429" s="13">
        <v>2024</v>
      </c>
      <c r="F429" s="13" t="s">
        <v>604</v>
      </c>
      <c r="G429" s="14">
        <v>1996</v>
      </c>
      <c r="H429" s="14">
        <v>226</v>
      </c>
      <c r="I429" s="14">
        <v>211</v>
      </c>
      <c r="J429" s="14">
        <v>0</v>
      </c>
      <c r="K429" s="14">
        <v>0</v>
      </c>
      <c r="L429" s="14">
        <v>0</v>
      </c>
      <c r="M429" s="14">
        <v>0</v>
      </c>
      <c r="N429" s="14">
        <v>0</v>
      </c>
      <c r="O429" s="14">
        <v>0</v>
      </c>
      <c r="P429" s="14">
        <v>0</v>
      </c>
      <c r="Q429" s="14">
        <v>0</v>
      </c>
      <c r="R429" s="14">
        <v>0</v>
      </c>
      <c r="S429" s="14">
        <v>33</v>
      </c>
      <c r="T429" s="14">
        <v>116</v>
      </c>
      <c r="U429" s="14">
        <v>62</v>
      </c>
      <c r="V429" s="14">
        <v>5</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0</v>
      </c>
      <c r="AQ429" s="14">
        <v>0</v>
      </c>
      <c r="AR429" s="14">
        <v>4</v>
      </c>
      <c r="AS429" s="14">
        <v>1</v>
      </c>
      <c r="AT429" s="14">
        <v>0</v>
      </c>
      <c r="AU429" s="13" t="s">
        <v>958</v>
      </c>
      <c r="AV429" s="14">
        <v>2</v>
      </c>
      <c r="AW429" s="14">
        <v>5</v>
      </c>
      <c r="AX429" s="13" t="s">
        <v>128</v>
      </c>
      <c r="AY429" s="13" t="s">
        <v>122</v>
      </c>
      <c r="AZ429" s="13" t="s">
        <v>128</v>
      </c>
      <c r="BA429" s="13" t="s">
        <v>129</v>
      </c>
    </row>
    <row r="430" spans="2:53">
      <c r="B430" s="18" t="s">
        <v>1699</v>
      </c>
      <c r="C430" s="18" t="s">
        <v>1700</v>
      </c>
      <c r="D430" s="15" t="s">
        <v>1701</v>
      </c>
      <c r="E430" s="15">
        <v>2025</v>
      </c>
      <c r="F430" s="15" t="s">
        <v>1398</v>
      </c>
      <c r="G430" s="16">
        <v>1515</v>
      </c>
      <c r="H430" s="16">
        <v>169</v>
      </c>
      <c r="I430" s="16">
        <v>210</v>
      </c>
      <c r="J430" s="16">
        <v>0</v>
      </c>
      <c r="K430" s="16">
        <v>0</v>
      </c>
      <c r="L430" s="16">
        <v>0</v>
      </c>
      <c r="M430" s="16">
        <v>0</v>
      </c>
      <c r="N430" s="16">
        <v>0</v>
      </c>
      <c r="O430" s="16">
        <v>0</v>
      </c>
      <c r="P430" s="16">
        <v>0</v>
      </c>
      <c r="Q430" s="16">
        <v>0</v>
      </c>
      <c r="R430" s="16">
        <v>0</v>
      </c>
      <c r="S430" s="16">
        <v>0</v>
      </c>
      <c r="T430" s="16">
        <v>94</v>
      </c>
      <c r="U430" s="16">
        <v>116</v>
      </c>
      <c r="V430" s="16">
        <v>9</v>
      </c>
      <c r="W430" s="16">
        <v>0</v>
      </c>
      <c r="X430" s="16">
        <v>0</v>
      </c>
      <c r="Y430" s="16">
        <v>0</v>
      </c>
      <c r="Z430" s="16">
        <v>0</v>
      </c>
      <c r="AA430" s="16">
        <v>0</v>
      </c>
      <c r="AB430" s="16">
        <v>0</v>
      </c>
      <c r="AC430" s="16">
        <v>0</v>
      </c>
      <c r="AD430" s="16">
        <v>0</v>
      </c>
      <c r="AE430" s="16">
        <v>0</v>
      </c>
      <c r="AF430" s="16">
        <v>0</v>
      </c>
      <c r="AG430" s="16">
        <v>0</v>
      </c>
      <c r="AH430" s="16">
        <v>0</v>
      </c>
      <c r="AI430" s="16">
        <v>0</v>
      </c>
      <c r="AJ430" s="16">
        <v>0</v>
      </c>
      <c r="AK430" s="16">
        <v>0</v>
      </c>
      <c r="AL430" s="16">
        <v>0</v>
      </c>
      <c r="AM430" s="16">
        <v>0</v>
      </c>
      <c r="AN430" s="16">
        <v>0</v>
      </c>
      <c r="AO430" s="16">
        <v>0</v>
      </c>
      <c r="AP430" s="16">
        <v>0</v>
      </c>
      <c r="AQ430" s="16">
        <v>0</v>
      </c>
      <c r="AR430" s="16">
        <v>0</v>
      </c>
      <c r="AS430" s="16">
        <v>8</v>
      </c>
      <c r="AT430" s="16">
        <v>1</v>
      </c>
      <c r="AU430" s="15" t="s">
        <v>1702</v>
      </c>
      <c r="AV430" s="16">
        <v>6</v>
      </c>
      <c r="AW430" s="16">
        <v>5</v>
      </c>
      <c r="AX430" s="15" t="s">
        <v>128</v>
      </c>
      <c r="AY430" s="15" t="s">
        <v>122</v>
      </c>
      <c r="AZ430" s="15" t="s">
        <v>128</v>
      </c>
      <c r="BA430" s="15" t="s">
        <v>129</v>
      </c>
    </row>
    <row r="431" spans="2:53">
      <c r="B431" s="17" t="s">
        <v>1703</v>
      </c>
      <c r="C431" s="17" t="s">
        <v>1704</v>
      </c>
      <c r="D431" s="13" t="s">
        <v>1033</v>
      </c>
      <c r="E431" s="13">
        <v>2024</v>
      </c>
      <c r="F431" s="13" t="s">
        <v>604</v>
      </c>
      <c r="G431" s="14">
        <v>1125</v>
      </c>
      <c r="H431" s="14">
        <v>110</v>
      </c>
      <c r="I431" s="14">
        <v>210</v>
      </c>
      <c r="J431" s="14">
        <v>0</v>
      </c>
      <c r="K431" s="14">
        <v>0</v>
      </c>
      <c r="L431" s="14">
        <v>0</v>
      </c>
      <c r="M431" s="14">
        <v>0</v>
      </c>
      <c r="N431" s="14">
        <v>0</v>
      </c>
      <c r="O431" s="14">
        <v>0</v>
      </c>
      <c r="P431" s="14">
        <v>0</v>
      </c>
      <c r="Q431" s="14">
        <v>0</v>
      </c>
      <c r="R431" s="14">
        <v>0</v>
      </c>
      <c r="S431" s="14">
        <v>35</v>
      </c>
      <c r="T431" s="14">
        <v>107</v>
      </c>
      <c r="U431" s="14">
        <v>68</v>
      </c>
      <c r="V431" s="14">
        <v>4</v>
      </c>
      <c r="W431" s="14">
        <v>0</v>
      </c>
      <c r="X431" s="14">
        <v>0</v>
      </c>
      <c r="Y431" s="14">
        <v>0</v>
      </c>
      <c r="Z431" s="14">
        <v>0</v>
      </c>
      <c r="AA431" s="14">
        <v>0</v>
      </c>
      <c r="AB431" s="14">
        <v>0</v>
      </c>
      <c r="AC431" s="14">
        <v>0</v>
      </c>
      <c r="AD431" s="14">
        <v>0</v>
      </c>
      <c r="AE431" s="14">
        <v>0</v>
      </c>
      <c r="AF431" s="14">
        <v>0</v>
      </c>
      <c r="AG431" s="14">
        <v>0</v>
      </c>
      <c r="AH431" s="14">
        <v>0</v>
      </c>
      <c r="AI431" s="14">
        <v>0</v>
      </c>
      <c r="AJ431" s="14">
        <v>0</v>
      </c>
      <c r="AK431" s="14">
        <v>0</v>
      </c>
      <c r="AL431" s="14">
        <v>0</v>
      </c>
      <c r="AM431" s="14">
        <v>0</v>
      </c>
      <c r="AN431" s="14">
        <v>0</v>
      </c>
      <c r="AO431" s="14">
        <v>0</v>
      </c>
      <c r="AP431" s="14">
        <v>0</v>
      </c>
      <c r="AQ431" s="14">
        <v>0</v>
      </c>
      <c r="AR431" s="14">
        <v>3</v>
      </c>
      <c r="AS431" s="14">
        <v>1</v>
      </c>
      <c r="AT431" s="14">
        <v>0</v>
      </c>
      <c r="AU431" s="13" t="s">
        <v>958</v>
      </c>
      <c r="AV431" s="14">
        <v>2</v>
      </c>
      <c r="AW431" s="14">
        <v>4</v>
      </c>
      <c r="AX431" s="13" t="s">
        <v>128</v>
      </c>
      <c r="AY431" s="13" t="s">
        <v>122</v>
      </c>
      <c r="AZ431" s="13" t="s">
        <v>128</v>
      </c>
      <c r="BA431" s="13" t="s">
        <v>129</v>
      </c>
    </row>
    <row r="432" spans="2:53">
      <c r="B432" s="18" t="s">
        <v>1705</v>
      </c>
      <c r="C432" s="18" t="s">
        <v>1706</v>
      </c>
      <c r="D432" s="15" t="s">
        <v>1033</v>
      </c>
      <c r="E432" s="15">
        <v>2024</v>
      </c>
      <c r="F432" s="15" t="s">
        <v>604</v>
      </c>
      <c r="G432" s="16">
        <v>1502</v>
      </c>
      <c r="H432" s="16">
        <v>182</v>
      </c>
      <c r="I432" s="16">
        <v>210</v>
      </c>
      <c r="J432" s="16">
        <v>0</v>
      </c>
      <c r="K432" s="16">
        <v>0</v>
      </c>
      <c r="L432" s="16">
        <v>0</v>
      </c>
      <c r="M432" s="16">
        <v>0</v>
      </c>
      <c r="N432" s="16">
        <v>0</v>
      </c>
      <c r="O432" s="16">
        <v>0</v>
      </c>
      <c r="P432" s="16">
        <v>0</v>
      </c>
      <c r="Q432" s="16">
        <v>0</v>
      </c>
      <c r="R432" s="16">
        <v>0</v>
      </c>
      <c r="S432" s="16">
        <v>23</v>
      </c>
      <c r="T432" s="16">
        <v>118</v>
      </c>
      <c r="U432" s="16">
        <v>69</v>
      </c>
      <c r="V432" s="16">
        <v>4</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0</v>
      </c>
      <c r="AP432" s="16">
        <v>0</v>
      </c>
      <c r="AQ432" s="16">
        <v>0</v>
      </c>
      <c r="AR432" s="16">
        <v>2</v>
      </c>
      <c r="AS432" s="16">
        <v>2</v>
      </c>
      <c r="AT432" s="16">
        <v>0</v>
      </c>
      <c r="AU432" s="15" t="s">
        <v>841</v>
      </c>
      <c r="AV432" s="16">
        <v>4</v>
      </c>
      <c r="AW432" s="16">
        <v>4</v>
      </c>
      <c r="AX432" s="15" t="s">
        <v>128</v>
      </c>
      <c r="AY432" s="15" t="s">
        <v>122</v>
      </c>
      <c r="AZ432" s="15" t="s">
        <v>128</v>
      </c>
      <c r="BA432" s="15" t="s">
        <v>129</v>
      </c>
    </row>
    <row r="433" spans="2:53">
      <c r="B433" s="17" t="s">
        <v>1707</v>
      </c>
      <c r="C433" s="17" t="s">
        <v>1708</v>
      </c>
      <c r="D433" s="13" t="s">
        <v>1033</v>
      </c>
      <c r="E433" s="13">
        <v>2024</v>
      </c>
      <c r="F433" s="13" t="s">
        <v>604</v>
      </c>
      <c r="G433" s="14">
        <v>1084</v>
      </c>
      <c r="H433" s="14">
        <v>106</v>
      </c>
      <c r="I433" s="14">
        <v>210</v>
      </c>
      <c r="J433" s="14">
        <v>0</v>
      </c>
      <c r="K433" s="14">
        <v>0</v>
      </c>
      <c r="L433" s="14">
        <v>0</v>
      </c>
      <c r="M433" s="14">
        <v>0</v>
      </c>
      <c r="N433" s="14">
        <v>0</v>
      </c>
      <c r="O433" s="14">
        <v>0</v>
      </c>
      <c r="P433" s="14">
        <v>0</v>
      </c>
      <c r="Q433" s="14">
        <v>0</v>
      </c>
      <c r="R433" s="14">
        <v>0</v>
      </c>
      <c r="S433" s="14">
        <v>27</v>
      </c>
      <c r="T433" s="14">
        <v>124</v>
      </c>
      <c r="U433" s="14">
        <v>59</v>
      </c>
      <c r="V433" s="14">
        <v>5</v>
      </c>
      <c r="W433" s="14">
        <v>0</v>
      </c>
      <c r="X433" s="14">
        <v>0</v>
      </c>
      <c r="Y433" s="14">
        <v>0</v>
      </c>
      <c r="Z433" s="14">
        <v>0</v>
      </c>
      <c r="AA433" s="14">
        <v>0</v>
      </c>
      <c r="AB433" s="14">
        <v>0</v>
      </c>
      <c r="AC433" s="14">
        <v>0</v>
      </c>
      <c r="AD433" s="14">
        <v>0</v>
      </c>
      <c r="AE433" s="14">
        <v>0</v>
      </c>
      <c r="AF433" s="14">
        <v>0</v>
      </c>
      <c r="AG433" s="14">
        <v>0</v>
      </c>
      <c r="AH433" s="14">
        <v>0</v>
      </c>
      <c r="AI433" s="14">
        <v>0</v>
      </c>
      <c r="AJ433" s="14">
        <v>0</v>
      </c>
      <c r="AK433" s="14">
        <v>0</v>
      </c>
      <c r="AL433" s="14">
        <v>0</v>
      </c>
      <c r="AM433" s="14">
        <v>0</v>
      </c>
      <c r="AN433" s="14">
        <v>0</v>
      </c>
      <c r="AO433" s="14">
        <v>0</v>
      </c>
      <c r="AP433" s="14">
        <v>0</v>
      </c>
      <c r="AQ433" s="14">
        <v>0</v>
      </c>
      <c r="AR433" s="14">
        <v>4</v>
      </c>
      <c r="AS433" s="14">
        <v>1</v>
      </c>
      <c r="AT433" s="14">
        <v>0</v>
      </c>
      <c r="AU433" s="13" t="s">
        <v>958</v>
      </c>
      <c r="AV433" s="14">
        <v>2</v>
      </c>
      <c r="AW433" s="14">
        <v>3</v>
      </c>
      <c r="AX433" s="13" t="s">
        <v>128</v>
      </c>
      <c r="AY433" s="13" t="s">
        <v>122</v>
      </c>
      <c r="AZ433" s="13" t="s">
        <v>128</v>
      </c>
      <c r="BA433" s="13" t="s">
        <v>129</v>
      </c>
    </row>
    <row r="434" spans="2:53">
      <c r="B434" s="18" t="s">
        <v>1709</v>
      </c>
      <c r="C434" s="18" t="s">
        <v>1710</v>
      </c>
      <c r="D434" s="15" t="s">
        <v>975</v>
      </c>
      <c r="E434" s="15">
        <v>2024</v>
      </c>
      <c r="F434" s="15" t="s">
        <v>1694</v>
      </c>
      <c r="G434" s="16">
        <v>1617</v>
      </c>
      <c r="H434" s="16">
        <v>209</v>
      </c>
      <c r="I434" s="16">
        <v>209</v>
      </c>
      <c r="J434" s="16">
        <v>0</v>
      </c>
      <c r="K434" s="16">
        <v>0</v>
      </c>
      <c r="L434" s="16">
        <v>0</v>
      </c>
      <c r="M434" s="16">
        <v>0</v>
      </c>
      <c r="N434" s="16">
        <v>0</v>
      </c>
      <c r="O434" s="16">
        <v>0</v>
      </c>
      <c r="P434" s="16">
        <v>0</v>
      </c>
      <c r="Q434" s="16">
        <v>0</v>
      </c>
      <c r="R434" s="16">
        <v>0</v>
      </c>
      <c r="S434" s="16">
        <v>31</v>
      </c>
      <c r="T434" s="16">
        <v>115</v>
      </c>
      <c r="U434" s="16">
        <v>63</v>
      </c>
      <c r="V434" s="16">
        <v>3</v>
      </c>
      <c r="W434" s="16">
        <v>0</v>
      </c>
      <c r="X434" s="16">
        <v>0</v>
      </c>
      <c r="Y434" s="16">
        <v>0</v>
      </c>
      <c r="Z434" s="16">
        <v>0</v>
      </c>
      <c r="AA434" s="16">
        <v>0</v>
      </c>
      <c r="AB434" s="16">
        <v>0</v>
      </c>
      <c r="AC434" s="16">
        <v>0</v>
      </c>
      <c r="AD434" s="16">
        <v>0</v>
      </c>
      <c r="AE434" s="16">
        <v>0</v>
      </c>
      <c r="AF434" s="16">
        <v>0</v>
      </c>
      <c r="AG434" s="16">
        <v>0</v>
      </c>
      <c r="AH434" s="16">
        <v>0</v>
      </c>
      <c r="AI434" s="16">
        <v>0</v>
      </c>
      <c r="AJ434" s="16">
        <v>0</v>
      </c>
      <c r="AK434" s="16">
        <v>0</v>
      </c>
      <c r="AL434" s="16">
        <v>0</v>
      </c>
      <c r="AM434" s="16">
        <v>0</v>
      </c>
      <c r="AN434" s="16">
        <v>0</v>
      </c>
      <c r="AO434" s="16">
        <v>0</v>
      </c>
      <c r="AP434" s="16">
        <v>0</v>
      </c>
      <c r="AQ434" s="16">
        <v>0</v>
      </c>
      <c r="AR434" s="16">
        <v>3</v>
      </c>
      <c r="AS434" s="16">
        <v>0</v>
      </c>
      <c r="AT434" s="16">
        <v>0</v>
      </c>
      <c r="AU434" s="15"/>
      <c r="AV434" s="16">
        <v>0</v>
      </c>
      <c r="AW434" s="16">
        <v>6</v>
      </c>
      <c r="AX434" s="15" t="s">
        <v>128</v>
      </c>
      <c r="AY434" s="15" t="s">
        <v>122</v>
      </c>
      <c r="AZ434" s="15" t="s">
        <v>128</v>
      </c>
      <c r="BA434" s="15" t="s">
        <v>129</v>
      </c>
    </row>
    <row r="435" spans="2:53">
      <c r="B435" s="17" t="s">
        <v>1711</v>
      </c>
      <c r="C435" s="17" t="s">
        <v>1712</v>
      </c>
      <c r="D435" s="13" t="s">
        <v>1713</v>
      </c>
      <c r="E435" s="13">
        <v>2025</v>
      </c>
      <c r="F435" s="13" t="s">
        <v>132</v>
      </c>
      <c r="G435" s="14">
        <v>2276</v>
      </c>
      <c r="H435" s="14">
        <v>242</v>
      </c>
      <c r="I435" s="14">
        <v>207</v>
      </c>
      <c r="J435" s="14">
        <v>0</v>
      </c>
      <c r="K435" s="14">
        <v>0</v>
      </c>
      <c r="L435" s="14">
        <v>0</v>
      </c>
      <c r="M435" s="14">
        <v>0</v>
      </c>
      <c r="N435" s="14">
        <v>0</v>
      </c>
      <c r="O435" s="14">
        <v>0</v>
      </c>
      <c r="P435" s="14">
        <v>0</v>
      </c>
      <c r="Q435" s="14">
        <v>0</v>
      </c>
      <c r="R435" s="14">
        <v>0</v>
      </c>
      <c r="S435" s="14">
        <v>0</v>
      </c>
      <c r="T435" s="14">
        <v>109</v>
      </c>
      <c r="U435" s="14">
        <v>98</v>
      </c>
      <c r="V435" s="14">
        <v>10</v>
      </c>
      <c r="W435" s="14">
        <v>0</v>
      </c>
      <c r="X435" s="14">
        <v>0</v>
      </c>
      <c r="Y435" s="14">
        <v>0</v>
      </c>
      <c r="Z435" s="14">
        <v>0</v>
      </c>
      <c r="AA435" s="14">
        <v>0</v>
      </c>
      <c r="AB435" s="14">
        <v>0</v>
      </c>
      <c r="AC435" s="14">
        <v>0</v>
      </c>
      <c r="AD435" s="14">
        <v>0</v>
      </c>
      <c r="AE435" s="14">
        <v>0</v>
      </c>
      <c r="AF435" s="14">
        <v>0</v>
      </c>
      <c r="AG435" s="14">
        <v>0</v>
      </c>
      <c r="AH435" s="14">
        <v>0</v>
      </c>
      <c r="AI435" s="14">
        <v>0</v>
      </c>
      <c r="AJ435" s="14">
        <v>0</v>
      </c>
      <c r="AK435" s="14">
        <v>0</v>
      </c>
      <c r="AL435" s="14">
        <v>0</v>
      </c>
      <c r="AM435" s="14">
        <v>0</v>
      </c>
      <c r="AN435" s="14">
        <v>0</v>
      </c>
      <c r="AO435" s="14">
        <v>0</v>
      </c>
      <c r="AP435" s="14">
        <v>0</v>
      </c>
      <c r="AQ435" s="14">
        <v>0</v>
      </c>
      <c r="AR435" s="14">
        <v>0</v>
      </c>
      <c r="AS435" s="14">
        <v>7</v>
      </c>
      <c r="AT435" s="14">
        <v>3</v>
      </c>
      <c r="AU435" s="13" t="s">
        <v>1714</v>
      </c>
      <c r="AV435" s="14">
        <v>5</v>
      </c>
      <c r="AW435" s="14">
        <v>6</v>
      </c>
      <c r="AX435" s="13" t="s">
        <v>128</v>
      </c>
      <c r="AY435" s="13" t="s">
        <v>128</v>
      </c>
      <c r="AZ435" s="13" t="s">
        <v>128</v>
      </c>
      <c r="BA435" s="13" t="s">
        <v>129</v>
      </c>
    </row>
    <row r="436" spans="2:53">
      <c r="B436" s="18" t="s">
        <v>1715</v>
      </c>
      <c r="C436" s="18" t="s">
        <v>1716</v>
      </c>
      <c r="D436" s="15" t="s">
        <v>1600</v>
      </c>
      <c r="E436" s="15">
        <v>2024</v>
      </c>
      <c r="F436" s="15" t="s">
        <v>604</v>
      </c>
      <c r="G436" s="16">
        <v>1823</v>
      </c>
      <c r="H436" s="16">
        <v>212</v>
      </c>
      <c r="I436" s="16">
        <v>207</v>
      </c>
      <c r="J436" s="16">
        <v>0</v>
      </c>
      <c r="K436" s="16">
        <v>0</v>
      </c>
      <c r="L436" s="16">
        <v>0</v>
      </c>
      <c r="M436" s="16">
        <v>0</v>
      </c>
      <c r="N436" s="16">
        <v>0</v>
      </c>
      <c r="O436" s="16">
        <v>0</v>
      </c>
      <c r="P436" s="16">
        <v>0</v>
      </c>
      <c r="Q436" s="16">
        <v>0</v>
      </c>
      <c r="R436" s="16">
        <v>0</v>
      </c>
      <c r="S436" s="16">
        <v>13</v>
      </c>
      <c r="T436" s="16">
        <v>129</v>
      </c>
      <c r="U436" s="16">
        <v>65</v>
      </c>
      <c r="V436" s="16">
        <v>3</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2</v>
      </c>
      <c r="AS436" s="16">
        <v>1</v>
      </c>
      <c r="AT436" s="16">
        <v>0</v>
      </c>
      <c r="AU436" s="15" t="s">
        <v>1661</v>
      </c>
      <c r="AV436" s="16">
        <v>5</v>
      </c>
      <c r="AW436" s="16">
        <v>2</v>
      </c>
      <c r="AX436" s="15" t="s">
        <v>128</v>
      </c>
      <c r="AY436" s="15" t="s">
        <v>122</v>
      </c>
      <c r="AZ436" s="15" t="s">
        <v>128</v>
      </c>
      <c r="BA436" s="15" t="s">
        <v>129</v>
      </c>
    </row>
    <row r="437" spans="2:53">
      <c r="B437" s="17" t="s">
        <v>1717</v>
      </c>
      <c r="C437" s="17" t="s">
        <v>1718</v>
      </c>
      <c r="D437" s="13" t="s">
        <v>1161</v>
      </c>
      <c r="E437" s="13">
        <v>2024</v>
      </c>
      <c r="F437" s="13" t="s">
        <v>1161</v>
      </c>
      <c r="G437" s="14">
        <v>2665</v>
      </c>
      <c r="H437" s="14">
        <v>471</v>
      </c>
      <c r="I437" s="14">
        <v>205</v>
      </c>
      <c r="J437" s="14">
        <v>0</v>
      </c>
      <c r="K437" s="14">
        <v>0</v>
      </c>
      <c r="L437" s="14">
        <v>0</v>
      </c>
      <c r="M437" s="14">
        <v>0</v>
      </c>
      <c r="N437" s="14">
        <v>0</v>
      </c>
      <c r="O437" s="14">
        <v>0</v>
      </c>
      <c r="P437" s="14">
        <v>0</v>
      </c>
      <c r="Q437" s="14">
        <v>0</v>
      </c>
      <c r="R437" s="14">
        <v>0</v>
      </c>
      <c r="S437" s="14">
        <v>27</v>
      </c>
      <c r="T437" s="14">
        <v>113</v>
      </c>
      <c r="U437" s="14">
        <v>65</v>
      </c>
      <c r="V437" s="14">
        <v>3</v>
      </c>
      <c r="W437" s="14">
        <v>0</v>
      </c>
      <c r="X437" s="14">
        <v>0</v>
      </c>
      <c r="Y437" s="14">
        <v>0</v>
      </c>
      <c r="Z437" s="14">
        <v>0</v>
      </c>
      <c r="AA437" s="14">
        <v>0</v>
      </c>
      <c r="AB437" s="14">
        <v>0</v>
      </c>
      <c r="AC437" s="14">
        <v>0</v>
      </c>
      <c r="AD437" s="14">
        <v>0</v>
      </c>
      <c r="AE437" s="14">
        <v>0</v>
      </c>
      <c r="AF437" s="14">
        <v>0</v>
      </c>
      <c r="AG437" s="14">
        <v>0</v>
      </c>
      <c r="AH437" s="14">
        <v>0</v>
      </c>
      <c r="AI437" s="14">
        <v>0</v>
      </c>
      <c r="AJ437" s="14">
        <v>0</v>
      </c>
      <c r="AK437" s="14">
        <v>0</v>
      </c>
      <c r="AL437" s="14">
        <v>0</v>
      </c>
      <c r="AM437" s="14">
        <v>0</v>
      </c>
      <c r="AN437" s="14">
        <v>0</v>
      </c>
      <c r="AO437" s="14">
        <v>0</v>
      </c>
      <c r="AP437" s="14">
        <v>0</v>
      </c>
      <c r="AQ437" s="14">
        <v>0</v>
      </c>
      <c r="AR437" s="14">
        <v>3</v>
      </c>
      <c r="AS437" s="14">
        <v>0</v>
      </c>
      <c r="AT437" s="14">
        <v>0</v>
      </c>
      <c r="AU437" s="13"/>
      <c r="AV437" s="14">
        <v>0</v>
      </c>
      <c r="AW437" s="14">
        <v>4</v>
      </c>
      <c r="AX437" s="13" t="s">
        <v>128</v>
      </c>
      <c r="AY437" s="13" t="s">
        <v>128</v>
      </c>
      <c r="AZ437" s="13" t="s">
        <v>128</v>
      </c>
      <c r="BA437" s="13" t="s">
        <v>129</v>
      </c>
    </row>
    <row r="438" spans="2:53">
      <c r="B438" s="18" t="s">
        <v>1719</v>
      </c>
      <c r="C438" s="18" t="s">
        <v>1720</v>
      </c>
      <c r="D438" s="15" t="s">
        <v>1033</v>
      </c>
      <c r="E438" s="15">
        <v>2024</v>
      </c>
      <c r="F438" s="15" t="s">
        <v>1694</v>
      </c>
      <c r="G438" s="16">
        <v>1451</v>
      </c>
      <c r="H438" s="16">
        <v>156</v>
      </c>
      <c r="I438" s="16">
        <v>204</v>
      </c>
      <c r="J438" s="16">
        <v>0</v>
      </c>
      <c r="K438" s="16">
        <v>0</v>
      </c>
      <c r="L438" s="16">
        <v>0</v>
      </c>
      <c r="M438" s="16">
        <v>0</v>
      </c>
      <c r="N438" s="16">
        <v>0</v>
      </c>
      <c r="O438" s="16">
        <v>0</v>
      </c>
      <c r="P438" s="16">
        <v>0</v>
      </c>
      <c r="Q438" s="16">
        <v>0</v>
      </c>
      <c r="R438" s="16">
        <v>0</v>
      </c>
      <c r="S438" s="16">
        <v>16</v>
      </c>
      <c r="T438" s="16">
        <v>106</v>
      </c>
      <c r="U438" s="16">
        <v>82</v>
      </c>
      <c r="V438" s="16">
        <v>2</v>
      </c>
      <c r="W438" s="16">
        <v>0</v>
      </c>
      <c r="X438" s="16">
        <v>0</v>
      </c>
      <c r="Y438" s="16">
        <v>0</v>
      </c>
      <c r="Z438" s="16">
        <v>0</v>
      </c>
      <c r="AA438" s="16">
        <v>0</v>
      </c>
      <c r="AB438" s="16">
        <v>0</v>
      </c>
      <c r="AC438" s="16">
        <v>0</v>
      </c>
      <c r="AD438" s="16">
        <v>0</v>
      </c>
      <c r="AE438" s="16">
        <v>0</v>
      </c>
      <c r="AF438" s="16">
        <v>0</v>
      </c>
      <c r="AG438" s="16">
        <v>0</v>
      </c>
      <c r="AH438" s="16">
        <v>0</v>
      </c>
      <c r="AI438" s="16">
        <v>0</v>
      </c>
      <c r="AJ438" s="16">
        <v>0</v>
      </c>
      <c r="AK438" s="16">
        <v>0</v>
      </c>
      <c r="AL438" s="16">
        <v>0</v>
      </c>
      <c r="AM438" s="16">
        <v>0</v>
      </c>
      <c r="AN438" s="16">
        <v>0</v>
      </c>
      <c r="AO438" s="16">
        <v>0</v>
      </c>
      <c r="AP438" s="16">
        <v>0</v>
      </c>
      <c r="AQ438" s="16">
        <v>0</v>
      </c>
      <c r="AR438" s="16">
        <v>2</v>
      </c>
      <c r="AS438" s="16">
        <v>0</v>
      </c>
      <c r="AT438" s="16">
        <v>0</v>
      </c>
      <c r="AU438" s="15"/>
      <c r="AV438" s="16">
        <v>0</v>
      </c>
      <c r="AW438" s="16">
        <v>6</v>
      </c>
      <c r="AX438" s="15" t="s">
        <v>128</v>
      </c>
      <c r="AY438" s="15" t="s">
        <v>122</v>
      </c>
      <c r="AZ438" s="15" t="s">
        <v>128</v>
      </c>
      <c r="BA438" s="15" t="s">
        <v>129</v>
      </c>
    </row>
    <row r="439" spans="2:53">
      <c r="B439" s="17" t="s">
        <v>1721</v>
      </c>
      <c r="C439" s="17" t="s">
        <v>1722</v>
      </c>
      <c r="D439" s="13" t="s">
        <v>873</v>
      </c>
      <c r="E439" s="13">
        <v>2024</v>
      </c>
      <c r="F439" s="13" t="s">
        <v>1694</v>
      </c>
      <c r="G439" s="14">
        <v>2016</v>
      </c>
      <c r="H439" s="14">
        <v>194</v>
      </c>
      <c r="I439" s="14">
        <v>203</v>
      </c>
      <c r="J439" s="14">
        <v>0</v>
      </c>
      <c r="K439" s="14">
        <v>0</v>
      </c>
      <c r="L439" s="14">
        <v>0</v>
      </c>
      <c r="M439" s="14">
        <v>0</v>
      </c>
      <c r="N439" s="14">
        <v>0</v>
      </c>
      <c r="O439" s="14">
        <v>0</v>
      </c>
      <c r="P439" s="14">
        <v>0</v>
      </c>
      <c r="Q439" s="14">
        <v>0</v>
      </c>
      <c r="R439" s="14">
        <v>0</v>
      </c>
      <c r="S439" s="14">
        <v>24</v>
      </c>
      <c r="T439" s="14">
        <v>103</v>
      </c>
      <c r="U439" s="14">
        <v>76</v>
      </c>
      <c r="V439" s="14">
        <v>2</v>
      </c>
      <c r="W439" s="14">
        <v>0</v>
      </c>
      <c r="X439" s="14">
        <v>0</v>
      </c>
      <c r="Y439" s="14">
        <v>0</v>
      </c>
      <c r="Z439" s="14">
        <v>0</v>
      </c>
      <c r="AA439" s="14">
        <v>0</v>
      </c>
      <c r="AB439" s="14">
        <v>0</v>
      </c>
      <c r="AC439" s="14">
        <v>0</v>
      </c>
      <c r="AD439" s="14">
        <v>0</v>
      </c>
      <c r="AE439" s="14">
        <v>0</v>
      </c>
      <c r="AF439" s="14">
        <v>0</v>
      </c>
      <c r="AG439" s="14">
        <v>0</v>
      </c>
      <c r="AH439" s="14">
        <v>0</v>
      </c>
      <c r="AI439" s="14">
        <v>0</v>
      </c>
      <c r="AJ439" s="14">
        <v>0</v>
      </c>
      <c r="AK439" s="14">
        <v>0</v>
      </c>
      <c r="AL439" s="14">
        <v>0</v>
      </c>
      <c r="AM439" s="14">
        <v>0</v>
      </c>
      <c r="AN439" s="14">
        <v>0</v>
      </c>
      <c r="AO439" s="14">
        <v>0</v>
      </c>
      <c r="AP439" s="14">
        <v>0</v>
      </c>
      <c r="AQ439" s="14">
        <v>0</v>
      </c>
      <c r="AR439" s="14">
        <v>2</v>
      </c>
      <c r="AS439" s="14">
        <v>0</v>
      </c>
      <c r="AT439" s="14">
        <v>0</v>
      </c>
      <c r="AU439" s="13"/>
      <c r="AV439" s="14">
        <v>0</v>
      </c>
      <c r="AW439" s="14">
        <v>5</v>
      </c>
      <c r="AX439" s="13" t="s">
        <v>128</v>
      </c>
      <c r="AY439" s="13" t="s">
        <v>122</v>
      </c>
      <c r="AZ439" s="13" t="s">
        <v>128</v>
      </c>
      <c r="BA439" s="13" t="s">
        <v>129</v>
      </c>
    </row>
    <row r="440" spans="2:53">
      <c r="B440" s="18" t="s">
        <v>1723</v>
      </c>
      <c r="C440" s="18" t="s">
        <v>1724</v>
      </c>
      <c r="D440" s="15" t="s">
        <v>803</v>
      </c>
      <c r="E440" s="15">
        <v>2024</v>
      </c>
      <c r="F440" s="15" t="s">
        <v>604</v>
      </c>
      <c r="G440" s="16">
        <v>1760</v>
      </c>
      <c r="H440" s="16">
        <v>210</v>
      </c>
      <c r="I440" s="16">
        <v>202</v>
      </c>
      <c r="J440" s="16">
        <v>0</v>
      </c>
      <c r="K440" s="16">
        <v>0</v>
      </c>
      <c r="L440" s="16">
        <v>0</v>
      </c>
      <c r="M440" s="16">
        <v>0</v>
      </c>
      <c r="N440" s="16">
        <v>0</v>
      </c>
      <c r="O440" s="16">
        <v>0</v>
      </c>
      <c r="P440" s="16">
        <v>0</v>
      </c>
      <c r="Q440" s="16">
        <v>0</v>
      </c>
      <c r="R440" s="16">
        <v>0</v>
      </c>
      <c r="S440" s="16">
        <v>25</v>
      </c>
      <c r="T440" s="16">
        <v>112</v>
      </c>
      <c r="U440" s="16">
        <v>65</v>
      </c>
      <c r="V440" s="16">
        <v>4</v>
      </c>
      <c r="W440" s="16">
        <v>0</v>
      </c>
      <c r="X440" s="16">
        <v>0</v>
      </c>
      <c r="Y440" s="16">
        <v>0</v>
      </c>
      <c r="Z440" s="16">
        <v>0</v>
      </c>
      <c r="AA440" s="16">
        <v>0</v>
      </c>
      <c r="AB440" s="16">
        <v>0</v>
      </c>
      <c r="AC440" s="16">
        <v>0</v>
      </c>
      <c r="AD440" s="16">
        <v>0</v>
      </c>
      <c r="AE440" s="16">
        <v>0</v>
      </c>
      <c r="AF440" s="16">
        <v>0</v>
      </c>
      <c r="AG440" s="16">
        <v>0</v>
      </c>
      <c r="AH440" s="16">
        <v>0</v>
      </c>
      <c r="AI440" s="16">
        <v>0</v>
      </c>
      <c r="AJ440" s="16">
        <v>0</v>
      </c>
      <c r="AK440" s="16">
        <v>0</v>
      </c>
      <c r="AL440" s="16">
        <v>0</v>
      </c>
      <c r="AM440" s="16">
        <v>0</v>
      </c>
      <c r="AN440" s="16">
        <v>0</v>
      </c>
      <c r="AO440" s="16">
        <v>0</v>
      </c>
      <c r="AP440" s="16">
        <v>0</v>
      </c>
      <c r="AQ440" s="16">
        <v>0</v>
      </c>
      <c r="AR440" s="16">
        <v>3</v>
      </c>
      <c r="AS440" s="16">
        <v>1</v>
      </c>
      <c r="AT440" s="16">
        <v>0</v>
      </c>
      <c r="AU440" s="15" t="s">
        <v>958</v>
      </c>
      <c r="AV440" s="16">
        <v>2</v>
      </c>
      <c r="AW440" s="16">
        <v>7</v>
      </c>
      <c r="AX440" s="15" t="s">
        <v>128</v>
      </c>
      <c r="AY440" s="15" t="s">
        <v>122</v>
      </c>
      <c r="AZ440" s="15" t="s">
        <v>128</v>
      </c>
      <c r="BA440" s="15" t="s">
        <v>129</v>
      </c>
    </row>
    <row r="441" spans="2:53">
      <c r="B441" s="17" t="s">
        <v>1725</v>
      </c>
      <c r="C441" s="17" t="s">
        <v>1726</v>
      </c>
      <c r="D441" s="13" t="s">
        <v>873</v>
      </c>
      <c r="E441" s="13">
        <v>2024</v>
      </c>
      <c r="F441" s="13" t="s">
        <v>1694</v>
      </c>
      <c r="G441" s="14">
        <v>674</v>
      </c>
      <c r="H441" s="14">
        <v>103</v>
      </c>
      <c r="I441" s="14">
        <v>202</v>
      </c>
      <c r="J441" s="14">
        <v>0</v>
      </c>
      <c r="K441" s="14">
        <v>0</v>
      </c>
      <c r="L441" s="14">
        <v>0</v>
      </c>
      <c r="M441" s="14">
        <v>0</v>
      </c>
      <c r="N441" s="14">
        <v>0</v>
      </c>
      <c r="O441" s="14">
        <v>0</v>
      </c>
      <c r="P441" s="14">
        <v>0</v>
      </c>
      <c r="Q441" s="14">
        <v>0</v>
      </c>
      <c r="R441" s="14">
        <v>0</v>
      </c>
      <c r="S441" s="14">
        <v>40</v>
      </c>
      <c r="T441" s="14">
        <v>105</v>
      </c>
      <c r="U441" s="14">
        <v>57</v>
      </c>
      <c r="V441" s="14">
        <v>4</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0</v>
      </c>
      <c r="AM441" s="14">
        <v>0</v>
      </c>
      <c r="AN441" s="14">
        <v>0</v>
      </c>
      <c r="AO441" s="14">
        <v>0</v>
      </c>
      <c r="AP441" s="14">
        <v>0</v>
      </c>
      <c r="AQ441" s="14">
        <v>0</v>
      </c>
      <c r="AR441" s="14">
        <v>4</v>
      </c>
      <c r="AS441" s="14">
        <v>0</v>
      </c>
      <c r="AT441" s="14">
        <v>0</v>
      </c>
      <c r="AU441" s="13"/>
      <c r="AV441" s="14">
        <v>0</v>
      </c>
      <c r="AW441" s="14">
        <v>5</v>
      </c>
      <c r="AX441" s="13" t="s">
        <v>128</v>
      </c>
      <c r="AY441" s="13" t="s">
        <v>122</v>
      </c>
      <c r="AZ441" s="13" t="s">
        <v>128</v>
      </c>
      <c r="BA441" s="13" t="s">
        <v>129</v>
      </c>
    </row>
    <row r="442" spans="2:53">
      <c r="B442" s="18" t="s">
        <v>1727</v>
      </c>
      <c r="C442" s="18" t="s">
        <v>1728</v>
      </c>
      <c r="D442" s="15" t="s">
        <v>1293</v>
      </c>
      <c r="E442" s="15">
        <v>2024</v>
      </c>
      <c r="F442" s="15" t="s">
        <v>604</v>
      </c>
      <c r="G442" s="16">
        <v>1416</v>
      </c>
      <c r="H442" s="16">
        <v>146</v>
      </c>
      <c r="I442" s="16">
        <v>201</v>
      </c>
      <c r="J442" s="16">
        <v>0</v>
      </c>
      <c r="K442" s="16">
        <v>0</v>
      </c>
      <c r="L442" s="16">
        <v>0</v>
      </c>
      <c r="M442" s="16">
        <v>0</v>
      </c>
      <c r="N442" s="16">
        <v>0</v>
      </c>
      <c r="O442" s="16">
        <v>0</v>
      </c>
      <c r="P442" s="16">
        <v>0</v>
      </c>
      <c r="Q442" s="16">
        <v>0</v>
      </c>
      <c r="R442" s="16">
        <v>0</v>
      </c>
      <c r="S442" s="16">
        <v>16</v>
      </c>
      <c r="T442" s="16">
        <v>92</v>
      </c>
      <c r="U442" s="16">
        <v>93</v>
      </c>
      <c r="V442" s="16">
        <v>4</v>
      </c>
      <c r="W442" s="16">
        <v>0</v>
      </c>
      <c r="X442" s="16">
        <v>0</v>
      </c>
      <c r="Y442" s="16">
        <v>0</v>
      </c>
      <c r="Z442" s="16">
        <v>0</v>
      </c>
      <c r="AA442" s="16">
        <v>0</v>
      </c>
      <c r="AB442" s="16">
        <v>0</v>
      </c>
      <c r="AC442" s="16">
        <v>0</v>
      </c>
      <c r="AD442" s="16">
        <v>0</v>
      </c>
      <c r="AE442" s="16">
        <v>0</v>
      </c>
      <c r="AF442" s="16">
        <v>0</v>
      </c>
      <c r="AG442" s="16">
        <v>0</v>
      </c>
      <c r="AH442" s="16">
        <v>0</v>
      </c>
      <c r="AI442" s="16">
        <v>0</v>
      </c>
      <c r="AJ442" s="16">
        <v>0</v>
      </c>
      <c r="AK442" s="16">
        <v>0</v>
      </c>
      <c r="AL442" s="16">
        <v>0</v>
      </c>
      <c r="AM442" s="16">
        <v>0</v>
      </c>
      <c r="AN442" s="16">
        <v>0</v>
      </c>
      <c r="AO442" s="16">
        <v>0</v>
      </c>
      <c r="AP442" s="16">
        <v>0</v>
      </c>
      <c r="AQ442" s="16">
        <v>0</v>
      </c>
      <c r="AR442" s="16">
        <v>3</v>
      </c>
      <c r="AS442" s="16">
        <v>1</v>
      </c>
      <c r="AT442" s="16">
        <v>0</v>
      </c>
      <c r="AU442" s="15" t="s">
        <v>1729</v>
      </c>
      <c r="AV442" s="16">
        <v>4</v>
      </c>
      <c r="AW442" s="16">
        <v>6</v>
      </c>
      <c r="AX442" s="15" t="s">
        <v>128</v>
      </c>
      <c r="AY442" s="15" t="s">
        <v>128</v>
      </c>
      <c r="AZ442" s="15" t="s">
        <v>128</v>
      </c>
      <c r="BA442" s="15" t="s">
        <v>129</v>
      </c>
    </row>
    <row r="443" spans="2:53">
      <c r="B443" s="17" t="s">
        <v>1730</v>
      </c>
      <c r="C443" s="17" t="s">
        <v>1731</v>
      </c>
      <c r="D443" s="13" t="s">
        <v>1410</v>
      </c>
      <c r="E443" s="13">
        <v>2025</v>
      </c>
      <c r="F443" s="13" t="s">
        <v>1732</v>
      </c>
      <c r="G443" s="14">
        <v>3167</v>
      </c>
      <c r="H443" s="14">
        <v>480</v>
      </c>
      <c r="I443" s="14">
        <v>200</v>
      </c>
      <c r="J443" s="14">
        <v>0</v>
      </c>
      <c r="K443" s="14">
        <v>0</v>
      </c>
      <c r="L443" s="14">
        <v>0</v>
      </c>
      <c r="M443" s="14">
        <v>0</v>
      </c>
      <c r="N443" s="14">
        <v>0</v>
      </c>
      <c r="O443" s="14">
        <v>0</v>
      </c>
      <c r="P443" s="14">
        <v>0</v>
      </c>
      <c r="Q443" s="14">
        <v>0</v>
      </c>
      <c r="R443" s="14">
        <v>0</v>
      </c>
      <c r="S443" s="14">
        <v>0</v>
      </c>
      <c r="T443" s="14">
        <v>72</v>
      </c>
      <c r="U443" s="14">
        <v>128</v>
      </c>
      <c r="V443" s="14">
        <v>8</v>
      </c>
      <c r="W443" s="14">
        <v>0</v>
      </c>
      <c r="X443" s="14">
        <v>0</v>
      </c>
      <c r="Y443" s="14">
        <v>0</v>
      </c>
      <c r="Z443" s="14">
        <v>0</v>
      </c>
      <c r="AA443" s="14">
        <v>0</v>
      </c>
      <c r="AB443" s="14">
        <v>0</v>
      </c>
      <c r="AC443" s="14">
        <v>0</v>
      </c>
      <c r="AD443" s="14">
        <v>0</v>
      </c>
      <c r="AE443" s="14">
        <v>0</v>
      </c>
      <c r="AF443" s="14">
        <v>0</v>
      </c>
      <c r="AG443" s="14">
        <v>0</v>
      </c>
      <c r="AH443" s="14">
        <v>0</v>
      </c>
      <c r="AI443" s="14">
        <v>0</v>
      </c>
      <c r="AJ443" s="14">
        <v>0</v>
      </c>
      <c r="AK443" s="14">
        <v>0</v>
      </c>
      <c r="AL443" s="14">
        <v>0</v>
      </c>
      <c r="AM443" s="14">
        <v>0</v>
      </c>
      <c r="AN443" s="14">
        <v>0</v>
      </c>
      <c r="AO443" s="14">
        <v>0</v>
      </c>
      <c r="AP443" s="14">
        <v>0</v>
      </c>
      <c r="AQ443" s="14">
        <v>0</v>
      </c>
      <c r="AR443" s="14">
        <v>0</v>
      </c>
      <c r="AS443" s="14">
        <v>2</v>
      </c>
      <c r="AT443" s="14">
        <v>6</v>
      </c>
      <c r="AU443" s="13" t="s">
        <v>1733</v>
      </c>
      <c r="AV443" s="14">
        <v>4</v>
      </c>
      <c r="AW443" s="14">
        <v>14</v>
      </c>
      <c r="AX443" s="13" t="s">
        <v>128</v>
      </c>
      <c r="AY443" s="13" t="s">
        <v>128</v>
      </c>
      <c r="AZ443" s="13" t="s">
        <v>128</v>
      </c>
      <c r="BA443" s="13" t="s">
        <v>129</v>
      </c>
    </row>
    <row r="444" spans="2:53">
      <c r="B444" s="18" t="s">
        <v>1734</v>
      </c>
      <c r="C444" s="18" t="s">
        <v>1735</v>
      </c>
      <c r="D444" s="15" t="s">
        <v>1676</v>
      </c>
      <c r="E444" s="15">
        <v>2024</v>
      </c>
      <c r="F444" s="15" t="s">
        <v>1676</v>
      </c>
      <c r="G444" s="16">
        <v>1019</v>
      </c>
      <c r="H444" s="16">
        <v>112</v>
      </c>
      <c r="I444" s="16">
        <v>199</v>
      </c>
      <c r="J444" s="16">
        <v>0</v>
      </c>
      <c r="K444" s="16">
        <v>0</v>
      </c>
      <c r="L444" s="16">
        <v>0</v>
      </c>
      <c r="M444" s="16">
        <v>0</v>
      </c>
      <c r="N444" s="16">
        <v>0</v>
      </c>
      <c r="O444" s="16">
        <v>0</v>
      </c>
      <c r="P444" s="16">
        <v>0</v>
      </c>
      <c r="Q444" s="16">
        <v>0</v>
      </c>
      <c r="R444" s="16">
        <v>0</v>
      </c>
      <c r="S444" s="16">
        <v>29</v>
      </c>
      <c r="T444" s="16">
        <v>80</v>
      </c>
      <c r="U444" s="16">
        <v>90</v>
      </c>
      <c r="V444" s="16">
        <v>1</v>
      </c>
      <c r="W444" s="16">
        <v>0</v>
      </c>
      <c r="X444" s="16">
        <v>0</v>
      </c>
      <c r="Y444" s="16">
        <v>0</v>
      </c>
      <c r="Z444" s="16">
        <v>0</v>
      </c>
      <c r="AA444" s="16">
        <v>0</v>
      </c>
      <c r="AB444" s="16">
        <v>0</v>
      </c>
      <c r="AC444" s="16">
        <v>0</v>
      </c>
      <c r="AD444" s="16">
        <v>0</v>
      </c>
      <c r="AE444" s="16">
        <v>0</v>
      </c>
      <c r="AF444" s="16">
        <v>0</v>
      </c>
      <c r="AG444" s="16">
        <v>0</v>
      </c>
      <c r="AH444" s="16">
        <v>0</v>
      </c>
      <c r="AI444" s="16">
        <v>0</v>
      </c>
      <c r="AJ444" s="16">
        <v>0</v>
      </c>
      <c r="AK444" s="16">
        <v>0</v>
      </c>
      <c r="AL444" s="16">
        <v>0</v>
      </c>
      <c r="AM444" s="16">
        <v>0</v>
      </c>
      <c r="AN444" s="16">
        <v>0</v>
      </c>
      <c r="AO444" s="16">
        <v>0</v>
      </c>
      <c r="AP444" s="16">
        <v>0</v>
      </c>
      <c r="AQ444" s="16">
        <v>0</v>
      </c>
      <c r="AR444" s="16">
        <v>1</v>
      </c>
      <c r="AS444" s="16">
        <v>0</v>
      </c>
      <c r="AT444" s="16">
        <v>0</v>
      </c>
      <c r="AU444" s="15" t="s">
        <v>1736</v>
      </c>
      <c r="AV444" s="16">
        <v>5</v>
      </c>
      <c r="AW444" s="16">
        <v>9</v>
      </c>
      <c r="AX444" s="15" t="s">
        <v>128</v>
      </c>
      <c r="AY444" s="15" t="s">
        <v>128</v>
      </c>
      <c r="AZ444" s="15" t="s">
        <v>128</v>
      </c>
      <c r="BA444" s="15" t="s">
        <v>138</v>
      </c>
    </row>
    <row r="445" spans="2:53">
      <c r="B445" s="17" t="s">
        <v>1737</v>
      </c>
      <c r="C445" s="17" t="s">
        <v>1738</v>
      </c>
      <c r="D445" s="13" t="s">
        <v>1067</v>
      </c>
      <c r="E445" s="13">
        <v>2024</v>
      </c>
      <c r="F445" s="13" t="s">
        <v>604</v>
      </c>
      <c r="G445" s="14">
        <v>2876</v>
      </c>
      <c r="H445" s="14">
        <v>354</v>
      </c>
      <c r="I445" s="14">
        <v>197</v>
      </c>
      <c r="J445" s="14">
        <v>0</v>
      </c>
      <c r="K445" s="14">
        <v>0</v>
      </c>
      <c r="L445" s="14">
        <v>0</v>
      </c>
      <c r="M445" s="14">
        <v>0</v>
      </c>
      <c r="N445" s="14">
        <v>0</v>
      </c>
      <c r="O445" s="14">
        <v>0</v>
      </c>
      <c r="P445" s="14">
        <v>0</v>
      </c>
      <c r="Q445" s="14">
        <v>0</v>
      </c>
      <c r="R445" s="14">
        <v>0</v>
      </c>
      <c r="S445" s="14">
        <v>10</v>
      </c>
      <c r="T445" s="14">
        <v>106</v>
      </c>
      <c r="U445" s="14">
        <v>81</v>
      </c>
      <c r="V445" s="14">
        <v>3</v>
      </c>
      <c r="W445" s="14">
        <v>0</v>
      </c>
      <c r="X445" s="14">
        <v>0</v>
      </c>
      <c r="Y445" s="14">
        <v>0</v>
      </c>
      <c r="Z445" s="14">
        <v>0</v>
      </c>
      <c r="AA445" s="14">
        <v>0</v>
      </c>
      <c r="AB445" s="14">
        <v>0</v>
      </c>
      <c r="AC445" s="14">
        <v>0</v>
      </c>
      <c r="AD445" s="14">
        <v>0</v>
      </c>
      <c r="AE445" s="14">
        <v>0</v>
      </c>
      <c r="AF445" s="14">
        <v>0</v>
      </c>
      <c r="AG445" s="14">
        <v>0</v>
      </c>
      <c r="AH445" s="14">
        <v>0</v>
      </c>
      <c r="AI445" s="14">
        <v>0</v>
      </c>
      <c r="AJ445" s="14">
        <v>0</v>
      </c>
      <c r="AK445" s="14">
        <v>0</v>
      </c>
      <c r="AL445" s="14">
        <v>0</v>
      </c>
      <c r="AM445" s="14">
        <v>0</v>
      </c>
      <c r="AN445" s="14">
        <v>0</v>
      </c>
      <c r="AO445" s="14">
        <v>0</v>
      </c>
      <c r="AP445" s="14">
        <v>0</v>
      </c>
      <c r="AQ445" s="14">
        <v>0</v>
      </c>
      <c r="AR445" s="14">
        <v>2</v>
      </c>
      <c r="AS445" s="14">
        <v>1</v>
      </c>
      <c r="AT445" s="14">
        <v>0</v>
      </c>
      <c r="AU445" s="13" t="s">
        <v>1739</v>
      </c>
      <c r="AV445" s="14">
        <v>5</v>
      </c>
      <c r="AW445" s="14">
        <v>3</v>
      </c>
      <c r="AX445" s="13" t="s">
        <v>128</v>
      </c>
      <c r="AY445" s="13" t="s">
        <v>122</v>
      </c>
      <c r="AZ445" s="13" t="s">
        <v>128</v>
      </c>
      <c r="BA445" s="13" t="s">
        <v>129</v>
      </c>
    </row>
    <row r="446" spans="2:53">
      <c r="B446" s="18" t="s">
        <v>1740</v>
      </c>
      <c r="C446" s="15"/>
      <c r="D446" s="15" t="s">
        <v>1033</v>
      </c>
      <c r="E446" s="15">
        <v>2024</v>
      </c>
      <c r="F446" s="15" t="s">
        <v>604</v>
      </c>
      <c r="G446" s="16">
        <v>1132</v>
      </c>
      <c r="H446" s="16">
        <v>105</v>
      </c>
      <c r="I446" s="16">
        <v>197</v>
      </c>
      <c r="J446" s="16">
        <v>0</v>
      </c>
      <c r="K446" s="16">
        <v>0</v>
      </c>
      <c r="L446" s="16">
        <v>0</v>
      </c>
      <c r="M446" s="16">
        <v>0</v>
      </c>
      <c r="N446" s="16">
        <v>0</v>
      </c>
      <c r="O446" s="16">
        <v>0</v>
      </c>
      <c r="P446" s="16">
        <v>0</v>
      </c>
      <c r="Q446" s="16">
        <v>0</v>
      </c>
      <c r="R446" s="16">
        <v>0</v>
      </c>
      <c r="S446" s="16">
        <v>20</v>
      </c>
      <c r="T446" s="16">
        <v>102</v>
      </c>
      <c r="U446" s="16">
        <v>75</v>
      </c>
      <c r="V446" s="16">
        <v>3</v>
      </c>
      <c r="W446" s="16">
        <v>0</v>
      </c>
      <c r="X446" s="16">
        <v>0</v>
      </c>
      <c r="Y446" s="16">
        <v>0</v>
      </c>
      <c r="Z446" s="16">
        <v>0</v>
      </c>
      <c r="AA446" s="16">
        <v>0</v>
      </c>
      <c r="AB446" s="16">
        <v>0</v>
      </c>
      <c r="AC446" s="16">
        <v>0</v>
      </c>
      <c r="AD446" s="16">
        <v>0</v>
      </c>
      <c r="AE446" s="16">
        <v>0</v>
      </c>
      <c r="AF446" s="16">
        <v>0</v>
      </c>
      <c r="AG446" s="16">
        <v>0</v>
      </c>
      <c r="AH446" s="16">
        <v>0</v>
      </c>
      <c r="AI446" s="16">
        <v>0</v>
      </c>
      <c r="AJ446" s="16">
        <v>0</v>
      </c>
      <c r="AK446" s="16">
        <v>0</v>
      </c>
      <c r="AL446" s="16">
        <v>0</v>
      </c>
      <c r="AM446" s="16">
        <v>0</v>
      </c>
      <c r="AN446" s="16">
        <v>0</v>
      </c>
      <c r="AO446" s="16">
        <v>0</v>
      </c>
      <c r="AP446" s="16">
        <v>0</v>
      </c>
      <c r="AQ446" s="16">
        <v>0</v>
      </c>
      <c r="AR446" s="16">
        <v>2</v>
      </c>
      <c r="AS446" s="16">
        <v>1</v>
      </c>
      <c r="AT446" s="16">
        <v>0</v>
      </c>
      <c r="AU446" s="15" t="s">
        <v>958</v>
      </c>
      <c r="AV446" s="16">
        <v>2</v>
      </c>
      <c r="AW446" s="16">
        <v>0</v>
      </c>
      <c r="AX446" s="15" t="s">
        <v>122</v>
      </c>
      <c r="AY446" s="15" t="s">
        <v>122</v>
      </c>
      <c r="AZ446" s="15" t="s">
        <v>122</v>
      </c>
      <c r="BA446" s="15" t="s">
        <v>123</v>
      </c>
    </row>
    <row r="447" spans="2:53">
      <c r="B447" s="17" t="s">
        <v>1741</v>
      </c>
      <c r="C447" s="17" t="s">
        <v>1742</v>
      </c>
      <c r="D447" s="13" t="s">
        <v>1743</v>
      </c>
      <c r="E447" s="13">
        <v>2025</v>
      </c>
      <c r="F447" s="13" t="s">
        <v>1743</v>
      </c>
      <c r="G447" s="14">
        <v>2309</v>
      </c>
      <c r="H447" s="14">
        <v>330</v>
      </c>
      <c r="I447" s="14">
        <v>194</v>
      </c>
      <c r="J447" s="14">
        <v>0</v>
      </c>
      <c r="K447" s="14">
        <v>0</v>
      </c>
      <c r="L447" s="14">
        <v>0</v>
      </c>
      <c r="M447" s="14">
        <v>0</v>
      </c>
      <c r="N447" s="14">
        <v>0</v>
      </c>
      <c r="O447" s="14">
        <v>0</v>
      </c>
      <c r="P447" s="14">
        <v>0</v>
      </c>
      <c r="Q447" s="14">
        <v>0</v>
      </c>
      <c r="R447" s="14">
        <v>0</v>
      </c>
      <c r="S447" s="14">
        <v>0</v>
      </c>
      <c r="T447" s="14">
        <v>106</v>
      </c>
      <c r="U447" s="14">
        <v>88</v>
      </c>
      <c r="V447" s="14">
        <v>4</v>
      </c>
      <c r="W447" s="14">
        <v>0</v>
      </c>
      <c r="X447" s="14">
        <v>0</v>
      </c>
      <c r="Y447" s="14">
        <v>0</v>
      </c>
      <c r="Z447" s="14">
        <v>0</v>
      </c>
      <c r="AA447" s="14">
        <v>0</v>
      </c>
      <c r="AB447" s="14">
        <v>0</v>
      </c>
      <c r="AC447" s="14">
        <v>0</v>
      </c>
      <c r="AD447" s="14">
        <v>0</v>
      </c>
      <c r="AE447" s="14">
        <v>0</v>
      </c>
      <c r="AF447" s="14">
        <v>0</v>
      </c>
      <c r="AG447" s="14">
        <v>0</v>
      </c>
      <c r="AH447" s="14">
        <v>0</v>
      </c>
      <c r="AI447" s="14">
        <v>0</v>
      </c>
      <c r="AJ447" s="14">
        <v>0</v>
      </c>
      <c r="AK447" s="14">
        <v>0</v>
      </c>
      <c r="AL447" s="14">
        <v>0</v>
      </c>
      <c r="AM447" s="14">
        <v>0</v>
      </c>
      <c r="AN447" s="14">
        <v>0</v>
      </c>
      <c r="AO447" s="14">
        <v>0</v>
      </c>
      <c r="AP447" s="14">
        <v>0</v>
      </c>
      <c r="AQ447" s="14">
        <v>0</v>
      </c>
      <c r="AR447" s="14">
        <v>0</v>
      </c>
      <c r="AS447" s="14">
        <v>4</v>
      </c>
      <c r="AT447" s="14">
        <v>0</v>
      </c>
      <c r="AU447" s="13" t="s">
        <v>1744</v>
      </c>
      <c r="AV447" s="14">
        <v>1</v>
      </c>
      <c r="AW447" s="14">
        <v>3</v>
      </c>
      <c r="AX447" s="13" t="s">
        <v>128</v>
      </c>
      <c r="AY447" s="13" t="s">
        <v>128</v>
      </c>
      <c r="AZ447" s="13" t="s">
        <v>128</v>
      </c>
      <c r="BA447" s="13" t="s">
        <v>129</v>
      </c>
    </row>
    <row r="448" spans="2:53">
      <c r="B448" s="18" t="s">
        <v>1745</v>
      </c>
      <c r="C448" s="18" t="s">
        <v>1746</v>
      </c>
      <c r="D448" s="15" t="s">
        <v>1410</v>
      </c>
      <c r="E448" s="15">
        <v>2025</v>
      </c>
      <c r="F448" s="15" t="s">
        <v>1747</v>
      </c>
      <c r="G448" s="16">
        <v>15626</v>
      </c>
      <c r="H448" s="16">
        <v>1852</v>
      </c>
      <c r="I448" s="16">
        <v>192</v>
      </c>
      <c r="J448" s="16">
        <v>0</v>
      </c>
      <c r="K448" s="16">
        <v>0</v>
      </c>
      <c r="L448" s="16">
        <v>0</v>
      </c>
      <c r="M448" s="16">
        <v>0</v>
      </c>
      <c r="N448" s="16">
        <v>0</v>
      </c>
      <c r="O448" s="16">
        <v>0</v>
      </c>
      <c r="P448" s="16">
        <v>0</v>
      </c>
      <c r="Q448" s="16">
        <v>0</v>
      </c>
      <c r="R448" s="16">
        <v>0</v>
      </c>
      <c r="S448" s="16">
        <v>0</v>
      </c>
      <c r="T448" s="16">
        <v>78</v>
      </c>
      <c r="U448" s="16">
        <v>114</v>
      </c>
      <c r="V448" s="16">
        <v>6</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0</v>
      </c>
      <c r="AP448" s="16">
        <v>0</v>
      </c>
      <c r="AQ448" s="16">
        <v>0</v>
      </c>
      <c r="AR448" s="16">
        <v>0</v>
      </c>
      <c r="AS448" s="16">
        <v>2</v>
      </c>
      <c r="AT448" s="16">
        <v>4</v>
      </c>
      <c r="AU448" s="15" t="s">
        <v>1748</v>
      </c>
      <c r="AV448" s="16">
        <v>2</v>
      </c>
      <c r="AW448" s="16">
        <v>7</v>
      </c>
      <c r="AX448" s="15" t="s">
        <v>128</v>
      </c>
      <c r="AY448" s="15" t="s">
        <v>122</v>
      </c>
      <c r="AZ448" s="15" t="s">
        <v>128</v>
      </c>
      <c r="BA448" s="15" t="s">
        <v>129</v>
      </c>
    </row>
    <row r="449" spans="2:53">
      <c r="B449" s="17" t="s">
        <v>1749</v>
      </c>
      <c r="C449" s="17" t="s">
        <v>1750</v>
      </c>
      <c r="D449" s="13" t="s">
        <v>840</v>
      </c>
      <c r="E449" s="13">
        <v>2024</v>
      </c>
      <c r="F449" s="13" t="s">
        <v>957</v>
      </c>
      <c r="G449" s="14">
        <v>1619</v>
      </c>
      <c r="H449" s="14">
        <v>148</v>
      </c>
      <c r="I449" s="14">
        <v>190</v>
      </c>
      <c r="J449" s="14">
        <v>0</v>
      </c>
      <c r="K449" s="14">
        <v>0</v>
      </c>
      <c r="L449" s="14">
        <v>0</v>
      </c>
      <c r="M449" s="14">
        <v>0</v>
      </c>
      <c r="N449" s="14">
        <v>0</v>
      </c>
      <c r="O449" s="14">
        <v>0</v>
      </c>
      <c r="P449" s="14">
        <v>0</v>
      </c>
      <c r="Q449" s="14">
        <v>0</v>
      </c>
      <c r="R449" s="14">
        <v>0</v>
      </c>
      <c r="S449" s="14">
        <v>22</v>
      </c>
      <c r="T449" s="14">
        <v>101</v>
      </c>
      <c r="U449" s="14">
        <v>67</v>
      </c>
      <c r="V449" s="14">
        <v>5</v>
      </c>
      <c r="W449" s="14">
        <v>0</v>
      </c>
      <c r="X449" s="14">
        <v>0</v>
      </c>
      <c r="Y449" s="14">
        <v>0</v>
      </c>
      <c r="Z449" s="14">
        <v>0</v>
      </c>
      <c r="AA449" s="14">
        <v>0</v>
      </c>
      <c r="AB449" s="14">
        <v>0</v>
      </c>
      <c r="AC449" s="14">
        <v>0</v>
      </c>
      <c r="AD449" s="14">
        <v>0</v>
      </c>
      <c r="AE449" s="14">
        <v>0</v>
      </c>
      <c r="AF449" s="14">
        <v>0</v>
      </c>
      <c r="AG449" s="14">
        <v>0</v>
      </c>
      <c r="AH449" s="14">
        <v>0</v>
      </c>
      <c r="AI449" s="14">
        <v>0</v>
      </c>
      <c r="AJ449" s="14">
        <v>0</v>
      </c>
      <c r="AK449" s="14">
        <v>0</v>
      </c>
      <c r="AL449" s="14">
        <v>0</v>
      </c>
      <c r="AM449" s="14">
        <v>0</v>
      </c>
      <c r="AN449" s="14">
        <v>0</v>
      </c>
      <c r="AO449" s="14">
        <v>0</v>
      </c>
      <c r="AP449" s="14">
        <v>0</v>
      </c>
      <c r="AQ449" s="14">
        <v>0</v>
      </c>
      <c r="AR449" s="14">
        <v>2</v>
      </c>
      <c r="AS449" s="14">
        <v>3</v>
      </c>
      <c r="AT449" s="14">
        <v>0</v>
      </c>
      <c r="AU449" s="13" t="s">
        <v>958</v>
      </c>
      <c r="AV449" s="14">
        <v>2</v>
      </c>
      <c r="AW449" s="14">
        <v>4</v>
      </c>
      <c r="AX449" s="13" t="s">
        <v>128</v>
      </c>
      <c r="AY449" s="13" t="s">
        <v>122</v>
      </c>
      <c r="AZ449" s="13" t="s">
        <v>128</v>
      </c>
      <c r="BA449" s="13" t="s">
        <v>129</v>
      </c>
    </row>
    <row r="450" spans="2:53">
      <c r="B450" s="18" t="s">
        <v>1751</v>
      </c>
      <c r="C450" s="18" t="s">
        <v>1752</v>
      </c>
      <c r="D450" s="15" t="s">
        <v>1006</v>
      </c>
      <c r="E450" s="15">
        <v>2024</v>
      </c>
      <c r="F450" s="15" t="s">
        <v>1006</v>
      </c>
      <c r="G450" s="16">
        <v>615</v>
      </c>
      <c r="H450" s="16">
        <v>118</v>
      </c>
      <c r="I450" s="16">
        <v>185</v>
      </c>
      <c r="J450" s="16">
        <v>0</v>
      </c>
      <c r="K450" s="16">
        <v>0</v>
      </c>
      <c r="L450" s="16">
        <v>0</v>
      </c>
      <c r="M450" s="16">
        <v>0</v>
      </c>
      <c r="N450" s="16">
        <v>0</v>
      </c>
      <c r="O450" s="16">
        <v>0</v>
      </c>
      <c r="P450" s="16">
        <v>0</v>
      </c>
      <c r="Q450" s="16">
        <v>0</v>
      </c>
      <c r="R450" s="16">
        <v>0</v>
      </c>
      <c r="S450" s="16">
        <v>26</v>
      </c>
      <c r="T450" s="16">
        <v>102</v>
      </c>
      <c r="U450" s="16">
        <v>57</v>
      </c>
      <c r="V450" s="16">
        <v>2</v>
      </c>
      <c r="W450" s="16">
        <v>0</v>
      </c>
      <c r="X450" s="16">
        <v>0</v>
      </c>
      <c r="Y450" s="16">
        <v>0</v>
      </c>
      <c r="Z450" s="16">
        <v>0</v>
      </c>
      <c r="AA450" s="16">
        <v>0</v>
      </c>
      <c r="AB450" s="16">
        <v>0</v>
      </c>
      <c r="AC450" s="16">
        <v>0</v>
      </c>
      <c r="AD450" s="16">
        <v>0</v>
      </c>
      <c r="AE450" s="16">
        <v>0</v>
      </c>
      <c r="AF450" s="16">
        <v>0</v>
      </c>
      <c r="AG450" s="16">
        <v>0</v>
      </c>
      <c r="AH450" s="16">
        <v>0</v>
      </c>
      <c r="AI450" s="16">
        <v>0</v>
      </c>
      <c r="AJ450" s="16">
        <v>0</v>
      </c>
      <c r="AK450" s="16">
        <v>0</v>
      </c>
      <c r="AL450" s="16">
        <v>0</v>
      </c>
      <c r="AM450" s="16">
        <v>0</v>
      </c>
      <c r="AN450" s="16">
        <v>0</v>
      </c>
      <c r="AO450" s="16">
        <v>0</v>
      </c>
      <c r="AP450" s="16">
        <v>0</v>
      </c>
      <c r="AQ450" s="16">
        <v>0</v>
      </c>
      <c r="AR450" s="16">
        <v>2</v>
      </c>
      <c r="AS450" s="16">
        <v>0</v>
      </c>
      <c r="AT450" s="16">
        <v>0</v>
      </c>
      <c r="AU450" s="15"/>
      <c r="AV450" s="16">
        <v>0</v>
      </c>
      <c r="AW450" s="16">
        <v>3</v>
      </c>
      <c r="AX450" s="15" t="s">
        <v>128</v>
      </c>
      <c r="AY450" s="15" t="s">
        <v>122</v>
      </c>
      <c r="AZ450" s="15" t="s">
        <v>128</v>
      </c>
      <c r="BA450" s="15" t="s">
        <v>129</v>
      </c>
    </row>
    <row r="451" spans="2:53">
      <c r="B451" s="17" t="s">
        <v>1753</v>
      </c>
      <c r="C451" s="17" t="s">
        <v>1754</v>
      </c>
      <c r="D451" s="13" t="s">
        <v>1755</v>
      </c>
      <c r="E451" s="13">
        <v>2024</v>
      </c>
      <c r="F451" s="13" t="s">
        <v>171</v>
      </c>
      <c r="G451" s="14">
        <v>1231</v>
      </c>
      <c r="H451" s="14">
        <v>125</v>
      </c>
      <c r="I451" s="14">
        <v>184</v>
      </c>
      <c r="J451" s="14">
        <v>0</v>
      </c>
      <c r="K451" s="14">
        <v>0</v>
      </c>
      <c r="L451" s="14">
        <v>0</v>
      </c>
      <c r="M451" s="14">
        <v>0</v>
      </c>
      <c r="N451" s="14">
        <v>0</v>
      </c>
      <c r="O451" s="14">
        <v>0</v>
      </c>
      <c r="P451" s="14">
        <v>0</v>
      </c>
      <c r="Q451" s="14">
        <v>0</v>
      </c>
      <c r="R451" s="14">
        <v>0</v>
      </c>
      <c r="S451" s="14">
        <v>49</v>
      </c>
      <c r="T451" s="14">
        <v>70</v>
      </c>
      <c r="U451" s="14">
        <v>65</v>
      </c>
      <c r="V451" s="14">
        <v>2</v>
      </c>
      <c r="W451" s="14">
        <v>0</v>
      </c>
      <c r="X451" s="14">
        <v>0</v>
      </c>
      <c r="Y451" s="14">
        <v>0</v>
      </c>
      <c r="Z451" s="14">
        <v>0</v>
      </c>
      <c r="AA451" s="14">
        <v>0</v>
      </c>
      <c r="AB451" s="14">
        <v>0</v>
      </c>
      <c r="AC451" s="14">
        <v>0</v>
      </c>
      <c r="AD451" s="14">
        <v>0</v>
      </c>
      <c r="AE451" s="14">
        <v>0</v>
      </c>
      <c r="AF451" s="14">
        <v>0</v>
      </c>
      <c r="AG451" s="14">
        <v>0</v>
      </c>
      <c r="AH451" s="14">
        <v>0</v>
      </c>
      <c r="AI451" s="14">
        <v>0</v>
      </c>
      <c r="AJ451" s="14">
        <v>0</v>
      </c>
      <c r="AK451" s="14">
        <v>0</v>
      </c>
      <c r="AL451" s="14">
        <v>0</v>
      </c>
      <c r="AM451" s="14">
        <v>0</v>
      </c>
      <c r="AN451" s="14">
        <v>0</v>
      </c>
      <c r="AO451" s="14">
        <v>0</v>
      </c>
      <c r="AP451" s="14">
        <v>0</v>
      </c>
      <c r="AQ451" s="14">
        <v>0</v>
      </c>
      <c r="AR451" s="14">
        <v>2</v>
      </c>
      <c r="AS451" s="14">
        <v>0</v>
      </c>
      <c r="AT451" s="14">
        <v>0</v>
      </c>
      <c r="AU451" s="13" t="s">
        <v>1756</v>
      </c>
      <c r="AV451" s="14">
        <v>4</v>
      </c>
      <c r="AW451" s="14">
        <v>9</v>
      </c>
      <c r="AX451" s="13" t="s">
        <v>128</v>
      </c>
      <c r="AY451" s="13" t="s">
        <v>122</v>
      </c>
      <c r="AZ451" s="13" t="s">
        <v>128</v>
      </c>
      <c r="BA451" s="13" t="s">
        <v>138</v>
      </c>
    </row>
    <row r="452" spans="2:53">
      <c r="B452" s="18" t="s">
        <v>1757</v>
      </c>
      <c r="C452" s="18" t="s">
        <v>1758</v>
      </c>
      <c r="D452" s="15" t="s">
        <v>1759</v>
      </c>
      <c r="E452" s="15">
        <v>2024</v>
      </c>
      <c r="F452" s="15" t="s">
        <v>604</v>
      </c>
      <c r="G452" s="16">
        <v>1528</v>
      </c>
      <c r="H452" s="16">
        <v>190</v>
      </c>
      <c r="I452" s="16">
        <v>184</v>
      </c>
      <c r="J452" s="16">
        <v>0</v>
      </c>
      <c r="K452" s="16">
        <v>0</v>
      </c>
      <c r="L452" s="16">
        <v>0</v>
      </c>
      <c r="M452" s="16">
        <v>0</v>
      </c>
      <c r="N452" s="16">
        <v>0</v>
      </c>
      <c r="O452" s="16">
        <v>0</v>
      </c>
      <c r="P452" s="16">
        <v>0</v>
      </c>
      <c r="Q452" s="16">
        <v>0</v>
      </c>
      <c r="R452" s="16">
        <v>0</v>
      </c>
      <c r="S452" s="16">
        <v>9</v>
      </c>
      <c r="T452" s="16">
        <v>99</v>
      </c>
      <c r="U452" s="16">
        <v>76</v>
      </c>
      <c r="V452" s="16">
        <v>3</v>
      </c>
      <c r="W452" s="16">
        <v>0</v>
      </c>
      <c r="X452" s="16">
        <v>0</v>
      </c>
      <c r="Y452" s="16">
        <v>0</v>
      </c>
      <c r="Z452" s="16">
        <v>0</v>
      </c>
      <c r="AA452" s="16">
        <v>0</v>
      </c>
      <c r="AB452" s="16">
        <v>0</v>
      </c>
      <c r="AC452" s="16">
        <v>0</v>
      </c>
      <c r="AD452" s="16">
        <v>0</v>
      </c>
      <c r="AE452" s="16">
        <v>0</v>
      </c>
      <c r="AF452" s="16">
        <v>0</v>
      </c>
      <c r="AG452" s="16">
        <v>0</v>
      </c>
      <c r="AH452" s="16">
        <v>0</v>
      </c>
      <c r="AI452" s="16">
        <v>0</v>
      </c>
      <c r="AJ452" s="16">
        <v>0</v>
      </c>
      <c r="AK452" s="16">
        <v>0</v>
      </c>
      <c r="AL452" s="16">
        <v>0</v>
      </c>
      <c r="AM452" s="16">
        <v>0</v>
      </c>
      <c r="AN452" s="16">
        <v>0</v>
      </c>
      <c r="AO452" s="16">
        <v>0</v>
      </c>
      <c r="AP452" s="16">
        <v>0</v>
      </c>
      <c r="AQ452" s="16">
        <v>0</v>
      </c>
      <c r="AR452" s="16">
        <v>1</v>
      </c>
      <c r="AS452" s="16">
        <v>2</v>
      </c>
      <c r="AT452" s="16">
        <v>0</v>
      </c>
      <c r="AU452" s="15" t="s">
        <v>1367</v>
      </c>
      <c r="AV452" s="16">
        <v>2</v>
      </c>
      <c r="AW452" s="16">
        <v>4</v>
      </c>
      <c r="AX452" s="15" t="s">
        <v>128</v>
      </c>
      <c r="AY452" s="15" t="s">
        <v>128</v>
      </c>
      <c r="AZ452" s="15" t="s">
        <v>128</v>
      </c>
      <c r="BA452" s="15" t="s">
        <v>129</v>
      </c>
    </row>
    <row r="453" spans="2:53">
      <c r="B453" s="17" t="s">
        <v>1760</v>
      </c>
      <c r="C453" s="17" t="s">
        <v>1761</v>
      </c>
      <c r="D453" s="13" t="s">
        <v>682</v>
      </c>
      <c r="E453" s="13">
        <v>2024</v>
      </c>
      <c r="F453" s="13" t="s">
        <v>604</v>
      </c>
      <c r="G453" s="14">
        <v>2876</v>
      </c>
      <c r="H453" s="14">
        <v>334</v>
      </c>
      <c r="I453" s="14">
        <v>183</v>
      </c>
      <c r="J453" s="14">
        <v>0</v>
      </c>
      <c r="K453" s="14">
        <v>0</v>
      </c>
      <c r="L453" s="14">
        <v>0</v>
      </c>
      <c r="M453" s="14">
        <v>0</v>
      </c>
      <c r="N453" s="14">
        <v>0</v>
      </c>
      <c r="O453" s="14">
        <v>0</v>
      </c>
      <c r="P453" s="14">
        <v>0</v>
      </c>
      <c r="Q453" s="14">
        <v>0</v>
      </c>
      <c r="R453" s="14">
        <v>0</v>
      </c>
      <c r="S453" s="14">
        <v>9</v>
      </c>
      <c r="T453" s="14">
        <v>109</v>
      </c>
      <c r="U453" s="14">
        <v>65</v>
      </c>
      <c r="V453" s="14">
        <v>3</v>
      </c>
      <c r="W453" s="14">
        <v>0</v>
      </c>
      <c r="X453" s="14">
        <v>0</v>
      </c>
      <c r="Y453" s="14">
        <v>0</v>
      </c>
      <c r="Z453" s="14">
        <v>0</v>
      </c>
      <c r="AA453" s="14">
        <v>0</v>
      </c>
      <c r="AB453" s="14">
        <v>0</v>
      </c>
      <c r="AC453" s="14">
        <v>0</v>
      </c>
      <c r="AD453" s="14">
        <v>0</v>
      </c>
      <c r="AE453" s="14">
        <v>0</v>
      </c>
      <c r="AF453" s="14">
        <v>0</v>
      </c>
      <c r="AG453" s="14">
        <v>0</v>
      </c>
      <c r="AH453" s="14">
        <v>0</v>
      </c>
      <c r="AI453" s="14">
        <v>0</v>
      </c>
      <c r="AJ453" s="14">
        <v>0</v>
      </c>
      <c r="AK453" s="14">
        <v>0</v>
      </c>
      <c r="AL453" s="14">
        <v>0</v>
      </c>
      <c r="AM453" s="14">
        <v>0</v>
      </c>
      <c r="AN453" s="14">
        <v>0</v>
      </c>
      <c r="AO453" s="14">
        <v>0</v>
      </c>
      <c r="AP453" s="14">
        <v>0</v>
      </c>
      <c r="AQ453" s="14">
        <v>0</v>
      </c>
      <c r="AR453" s="14">
        <v>2</v>
      </c>
      <c r="AS453" s="14">
        <v>1</v>
      </c>
      <c r="AT453" s="14">
        <v>0</v>
      </c>
      <c r="AU453" s="13" t="s">
        <v>738</v>
      </c>
      <c r="AV453" s="14">
        <v>3</v>
      </c>
      <c r="AW453" s="14">
        <v>4</v>
      </c>
      <c r="AX453" s="13" t="s">
        <v>128</v>
      </c>
      <c r="AY453" s="13" t="s">
        <v>122</v>
      </c>
      <c r="AZ453" s="13" t="s">
        <v>128</v>
      </c>
      <c r="BA453" s="13" t="s">
        <v>129</v>
      </c>
    </row>
    <row r="454" spans="2:53">
      <c r="B454" s="18" t="s">
        <v>1762</v>
      </c>
      <c r="C454" s="18" t="s">
        <v>1763</v>
      </c>
      <c r="D454" s="15" t="s">
        <v>1033</v>
      </c>
      <c r="E454" s="15">
        <v>2024</v>
      </c>
      <c r="F454" s="15" t="s">
        <v>1764</v>
      </c>
      <c r="G454" s="16">
        <v>1745</v>
      </c>
      <c r="H454" s="16">
        <v>204</v>
      </c>
      <c r="I454" s="16">
        <v>181</v>
      </c>
      <c r="J454" s="16">
        <v>0</v>
      </c>
      <c r="K454" s="16">
        <v>0</v>
      </c>
      <c r="L454" s="16">
        <v>0</v>
      </c>
      <c r="M454" s="16">
        <v>0</v>
      </c>
      <c r="N454" s="16">
        <v>0</v>
      </c>
      <c r="O454" s="16">
        <v>0</v>
      </c>
      <c r="P454" s="16">
        <v>0</v>
      </c>
      <c r="Q454" s="16">
        <v>0</v>
      </c>
      <c r="R454" s="16">
        <v>0</v>
      </c>
      <c r="S454" s="16">
        <v>14</v>
      </c>
      <c r="T454" s="16">
        <v>96</v>
      </c>
      <c r="U454" s="16">
        <v>71</v>
      </c>
      <c r="V454" s="16">
        <v>3</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0</v>
      </c>
      <c r="AQ454" s="16">
        <v>0</v>
      </c>
      <c r="AR454" s="16">
        <v>2</v>
      </c>
      <c r="AS454" s="16">
        <v>0</v>
      </c>
      <c r="AT454" s="16">
        <v>1</v>
      </c>
      <c r="AU454" s="15"/>
      <c r="AV454" s="16">
        <v>0</v>
      </c>
      <c r="AW454" s="16">
        <v>4</v>
      </c>
      <c r="AX454" s="15" t="s">
        <v>128</v>
      </c>
      <c r="AY454" s="15" t="s">
        <v>122</v>
      </c>
      <c r="AZ454" s="15" t="s">
        <v>128</v>
      </c>
      <c r="BA454" s="15" t="s">
        <v>129</v>
      </c>
    </row>
    <row r="455" spans="2:53">
      <c r="B455" s="17" t="s">
        <v>1765</v>
      </c>
      <c r="C455" s="17" t="s">
        <v>1766</v>
      </c>
      <c r="D455" s="13" t="s">
        <v>682</v>
      </c>
      <c r="E455" s="13">
        <v>2024</v>
      </c>
      <c r="F455" s="13" t="s">
        <v>604</v>
      </c>
      <c r="G455" s="14">
        <v>1993</v>
      </c>
      <c r="H455" s="14">
        <v>238</v>
      </c>
      <c r="I455" s="14">
        <v>181</v>
      </c>
      <c r="J455" s="14">
        <v>0</v>
      </c>
      <c r="K455" s="14">
        <v>0</v>
      </c>
      <c r="L455" s="14">
        <v>0</v>
      </c>
      <c r="M455" s="14">
        <v>0</v>
      </c>
      <c r="N455" s="14">
        <v>0</v>
      </c>
      <c r="O455" s="14">
        <v>0</v>
      </c>
      <c r="P455" s="14">
        <v>0</v>
      </c>
      <c r="Q455" s="14">
        <v>0</v>
      </c>
      <c r="R455" s="14">
        <v>0</v>
      </c>
      <c r="S455" s="14">
        <v>15</v>
      </c>
      <c r="T455" s="14">
        <v>107</v>
      </c>
      <c r="U455" s="14">
        <v>59</v>
      </c>
      <c r="V455" s="14">
        <v>5</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0</v>
      </c>
      <c r="AN455" s="14">
        <v>0</v>
      </c>
      <c r="AO455" s="14">
        <v>0</v>
      </c>
      <c r="AP455" s="14">
        <v>0</v>
      </c>
      <c r="AQ455" s="14">
        <v>0</v>
      </c>
      <c r="AR455" s="14">
        <v>4</v>
      </c>
      <c r="AS455" s="14">
        <v>1</v>
      </c>
      <c r="AT455" s="14">
        <v>0</v>
      </c>
      <c r="AU455" s="13" t="s">
        <v>738</v>
      </c>
      <c r="AV455" s="14">
        <v>3</v>
      </c>
      <c r="AW455" s="14">
        <v>3</v>
      </c>
      <c r="AX455" s="13" t="s">
        <v>128</v>
      </c>
      <c r="AY455" s="13" t="s">
        <v>122</v>
      </c>
      <c r="AZ455" s="13" t="s">
        <v>128</v>
      </c>
      <c r="BA455" s="13" t="s">
        <v>129</v>
      </c>
    </row>
    <row r="456" spans="2:53">
      <c r="B456" s="18" t="s">
        <v>1767</v>
      </c>
      <c r="C456" s="18" t="s">
        <v>1768</v>
      </c>
      <c r="D456" s="15" t="s">
        <v>1759</v>
      </c>
      <c r="E456" s="15">
        <v>2024</v>
      </c>
      <c r="F456" s="15" t="s">
        <v>604</v>
      </c>
      <c r="G456" s="16">
        <v>2709</v>
      </c>
      <c r="H456" s="16">
        <v>320</v>
      </c>
      <c r="I456" s="16">
        <v>181</v>
      </c>
      <c r="J456" s="16">
        <v>0</v>
      </c>
      <c r="K456" s="16">
        <v>0</v>
      </c>
      <c r="L456" s="16">
        <v>0</v>
      </c>
      <c r="M456" s="16">
        <v>0</v>
      </c>
      <c r="N456" s="16">
        <v>0</v>
      </c>
      <c r="O456" s="16">
        <v>0</v>
      </c>
      <c r="P456" s="16">
        <v>0</v>
      </c>
      <c r="Q456" s="16">
        <v>0</v>
      </c>
      <c r="R456" s="16">
        <v>0</v>
      </c>
      <c r="S456" s="16">
        <v>11</v>
      </c>
      <c r="T456" s="16">
        <v>87</v>
      </c>
      <c r="U456" s="16">
        <v>83</v>
      </c>
      <c r="V456" s="16">
        <v>3</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0</v>
      </c>
      <c r="AO456" s="16">
        <v>0</v>
      </c>
      <c r="AP456" s="16">
        <v>0</v>
      </c>
      <c r="AQ456" s="16">
        <v>0</v>
      </c>
      <c r="AR456" s="16">
        <v>1</v>
      </c>
      <c r="AS456" s="16">
        <v>2</v>
      </c>
      <c r="AT456" s="16">
        <v>0</v>
      </c>
      <c r="AU456" s="15" t="s">
        <v>1367</v>
      </c>
      <c r="AV456" s="16">
        <v>2</v>
      </c>
      <c r="AW456" s="16">
        <v>3</v>
      </c>
      <c r="AX456" s="15" t="s">
        <v>128</v>
      </c>
      <c r="AY456" s="15" t="s">
        <v>122</v>
      </c>
      <c r="AZ456" s="15" t="s">
        <v>128</v>
      </c>
      <c r="BA456" s="15" t="s">
        <v>129</v>
      </c>
    </row>
    <row r="457" spans="2:53">
      <c r="B457" s="17" t="s">
        <v>1769</v>
      </c>
      <c r="C457" s="17" t="s">
        <v>1770</v>
      </c>
      <c r="D457" s="13" t="s">
        <v>1771</v>
      </c>
      <c r="E457" s="13">
        <v>2024</v>
      </c>
      <c r="F457" s="13" t="s">
        <v>1772</v>
      </c>
      <c r="G457" s="14">
        <v>1530</v>
      </c>
      <c r="H457" s="14">
        <v>229</v>
      </c>
      <c r="I457" s="14">
        <v>181</v>
      </c>
      <c r="J457" s="14">
        <v>0</v>
      </c>
      <c r="K457" s="14">
        <v>0</v>
      </c>
      <c r="L457" s="14">
        <v>0</v>
      </c>
      <c r="M457" s="14">
        <v>0</v>
      </c>
      <c r="N457" s="14">
        <v>0</v>
      </c>
      <c r="O457" s="14">
        <v>0</v>
      </c>
      <c r="P457" s="14">
        <v>0</v>
      </c>
      <c r="Q457" s="14">
        <v>0</v>
      </c>
      <c r="R457" s="14">
        <v>0</v>
      </c>
      <c r="S457" s="14">
        <v>59</v>
      </c>
      <c r="T457" s="14">
        <v>82</v>
      </c>
      <c r="U457" s="14">
        <v>40</v>
      </c>
      <c r="V457" s="14">
        <v>2</v>
      </c>
      <c r="W457" s="14">
        <v>0</v>
      </c>
      <c r="X457" s="14">
        <v>0</v>
      </c>
      <c r="Y457" s="14">
        <v>0</v>
      </c>
      <c r="Z457" s="14">
        <v>0</v>
      </c>
      <c r="AA457" s="14">
        <v>0</v>
      </c>
      <c r="AB457" s="14">
        <v>0</v>
      </c>
      <c r="AC457" s="14">
        <v>0</v>
      </c>
      <c r="AD457" s="14">
        <v>0</v>
      </c>
      <c r="AE457" s="14">
        <v>0</v>
      </c>
      <c r="AF457" s="14">
        <v>0</v>
      </c>
      <c r="AG457" s="14">
        <v>0</v>
      </c>
      <c r="AH457" s="14">
        <v>0</v>
      </c>
      <c r="AI457" s="14">
        <v>0</v>
      </c>
      <c r="AJ457" s="14">
        <v>0</v>
      </c>
      <c r="AK457" s="14">
        <v>0</v>
      </c>
      <c r="AL457" s="14">
        <v>0</v>
      </c>
      <c r="AM457" s="14">
        <v>0</v>
      </c>
      <c r="AN457" s="14">
        <v>0</v>
      </c>
      <c r="AO457" s="14">
        <v>0</v>
      </c>
      <c r="AP457" s="14">
        <v>0</v>
      </c>
      <c r="AQ457" s="14">
        <v>0</v>
      </c>
      <c r="AR457" s="14">
        <v>2</v>
      </c>
      <c r="AS457" s="14">
        <v>0</v>
      </c>
      <c r="AT457" s="14">
        <v>0</v>
      </c>
      <c r="AU457" s="13"/>
      <c r="AV457" s="14">
        <v>0</v>
      </c>
      <c r="AW457" s="14">
        <v>6</v>
      </c>
      <c r="AX457" s="13" t="s">
        <v>128</v>
      </c>
      <c r="AY457" s="13" t="s">
        <v>122</v>
      </c>
      <c r="AZ457" s="13" t="s">
        <v>128</v>
      </c>
      <c r="BA457" s="13" t="s">
        <v>129</v>
      </c>
    </row>
    <row r="458" spans="2:53">
      <c r="B458" s="18" t="s">
        <v>1773</v>
      </c>
      <c r="C458" s="18" t="s">
        <v>1774</v>
      </c>
      <c r="D458" s="15" t="s">
        <v>1759</v>
      </c>
      <c r="E458" s="15">
        <v>2024</v>
      </c>
      <c r="F458" s="15" t="s">
        <v>604</v>
      </c>
      <c r="G458" s="16">
        <v>1696</v>
      </c>
      <c r="H458" s="16">
        <v>204</v>
      </c>
      <c r="I458" s="16">
        <v>179</v>
      </c>
      <c r="J458" s="16">
        <v>0</v>
      </c>
      <c r="K458" s="16">
        <v>0</v>
      </c>
      <c r="L458" s="16">
        <v>0</v>
      </c>
      <c r="M458" s="16">
        <v>0</v>
      </c>
      <c r="N458" s="16">
        <v>0</v>
      </c>
      <c r="O458" s="16">
        <v>0</v>
      </c>
      <c r="P458" s="16">
        <v>0</v>
      </c>
      <c r="Q458" s="16">
        <v>0</v>
      </c>
      <c r="R458" s="16">
        <v>0</v>
      </c>
      <c r="S458" s="16">
        <v>10</v>
      </c>
      <c r="T458" s="16">
        <v>107</v>
      </c>
      <c r="U458" s="16">
        <v>62</v>
      </c>
      <c r="V458" s="16">
        <v>3</v>
      </c>
      <c r="W458" s="16">
        <v>0</v>
      </c>
      <c r="X458" s="16">
        <v>0</v>
      </c>
      <c r="Y458" s="16">
        <v>0</v>
      </c>
      <c r="Z458" s="16">
        <v>0</v>
      </c>
      <c r="AA458" s="16">
        <v>0</v>
      </c>
      <c r="AB458" s="16">
        <v>0</v>
      </c>
      <c r="AC458" s="16">
        <v>0</v>
      </c>
      <c r="AD458" s="16">
        <v>0</v>
      </c>
      <c r="AE458" s="16">
        <v>0</v>
      </c>
      <c r="AF458" s="16">
        <v>0</v>
      </c>
      <c r="AG458" s="16">
        <v>0</v>
      </c>
      <c r="AH458" s="16">
        <v>0</v>
      </c>
      <c r="AI458" s="16">
        <v>0</v>
      </c>
      <c r="AJ458" s="16">
        <v>0</v>
      </c>
      <c r="AK458" s="16">
        <v>0</v>
      </c>
      <c r="AL458" s="16">
        <v>0</v>
      </c>
      <c r="AM458" s="16">
        <v>0</v>
      </c>
      <c r="AN458" s="16">
        <v>0</v>
      </c>
      <c r="AO458" s="16">
        <v>0</v>
      </c>
      <c r="AP458" s="16">
        <v>0</v>
      </c>
      <c r="AQ458" s="16">
        <v>0</v>
      </c>
      <c r="AR458" s="16">
        <v>1</v>
      </c>
      <c r="AS458" s="16">
        <v>2</v>
      </c>
      <c r="AT458" s="16">
        <v>0</v>
      </c>
      <c r="AU458" s="15" t="s">
        <v>1367</v>
      </c>
      <c r="AV458" s="16">
        <v>2</v>
      </c>
      <c r="AW458" s="16">
        <v>6</v>
      </c>
      <c r="AX458" s="15" t="s">
        <v>128</v>
      </c>
      <c r="AY458" s="15" t="s">
        <v>122</v>
      </c>
      <c r="AZ458" s="15" t="s">
        <v>128</v>
      </c>
      <c r="BA458" s="15" t="s">
        <v>129</v>
      </c>
    </row>
    <row r="459" spans="2:53">
      <c r="B459" s="17" t="s">
        <v>1775</v>
      </c>
      <c r="C459" s="17" t="s">
        <v>1776</v>
      </c>
      <c r="D459" s="13" t="s">
        <v>823</v>
      </c>
      <c r="E459" s="13">
        <v>2024</v>
      </c>
      <c r="F459" s="13" t="s">
        <v>604</v>
      </c>
      <c r="G459" s="14">
        <v>1020</v>
      </c>
      <c r="H459" s="14">
        <v>111</v>
      </c>
      <c r="I459" s="14">
        <v>178</v>
      </c>
      <c r="J459" s="14">
        <v>0</v>
      </c>
      <c r="K459" s="14">
        <v>0</v>
      </c>
      <c r="L459" s="14">
        <v>0</v>
      </c>
      <c r="M459" s="14">
        <v>0</v>
      </c>
      <c r="N459" s="14">
        <v>0</v>
      </c>
      <c r="O459" s="14">
        <v>0</v>
      </c>
      <c r="P459" s="14">
        <v>0</v>
      </c>
      <c r="Q459" s="14">
        <v>0</v>
      </c>
      <c r="R459" s="14">
        <v>0</v>
      </c>
      <c r="S459" s="14">
        <v>14</v>
      </c>
      <c r="T459" s="14">
        <v>105</v>
      </c>
      <c r="U459" s="14">
        <v>59</v>
      </c>
      <c r="V459" s="14">
        <v>3</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0</v>
      </c>
      <c r="AM459" s="14">
        <v>0</v>
      </c>
      <c r="AN459" s="14">
        <v>0</v>
      </c>
      <c r="AO459" s="14">
        <v>0</v>
      </c>
      <c r="AP459" s="14">
        <v>0</v>
      </c>
      <c r="AQ459" s="14">
        <v>0</v>
      </c>
      <c r="AR459" s="14">
        <v>2</v>
      </c>
      <c r="AS459" s="14">
        <v>1</v>
      </c>
      <c r="AT459" s="14">
        <v>0</v>
      </c>
      <c r="AU459" s="13" t="s">
        <v>1367</v>
      </c>
      <c r="AV459" s="14">
        <v>2</v>
      </c>
      <c r="AW459" s="14">
        <v>1</v>
      </c>
      <c r="AX459" s="13" t="s">
        <v>128</v>
      </c>
      <c r="AY459" s="13" t="s">
        <v>122</v>
      </c>
      <c r="AZ459" s="13" t="s">
        <v>128</v>
      </c>
      <c r="BA459" s="13" t="s">
        <v>129</v>
      </c>
    </row>
    <row r="460" spans="2:53">
      <c r="B460" s="18" t="s">
        <v>1777</v>
      </c>
      <c r="C460" s="18" t="s">
        <v>1778</v>
      </c>
      <c r="D460" s="15" t="s">
        <v>1779</v>
      </c>
      <c r="E460" s="15">
        <v>2024</v>
      </c>
      <c r="F460" s="15" t="s">
        <v>171</v>
      </c>
      <c r="G460" s="16">
        <v>737</v>
      </c>
      <c r="H460" s="16">
        <v>76</v>
      </c>
      <c r="I460" s="16">
        <v>177</v>
      </c>
      <c r="J460" s="16">
        <v>0</v>
      </c>
      <c r="K460" s="16">
        <v>0</v>
      </c>
      <c r="L460" s="16">
        <v>0</v>
      </c>
      <c r="M460" s="16">
        <v>0</v>
      </c>
      <c r="N460" s="16">
        <v>0</v>
      </c>
      <c r="O460" s="16">
        <v>0</v>
      </c>
      <c r="P460" s="16">
        <v>0</v>
      </c>
      <c r="Q460" s="16">
        <v>0</v>
      </c>
      <c r="R460" s="16">
        <v>0</v>
      </c>
      <c r="S460" s="16">
        <v>46</v>
      </c>
      <c r="T460" s="16">
        <v>75</v>
      </c>
      <c r="U460" s="16">
        <v>56</v>
      </c>
      <c r="V460" s="16">
        <v>2</v>
      </c>
      <c r="W460" s="16">
        <v>0</v>
      </c>
      <c r="X460" s="16">
        <v>0</v>
      </c>
      <c r="Y460" s="16">
        <v>0</v>
      </c>
      <c r="Z460" s="16">
        <v>0</v>
      </c>
      <c r="AA460" s="16">
        <v>0</v>
      </c>
      <c r="AB460" s="16">
        <v>0</v>
      </c>
      <c r="AC460" s="16">
        <v>0</v>
      </c>
      <c r="AD460" s="16">
        <v>0</v>
      </c>
      <c r="AE460" s="16">
        <v>0</v>
      </c>
      <c r="AF460" s="16">
        <v>0</v>
      </c>
      <c r="AG460" s="16">
        <v>0</v>
      </c>
      <c r="AH460" s="16">
        <v>0</v>
      </c>
      <c r="AI460" s="16">
        <v>0</v>
      </c>
      <c r="AJ460" s="16">
        <v>0</v>
      </c>
      <c r="AK460" s="16">
        <v>0</v>
      </c>
      <c r="AL460" s="16">
        <v>0</v>
      </c>
      <c r="AM460" s="16">
        <v>0</v>
      </c>
      <c r="AN460" s="16">
        <v>0</v>
      </c>
      <c r="AO460" s="16">
        <v>0</v>
      </c>
      <c r="AP460" s="16">
        <v>0</v>
      </c>
      <c r="AQ460" s="16">
        <v>0</v>
      </c>
      <c r="AR460" s="16">
        <v>2</v>
      </c>
      <c r="AS460" s="16">
        <v>0</v>
      </c>
      <c r="AT460" s="16">
        <v>0</v>
      </c>
      <c r="AU460" s="15" t="s">
        <v>1151</v>
      </c>
      <c r="AV460" s="16">
        <v>4</v>
      </c>
      <c r="AW460" s="16">
        <v>6</v>
      </c>
      <c r="AX460" s="15" t="s">
        <v>128</v>
      </c>
      <c r="AY460" s="15" t="s">
        <v>122</v>
      </c>
      <c r="AZ460" s="15" t="s">
        <v>128</v>
      </c>
      <c r="BA460" s="15" t="s">
        <v>138</v>
      </c>
    </row>
    <row r="461" spans="2:53">
      <c r="B461" s="17" t="s">
        <v>1780</v>
      </c>
      <c r="C461" s="17" t="s">
        <v>1781</v>
      </c>
      <c r="D461" s="13" t="s">
        <v>1782</v>
      </c>
      <c r="E461" s="13">
        <v>2026</v>
      </c>
      <c r="F461" s="13" t="s">
        <v>1783</v>
      </c>
      <c r="G461" s="14">
        <v>44186</v>
      </c>
      <c r="H461" s="14">
        <v>6289</v>
      </c>
      <c r="I461" s="14">
        <v>176</v>
      </c>
      <c r="J461" s="14">
        <v>0</v>
      </c>
      <c r="K461" s="14">
        <v>0</v>
      </c>
      <c r="L461" s="14">
        <v>0</v>
      </c>
      <c r="M461" s="14">
        <v>0</v>
      </c>
      <c r="N461" s="14">
        <v>0</v>
      </c>
      <c r="O461" s="14">
        <v>0</v>
      </c>
      <c r="P461" s="14">
        <v>0</v>
      </c>
      <c r="Q461" s="14">
        <v>0</v>
      </c>
      <c r="R461" s="14">
        <v>0</v>
      </c>
      <c r="S461" s="14">
        <v>0</v>
      </c>
      <c r="T461" s="14">
        <v>0</v>
      </c>
      <c r="U461" s="14">
        <v>176</v>
      </c>
      <c r="V461" s="14">
        <v>4</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0</v>
      </c>
      <c r="AN461" s="14">
        <v>0</v>
      </c>
      <c r="AO461" s="14">
        <v>0</v>
      </c>
      <c r="AP461" s="14">
        <v>0</v>
      </c>
      <c r="AQ461" s="14">
        <v>0</v>
      </c>
      <c r="AR461" s="14">
        <v>0</v>
      </c>
      <c r="AS461" s="14">
        <v>0</v>
      </c>
      <c r="AT461" s="14">
        <v>4</v>
      </c>
      <c r="AU461" s="13" t="s">
        <v>1784</v>
      </c>
      <c r="AV461" s="14">
        <v>2</v>
      </c>
      <c r="AW461" s="14">
        <v>29</v>
      </c>
      <c r="AX461" s="13" t="s">
        <v>122</v>
      </c>
      <c r="AY461" s="13" t="s">
        <v>122</v>
      </c>
      <c r="AZ461" s="13" t="s">
        <v>128</v>
      </c>
      <c r="BA461" s="13" t="s">
        <v>138</v>
      </c>
    </row>
    <row r="462" spans="2:53">
      <c r="B462" s="18" t="s">
        <v>1785</v>
      </c>
      <c r="C462" s="18" t="s">
        <v>1786</v>
      </c>
      <c r="D462" s="15" t="s">
        <v>1286</v>
      </c>
      <c r="E462" s="15">
        <v>2025</v>
      </c>
      <c r="F462" s="15" t="s">
        <v>1398</v>
      </c>
      <c r="G462" s="16">
        <v>2350</v>
      </c>
      <c r="H462" s="16">
        <v>239</v>
      </c>
      <c r="I462" s="16">
        <v>175</v>
      </c>
      <c r="J462" s="16">
        <v>0</v>
      </c>
      <c r="K462" s="16">
        <v>0</v>
      </c>
      <c r="L462" s="16">
        <v>0</v>
      </c>
      <c r="M462" s="16">
        <v>0</v>
      </c>
      <c r="N462" s="16">
        <v>0</v>
      </c>
      <c r="O462" s="16">
        <v>0</v>
      </c>
      <c r="P462" s="16">
        <v>0</v>
      </c>
      <c r="Q462" s="16">
        <v>0</v>
      </c>
      <c r="R462" s="16">
        <v>0</v>
      </c>
      <c r="S462" s="16">
        <v>0</v>
      </c>
      <c r="T462" s="16">
        <v>57</v>
      </c>
      <c r="U462" s="16">
        <v>118</v>
      </c>
      <c r="V462" s="16">
        <v>9</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0</v>
      </c>
      <c r="AP462" s="16">
        <v>0</v>
      </c>
      <c r="AQ462" s="16">
        <v>0</v>
      </c>
      <c r="AR462" s="16">
        <v>0</v>
      </c>
      <c r="AS462" s="16">
        <v>5</v>
      </c>
      <c r="AT462" s="16">
        <v>4</v>
      </c>
      <c r="AU462" s="15" t="s">
        <v>1787</v>
      </c>
      <c r="AV462" s="16">
        <v>7</v>
      </c>
      <c r="AW462" s="16">
        <v>2</v>
      </c>
      <c r="AX462" s="15" t="s">
        <v>128</v>
      </c>
      <c r="AY462" s="15" t="s">
        <v>122</v>
      </c>
      <c r="AZ462" s="15" t="s">
        <v>128</v>
      </c>
      <c r="BA462" s="15" t="s">
        <v>129</v>
      </c>
    </row>
    <row r="463" spans="2:53">
      <c r="B463" s="17" t="s">
        <v>1788</v>
      </c>
      <c r="C463" s="17" t="s">
        <v>1789</v>
      </c>
      <c r="D463" s="13" t="s">
        <v>1790</v>
      </c>
      <c r="E463" s="13">
        <v>2025</v>
      </c>
      <c r="F463" s="13" t="s">
        <v>1791</v>
      </c>
      <c r="G463" s="14">
        <v>3270</v>
      </c>
      <c r="H463" s="14">
        <v>431</v>
      </c>
      <c r="I463" s="14">
        <v>173</v>
      </c>
      <c r="J463" s="14">
        <v>0</v>
      </c>
      <c r="K463" s="14">
        <v>0</v>
      </c>
      <c r="L463" s="14">
        <v>0</v>
      </c>
      <c r="M463" s="14">
        <v>0</v>
      </c>
      <c r="N463" s="14">
        <v>0</v>
      </c>
      <c r="O463" s="14">
        <v>0</v>
      </c>
      <c r="P463" s="14">
        <v>0</v>
      </c>
      <c r="Q463" s="14">
        <v>0</v>
      </c>
      <c r="R463" s="14">
        <v>0</v>
      </c>
      <c r="S463" s="14">
        <v>0</v>
      </c>
      <c r="T463" s="14">
        <v>79</v>
      </c>
      <c r="U463" s="14">
        <v>94</v>
      </c>
      <c r="V463" s="14">
        <v>6</v>
      </c>
      <c r="W463" s="14">
        <v>0</v>
      </c>
      <c r="X463" s="14">
        <v>0</v>
      </c>
      <c r="Y463" s="14">
        <v>0</v>
      </c>
      <c r="Z463" s="14">
        <v>0</v>
      </c>
      <c r="AA463" s="14">
        <v>0</v>
      </c>
      <c r="AB463" s="14">
        <v>0</v>
      </c>
      <c r="AC463" s="14">
        <v>0</v>
      </c>
      <c r="AD463" s="14">
        <v>0</v>
      </c>
      <c r="AE463" s="14">
        <v>0</v>
      </c>
      <c r="AF463" s="14">
        <v>0</v>
      </c>
      <c r="AG463" s="14">
        <v>0</v>
      </c>
      <c r="AH463" s="14">
        <v>0</v>
      </c>
      <c r="AI463" s="14">
        <v>0</v>
      </c>
      <c r="AJ463" s="14">
        <v>0</v>
      </c>
      <c r="AK463" s="14">
        <v>0</v>
      </c>
      <c r="AL463" s="14">
        <v>0</v>
      </c>
      <c r="AM463" s="14">
        <v>0</v>
      </c>
      <c r="AN463" s="14">
        <v>0</v>
      </c>
      <c r="AO463" s="14">
        <v>0</v>
      </c>
      <c r="AP463" s="14">
        <v>0</v>
      </c>
      <c r="AQ463" s="14">
        <v>0</v>
      </c>
      <c r="AR463" s="14">
        <v>0</v>
      </c>
      <c r="AS463" s="14">
        <v>6</v>
      </c>
      <c r="AT463" s="14">
        <v>0</v>
      </c>
      <c r="AU463" s="13" t="s">
        <v>1792</v>
      </c>
      <c r="AV463" s="14">
        <v>4</v>
      </c>
      <c r="AW463" s="14">
        <v>6</v>
      </c>
      <c r="AX463" s="13" t="s">
        <v>122</v>
      </c>
      <c r="AY463" s="13" t="s">
        <v>128</v>
      </c>
      <c r="AZ463" s="13" t="s">
        <v>128</v>
      </c>
      <c r="BA463" s="13" t="s">
        <v>129</v>
      </c>
    </row>
    <row r="464" spans="2:53">
      <c r="B464" s="18" t="s">
        <v>1793</v>
      </c>
      <c r="C464" s="18" t="s">
        <v>1794</v>
      </c>
      <c r="D464" s="15" t="s">
        <v>1759</v>
      </c>
      <c r="E464" s="15">
        <v>2024</v>
      </c>
      <c r="F464" s="15" t="s">
        <v>604</v>
      </c>
      <c r="G464" s="16">
        <v>2381</v>
      </c>
      <c r="H464" s="16">
        <v>288</v>
      </c>
      <c r="I464" s="16">
        <v>172</v>
      </c>
      <c r="J464" s="16">
        <v>0</v>
      </c>
      <c r="K464" s="16">
        <v>0</v>
      </c>
      <c r="L464" s="16">
        <v>0</v>
      </c>
      <c r="M464" s="16">
        <v>0</v>
      </c>
      <c r="N464" s="16">
        <v>0</v>
      </c>
      <c r="O464" s="16">
        <v>0</v>
      </c>
      <c r="P464" s="16">
        <v>0</v>
      </c>
      <c r="Q464" s="16">
        <v>0</v>
      </c>
      <c r="R464" s="16">
        <v>0</v>
      </c>
      <c r="S464" s="16">
        <v>10</v>
      </c>
      <c r="T464" s="16">
        <v>89</v>
      </c>
      <c r="U464" s="16">
        <v>73</v>
      </c>
      <c r="V464" s="16">
        <v>3</v>
      </c>
      <c r="W464" s="16">
        <v>0</v>
      </c>
      <c r="X464" s="16">
        <v>0</v>
      </c>
      <c r="Y464" s="16">
        <v>0</v>
      </c>
      <c r="Z464" s="16">
        <v>0</v>
      </c>
      <c r="AA464" s="16">
        <v>0</v>
      </c>
      <c r="AB464" s="16">
        <v>0</v>
      </c>
      <c r="AC464" s="16">
        <v>0</v>
      </c>
      <c r="AD464" s="16">
        <v>0</v>
      </c>
      <c r="AE464" s="16">
        <v>0</v>
      </c>
      <c r="AF464" s="16">
        <v>0</v>
      </c>
      <c r="AG464" s="16">
        <v>0</v>
      </c>
      <c r="AH464" s="16">
        <v>0</v>
      </c>
      <c r="AI464" s="16">
        <v>0</v>
      </c>
      <c r="AJ464" s="16">
        <v>0</v>
      </c>
      <c r="AK464" s="16">
        <v>0</v>
      </c>
      <c r="AL464" s="16">
        <v>0</v>
      </c>
      <c r="AM464" s="16">
        <v>0</v>
      </c>
      <c r="AN464" s="16">
        <v>0</v>
      </c>
      <c r="AO464" s="16">
        <v>0</v>
      </c>
      <c r="AP464" s="16">
        <v>0</v>
      </c>
      <c r="AQ464" s="16">
        <v>0</v>
      </c>
      <c r="AR464" s="16">
        <v>1</v>
      </c>
      <c r="AS464" s="16">
        <v>2</v>
      </c>
      <c r="AT464" s="16">
        <v>0</v>
      </c>
      <c r="AU464" s="15" t="s">
        <v>1367</v>
      </c>
      <c r="AV464" s="16">
        <v>2</v>
      </c>
      <c r="AW464" s="16">
        <v>4</v>
      </c>
      <c r="AX464" s="15" t="s">
        <v>128</v>
      </c>
      <c r="AY464" s="15" t="s">
        <v>122</v>
      </c>
      <c r="AZ464" s="15" t="s">
        <v>128</v>
      </c>
      <c r="BA464" s="15" t="s">
        <v>129</v>
      </c>
    </row>
    <row r="465" spans="2:53">
      <c r="B465" s="17" t="s">
        <v>1795</v>
      </c>
      <c r="C465" s="17" t="s">
        <v>1796</v>
      </c>
      <c r="D465" s="13" t="s">
        <v>1759</v>
      </c>
      <c r="E465" s="13">
        <v>2024</v>
      </c>
      <c r="F465" s="13" t="s">
        <v>604</v>
      </c>
      <c r="G465" s="14">
        <v>1899</v>
      </c>
      <c r="H465" s="14">
        <v>226</v>
      </c>
      <c r="I465" s="14">
        <v>172</v>
      </c>
      <c r="J465" s="14">
        <v>0</v>
      </c>
      <c r="K465" s="14">
        <v>0</v>
      </c>
      <c r="L465" s="14">
        <v>0</v>
      </c>
      <c r="M465" s="14">
        <v>0</v>
      </c>
      <c r="N465" s="14">
        <v>0</v>
      </c>
      <c r="O465" s="14">
        <v>0</v>
      </c>
      <c r="P465" s="14">
        <v>0</v>
      </c>
      <c r="Q465" s="14">
        <v>0</v>
      </c>
      <c r="R465" s="14">
        <v>0</v>
      </c>
      <c r="S465" s="14">
        <v>7</v>
      </c>
      <c r="T465" s="14">
        <v>95</v>
      </c>
      <c r="U465" s="14">
        <v>70</v>
      </c>
      <c r="V465" s="14">
        <v>3</v>
      </c>
      <c r="W465" s="14">
        <v>0</v>
      </c>
      <c r="X465" s="14">
        <v>0</v>
      </c>
      <c r="Y465" s="14">
        <v>0</v>
      </c>
      <c r="Z465" s="14">
        <v>0</v>
      </c>
      <c r="AA465" s="14">
        <v>0</v>
      </c>
      <c r="AB465" s="14">
        <v>0</v>
      </c>
      <c r="AC465" s="14">
        <v>0</v>
      </c>
      <c r="AD465" s="14">
        <v>0</v>
      </c>
      <c r="AE465" s="14">
        <v>0</v>
      </c>
      <c r="AF465" s="14">
        <v>0</v>
      </c>
      <c r="AG465" s="14">
        <v>0</v>
      </c>
      <c r="AH465" s="14">
        <v>0</v>
      </c>
      <c r="AI465" s="14">
        <v>0</v>
      </c>
      <c r="AJ465" s="14">
        <v>0</v>
      </c>
      <c r="AK465" s="14">
        <v>0</v>
      </c>
      <c r="AL465" s="14">
        <v>0</v>
      </c>
      <c r="AM465" s="14">
        <v>0</v>
      </c>
      <c r="AN465" s="14">
        <v>0</v>
      </c>
      <c r="AO465" s="14">
        <v>0</v>
      </c>
      <c r="AP465" s="14">
        <v>0</v>
      </c>
      <c r="AQ465" s="14">
        <v>0</v>
      </c>
      <c r="AR465" s="14">
        <v>1</v>
      </c>
      <c r="AS465" s="14">
        <v>2</v>
      </c>
      <c r="AT465" s="14">
        <v>0</v>
      </c>
      <c r="AU465" s="13" t="s">
        <v>1367</v>
      </c>
      <c r="AV465" s="14">
        <v>2</v>
      </c>
      <c r="AW465" s="14">
        <v>3</v>
      </c>
      <c r="AX465" s="13" t="s">
        <v>128</v>
      </c>
      <c r="AY465" s="13" t="s">
        <v>128</v>
      </c>
      <c r="AZ465" s="13" t="s">
        <v>128</v>
      </c>
      <c r="BA465" s="13" t="s">
        <v>129</v>
      </c>
    </row>
    <row r="466" spans="2:53">
      <c r="B466" s="18" t="s">
        <v>1797</v>
      </c>
      <c r="C466" s="18" t="s">
        <v>1798</v>
      </c>
      <c r="D466" s="15" t="s">
        <v>625</v>
      </c>
      <c r="E466" s="15">
        <v>2026</v>
      </c>
      <c r="F466" s="15" t="s">
        <v>836</v>
      </c>
      <c r="G466" s="16">
        <v>3235</v>
      </c>
      <c r="H466" s="16">
        <v>416</v>
      </c>
      <c r="I466" s="16">
        <v>172</v>
      </c>
      <c r="J466" s="16">
        <v>0</v>
      </c>
      <c r="K466" s="16">
        <v>0</v>
      </c>
      <c r="L466" s="16">
        <v>0</v>
      </c>
      <c r="M466" s="16">
        <v>0</v>
      </c>
      <c r="N466" s="16">
        <v>0</v>
      </c>
      <c r="O466" s="16">
        <v>0</v>
      </c>
      <c r="P466" s="16">
        <v>0</v>
      </c>
      <c r="Q466" s="16">
        <v>0</v>
      </c>
      <c r="R466" s="16">
        <v>0</v>
      </c>
      <c r="S466" s="16">
        <v>0</v>
      </c>
      <c r="T466" s="16">
        <v>0</v>
      </c>
      <c r="U466" s="16">
        <v>172</v>
      </c>
      <c r="V466" s="16">
        <v>9</v>
      </c>
      <c r="W466" s="16">
        <v>0</v>
      </c>
      <c r="X466" s="16">
        <v>0</v>
      </c>
      <c r="Y466" s="16">
        <v>0</v>
      </c>
      <c r="Z466" s="16">
        <v>0</v>
      </c>
      <c r="AA466" s="16">
        <v>0</v>
      </c>
      <c r="AB466" s="16">
        <v>0</v>
      </c>
      <c r="AC466" s="16">
        <v>0</v>
      </c>
      <c r="AD466" s="16">
        <v>0</v>
      </c>
      <c r="AE466" s="16">
        <v>0</v>
      </c>
      <c r="AF466" s="16">
        <v>0</v>
      </c>
      <c r="AG466" s="16">
        <v>0</v>
      </c>
      <c r="AH466" s="16">
        <v>0</v>
      </c>
      <c r="AI466" s="16">
        <v>0</v>
      </c>
      <c r="AJ466" s="16">
        <v>0</v>
      </c>
      <c r="AK466" s="16">
        <v>0</v>
      </c>
      <c r="AL466" s="16">
        <v>0</v>
      </c>
      <c r="AM466" s="16">
        <v>0</v>
      </c>
      <c r="AN466" s="16">
        <v>0</v>
      </c>
      <c r="AO466" s="16">
        <v>0</v>
      </c>
      <c r="AP466" s="16">
        <v>0</v>
      </c>
      <c r="AQ466" s="16">
        <v>0</v>
      </c>
      <c r="AR466" s="16">
        <v>0</v>
      </c>
      <c r="AS466" s="16">
        <v>0</v>
      </c>
      <c r="AT466" s="16">
        <v>9</v>
      </c>
      <c r="AU466" s="15" t="s">
        <v>1799</v>
      </c>
      <c r="AV466" s="16">
        <v>3</v>
      </c>
      <c r="AW466" s="16">
        <v>5</v>
      </c>
      <c r="AX466" s="15" t="s">
        <v>128</v>
      </c>
      <c r="AY466" s="15" t="s">
        <v>122</v>
      </c>
      <c r="AZ466" s="15" t="s">
        <v>128</v>
      </c>
      <c r="BA466" s="15" t="s">
        <v>129</v>
      </c>
    </row>
    <row r="467" spans="2:53">
      <c r="B467" s="17" t="s">
        <v>1800</v>
      </c>
      <c r="C467" s="17" t="s">
        <v>1801</v>
      </c>
      <c r="D467" s="13" t="s">
        <v>1802</v>
      </c>
      <c r="E467" s="13">
        <v>2025</v>
      </c>
      <c r="F467" s="13" t="s">
        <v>132</v>
      </c>
      <c r="G467" s="14">
        <v>2075</v>
      </c>
      <c r="H467" s="14">
        <v>308</v>
      </c>
      <c r="I467" s="14">
        <v>170</v>
      </c>
      <c r="J467" s="14">
        <v>0</v>
      </c>
      <c r="K467" s="14">
        <v>0</v>
      </c>
      <c r="L467" s="14">
        <v>0</v>
      </c>
      <c r="M467" s="14">
        <v>0</v>
      </c>
      <c r="N467" s="14">
        <v>0</v>
      </c>
      <c r="O467" s="14">
        <v>0</v>
      </c>
      <c r="P467" s="14">
        <v>0</v>
      </c>
      <c r="Q467" s="14">
        <v>0</v>
      </c>
      <c r="R467" s="14">
        <v>0</v>
      </c>
      <c r="S467" s="14">
        <v>0</v>
      </c>
      <c r="T467" s="14">
        <v>88</v>
      </c>
      <c r="U467" s="14">
        <v>82</v>
      </c>
      <c r="V467" s="14">
        <v>7</v>
      </c>
      <c r="W467" s="14">
        <v>0</v>
      </c>
      <c r="X467" s="14">
        <v>0</v>
      </c>
      <c r="Y467" s="14">
        <v>0</v>
      </c>
      <c r="Z467" s="14">
        <v>0</v>
      </c>
      <c r="AA467" s="14">
        <v>0</v>
      </c>
      <c r="AB467" s="14">
        <v>0</v>
      </c>
      <c r="AC467" s="14">
        <v>0</v>
      </c>
      <c r="AD467" s="14">
        <v>0</v>
      </c>
      <c r="AE467" s="14">
        <v>0</v>
      </c>
      <c r="AF467" s="14">
        <v>0</v>
      </c>
      <c r="AG467" s="14">
        <v>0</v>
      </c>
      <c r="AH467" s="14">
        <v>0</v>
      </c>
      <c r="AI467" s="14">
        <v>0</v>
      </c>
      <c r="AJ467" s="14">
        <v>0</v>
      </c>
      <c r="AK467" s="14">
        <v>0</v>
      </c>
      <c r="AL467" s="14">
        <v>0</v>
      </c>
      <c r="AM467" s="14">
        <v>0</v>
      </c>
      <c r="AN467" s="14">
        <v>0</v>
      </c>
      <c r="AO467" s="14">
        <v>0</v>
      </c>
      <c r="AP467" s="14">
        <v>0</v>
      </c>
      <c r="AQ467" s="14">
        <v>0</v>
      </c>
      <c r="AR467" s="14">
        <v>0</v>
      </c>
      <c r="AS467" s="14">
        <v>5</v>
      </c>
      <c r="AT467" s="14">
        <v>2</v>
      </c>
      <c r="AU467" s="13" t="s">
        <v>1144</v>
      </c>
      <c r="AV467" s="14">
        <v>4</v>
      </c>
      <c r="AW467" s="14">
        <v>3</v>
      </c>
      <c r="AX467" s="13" t="s">
        <v>128</v>
      </c>
      <c r="AY467" s="13" t="s">
        <v>122</v>
      </c>
      <c r="AZ467" s="13" t="s">
        <v>128</v>
      </c>
      <c r="BA467" s="13" t="s">
        <v>129</v>
      </c>
    </row>
    <row r="468" spans="2:53">
      <c r="B468" s="18" t="s">
        <v>1803</v>
      </c>
      <c r="C468" s="18" t="s">
        <v>1804</v>
      </c>
      <c r="D468" s="15" t="s">
        <v>1410</v>
      </c>
      <c r="E468" s="15">
        <v>2025</v>
      </c>
      <c r="F468" s="15" t="s">
        <v>209</v>
      </c>
      <c r="G468" s="16">
        <v>1463</v>
      </c>
      <c r="H468" s="16">
        <v>209</v>
      </c>
      <c r="I468" s="16">
        <v>169</v>
      </c>
      <c r="J468" s="16">
        <v>0</v>
      </c>
      <c r="K468" s="16">
        <v>0</v>
      </c>
      <c r="L468" s="16">
        <v>0</v>
      </c>
      <c r="M468" s="16">
        <v>0</v>
      </c>
      <c r="N468" s="16">
        <v>0</v>
      </c>
      <c r="O468" s="16">
        <v>0</v>
      </c>
      <c r="P468" s="16">
        <v>0</v>
      </c>
      <c r="Q468" s="16">
        <v>0</v>
      </c>
      <c r="R468" s="16">
        <v>0</v>
      </c>
      <c r="S468" s="16">
        <v>0</v>
      </c>
      <c r="T468" s="16">
        <v>61</v>
      </c>
      <c r="U468" s="16">
        <v>108</v>
      </c>
      <c r="V468" s="16">
        <v>6</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0</v>
      </c>
      <c r="AM468" s="16">
        <v>0</v>
      </c>
      <c r="AN468" s="16">
        <v>0</v>
      </c>
      <c r="AO468" s="16">
        <v>0</v>
      </c>
      <c r="AP468" s="16">
        <v>0</v>
      </c>
      <c r="AQ468" s="16">
        <v>0</v>
      </c>
      <c r="AR468" s="16">
        <v>0</v>
      </c>
      <c r="AS468" s="16">
        <v>5</v>
      </c>
      <c r="AT468" s="16">
        <v>1</v>
      </c>
      <c r="AU468" s="15" t="s">
        <v>1748</v>
      </c>
      <c r="AV468" s="16">
        <v>2</v>
      </c>
      <c r="AW468" s="16">
        <v>10</v>
      </c>
      <c r="AX468" s="15" t="s">
        <v>128</v>
      </c>
      <c r="AY468" s="15" t="s">
        <v>122</v>
      </c>
      <c r="AZ468" s="15" t="s">
        <v>128</v>
      </c>
      <c r="BA468" s="15" t="s">
        <v>129</v>
      </c>
    </row>
    <row r="469" spans="2:53">
      <c r="B469" s="17" t="s">
        <v>1805</v>
      </c>
      <c r="C469" s="17" t="s">
        <v>1806</v>
      </c>
      <c r="D469" s="13" t="s">
        <v>1759</v>
      </c>
      <c r="E469" s="13">
        <v>2024</v>
      </c>
      <c r="F469" s="13" t="s">
        <v>580</v>
      </c>
      <c r="G469" s="14">
        <v>2403</v>
      </c>
      <c r="H469" s="14">
        <v>331</v>
      </c>
      <c r="I469" s="14">
        <v>169</v>
      </c>
      <c r="J469" s="14">
        <v>0</v>
      </c>
      <c r="K469" s="14">
        <v>0</v>
      </c>
      <c r="L469" s="14">
        <v>0</v>
      </c>
      <c r="M469" s="14">
        <v>0</v>
      </c>
      <c r="N469" s="14">
        <v>0</v>
      </c>
      <c r="O469" s="14">
        <v>0</v>
      </c>
      <c r="P469" s="14">
        <v>0</v>
      </c>
      <c r="Q469" s="14">
        <v>0</v>
      </c>
      <c r="R469" s="14">
        <v>0</v>
      </c>
      <c r="S469" s="14">
        <v>12</v>
      </c>
      <c r="T469" s="14">
        <v>68</v>
      </c>
      <c r="U469" s="14">
        <v>89</v>
      </c>
      <c r="V469" s="14">
        <v>3</v>
      </c>
      <c r="W469" s="14">
        <v>0</v>
      </c>
      <c r="X469" s="14">
        <v>0</v>
      </c>
      <c r="Y469" s="14">
        <v>0</v>
      </c>
      <c r="Z469" s="14">
        <v>0</v>
      </c>
      <c r="AA469" s="14">
        <v>0</v>
      </c>
      <c r="AB469" s="14">
        <v>0</v>
      </c>
      <c r="AC469" s="14">
        <v>0</v>
      </c>
      <c r="AD469" s="14">
        <v>0</v>
      </c>
      <c r="AE469" s="14">
        <v>0</v>
      </c>
      <c r="AF469" s="14">
        <v>0</v>
      </c>
      <c r="AG469" s="14">
        <v>0</v>
      </c>
      <c r="AH469" s="14">
        <v>0</v>
      </c>
      <c r="AI469" s="14">
        <v>0</v>
      </c>
      <c r="AJ469" s="14">
        <v>0</v>
      </c>
      <c r="AK469" s="14">
        <v>0</v>
      </c>
      <c r="AL469" s="14">
        <v>0</v>
      </c>
      <c r="AM469" s="14">
        <v>0</v>
      </c>
      <c r="AN469" s="14">
        <v>0</v>
      </c>
      <c r="AO469" s="14">
        <v>0</v>
      </c>
      <c r="AP469" s="14">
        <v>0</v>
      </c>
      <c r="AQ469" s="14">
        <v>0</v>
      </c>
      <c r="AR469" s="14">
        <v>1</v>
      </c>
      <c r="AS469" s="14">
        <v>2</v>
      </c>
      <c r="AT469" s="14">
        <v>0</v>
      </c>
      <c r="AU469" s="13" t="s">
        <v>1367</v>
      </c>
      <c r="AV469" s="14">
        <v>2</v>
      </c>
      <c r="AW469" s="14">
        <v>9</v>
      </c>
      <c r="AX469" s="13" t="s">
        <v>128</v>
      </c>
      <c r="AY469" s="13" t="s">
        <v>128</v>
      </c>
      <c r="AZ469" s="13" t="s">
        <v>128</v>
      </c>
      <c r="BA469" s="13" t="s">
        <v>129</v>
      </c>
    </row>
    <row r="470" spans="2:53">
      <c r="B470" s="18" t="s">
        <v>1807</v>
      </c>
      <c r="C470" s="18" t="s">
        <v>1808</v>
      </c>
      <c r="D470" s="15" t="s">
        <v>1809</v>
      </c>
      <c r="E470" s="15">
        <v>2025</v>
      </c>
      <c r="F470" s="15" t="s">
        <v>1810</v>
      </c>
      <c r="G470" s="16">
        <v>10228</v>
      </c>
      <c r="H470" s="16">
        <v>1666</v>
      </c>
      <c r="I470" s="16">
        <v>169</v>
      </c>
      <c r="J470" s="16">
        <v>0</v>
      </c>
      <c r="K470" s="16">
        <v>0</v>
      </c>
      <c r="L470" s="16">
        <v>0</v>
      </c>
      <c r="M470" s="16">
        <v>0</v>
      </c>
      <c r="N470" s="16">
        <v>0</v>
      </c>
      <c r="O470" s="16">
        <v>0</v>
      </c>
      <c r="P470" s="16">
        <v>0</v>
      </c>
      <c r="Q470" s="16">
        <v>0</v>
      </c>
      <c r="R470" s="16">
        <v>0</v>
      </c>
      <c r="S470" s="16">
        <v>0</v>
      </c>
      <c r="T470" s="16">
        <v>36</v>
      </c>
      <c r="U470" s="16">
        <v>133</v>
      </c>
      <c r="V470" s="16">
        <v>3</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0</v>
      </c>
      <c r="AM470" s="16">
        <v>0</v>
      </c>
      <c r="AN470" s="16">
        <v>0</v>
      </c>
      <c r="AO470" s="16">
        <v>0</v>
      </c>
      <c r="AP470" s="16">
        <v>0</v>
      </c>
      <c r="AQ470" s="16">
        <v>0</v>
      </c>
      <c r="AR470" s="16">
        <v>0</v>
      </c>
      <c r="AS470" s="16">
        <v>3</v>
      </c>
      <c r="AT470" s="16">
        <v>0</v>
      </c>
      <c r="AU470" s="15" t="s">
        <v>1811</v>
      </c>
      <c r="AV470" s="16">
        <v>5</v>
      </c>
      <c r="AW470" s="16">
        <v>1</v>
      </c>
      <c r="AX470" s="15" t="s">
        <v>122</v>
      </c>
      <c r="AY470" s="15" t="s">
        <v>122</v>
      </c>
      <c r="AZ470" s="15" t="s">
        <v>128</v>
      </c>
      <c r="BA470" s="15" t="s">
        <v>138</v>
      </c>
    </row>
    <row r="471" spans="2:53">
      <c r="B471" s="17" t="s">
        <v>1812</v>
      </c>
      <c r="C471" s="17" t="s">
        <v>1813</v>
      </c>
      <c r="D471" s="13" t="s">
        <v>1802</v>
      </c>
      <c r="E471" s="13">
        <v>2025</v>
      </c>
      <c r="F471" s="13" t="s">
        <v>209</v>
      </c>
      <c r="G471" s="14">
        <v>1244</v>
      </c>
      <c r="H471" s="14">
        <v>121</v>
      </c>
      <c r="I471" s="14">
        <v>169</v>
      </c>
      <c r="J471" s="14">
        <v>0</v>
      </c>
      <c r="K471" s="14">
        <v>0</v>
      </c>
      <c r="L471" s="14">
        <v>0</v>
      </c>
      <c r="M471" s="14">
        <v>0</v>
      </c>
      <c r="N471" s="14">
        <v>0</v>
      </c>
      <c r="O471" s="14">
        <v>0</v>
      </c>
      <c r="P471" s="14">
        <v>0</v>
      </c>
      <c r="Q471" s="14">
        <v>0</v>
      </c>
      <c r="R471" s="14">
        <v>0</v>
      </c>
      <c r="S471" s="14">
        <v>0</v>
      </c>
      <c r="T471" s="14">
        <v>85</v>
      </c>
      <c r="U471" s="14">
        <v>84</v>
      </c>
      <c r="V471" s="14">
        <v>5</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0</v>
      </c>
      <c r="AL471" s="14">
        <v>0</v>
      </c>
      <c r="AM471" s="14">
        <v>0</v>
      </c>
      <c r="AN471" s="14">
        <v>0</v>
      </c>
      <c r="AO471" s="14">
        <v>0</v>
      </c>
      <c r="AP471" s="14">
        <v>0</v>
      </c>
      <c r="AQ471" s="14">
        <v>0</v>
      </c>
      <c r="AR471" s="14">
        <v>0</v>
      </c>
      <c r="AS471" s="14">
        <v>4</v>
      </c>
      <c r="AT471" s="14">
        <v>1</v>
      </c>
      <c r="AU471" s="13" t="s">
        <v>1814</v>
      </c>
      <c r="AV471" s="14">
        <v>5</v>
      </c>
      <c r="AW471" s="14">
        <v>4</v>
      </c>
      <c r="AX471" s="13" t="s">
        <v>128</v>
      </c>
      <c r="AY471" s="13" t="s">
        <v>128</v>
      </c>
      <c r="AZ471" s="13" t="s">
        <v>128</v>
      </c>
      <c r="BA471" s="13" t="s">
        <v>129</v>
      </c>
    </row>
    <row r="472" spans="2:53">
      <c r="B472" s="18" t="s">
        <v>1815</v>
      </c>
      <c r="C472" s="18" t="s">
        <v>1816</v>
      </c>
      <c r="D472" s="15" t="s">
        <v>1701</v>
      </c>
      <c r="E472" s="15">
        <v>2025</v>
      </c>
      <c r="F472" s="15" t="s">
        <v>1398</v>
      </c>
      <c r="G472" s="16">
        <v>2477</v>
      </c>
      <c r="H472" s="16">
        <v>229</v>
      </c>
      <c r="I472" s="16">
        <v>168</v>
      </c>
      <c r="J472" s="16">
        <v>0</v>
      </c>
      <c r="K472" s="16">
        <v>0</v>
      </c>
      <c r="L472" s="16">
        <v>0</v>
      </c>
      <c r="M472" s="16">
        <v>0</v>
      </c>
      <c r="N472" s="16">
        <v>0</v>
      </c>
      <c r="O472" s="16">
        <v>0</v>
      </c>
      <c r="P472" s="16">
        <v>0</v>
      </c>
      <c r="Q472" s="16">
        <v>0</v>
      </c>
      <c r="R472" s="16">
        <v>0</v>
      </c>
      <c r="S472" s="16">
        <v>0</v>
      </c>
      <c r="T472" s="16">
        <v>75</v>
      </c>
      <c r="U472" s="16">
        <v>93</v>
      </c>
      <c r="V472" s="16">
        <v>6</v>
      </c>
      <c r="W472" s="16">
        <v>0</v>
      </c>
      <c r="X472" s="16">
        <v>0</v>
      </c>
      <c r="Y472" s="16">
        <v>0</v>
      </c>
      <c r="Z472" s="16">
        <v>0</v>
      </c>
      <c r="AA472" s="16">
        <v>0</v>
      </c>
      <c r="AB472" s="16">
        <v>0</v>
      </c>
      <c r="AC472" s="16">
        <v>0</v>
      </c>
      <c r="AD472" s="16">
        <v>0</v>
      </c>
      <c r="AE472" s="16">
        <v>0</v>
      </c>
      <c r="AF472" s="16">
        <v>0</v>
      </c>
      <c r="AG472" s="16">
        <v>0</v>
      </c>
      <c r="AH472" s="16">
        <v>0</v>
      </c>
      <c r="AI472" s="16">
        <v>0</v>
      </c>
      <c r="AJ472" s="16">
        <v>0</v>
      </c>
      <c r="AK472" s="16">
        <v>0</v>
      </c>
      <c r="AL472" s="16">
        <v>0</v>
      </c>
      <c r="AM472" s="16">
        <v>0</v>
      </c>
      <c r="AN472" s="16">
        <v>0</v>
      </c>
      <c r="AO472" s="16">
        <v>0</v>
      </c>
      <c r="AP472" s="16">
        <v>0</v>
      </c>
      <c r="AQ472" s="16">
        <v>0</v>
      </c>
      <c r="AR472" s="16">
        <v>0</v>
      </c>
      <c r="AS472" s="16">
        <v>5</v>
      </c>
      <c r="AT472" s="16">
        <v>1</v>
      </c>
      <c r="AU472" s="15" t="s">
        <v>1817</v>
      </c>
      <c r="AV472" s="16">
        <v>5</v>
      </c>
      <c r="AW472" s="16">
        <v>3</v>
      </c>
      <c r="AX472" s="15" t="s">
        <v>128</v>
      </c>
      <c r="AY472" s="15" t="s">
        <v>122</v>
      </c>
      <c r="AZ472" s="15" t="s">
        <v>128</v>
      </c>
      <c r="BA472" s="15" t="s">
        <v>129</v>
      </c>
    </row>
    <row r="473" spans="2:53">
      <c r="B473" s="17" t="s">
        <v>1818</v>
      </c>
      <c r="C473" s="17" t="s">
        <v>1819</v>
      </c>
      <c r="D473" s="13" t="s">
        <v>1820</v>
      </c>
      <c r="E473" s="13">
        <v>2025</v>
      </c>
      <c r="F473" s="13" t="s">
        <v>1821</v>
      </c>
      <c r="G473" s="14">
        <v>3385</v>
      </c>
      <c r="H473" s="14">
        <v>493</v>
      </c>
      <c r="I473" s="14">
        <v>168</v>
      </c>
      <c r="J473" s="14">
        <v>0</v>
      </c>
      <c r="K473" s="14">
        <v>0</v>
      </c>
      <c r="L473" s="14">
        <v>0</v>
      </c>
      <c r="M473" s="14">
        <v>0</v>
      </c>
      <c r="N473" s="14">
        <v>0</v>
      </c>
      <c r="O473" s="14">
        <v>0</v>
      </c>
      <c r="P473" s="14">
        <v>0</v>
      </c>
      <c r="Q473" s="14">
        <v>0</v>
      </c>
      <c r="R473" s="14">
        <v>0</v>
      </c>
      <c r="S473" s="14">
        <v>0</v>
      </c>
      <c r="T473" s="14">
        <v>27</v>
      </c>
      <c r="U473" s="14">
        <v>141</v>
      </c>
      <c r="V473" s="14">
        <v>7</v>
      </c>
      <c r="W473" s="14">
        <v>0</v>
      </c>
      <c r="X473" s="14">
        <v>0</v>
      </c>
      <c r="Y473" s="14">
        <v>0</v>
      </c>
      <c r="Z473" s="14">
        <v>0</v>
      </c>
      <c r="AA473" s="14">
        <v>0</v>
      </c>
      <c r="AB473" s="14">
        <v>0</v>
      </c>
      <c r="AC473" s="14">
        <v>0</v>
      </c>
      <c r="AD473" s="14">
        <v>0</v>
      </c>
      <c r="AE473" s="14">
        <v>0</v>
      </c>
      <c r="AF473" s="14">
        <v>0</v>
      </c>
      <c r="AG473" s="14">
        <v>0</v>
      </c>
      <c r="AH473" s="14">
        <v>0</v>
      </c>
      <c r="AI473" s="14">
        <v>0</v>
      </c>
      <c r="AJ473" s="14">
        <v>0</v>
      </c>
      <c r="AK473" s="14">
        <v>0</v>
      </c>
      <c r="AL473" s="14">
        <v>0</v>
      </c>
      <c r="AM473" s="14">
        <v>0</v>
      </c>
      <c r="AN473" s="14">
        <v>0</v>
      </c>
      <c r="AO473" s="14">
        <v>0</v>
      </c>
      <c r="AP473" s="14">
        <v>0</v>
      </c>
      <c r="AQ473" s="14">
        <v>0</v>
      </c>
      <c r="AR473" s="14">
        <v>0</v>
      </c>
      <c r="AS473" s="14">
        <v>4</v>
      </c>
      <c r="AT473" s="14">
        <v>3</v>
      </c>
      <c r="AU473" s="13" t="s">
        <v>1822</v>
      </c>
      <c r="AV473" s="14">
        <v>5</v>
      </c>
      <c r="AW473" s="14">
        <v>20</v>
      </c>
      <c r="AX473" s="13" t="s">
        <v>128</v>
      </c>
      <c r="AY473" s="13" t="s">
        <v>122</v>
      </c>
      <c r="AZ473" s="13" t="s">
        <v>128</v>
      </c>
      <c r="BA473" s="13" t="s">
        <v>129</v>
      </c>
    </row>
    <row r="474" spans="2:53">
      <c r="B474" s="18" t="s">
        <v>1823</v>
      </c>
      <c r="C474" s="18" t="s">
        <v>1824</v>
      </c>
      <c r="D474" s="15" t="s">
        <v>1286</v>
      </c>
      <c r="E474" s="15">
        <v>2025</v>
      </c>
      <c r="F474" s="15" t="s">
        <v>1398</v>
      </c>
      <c r="G474" s="16">
        <v>3192</v>
      </c>
      <c r="H474" s="16">
        <v>357</v>
      </c>
      <c r="I474" s="16">
        <v>168</v>
      </c>
      <c r="J474" s="16">
        <v>0</v>
      </c>
      <c r="K474" s="16">
        <v>0</v>
      </c>
      <c r="L474" s="16">
        <v>0</v>
      </c>
      <c r="M474" s="16">
        <v>0</v>
      </c>
      <c r="N474" s="16">
        <v>0</v>
      </c>
      <c r="O474" s="16">
        <v>0</v>
      </c>
      <c r="P474" s="16">
        <v>0</v>
      </c>
      <c r="Q474" s="16">
        <v>0</v>
      </c>
      <c r="R474" s="16">
        <v>0</v>
      </c>
      <c r="S474" s="16">
        <v>0</v>
      </c>
      <c r="T474" s="16">
        <v>67</v>
      </c>
      <c r="U474" s="16">
        <v>101</v>
      </c>
      <c r="V474" s="16">
        <v>8</v>
      </c>
      <c r="W474" s="16">
        <v>0</v>
      </c>
      <c r="X474" s="16">
        <v>0</v>
      </c>
      <c r="Y474" s="16">
        <v>0</v>
      </c>
      <c r="Z474" s="16">
        <v>0</v>
      </c>
      <c r="AA474" s="16">
        <v>0</v>
      </c>
      <c r="AB474" s="16">
        <v>0</v>
      </c>
      <c r="AC474" s="16">
        <v>0</v>
      </c>
      <c r="AD474" s="16">
        <v>0</v>
      </c>
      <c r="AE474" s="16">
        <v>0</v>
      </c>
      <c r="AF474" s="16">
        <v>0</v>
      </c>
      <c r="AG474" s="16">
        <v>0</v>
      </c>
      <c r="AH474" s="16">
        <v>0</v>
      </c>
      <c r="AI474" s="16">
        <v>0</v>
      </c>
      <c r="AJ474" s="16">
        <v>0</v>
      </c>
      <c r="AK474" s="16">
        <v>0</v>
      </c>
      <c r="AL474" s="16">
        <v>0</v>
      </c>
      <c r="AM474" s="16">
        <v>0</v>
      </c>
      <c r="AN474" s="16">
        <v>0</v>
      </c>
      <c r="AO474" s="16">
        <v>0</v>
      </c>
      <c r="AP474" s="16">
        <v>0</v>
      </c>
      <c r="AQ474" s="16">
        <v>0</v>
      </c>
      <c r="AR474" s="16">
        <v>0</v>
      </c>
      <c r="AS474" s="16">
        <v>7</v>
      </c>
      <c r="AT474" s="16">
        <v>1</v>
      </c>
      <c r="AU474" s="15" t="s">
        <v>1825</v>
      </c>
      <c r="AV474" s="16">
        <v>3</v>
      </c>
      <c r="AW474" s="16">
        <v>2</v>
      </c>
      <c r="AX474" s="15" t="s">
        <v>128</v>
      </c>
      <c r="AY474" s="15" t="s">
        <v>122</v>
      </c>
      <c r="AZ474" s="15" t="s">
        <v>128</v>
      </c>
      <c r="BA474" s="15" t="s">
        <v>129</v>
      </c>
    </row>
    <row r="475" spans="2:53">
      <c r="B475" s="17" t="s">
        <v>1826</v>
      </c>
      <c r="C475" s="13"/>
      <c r="D475" s="13" t="s">
        <v>1827</v>
      </c>
      <c r="E475" s="13">
        <v>2025</v>
      </c>
      <c r="F475" s="13" t="s">
        <v>1827</v>
      </c>
      <c r="G475" s="14">
        <v>3136</v>
      </c>
      <c r="H475" s="14">
        <v>411</v>
      </c>
      <c r="I475" s="14">
        <v>166</v>
      </c>
      <c r="J475" s="14">
        <v>0</v>
      </c>
      <c r="K475" s="14">
        <v>0</v>
      </c>
      <c r="L475" s="14">
        <v>0</v>
      </c>
      <c r="M475" s="14">
        <v>0</v>
      </c>
      <c r="N475" s="14">
        <v>0</v>
      </c>
      <c r="O475" s="14">
        <v>0</v>
      </c>
      <c r="P475" s="14">
        <v>0</v>
      </c>
      <c r="Q475" s="14">
        <v>0</v>
      </c>
      <c r="R475" s="14">
        <v>0</v>
      </c>
      <c r="S475" s="14">
        <v>0</v>
      </c>
      <c r="T475" s="14">
        <v>71</v>
      </c>
      <c r="U475" s="14">
        <v>95</v>
      </c>
      <c r="V475" s="14">
        <v>4</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0</v>
      </c>
      <c r="AO475" s="14">
        <v>0</v>
      </c>
      <c r="AP475" s="14">
        <v>0</v>
      </c>
      <c r="AQ475" s="14">
        <v>0</v>
      </c>
      <c r="AR475" s="14">
        <v>0</v>
      </c>
      <c r="AS475" s="14">
        <v>4</v>
      </c>
      <c r="AT475" s="14">
        <v>0</v>
      </c>
      <c r="AU475" s="13" t="s">
        <v>1828</v>
      </c>
      <c r="AV475" s="14">
        <v>6</v>
      </c>
      <c r="AW475" s="14">
        <v>0</v>
      </c>
      <c r="AX475" s="13" t="s">
        <v>122</v>
      </c>
      <c r="AY475" s="13" t="s">
        <v>122</v>
      </c>
      <c r="AZ475" s="13" t="s">
        <v>122</v>
      </c>
      <c r="BA475" s="13" t="s">
        <v>123</v>
      </c>
    </row>
    <row r="476" spans="2:53">
      <c r="B476" s="18" t="s">
        <v>1829</v>
      </c>
      <c r="C476" s="18" t="s">
        <v>1830</v>
      </c>
      <c r="D476" s="15" t="s">
        <v>1033</v>
      </c>
      <c r="E476" s="15">
        <v>2024</v>
      </c>
      <c r="F476" s="15" t="s">
        <v>1033</v>
      </c>
      <c r="G476" s="16">
        <v>1525</v>
      </c>
      <c r="H476" s="16">
        <v>182</v>
      </c>
      <c r="I476" s="16">
        <v>165</v>
      </c>
      <c r="J476" s="16">
        <v>0</v>
      </c>
      <c r="K476" s="16">
        <v>0</v>
      </c>
      <c r="L476" s="16">
        <v>0</v>
      </c>
      <c r="M476" s="16">
        <v>0</v>
      </c>
      <c r="N476" s="16">
        <v>0</v>
      </c>
      <c r="O476" s="16">
        <v>0</v>
      </c>
      <c r="P476" s="16">
        <v>0</v>
      </c>
      <c r="Q476" s="16">
        <v>0</v>
      </c>
      <c r="R476" s="16">
        <v>0</v>
      </c>
      <c r="S476" s="16">
        <v>15</v>
      </c>
      <c r="T476" s="16">
        <v>97</v>
      </c>
      <c r="U476" s="16">
        <v>53</v>
      </c>
      <c r="V476" s="16">
        <v>1</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0</v>
      </c>
      <c r="AO476" s="16">
        <v>0</v>
      </c>
      <c r="AP476" s="16">
        <v>0</v>
      </c>
      <c r="AQ476" s="16">
        <v>0</v>
      </c>
      <c r="AR476" s="16">
        <v>1</v>
      </c>
      <c r="AS476" s="16">
        <v>0</v>
      </c>
      <c r="AT476" s="16">
        <v>0</v>
      </c>
      <c r="AU476" s="15"/>
      <c r="AV476" s="16">
        <v>0</v>
      </c>
      <c r="AW476" s="16">
        <v>5</v>
      </c>
      <c r="AX476" s="15" t="s">
        <v>128</v>
      </c>
      <c r="AY476" s="15" t="s">
        <v>128</v>
      </c>
      <c r="AZ476" s="15" t="s">
        <v>128</v>
      </c>
      <c r="BA476" s="15" t="s">
        <v>129</v>
      </c>
    </row>
    <row r="477" spans="2:53">
      <c r="B477" s="17" t="s">
        <v>1831</v>
      </c>
      <c r="C477" s="17" t="s">
        <v>1832</v>
      </c>
      <c r="D477" s="13" t="s">
        <v>1713</v>
      </c>
      <c r="E477" s="13">
        <v>2025</v>
      </c>
      <c r="F477" s="13" t="s">
        <v>132</v>
      </c>
      <c r="G477" s="14">
        <v>1119</v>
      </c>
      <c r="H477" s="14">
        <v>110</v>
      </c>
      <c r="I477" s="14">
        <v>163</v>
      </c>
      <c r="J477" s="14">
        <v>0</v>
      </c>
      <c r="K477" s="14">
        <v>0</v>
      </c>
      <c r="L477" s="14">
        <v>0</v>
      </c>
      <c r="M477" s="14">
        <v>0</v>
      </c>
      <c r="N477" s="14">
        <v>0</v>
      </c>
      <c r="O477" s="14">
        <v>0</v>
      </c>
      <c r="P477" s="14">
        <v>0</v>
      </c>
      <c r="Q477" s="14">
        <v>0</v>
      </c>
      <c r="R477" s="14">
        <v>0</v>
      </c>
      <c r="S477" s="14">
        <v>0</v>
      </c>
      <c r="T477" s="14">
        <v>70</v>
      </c>
      <c r="U477" s="14">
        <v>93</v>
      </c>
      <c r="V477" s="14">
        <v>4</v>
      </c>
      <c r="W477" s="14">
        <v>0</v>
      </c>
      <c r="X477" s="14">
        <v>0</v>
      </c>
      <c r="Y477" s="14">
        <v>0</v>
      </c>
      <c r="Z477" s="14">
        <v>0</v>
      </c>
      <c r="AA477" s="14">
        <v>0</v>
      </c>
      <c r="AB477" s="14">
        <v>0</v>
      </c>
      <c r="AC477" s="14">
        <v>0</v>
      </c>
      <c r="AD477" s="14">
        <v>0</v>
      </c>
      <c r="AE477" s="14">
        <v>0</v>
      </c>
      <c r="AF477" s="14">
        <v>0</v>
      </c>
      <c r="AG477" s="14">
        <v>0</v>
      </c>
      <c r="AH477" s="14">
        <v>0</v>
      </c>
      <c r="AI477" s="14">
        <v>0</v>
      </c>
      <c r="AJ477" s="14">
        <v>0</v>
      </c>
      <c r="AK477" s="14">
        <v>0</v>
      </c>
      <c r="AL477" s="14">
        <v>0</v>
      </c>
      <c r="AM477" s="14">
        <v>0</v>
      </c>
      <c r="AN477" s="14">
        <v>0</v>
      </c>
      <c r="AO477" s="14">
        <v>0</v>
      </c>
      <c r="AP477" s="14">
        <v>0</v>
      </c>
      <c r="AQ477" s="14">
        <v>0</v>
      </c>
      <c r="AR477" s="14">
        <v>0</v>
      </c>
      <c r="AS477" s="14">
        <v>2</v>
      </c>
      <c r="AT477" s="14">
        <v>2</v>
      </c>
      <c r="AU477" s="13" t="s">
        <v>1144</v>
      </c>
      <c r="AV477" s="14">
        <v>4</v>
      </c>
      <c r="AW477" s="14">
        <v>5</v>
      </c>
      <c r="AX477" s="13" t="s">
        <v>128</v>
      </c>
      <c r="AY477" s="13" t="s">
        <v>122</v>
      </c>
      <c r="AZ477" s="13" t="s">
        <v>128</v>
      </c>
      <c r="BA477" s="13" t="s">
        <v>129</v>
      </c>
    </row>
    <row r="478" spans="2:53">
      <c r="B478" s="18" t="s">
        <v>1833</v>
      </c>
      <c r="C478" s="18" t="s">
        <v>1834</v>
      </c>
      <c r="D478" s="15" t="s">
        <v>1713</v>
      </c>
      <c r="E478" s="15">
        <v>2025</v>
      </c>
      <c r="F478" s="15" t="s">
        <v>604</v>
      </c>
      <c r="G478" s="16">
        <v>2516</v>
      </c>
      <c r="H478" s="16">
        <v>282</v>
      </c>
      <c r="I478" s="16">
        <v>162</v>
      </c>
      <c r="J478" s="16">
        <v>0</v>
      </c>
      <c r="K478" s="16">
        <v>0</v>
      </c>
      <c r="L478" s="16">
        <v>0</v>
      </c>
      <c r="M478" s="16">
        <v>0</v>
      </c>
      <c r="N478" s="16">
        <v>0</v>
      </c>
      <c r="O478" s="16">
        <v>0</v>
      </c>
      <c r="P478" s="16">
        <v>0</v>
      </c>
      <c r="Q478" s="16">
        <v>0</v>
      </c>
      <c r="R478" s="16">
        <v>0</v>
      </c>
      <c r="S478" s="16">
        <v>0</v>
      </c>
      <c r="T478" s="16">
        <v>98</v>
      </c>
      <c r="U478" s="16">
        <v>64</v>
      </c>
      <c r="V478" s="16">
        <v>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0</v>
      </c>
      <c r="AM478" s="16">
        <v>0</v>
      </c>
      <c r="AN478" s="16">
        <v>0</v>
      </c>
      <c r="AO478" s="16">
        <v>0</v>
      </c>
      <c r="AP478" s="16">
        <v>0</v>
      </c>
      <c r="AQ478" s="16">
        <v>0</v>
      </c>
      <c r="AR478" s="16">
        <v>0</v>
      </c>
      <c r="AS478" s="16">
        <v>8</v>
      </c>
      <c r="AT478" s="16">
        <v>0</v>
      </c>
      <c r="AU478" s="15" t="s">
        <v>1835</v>
      </c>
      <c r="AV478" s="16">
        <v>4</v>
      </c>
      <c r="AW478" s="16">
        <v>3</v>
      </c>
      <c r="AX478" s="15" t="s">
        <v>128</v>
      </c>
      <c r="AY478" s="15" t="s">
        <v>122</v>
      </c>
      <c r="AZ478" s="15" t="s">
        <v>128</v>
      </c>
      <c r="BA478" s="15" t="s">
        <v>129</v>
      </c>
    </row>
    <row r="479" spans="2:53">
      <c r="B479" s="17" t="s">
        <v>1836</v>
      </c>
      <c r="C479" s="17" t="s">
        <v>1837</v>
      </c>
      <c r="D479" s="13" t="s">
        <v>1802</v>
      </c>
      <c r="E479" s="13">
        <v>2025</v>
      </c>
      <c r="F479" s="13" t="s">
        <v>474</v>
      </c>
      <c r="G479" s="14">
        <v>1896</v>
      </c>
      <c r="H479" s="14">
        <v>246</v>
      </c>
      <c r="I479" s="14">
        <v>162</v>
      </c>
      <c r="J479" s="14">
        <v>0</v>
      </c>
      <c r="K479" s="14">
        <v>0</v>
      </c>
      <c r="L479" s="14">
        <v>0</v>
      </c>
      <c r="M479" s="14">
        <v>0</v>
      </c>
      <c r="N479" s="14">
        <v>0</v>
      </c>
      <c r="O479" s="14">
        <v>0</v>
      </c>
      <c r="P479" s="14">
        <v>0</v>
      </c>
      <c r="Q479" s="14">
        <v>0</v>
      </c>
      <c r="R479" s="14">
        <v>0</v>
      </c>
      <c r="S479" s="14">
        <v>0</v>
      </c>
      <c r="T479" s="14">
        <v>82</v>
      </c>
      <c r="U479" s="14">
        <v>80</v>
      </c>
      <c r="V479" s="14">
        <v>6</v>
      </c>
      <c r="W479" s="14">
        <v>0</v>
      </c>
      <c r="X479" s="14">
        <v>0</v>
      </c>
      <c r="Y479" s="14">
        <v>0</v>
      </c>
      <c r="Z479" s="14">
        <v>0</v>
      </c>
      <c r="AA479" s="14">
        <v>0</v>
      </c>
      <c r="AB479" s="14">
        <v>0</v>
      </c>
      <c r="AC479" s="14">
        <v>0</v>
      </c>
      <c r="AD479" s="14">
        <v>0</v>
      </c>
      <c r="AE479" s="14">
        <v>0</v>
      </c>
      <c r="AF479" s="14">
        <v>0</v>
      </c>
      <c r="AG479" s="14">
        <v>0</v>
      </c>
      <c r="AH479" s="14">
        <v>0</v>
      </c>
      <c r="AI479" s="14">
        <v>0</v>
      </c>
      <c r="AJ479" s="14">
        <v>0</v>
      </c>
      <c r="AK479" s="14">
        <v>0</v>
      </c>
      <c r="AL479" s="14">
        <v>0</v>
      </c>
      <c r="AM479" s="14">
        <v>0</v>
      </c>
      <c r="AN479" s="14">
        <v>0</v>
      </c>
      <c r="AO479" s="14">
        <v>0</v>
      </c>
      <c r="AP479" s="14">
        <v>0</v>
      </c>
      <c r="AQ479" s="14">
        <v>0</v>
      </c>
      <c r="AR479" s="14">
        <v>0</v>
      </c>
      <c r="AS479" s="14">
        <v>6</v>
      </c>
      <c r="AT479" s="14">
        <v>0</v>
      </c>
      <c r="AU479" s="13" t="s">
        <v>1838</v>
      </c>
      <c r="AV479" s="14">
        <v>5</v>
      </c>
      <c r="AW479" s="14">
        <v>8</v>
      </c>
      <c r="AX479" s="13" t="s">
        <v>128</v>
      </c>
      <c r="AY479" s="13" t="s">
        <v>122</v>
      </c>
      <c r="AZ479" s="13" t="s">
        <v>128</v>
      </c>
      <c r="BA479" s="13" t="s">
        <v>129</v>
      </c>
    </row>
    <row r="480" spans="2:53">
      <c r="B480" s="18" t="s">
        <v>1839</v>
      </c>
      <c r="C480" s="18" t="s">
        <v>1840</v>
      </c>
      <c r="D480" s="15" t="s">
        <v>1743</v>
      </c>
      <c r="E480" s="15">
        <v>2025</v>
      </c>
      <c r="F480" s="15" t="s">
        <v>1743</v>
      </c>
      <c r="G480" s="16">
        <v>1254</v>
      </c>
      <c r="H480" s="16">
        <v>131</v>
      </c>
      <c r="I480" s="16">
        <v>160</v>
      </c>
      <c r="J480" s="16">
        <v>0</v>
      </c>
      <c r="K480" s="16">
        <v>0</v>
      </c>
      <c r="L480" s="16">
        <v>0</v>
      </c>
      <c r="M480" s="16">
        <v>0</v>
      </c>
      <c r="N480" s="16">
        <v>0</v>
      </c>
      <c r="O480" s="16">
        <v>0</v>
      </c>
      <c r="P480" s="16">
        <v>0</v>
      </c>
      <c r="Q480" s="16">
        <v>0</v>
      </c>
      <c r="R480" s="16">
        <v>0</v>
      </c>
      <c r="S480" s="16">
        <v>0</v>
      </c>
      <c r="T480" s="16">
        <v>77</v>
      </c>
      <c r="U480" s="16">
        <v>83</v>
      </c>
      <c r="V480" s="16">
        <v>2</v>
      </c>
      <c r="W480" s="16">
        <v>0</v>
      </c>
      <c r="X480" s="16">
        <v>0</v>
      </c>
      <c r="Y480" s="16">
        <v>0</v>
      </c>
      <c r="Z480" s="16">
        <v>0</v>
      </c>
      <c r="AA480" s="16">
        <v>0</v>
      </c>
      <c r="AB480" s="16">
        <v>0</v>
      </c>
      <c r="AC480" s="16">
        <v>0</v>
      </c>
      <c r="AD480" s="16">
        <v>0</v>
      </c>
      <c r="AE480" s="16">
        <v>0</v>
      </c>
      <c r="AF480" s="16">
        <v>0</v>
      </c>
      <c r="AG480" s="16">
        <v>0</v>
      </c>
      <c r="AH480" s="16">
        <v>0</v>
      </c>
      <c r="AI480" s="16">
        <v>0</v>
      </c>
      <c r="AJ480" s="16">
        <v>0</v>
      </c>
      <c r="AK480" s="16">
        <v>0</v>
      </c>
      <c r="AL480" s="16">
        <v>0</v>
      </c>
      <c r="AM480" s="16">
        <v>0</v>
      </c>
      <c r="AN480" s="16">
        <v>0</v>
      </c>
      <c r="AO480" s="16">
        <v>0</v>
      </c>
      <c r="AP480" s="16">
        <v>0</v>
      </c>
      <c r="AQ480" s="16">
        <v>0</v>
      </c>
      <c r="AR480" s="16">
        <v>0</v>
      </c>
      <c r="AS480" s="16">
        <v>2</v>
      </c>
      <c r="AT480" s="16">
        <v>0</v>
      </c>
      <c r="AU480" s="15" t="s">
        <v>1144</v>
      </c>
      <c r="AV480" s="16">
        <v>4</v>
      </c>
      <c r="AW480" s="16">
        <v>2</v>
      </c>
      <c r="AX480" s="15" t="s">
        <v>122</v>
      </c>
      <c r="AY480" s="15" t="s">
        <v>122</v>
      </c>
      <c r="AZ480" s="15" t="s">
        <v>128</v>
      </c>
      <c r="BA480" s="15" t="s">
        <v>129</v>
      </c>
    </row>
    <row r="481" spans="2:53">
      <c r="B481" s="17" t="s">
        <v>1841</v>
      </c>
      <c r="C481" s="17" t="s">
        <v>1842</v>
      </c>
      <c r="D481" s="13" t="s">
        <v>1033</v>
      </c>
      <c r="E481" s="13">
        <v>2024</v>
      </c>
      <c r="F481" s="13" t="s">
        <v>1033</v>
      </c>
      <c r="G481" s="14">
        <v>2061</v>
      </c>
      <c r="H481" s="14">
        <v>254</v>
      </c>
      <c r="I481" s="14">
        <v>160</v>
      </c>
      <c r="J481" s="14">
        <v>0</v>
      </c>
      <c r="K481" s="14">
        <v>0</v>
      </c>
      <c r="L481" s="14">
        <v>0</v>
      </c>
      <c r="M481" s="14">
        <v>0</v>
      </c>
      <c r="N481" s="14">
        <v>0</v>
      </c>
      <c r="O481" s="14">
        <v>0</v>
      </c>
      <c r="P481" s="14">
        <v>0</v>
      </c>
      <c r="Q481" s="14">
        <v>0</v>
      </c>
      <c r="R481" s="14">
        <v>0</v>
      </c>
      <c r="S481" s="14">
        <v>15</v>
      </c>
      <c r="T481" s="14">
        <v>79</v>
      </c>
      <c r="U481" s="14">
        <v>66</v>
      </c>
      <c r="V481" s="14">
        <v>1</v>
      </c>
      <c r="W481" s="14">
        <v>0</v>
      </c>
      <c r="X481" s="14">
        <v>0</v>
      </c>
      <c r="Y481" s="14">
        <v>0</v>
      </c>
      <c r="Z481" s="14">
        <v>0</v>
      </c>
      <c r="AA481" s="14">
        <v>0</v>
      </c>
      <c r="AB481" s="14">
        <v>0</v>
      </c>
      <c r="AC481" s="14">
        <v>0</v>
      </c>
      <c r="AD481" s="14">
        <v>0</v>
      </c>
      <c r="AE481" s="14">
        <v>0</v>
      </c>
      <c r="AF481" s="14">
        <v>0</v>
      </c>
      <c r="AG481" s="14">
        <v>0</v>
      </c>
      <c r="AH481" s="14">
        <v>0</v>
      </c>
      <c r="AI481" s="14">
        <v>0</v>
      </c>
      <c r="AJ481" s="14">
        <v>0</v>
      </c>
      <c r="AK481" s="14">
        <v>0</v>
      </c>
      <c r="AL481" s="14">
        <v>0</v>
      </c>
      <c r="AM481" s="14">
        <v>0</v>
      </c>
      <c r="AN481" s="14">
        <v>0</v>
      </c>
      <c r="AO481" s="14">
        <v>0</v>
      </c>
      <c r="AP481" s="14">
        <v>0</v>
      </c>
      <c r="AQ481" s="14">
        <v>0</v>
      </c>
      <c r="AR481" s="14">
        <v>1</v>
      </c>
      <c r="AS481" s="14">
        <v>0</v>
      </c>
      <c r="AT481" s="14">
        <v>0</v>
      </c>
      <c r="AU481" s="13"/>
      <c r="AV481" s="14">
        <v>0</v>
      </c>
      <c r="AW481" s="14">
        <v>4</v>
      </c>
      <c r="AX481" s="13" t="s">
        <v>128</v>
      </c>
      <c r="AY481" s="13" t="s">
        <v>122</v>
      </c>
      <c r="AZ481" s="13" t="s">
        <v>128</v>
      </c>
      <c r="BA481" s="13" t="s">
        <v>129</v>
      </c>
    </row>
    <row r="482" spans="2:53">
      <c r="B482" s="18" t="s">
        <v>1843</v>
      </c>
      <c r="C482" s="18" t="s">
        <v>1844</v>
      </c>
      <c r="D482" s="15" t="s">
        <v>1286</v>
      </c>
      <c r="E482" s="15">
        <v>2025</v>
      </c>
      <c r="F482" s="15" t="s">
        <v>1406</v>
      </c>
      <c r="G482" s="16">
        <v>2147</v>
      </c>
      <c r="H482" s="16">
        <v>223</v>
      </c>
      <c r="I482" s="16">
        <v>159</v>
      </c>
      <c r="J482" s="16">
        <v>0</v>
      </c>
      <c r="K482" s="16">
        <v>0</v>
      </c>
      <c r="L482" s="16">
        <v>0</v>
      </c>
      <c r="M482" s="16">
        <v>0</v>
      </c>
      <c r="N482" s="16">
        <v>0</v>
      </c>
      <c r="O482" s="16">
        <v>0</v>
      </c>
      <c r="P482" s="16">
        <v>0</v>
      </c>
      <c r="Q482" s="16">
        <v>0</v>
      </c>
      <c r="R482" s="16">
        <v>0</v>
      </c>
      <c r="S482" s="16">
        <v>0</v>
      </c>
      <c r="T482" s="16">
        <v>69</v>
      </c>
      <c r="U482" s="16">
        <v>90</v>
      </c>
      <c r="V482" s="16">
        <v>9</v>
      </c>
      <c r="W482" s="16">
        <v>0</v>
      </c>
      <c r="X482" s="16">
        <v>0</v>
      </c>
      <c r="Y482" s="16">
        <v>0</v>
      </c>
      <c r="Z482" s="16">
        <v>0</v>
      </c>
      <c r="AA482" s="16">
        <v>0</v>
      </c>
      <c r="AB482" s="16">
        <v>0</v>
      </c>
      <c r="AC482" s="16">
        <v>0</v>
      </c>
      <c r="AD482" s="16">
        <v>0</v>
      </c>
      <c r="AE482" s="16">
        <v>0</v>
      </c>
      <c r="AF482" s="16">
        <v>0</v>
      </c>
      <c r="AG482" s="16">
        <v>0</v>
      </c>
      <c r="AH482" s="16">
        <v>0</v>
      </c>
      <c r="AI482" s="16">
        <v>0</v>
      </c>
      <c r="AJ482" s="16">
        <v>0</v>
      </c>
      <c r="AK482" s="16">
        <v>0</v>
      </c>
      <c r="AL482" s="16">
        <v>0</v>
      </c>
      <c r="AM482" s="16">
        <v>0</v>
      </c>
      <c r="AN482" s="16">
        <v>0</v>
      </c>
      <c r="AO482" s="16">
        <v>0</v>
      </c>
      <c r="AP482" s="16">
        <v>0</v>
      </c>
      <c r="AQ482" s="16">
        <v>0</v>
      </c>
      <c r="AR482" s="16">
        <v>0</v>
      </c>
      <c r="AS482" s="16">
        <v>6</v>
      </c>
      <c r="AT482" s="16">
        <v>3</v>
      </c>
      <c r="AU482" s="15" t="s">
        <v>1845</v>
      </c>
      <c r="AV482" s="16">
        <v>5</v>
      </c>
      <c r="AW482" s="16">
        <v>5</v>
      </c>
      <c r="AX482" s="15" t="s">
        <v>128</v>
      </c>
      <c r="AY482" s="15" t="s">
        <v>128</v>
      </c>
      <c r="AZ482" s="15" t="s">
        <v>128</v>
      </c>
      <c r="BA482" s="15" t="s">
        <v>129</v>
      </c>
    </row>
    <row r="483" spans="2:53">
      <c r="B483" s="17" t="s">
        <v>1846</v>
      </c>
      <c r="C483" s="13"/>
      <c r="D483" s="13" t="s">
        <v>1542</v>
      </c>
      <c r="E483" s="13">
        <v>2025</v>
      </c>
      <c r="F483" s="13" t="s">
        <v>1847</v>
      </c>
      <c r="G483" s="14">
        <v>5070</v>
      </c>
      <c r="H483" s="14">
        <v>642</v>
      </c>
      <c r="I483" s="14">
        <v>157</v>
      </c>
      <c r="J483" s="14">
        <v>0</v>
      </c>
      <c r="K483" s="14">
        <v>0</v>
      </c>
      <c r="L483" s="14">
        <v>0</v>
      </c>
      <c r="M483" s="14">
        <v>0</v>
      </c>
      <c r="N483" s="14">
        <v>0</v>
      </c>
      <c r="O483" s="14">
        <v>0</v>
      </c>
      <c r="P483" s="14">
        <v>0</v>
      </c>
      <c r="Q483" s="14">
        <v>0</v>
      </c>
      <c r="R483" s="14">
        <v>0</v>
      </c>
      <c r="S483" s="14">
        <v>0</v>
      </c>
      <c r="T483" s="14">
        <v>75</v>
      </c>
      <c r="U483" s="14">
        <v>82</v>
      </c>
      <c r="V483" s="14">
        <v>5</v>
      </c>
      <c r="W483" s="14">
        <v>0</v>
      </c>
      <c r="X483" s="14">
        <v>0</v>
      </c>
      <c r="Y483" s="14">
        <v>0</v>
      </c>
      <c r="Z483" s="14">
        <v>0</v>
      </c>
      <c r="AA483" s="14">
        <v>0</v>
      </c>
      <c r="AB483" s="14">
        <v>0</v>
      </c>
      <c r="AC483" s="14">
        <v>0</v>
      </c>
      <c r="AD483" s="14">
        <v>0</v>
      </c>
      <c r="AE483" s="14">
        <v>0</v>
      </c>
      <c r="AF483" s="14">
        <v>0</v>
      </c>
      <c r="AG483" s="14">
        <v>0</v>
      </c>
      <c r="AH483" s="14">
        <v>0</v>
      </c>
      <c r="AI483" s="14">
        <v>0</v>
      </c>
      <c r="AJ483" s="14">
        <v>0</v>
      </c>
      <c r="AK483" s="14">
        <v>0</v>
      </c>
      <c r="AL483" s="14">
        <v>0</v>
      </c>
      <c r="AM483" s="14">
        <v>0</v>
      </c>
      <c r="AN483" s="14">
        <v>0</v>
      </c>
      <c r="AO483" s="14">
        <v>0</v>
      </c>
      <c r="AP483" s="14">
        <v>0</v>
      </c>
      <c r="AQ483" s="14">
        <v>0</v>
      </c>
      <c r="AR483" s="14">
        <v>0</v>
      </c>
      <c r="AS483" s="14">
        <v>5</v>
      </c>
      <c r="AT483" s="14">
        <v>0</v>
      </c>
      <c r="AU483" s="13" t="s">
        <v>1848</v>
      </c>
      <c r="AV483" s="14">
        <v>1</v>
      </c>
      <c r="AW483" s="14">
        <v>0</v>
      </c>
      <c r="AX483" s="13" t="s">
        <v>122</v>
      </c>
      <c r="AY483" s="13" t="s">
        <v>122</v>
      </c>
      <c r="AZ483" s="13" t="s">
        <v>122</v>
      </c>
      <c r="BA483" s="13" t="s">
        <v>123</v>
      </c>
    </row>
    <row r="484" spans="2:53">
      <c r="B484" s="18" t="s">
        <v>1849</v>
      </c>
      <c r="C484" s="18" t="s">
        <v>1850</v>
      </c>
      <c r="D484" s="15" t="s">
        <v>1286</v>
      </c>
      <c r="E484" s="15">
        <v>2025</v>
      </c>
      <c r="F484" s="15" t="s">
        <v>1851</v>
      </c>
      <c r="G484" s="16">
        <v>1390</v>
      </c>
      <c r="H484" s="16">
        <v>116</v>
      </c>
      <c r="I484" s="16">
        <v>157</v>
      </c>
      <c r="J484" s="16">
        <v>0</v>
      </c>
      <c r="K484" s="16">
        <v>0</v>
      </c>
      <c r="L484" s="16">
        <v>0</v>
      </c>
      <c r="M484" s="16">
        <v>0</v>
      </c>
      <c r="N484" s="16">
        <v>0</v>
      </c>
      <c r="O484" s="16">
        <v>0</v>
      </c>
      <c r="P484" s="16">
        <v>0</v>
      </c>
      <c r="Q484" s="16">
        <v>0</v>
      </c>
      <c r="R484" s="16">
        <v>0</v>
      </c>
      <c r="S484" s="16">
        <v>0</v>
      </c>
      <c r="T484" s="16">
        <v>51</v>
      </c>
      <c r="U484" s="16">
        <v>106</v>
      </c>
      <c r="V484" s="16">
        <v>6</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0</v>
      </c>
      <c r="AM484" s="16">
        <v>0</v>
      </c>
      <c r="AN484" s="16">
        <v>0</v>
      </c>
      <c r="AO484" s="16">
        <v>0</v>
      </c>
      <c r="AP484" s="16">
        <v>0</v>
      </c>
      <c r="AQ484" s="16">
        <v>0</v>
      </c>
      <c r="AR484" s="16">
        <v>0</v>
      </c>
      <c r="AS484" s="16">
        <v>6</v>
      </c>
      <c r="AT484" s="16">
        <v>0</v>
      </c>
      <c r="AU484" s="15" t="s">
        <v>1852</v>
      </c>
      <c r="AV484" s="16">
        <v>10</v>
      </c>
      <c r="AW484" s="16">
        <v>3</v>
      </c>
      <c r="AX484" s="15" t="s">
        <v>128</v>
      </c>
      <c r="AY484" s="15" t="s">
        <v>122</v>
      </c>
      <c r="AZ484" s="15" t="s">
        <v>128</v>
      </c>
      <c r="BA484" s="15" t="s">
        <v>129</v>
      </c>
    </row>
    <row r="485" spans="2:53">
      <c r="B485" s="17" t="s">
        <v>1853</v>
      </c>
      <c r="C485" s="17" t="s">
        <v>1854</v>
      </c>
      <c r="D485" s="13" t="s">
        <v>1542</v>
      </c>
      <c r="E485" s="13">
        <v>2025</v>
      </c>
      <c r="F485" s="13" t="s">
        <v>209</v>
      </c>
      <c r="G485" s="14">
        <v>1718</v>
      </c>
      <c r="H485" s="14">
        <v>207</v>
      </c>
      <c r="I485" s="14">
        <v>157</v>
      </c>
      <c r="J485" s="14">
        <v>0</v>
      </c>
      <c r="K485" s="14">
        <v>0</v>
      </c>
      <c r="L485" s="14">
        <v>0</v>
      </c>
      <c r="M485" s="14">
        <v>0</v>
      </c>
      <c r="N485" s="14">
        <v>0</v>
      </c>
      <c r="O485" s="14">
        <v>0</v>
      </c>
      <c r="P485" s="14">
        <v>0</v>
      </c>
      <c r="Q485" s="14">
        <v>0</v>
      </c>
      <c r="R485" s="14">
        <v>0</v>
      </c>
      <c r="S485" s="14">
        <v>0</v>
      </c>
      <c r="T485" s="14">
        <v>93</v>
      </c>
      <c r="U485" s="14">
        <v>64</v>
      </c>
      <c r="V485" s="14">
        <v>3</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0</v>
      </c>
      <c r="AR485" s="14">
        <v>0</v>
      </c>
      <c r="AS485" s="14">
        <v>2</v>
      </c>
      <c r="AT485" s="14">
        <v>1</v>
      </c>
      <c r="AU485" s="13" t="s">
        <v>1855</v>
      </c>
      <c r="AV485" s="14">
        <v>4</v>
      </c>
      <c r="AW485" s="14">
        <v>4</v>
      </c>
      <c r="AX485" s="13" t="s">
        <v>128</v>
      </c>
      <c r="AY485" s="13" t="s">
        <v>122</v>
      </c>
      <c r="AZ485" s="13" t="s">
        <v>128</v>
      </c>
      <c r="BA485" s="13" t="s">
        <v>129</v>
      </c>
    </row>
    <row r="486" spans="2:53">
      <c r="B486" s="18" t="s">
        <v>1856</v>
      </c>
      <c r="C486" s="18" t="s">
        <v>1857</v>
      </c>
      <c r="D486" s="15" t="s">
        <v>1802</v>
      </c>
      <c r="E486" s="15">
        <v>2025</v>
      </c>
      <c r="F486" s="15" t="s">
        <v>1701</v>
      </c>
      <c r="G486" s="16">
        <v>1440</v>
      </c>
      <c r="H486" s="16">
        <v>167</v>
      </c>
      <c r="I486" s="16">
        <v>154</v>
      </c>
      <c r="J486" s="16">
        <v>0</v>
      </c>
      <c r="K486" s="16">
        <v>0</v>
      </c>
      <c r="L486" s="16">
        <v>0</v>
      </c>
      <c r="M486" s="16">
        <v>0</v>
      </c>
      <c r="N486" s="16">
        <v>0</v>
      </c>
      <c r="O486" s="16">
        <v>0</v>
      </c>
      <c r="P486" s="16">
        <v>0</v>
      </c>
      <c r="Q486" s="16">
        <v>0</v>
      </c>
      <c r="R486" s="16">
        <v>0</v>
      </c>
      <c r="S486" s="16">
        <v>0</v>
      </c>
      <c r="T486" s="16">
        <v>96</v>
      </c>
      <c r="U486" s="16">
        <v>58</v>
      </c>
      <c r="V486" s="16">
        <v>3</v>
      </c>
      <c r="W486" s="16">
        <v>0</v>
      </c>
      <c r="X486" s="16">
        <v>0</v>
      </c>
      <c r="Y486" s="16">
        <v>0</v>
      </c>
      <c r="Z486" s="16">
        <v>0</v>
      </c>
      <c r="AA486" s="16">
        <v>0</v>
      </c>
      <c r="AB486" s="16">
        <v>0</v>
      </c>
      <c r="AC486" s="16">
        <v>0</v>
      </c>
      <c r="AD486" s="16">
        <v>0</v>
      </c>
      <c r="AE486" s="16">
        <v>0</v>
      </c>
      <c r="AF486" s="16">
        <v>0</v>
      </c>
      <c r="AG486" s="16">
        <v>0</v>
      </c>
      <c r="AH486" s="16">
        <v>0</v>
      </c>
      <c r="AI486" s="16">
        <v>0</v>
      </c>
      <c r="AJ486" s="16">
        <v>0</v>
      </c>
      <c r="AK486" s="16">
        <v>0</v>
      </c>
      <c r="AL486" s="16">
        <v>0</v>
      </c>
      <c r="AM486" s="16">
        <v>0</v>
      </c>
      <c r="AN486" s="16">
        <v>0</v>
      </c>
      <c r="AO486" s="16">
        <v>0</v>
      </c>
      <c r="AP486" s="16">
        <v>0</v>
      </c>
      <c r="AQ486" s="16">
        <v>0</v>
      </c>
      <c r="AR486" s="16">
        <v>0</v>
      </c>
      <c r="AS486" s="16">
        <v>3</v>
      </c>
      <c r="AT486" s="16">
        <v>0</v>
      </c>
      <c r="AU486" s="15" t="s">
        <v>1858</v>
      </c>
      <c r="AV486" s="16">
        <v>3</v>
      </c>
      <c r="AW486" s="16">
        <v>2</v>
      </c>
      <c r="AX486" s="15" t="s">
        <v>122</v>
      </c>
      <c r="AY486" s="15" t="s">
        <v>122</v>
      </c>
      <c r="AZ486" s="15" t="s">
        <v>128</v>
      </c>
      <c r="BA486" s="15" t="s">
        <v>129</v>
      </c>
    </row>
    <row r="487" spans="2:53">
      <c r="B487" s="17" t="s">
        <v>1859</v>
      </c>
      <c r="C487" s="17" t="s">
        <v>1860</v>
      </c>
      <c r="D487" s="13" t="s">
        <v>1286</v>
      </c>
      <c r="E487" s="13">
        <v>2025</v>
      </c>
      <c r="F487" s="13" t="s">
        <v>1847</v>
      </c>
      <c r="G487" s="14">
        <v>1250</v>
      </c>
      <c r="H487" s="14">
        <v>92</v>
      </c>
      <c r="I487" s="14">
        <v>152</v>
      </c>
      <c r="J487" s="14">
        <v>0</v>
      </c>
      <c r="K487" s="14">
        <v>0</v>
      </c>
      <c r="L487" s="14">
        <v>0</v>
      </c>
      <c r="M487" s="14">
        <v>0</v>
      </c>
      <c r="N487" s="14">
        <v>0</v>
      </c>
      <c r="O487" s="14">
        <v>0</v>
      </c>
      <c r="P487" s="14">
        <v>0</v>
      </c>
      <c r="Q487" s="14">
        <v>0</v>
      </c>
      <c r="R487" s="14">
        <v>0</v>
      </c>
      <c r="S487" s="14">
        <v>0</v>
      </c>
      <c r="T487" s="14">
        <v>64</v>
      </c>
      <c r="U487" s="14">
        <v>88</v>
      </c>
      <c r="V487" s="14">
        <v>7</v>
      </c>
      <c r="W487" s="14">
        <v>0</v>
      </c>
      <c r="X487" s="14">
        <v>0</v>
      </c>
      <c r="Y487" s="14">
        <v>0</v>
      </c>
      <c r="Z487" s="14">
        <v>0</v>
      </c>
      <c r="AA487" s="14">
        <v>0</v>
      </c>
      <c r="AB487" s="14">
        <v>0</v>
      </c>
      <c r="AC487" s="14">
        <v>0</v>
      </c>
      <c r="AD487" s="14">
        <v>0</v>
      </c>
      <c r="AE487" s="14">
        <v>0</v>
      </c>
      <c r="AF487" s="14">
        <v>0</v>
      </c>
      <c r="AG487" s="14">
        <v>0</v>
      </c>
      <c r="AH487" s="14">
        <v>0</v>
      </c>
      <c r="AI487" s="14">
        <v>0</v>
      </c>
      <c r="AJ487" s="14">
        <v>0</v>
      </c>
      <c r="AK487" s="14">
        <v>0</v>
      </c>
      <c r="AL487" s="14">
        <v>0</v>
      </c>
      <c r="AM487" s="14">
        <v>0</v>
      </c>
      <c r="AN487" s="14">
        <v>0</v>
      </c>
      <c r="AO487" s="14">
        <v>0</v>
      </c>
      <c r="AP487" s="14">
        <v>0</v>
      </c>
      <c r="AQ487" s="14">
        <v>0</v>
      </c>
      <c r="AR487" s="14">
        <v>0</v>
      </c>
      <c r="AS487" s="14">
        <v>7</v>
      </c>
      <c r="AT487" s="14">
        <v>0</v>
      </c>
      <c r="AU487" s="13" t="s">
        <v>1861</v>
      </c>
      <c r="AV487" s="14">
        <v>12</v>
      </c>
      <c r="AW487" s="14">
        <v>6</v>
      </c>
      <c r="AX487" s="13" t="s">
        <v>128</v>
      </c>
      <c r="AY487" s="13" t="s">
        <v>128</v>
      </c>
      <c r="AZ487" s="13" t="s">
        <v>128</v>
      </c>
      <c r="BA487" s="13" t="s">
        <v>129</v>
      </c>
    </row>
    <row r="488" spans="2:53">
      <c r="B488" s="18" t="s">
        <v>1862</v>
      </c>
      <c r="C488" s="18" t="s">
        <v>1863</v>
      </c>
      <c r="D488" s="15" t="s">
        <v>1713</v>
      </c>
      <c r="E488" s="15">
        <v>2025</v>
      </c>
      <c r="F488" s="15" t="s">
        <v>132</v>
      </c>
      <c r="G488" s="16">
        <v>1501</v>
      </c>
      <c r="H488" s="16">
        <v>168</v>
      </c>
      <c r="I488" s="16">
        <v>151</v>
      </c>
      <c r="J488" s="16">
        <v>0</v>
      </c>
      <c r="K488" s="16">
        <v>0</v>
      </c>
      <c r="L488" s="16">
        <v>0</v>
      </c>
      <c r="M488" s="16">
        <v>0</v>
      </c>
      <c r="N488" s="16">
        <v>0</v>
      </c>
      <c r="O488" s="16">
        <v>0</v>
      </c>
      <c r="P488" s="16">
        <v>0</v>
      </c>
      <c r="Q488" s="16">
        <v>0</v>
      </c>
      <c r="R488" s="16">
        <v>0</v>
      </c>
      <c r="S488" s="16">
        <v>0</v>
      </c>
      <c r="T488" s="16">
        <v>85</v>
      </c>
      <c r="U488" s="16">
        <v>66</v>
      </c>
      <c r="V488" s="16">
        <v>4</v>
      </c>
      <c r="W488" s="16">
        <v>0</v>
      </c>
      <c r="X488" s="16">
        <v>0</v>
      </c>
      <c r="Y488" s="16">
        <v>0</v>
      </c>
      <c r="Z488" s="16">
        <v>0</v>
      </c>
      <c r="AA488" s="16">
        <v>0</v>
      </c>
      <c r="AB488" s="16">
        <v>0</v>
      </c>
      <c r="AC488" s="16">
        <v>0</v>
      </c>
      <c r="AD488" s="16">
        <v>0</v>
      </c>
      <c r="AE488" s="16">
        <v>0</v>
      </c>
      <c r="AF488" s="16">
        <v>0</v>
      </c>
      <c r="AG488" s="16">
        <v>0</v>
      </c>
      <c r="AH488" s="16">
        <v>0</v>
      </c>
      <c r="AI488" s="16">
        <v>0</v>
      </c>
      <c r="AJ488" s="16">
        <v>0</v>
      </c>
      <c r="AK488" s="16">
        <v>0</v>
      </c>
      <c r="AL488" s="16">
        <v>0</v>
      </c>
      <c r="AM488" s="16">
        <v>0</v>
      </c>
      <c r="AN488" s="16">
        <v>0</v>
      </c>
      <c r="AO488" s="16">
        <v>0</v>
      </c>
      <c r="AP488" s="16">
        <v>0</v>
      </c>
      <c r="AQ488" s="16">
        <v>0</v>
      </c>
      <c r="AR488" s="16">
        <v>0</v>
      </c>
      <c r="AS488" s="16">
        <v>2</v>
      </c>
      <c r="AT488" s="16">
        <v>2</v>
      </c>
      <c r="AU488" s="15" t="s">
        <v>1864</v>
      </c>
      <c r="AV488" s="16">
        <v>6</v>
      </c>
      <c r="AW488" s="16">
        <v>9</v>
      </c>
      <c r="AX488" s="15" t="s">
        <v>128</v>
      </c>
      <c r="AY488" s="15" t="s">
        <v>128</v>
      </c>
      <c r="AZ488" s="15" t="s">
        <v>128</v>
      </c>
      <c r="BA488" s="15" t="s">
        <v>129</v>
      </c>
    </row>
    <row r="489" spans="2:53">
      <c r="B489" s="17" t="s">
        <v>1865</v>
      </c>
      <c r="C489" s="17" t="s">
        <v>1866</v>
      </c>
      <c r="D489" s="13" t="s">
        <v>1286</v>
      </c>
      <c r="E489" s="13">
        <v>2025</v>
      </c>
      <c r="F489" s="13" t="s">
        <v>1406</v>
      </c>
      <c r="G489" s="14">
        <v>1381</v>
      </c>
      <c r="H489" s="14">
        <v>117</v>
      </c>
      <c r="I489" s="14">
        <v>150</v>
      </c>
      <c r="J489" s="14">
        <v>0</v>
      </c>
      <c r="K489" s="14">
        <v>0</v>
      </c>
      <c r="L489" s="14">
        <v>0</v>
      </c>
      <c r="M489" s="14">
        <v>0</v>
      </c>
      <c r="N489" s="14">
        <v>0</v>
      </c>
      <c r="O489" s="14">
        <v>0</v>
      </c>
      <c r="P489" s="14">
        <v>0</v>
      </c>
      <c r="Q489" s="14">
        <v>0</v>
      </c>
      <c r="R489" s="14">
        <v>0</v>
      </c>
      <c r="S489" s="14">
        <v>0</v>
      </c>
      <c r="T489" s="14">
        <v>83</v>
      </c>
      <c r="U489" s="14">
        <v>67</v>
      </c>
      <c r="V489" s="14">
        <v>8</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0</v>
      </c>
      <c r="AR489" s="14">
        <v>0</v>
      </c>
      <c r="AS489" s="14">
        <v>7</v>
      </c>
      <c r="AT489" s="14">
        <v>1</v>
      </c>
      <c r="AU489" s="13" t="s">
        <v>1867</v>
      </c>
      <c r="AV489" s="14">
        <v>7</v>
      </c>
      <c r="AW489" s="14">
        <v>7</v>
      </c>
      <c r="AX489" s="13" t="s">
        <v>128</v>
      </c>
      <c r="AY489" s="13" t="s">
        <v>122</v>
      </c>
      <c r="AZ489" s="13" t="s">
        <v>128</v>
      </c>
      <c r="BA489" s="13" t="s">
        <v>129</v>
      </c>
    </row>
    <row r="490" spans="2:53">
      <c r="B490" s="18" t="s">
        <v>1868</v>
      </c>
      <c r="C490" s="18" t="s">
        <v>1869</v>
      </c>
      <c r="D490" s="15" t="s">
        <v>1802</v>
      </c>
      <c r="E490" s="15">
        <v>2025</v>
      </c>
      <c r="F490" s="15" t="s">
        <v>474</v>
      </c>
      <c r="G490" s="16">
        <v>1851</v>
      </c>
      <c r="H490" s="16">
        <v>211</v>
      </c>
      <c r="I490" s="16">
        <v>150</v>
      </c>
      <c r="J490" s="16">
        <v>0</v>
      </c>
      <c r="K490" s="16">
        <v>0</v>
      </c>
      <c r="L490" s="16">
        <v>0</v>
      </c>
      <c r="M490" s="16">
        <v>0</v>
      </c>
      <c r="N490" s="16">
        <v>0</v>
      </c>
      <c r="O490" s="16">
        <v>0</v>
      </c>
      <c r="P490" s="16">
        <v>0</v>
      </c>
      <c r="Q490" s="16">
        <v>0</v>
      </c>
      <c r="R490" s="16">
        <v>0</v>
      </c>
      <c r="S490" s="16">
        <v>0</v>
      </c>
      <c r="T490" s="16">
        <v>69</v>
      </c>
      <c r="U490" s="16">
        <v>81</v>
      </c>
      <c r="V490" s="16">
        <v>7</v>
      </c>
      <c r="W490" s="16">
        <v>0</v>
      </c>
      <c r="X490" s="16">
        <v>0</v>
      </c>
      <c r="Y490" s="16">
        <v>0</v>
      </c>
      <c r="Z490" s="16">
        <v>0</v>
      </c>
      <c r="AA490" s="16">
        <v>0</v>
      </c>
      <c r="AB490" s="16">
        <v>0</v>
      </c>
      <c r="AC490" s="16">
        <v>0</v>
      </c>
      <c r="AD490" s="16">
        <v>0</v>
      </c>
      <c r="AE490" s="16">
        <v>0</v>
      </c>
      <c r="AF490" s="16">
        <v>0</v>
      </c>
      <c r="AG490" s="16">
        <v>0</v>
      </c>
      <c r="AH490" s="16">
        <v>0</v>
      </c>
      <c r="AI490" s="16">
        <v>0</v>
      </c>
      <c r="AJ490" s="16">
        <v>0</v>
      </c>
      <c r="AK490" s="16">
        <v>0</v>
      </c>
      <c r="AL490" s="16">
        <v>0</v>
      </c>
      <c r="AM490" s="16">
        <v>0</v>
      </c>
      <c r="AN490" s="16">
        <v>0</v>
      </c>
      <c r="AO490" s="16">
        <v>0</v>
      </c>
      <c r="AP490" s="16">
        <v>0</v>
      </c>
      <c r="AQ490" s="16">
        <v>0</v>
      </c>
      <c r="AR490" s="16">
        <v>0</v>
      </c>
      <c r="AS490" s="16">
        <v>7</v>
      </c>
      <c r="AT490" s="16">
        <v>0</v>
      </c>
      <c r="AU490" s="15" t="s">
        <v>1838</v>
      </c>
      <c r="AV490" s="16">
        <v>5</v>
      </c>
      <c r="AW490" s="16">
        <v>5</v>
      </c>
      <c r="AX490" s="15" t="s">
        <v>128</v>
      </c>
      <c r="AY490" s="15" t="s">
        <v>128</v>
      </c>
      <c r="AZ490" s="15" t="s">
        <v>128</v>
      </c>
      <c r="BA490" s="15" t="s">
        <v>129</v>
      </c>
    </row>
    <row r="491" spans="2:53">
      <c r="B491" s="17" t="s">
        <v>1870</v>
      </c>
      <c r="C491" s="17" t="s">
        <v>1871</v>
      </c>
      <c r="D491" s="13" t="s">
        <v>1759</v>
      </c>
      <c r="E491" s="13">
        <v>2024</v>
      </c>
      <c r="F491" s="13" t="s">
        <v>604</v>
      </c>
      <c r="G491" s="14">
        <v>1157</v>
      </c>
      <c r="H491" s="14">
        <v>138</v>
      </c>
      <c r="I491" s="14">
        <v>150</v>
      </c>
      <c r="J491" s="14">
        <v>0</v>
      </c>
      <c r="K491" s="14">
        <v>0</v>
      </c>
      <c r="L491" s="14">
        <v>0</v>
      </c>
      <c r="M491" s="14">
        <v>0</v>
      </c>
      <c r="N491" s="14">
        <v>0</v>
      </c>
      <c r="O491" s="14">
        <v>0</v>
      </c>
      <c r="P491" s="14">
        <v>0</v>
      </c>
      <c r="Q491" s="14">
        <v>0</v>
      </c>
      <c r="R491" s="14">
        <v>0</v>
      </c>
      <c r="S491" s="14">
        <v>8</v>
      </c>
      <c r="T491" s="14">
        <v>77</v>
      </c>
      <c r="U491" s="14">
        <v>65</v>
      </c>
      <c r="V491" s="14">
        <v>3</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0</v>
      </c>
      <c r="AQ491" s="14">
        <v>0</v>
      </c>
      <c r="AR491" s="14">
        <v>1</v>
      </c>
      <c r="AS491" s="14">
        <v>2</v>
      </c>
      <c r="AT491" s="14">
        <v>0</v>
      </c>
      <c r="AU491" s="13" t="s">
        <v>1367</v>
      </c>
      <c r="AV491" s="14">
        <v>2</v>
      </c>
      <c r="AW491" s="14">
        <v>3</v>
      </c>
      <c r="AX491" s="13" t="s">
        <v>128</v>
      </c>
      <c r="AY491" s="13" t="s">
        <v>122</v>
      </c>
      <c r="AZ491" s="13" t="s">
        <v>128</v>
      </c>
      <c r="BA491" s="13" t="s">
        <v>129</v>
      </c>
    </row>
    <row r="492" spans="2:53">
      <c r="B492" s="18" t="s">
        <v>1872</v>
      </c>
      <c r="C492" s="18" t="s">
        <v>1873</v>
      </c>
      <c r="D492" s="15" t="s">
        <v>1410</v>
      </c>
      <c r="E492" s="15">
        <v>2025</v>
      </c>
      <c r="F492" s="15" t="s">
        <v>1874</v>
      </c>
      <c r="G492" s="16">
        <v>2456</v>
      </c>
      <c r="H492" s="16">
        <v>387</v>
      </c>
      <c r="I492" s="16">
        <v>148</v>
      </c>
      <c r="J492" s="16">
        <v>0</v>
      </c>
      <c r="K492" s="16">
        <v>0</v>
      </c>
      <c r="L492" s="16">
        <v>0</v>
      </c>
      <c r="M492" s="16">
        <v>0</v>
      </c>
      <c r="N492" s="16">
        <v>0</v>
      </c>
      <c r="O492" s="16">
        <v>0</v>
      </c>
      <c r="P492" s="16">
        <v>0</v>
      </c>
      <c r="Q492" s="16">
        <v>0</v>
      </c>
      <c r="R492" s="16">
        <v>0</v>
      </c>
      <c r="S492" s="16">
        <v>0</v>
      </c>
      <c r="T492" s="16">
        <v>70</v>
      </c>
      <c r="U492" s="16">
        <v>78</v>
      </c>
      <c r="V492" s="16">
        <v>3</v>
      </c>
      <c r="W492" s="16">
        <v>0</v>
      </c>
      <c r="X492" s="16">
        <v>0</v>
      </c>
      <c r="Y492" s="16">
        <v>0</v>
      </c>
      <c r="Z492" s="16">
        <v>0</v>
      </c>
      <c r="AA492" s="16">
        <v>0</v>
      </c>
      <c r="AB492" s="16">
        <v>0</v>
      </c>
      <c r="AC492" s="16">
        <v>0</v>
      </c>
      <c r="AD492" s="16">
        <v>0</v>
      </c>
      <c r="AE492" s="16">
        <v>0</v>
      </c>
      <c r="AF492" s="16">
        <v>0</v>
      </c>
      <c r="AG492" s="16">
        <v>0</v>
      </c>
      <c r="AH492" s="16">
        <v>0</v>
      </c>
      <c r="AI492" s="16">
        <v>0</v>
      </c>
      <c r="AJ492" s="16">
        <v>0</v>
      </c>
      <c r="AK492" s="16">
        <v>0</v>
      </c>
      <c r="AL492" s="16">
        <v>0</v>
      </c>
      <c r="AM492" s="16">
        <v>0</v>
      </c>
      <c r="AN492" s="16">
        <v>0</v>
      </c>
      <c r="AO492" s="16">
        <v>0</v>
      </c>
      <c r="AP492" s="16">
        <v>0</v>
      </c>
      <c r="AQ492" s="16">
        <v>0</v>
      </c>
      <c r="AR492" s="16">
        <v>0</v>
      </c>
      <c r="AS492" s="16">
        <v>2</v>
      </c>
      <c r="AT492" s="16">
        <v>1</v>
      </c>
      <c r="AU492" s="15" t="s">
        <v>1875</v>
      </c>
      <c r="AV492" s="16">
        <v>2</v>
      </c>
      <c r="AW492" s="16">
        <v>7</v>
      </c>
      <c r="AX492" s="15" t="s">
        <v>128</v>
      </c>
      <c r="AY492" s="15" t="s">
        <v>128</v>
      </c>
      <c r="AZ492" s="15" t="s">
        <v>128</v>
      </c>
      <c r="BA492" s="15" t="s">
        <v>129</v>
      </c>
    </row>
    <row r="493" spans="2:53">
      <c r="B493" s="17" t="s">
        <v>1876</v>
      </c>
      <c r="C493" s="17" t="s">
        <v>1877</v>
      </c>
      <c r="D493" s="13" t="s">
        <v>1542</v>
      </c>
      <c r="E493" s="13">
        <v>2025</v>
      </c>
      <c r="F493" s="13" t="s">
        <v>1542</v>
      </c>
      <c r="G493" s="14">
        <v>1386</v>
      </c>
      <c r="H493" s="14">
        <v>133</v>
      </c>
      <c r="I493" s="14">
        <v>148</v>
      </c>
      <c r="J493" s="14">
        <v>0</v>
      </c>
      <c r="K493" s="14">
        <v>0</v>
      </c>
      <c r="L493" s="14">
        <v>0</v>
      </c>
      <c r="M493" s="14">
        <v>0</v>
      </c>
      <c r="N493" s="14">
        <v>0</v>
      </c>
      <c r="O493" s="14">
        <v>0</v>
      </c>
      <c r="P493" s="14">
        <v>0</v>
      </c>
      <c r="Q493" s="14">
        <v>0</v>
      </c>
      <c r="R493" s="14">
        <v>0</v>
      </c>
      <c r="S493" s="14">
        <v>0</v>
      </c>
      <c r="T493" s="14">
        <v>81</v>
      </c>
      <c r="U493" s="14">
        <v>67</v>
      </c>
      <c r="V493" s="14">
        <v>4</v>
      </c>
      <c r="W493" s="14">
        <v>0</v>
      </c>
      <c r="X493" s="14">
        <v>0</v>
      </c>
      <c r="Y493" s="14">
        <v>0</v>
      </c>
      <c r="Z493" s="14">
        <v>0</v>
      </c>
      <c r="AA493" s="14">
        <v>0</v>
      </c>
      <c r="AB493" s="14">
        <v>0</v>
      </c>
      <c r="AC493" s="14">
        <v>0</v>
      </c>
      <c r="AD493" s="14">
        <v>0</v>
      </c>
      <c r="AE493" s="14">
        <v>0</v>
      </c>
      <c r="AF493" s="14">
        <v>0</v>
      </c>
      <c r="AG493" s="14">
        <v>0</v>
      </c>
      <c r="AH493" s="14">
        <v>0</v>
      </c>
      <c r="AI493" s="14">
        <v>0</v>
      </c>
      <c r="AJ493" s="14">
        <v>0</v>
      </c>
      <c r="AK493" s="14">
        <v>0</v>
      </c>
      <c r="AL493" s="14">
        <v>0</v>
      </c>
      <c r="AM493" s="14">
        <v>0</v>
      </c>
      <c r="AN493" s="14">
        <v>0</v>
      </c>
      <c r="AO493" s="14">
        <v>0</v>
      </c>
      <c r="AP493" s="14">
        <v>0</v>
      </c>
      <c r="AQ493" s="14">
        <v>0</v>
      </c>
      <c r="AR493" s="14">
        <v>0</v>
      </c>
      <c r="AS493" s="14">
        <v>4</v>
      </c>
      <c r="AT493" s="14">
        <v>0</v>
      </c>
      <c r="AU493" s="13" t="s">
        <v>1878</v>
      </c>
      <c r="AV493" s="14">
        <v>6</v>
      </c>
      <c r="AW493" s="14">
        <v>5</v>
      </c>
      <c r="AX493" s="13" t="s">
        <v>128</v>
      </c>
      <c r="AY493" s="13" t="s">
        <v>122</v>
      </c>
      <c r="AZ493" s="13" t="s">
        <v>128</v>
      </c>
      <c r="BA493" s="13" t="s">
        <v>129</v>
      </c>
    </row>
    <row r="494" spans="2:53">
      <c r="B494" s="18" t="s">
        <v>1879</v>
      </c>
      <c r="C494" s="18" t="s">
        <v>1880</v>
      </c>
      <c r="D494" s="15" t="s">
        <v>1759</v>
      </c>
      <c r="E494" s="15">
        <v>2024</v>
      </c>
      <c r="F494" s="15" t="s">
        <v>1759</v>
      </c>
      <c r="G494" s="16">
        <v>1671</v>
      </c>
      <c r="H494" s="16">
        <v>187</v>
      </c>
      <c r="I494" s="16">
        <v>147</v>
      </c>
      <c r="J494" s="16">
        <v>0</v>
      </c>
      <c r="K494" s="16">
        <v>0</v>
      </c>
      <c r="L494" s="16">
        <v>0</v>
      </c>
      <c r="M494" s="16">
        <v>0</v>
      </c>
      <c r="N494" s="16">
        <v>0</v>
      </c>
      <c r="O494" s="16">
        <v>0</v>
      </c>
      <c r="P494" s="16">
        <v>0</v>
      </c>
      <c r="Q494" s="16">
        <v>0</v>
      </c>
      <c r="R494" s="16">
        <v>0</v>
      </c>
      <c r="S494" s="16">
        <v>10</v>
      </c>
      <c r="T494" s="16">
        <v>76</v>
      </c>
      <c r="U494" s="16">
        <v>61</v>
      </c>
      <c r="V494" s="16">
        <v>1</v>
      </c>
      <c r="W494" s="16">
        <v>0</v>
      </c>
      <c r="X494" s="16">
        <v>0</v>
      </c>
      <c r="Y494" s="16">
        <v>0</v>
      </c>
      <c r="Z494" s="16">
        <v>0</v>
      </c>
      <c r="AA494" s="16">
        <v>0</v>
      </c>
      <c r="AB494" s="16">
        <v>0</v>
      </c>
      <c r="AC494" s="16">
        <v>0</v>
      </c>
      <c r="AD494" s="16">
        <v>0</v>
      </c>
      <c r="AE494" s="16">
        <v>0</v>
      </c>
      <c r="AF494" s="16">
        <v>0</v>
      </c>
      <c r="AG494" s="16">
        <v>0</v>
      </c>
      <c r="AH494" s="16">
        <v>0</v>
      </c>
      <c r="AI494" s="16">
        <v>0</v>
      </c>
      <c r="AJ494" s="16">
        <v>0</v>
      </c>
      <c r="AK494" s="16">
        <v>0</v>
      </c>
      <c r="AL494" s="16">
        <v>0</v>
      </c>
      <c r="AM494" s="16">
        <v>0</v>
      </c>
      <c r="AN494" s="16">
        <v>0</v>
      </c>
      <c r="AO494" s="16">
        <v>0</v>
      </c>
      <c r="AP494" s="16">
        <v>0</v>
      </c>
      <c r="AQ494" s="16">
        <v>0</v>
      </c>
      <c r="AR494" s="16">
        <v>1</v>
      </c>
      <c r="AS494" s="16">
        <v>0</v>
      </c>
      <c r="AT494" s="16">
        <v>0</v>
      </c>
      <c r="AU494" s="15" t="s">
        <v>1881</v>
      </c>
      <c r="AV494" s="16">
        <v>1</v>
      </c>
      <c r="AW494" s="16">
        <v>7</v>
      </c>
      <c r="AX494" s="15" t="s">
        <v>128</v>
      </c>
      <c r="AY494" s="15" t="s">
        <v>122</v>
      </c>
      <c r="AZ494" s="15" t="s">
        <v>128</v>
      </c>
      <c r="BA494" s="15" t="s">
        <v>129</v>
      </c>
    </row>
    <row r="495" spans="2:53">
      <c r="B495" s="17" t="s">
        <v>1882</v>
      </c>
      <c r="C495" s="17" t="s">
        <v>1883</v>
      </c>
      <c r="D495" s="13" t="s">
        <v>1410</v>
      </c>
      <c r="E495" s="13">
        <v>2025</v>
      </c>
      <c r="F495" s="13" t="s">
        <v>673</v>
      </c>
      <c r="G495" s="14">
        <v>2746</v>
      </c>
      <c r="H495" s="14">
        <v>479</v>
      </c>
      <c r="I495" s="14">
        <v>147</v>
      </c>
      <c r="J495" s="14">
        <v>0</v>
      </c>
      <c r="K495" s="14">
        <v>0</v>
      </c>
      <c r="L495" s="14">
        <v>0</v>
      </c>
      <c r="M495" s="14">
        <v>0</v>
      </c>
      <c r="N495" s="14">
        <v>0</v>
      </c>
      <c r="O495" s="14">
        <v>0</v>
      </c>
      <c r="P495" s="14">
        <v>0</v>
      </c>
      <c r="Q495" s="14">
        <v>0</v>
      </c>
      <c r="R495" s="14">
        <v>0</v>
      </c>
      <c r="S495" s="14">
        <v>0</v>
      </c>
      <c r="T495" s="14">
        <v>61</v>
      </c>
      <c r="U495" s="14">
        <v>86</v>
      </c>
      <c r="V495" s="14">
        <v>3</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0</v>
      </c>
      <c r="AN495" s="14">
        <v>0</v>
      </c>
      <c r="AO495" s="14">
        <v>0</v>
      </c>
      <c r="AP495" s="14">
        <v>0</v>
      </c>
      <c r="AQ495" s="14">
        <v>0</v>
      </c>
      <c r="AR495" s="14">
        <v>0</v>
      </c>
      <c r="AS495" s="14">
        <v>2</v>
      </c>
      <c r="AT495" s="14">
        <v>1</v>
      </c>
      <c r="AU495" s="13" t="s">
        <v>1875</v>
      </c>
      <c r="AV495" s="14">
        <v>2</v>
      </c>
      <c r="AW495" s="14">
        <v>5</v>
      </c>
      <c r="AX495" s="13" t="s">
        <v>128</v>
      </c>
      <c r="AY495" s="13" t="s">
        <v>122</v>
      </c>
      <c r="AZ495" s="13" t="s">
        <v>128</v>
      </c>
      <c r="BA495" s="13" t="s">
        <v>129</v>
      </c>
    </row>
    <row r="496" spans="2:53">
      <c r="B496" s="18" t="s">
        <v>1884</v>
      </c>
      <c r="C496" s="18" t="s">
        <v>1885</v>
      </c>
      <c r="D496" s="15" t="s">
        <v>1286</v>
      </c>
      <c r="E496" s="15">
        <v>2025</v>
      </c>
      <c r="F496" s="15" t="s">
        <v>1406</v>
      </c>
      <c r="G496" s="16">
        <v>2063</v>
      </c>
      <c r="H496" s="16">
        <v>181</v>
      </c>
      <c r="I496" s="16">
        <v>145</v>
      </c>
      <c r="J496" s="16">
        <v>0</v>
      </c>
      <c r="K496" s="16">
        <v>0</v>
      </c>
      <c r="L496" s="16">
        <v>0</v>
      </c>
      <c r="M496" s="16">
        <v>0</v>
      </c>
      <c r="N496" s="16">
        <v>0</v>
      </c>
      <c r="O496" s="16">
        <v>0</v>
      </c>
      <c r="P496" s="16">
        <v>0</v>
      </c>
      <c r="Q496" s="16">
        <v>0</v>
      </c>
      <c r="R496" s="16">
        <v>0</v>
      </c>
      <c r="S496" s="16">
        <v>0</v>
      </c>
      <c r="T496" s="16">
        <v>65</v>
      </c>
      <c r="U496" s="16">
        <v>80</v>
      </c>
      <c r="V496" s="16">
        <v>7</v>
      </c>
      <c r="W496" s="16">
        <v>0</v>
      </c>
      <c r="X496" s="16">
        <v>0</v>
      </c>
      <c r="Y496" s="16">
        <v>0</v>
      </c>
      <c r="Z496" s="16">
        <v>0</v>
      </c>
      <c r="AA496" s="16">
        <v>0</v>
      </c>
      <c r="AB496" s="16">
        <v>0</v>
      </c>
      <c r="AC496" s="16">
        <v>0</v>
      </c>
      <c r="AD496" s="16">
        <v>0</v>
      </c>
      <c r="AE496" s="16">
        <v>0</v>
      </c>
      <c r="AF496" s="16">
        <v>0</v>
      </c>
      <c r="AG496" s="16">
        <v>0</v>
      </c>
      <c r="AH496" s="16">
        <v>0</v>
      </c>
      <c r="AI496" s="16">
        <v>0</v>
      </c>
      <c r="AJ496" s="16">
        <v>0</v>
      </c>
      <c r="AK496" s="16">
        <v>0</v>
      </c>
      <c r="AL496" s="16">
        <v>0</v>
      </c>
      <c r="AM496" s="16">
        <v>0</v>
      </c>
      <c r="AN496" s="16">
        <v>0</v>
      </c>
      <c r="AO496" s="16">
        <v>0</v>
      </c>
      <c r="AP496" s="16">
        <v>0</v>
      </c>
      <c r="AQ496" s="16">
        <v>0</v>
      </c>
      <c r="AR496" s="16">
        <v>0</v>
      </c>
      <c r="AS496" s="16">
        <v>6</v>
      </c>
      <c r="AT496" s="16">
        <v>1</v>
      </c>
      <c r="AU496" s="15" t="s">
        <v>1886</v>
      </c>
      <c r="AV496" s="16">
        <v>5</v>
      </c>
      <c r="AW496" s="16">
        <v>4</v>
      </c>
      <c r="AX496" s="15" t="s">
        <v>128</v>
      </c>
      <c r="AY496" s="15" t="s">
        <v>128</v>
      </c>
      <c r="AZ496" s="15" t="s">
        <v>128</v>
      </c>
      <c r="BA496" s="15" t="s">
        <v>129</v>
      </c>
    </row>
    <row r="497" spans="2:53">
      <c r="B497" s="17" t="s">
        <v>1887</v>
      </c>
      <c r="C497" s="17" t="s">
        <v>1888</v>
      </c>
      <c r="D497" s="13" t="s">
        <v>1889</v>
      </c>
      <c r="E497" s="13">
        <v>2025</v>
      </c>
      <c r="F497" s="13" t="s">
        <v>1889</v>
      </c>
      <c r="G497" s="14">
        <v>1024</v>
      </c>
      <c r="H497" s="14">
        <v>105</v>
      </c>
      <c r="I497" s="14">
        <v>144</v>
      </c>
      <c r="J497" s="14">
        <v>0</v>
      </c>
      <c r="K497" s="14">
        <v>0</v>
      </c>
      <c r="L497" s="14">
        <v>0</v>
      </c>
      <c r="M497" s="14">
        <v>0</v>
      </c>
      <c r="N497" s="14">
        <v>0</v>
      </c>
      <c r="O497" s="14">
        <v>0</v>
      </c>
      <c r="P497" s="14">
        <v>0</v>
      </c>
      <c r="Q497" s="14">
        <v>0</v>
      </c>
      <c r="R497" s="14">
        <v>0</v>
      </c>
      <c r="S497" s="14">
        <v>0</v>
      </c>
      <c r="T497" s="14">
        <v>62</v>
      </c>
      <c r="U497" s="14">
        <v>82</v>
      </c>
      <c r="V497" s="14">
        <v>8</v>
      </c>
      <c r="W497" s="14">
        <v>0</v>
      </c>
      <c r="X497" s="14">
        <v>0</v>
      </c>
      <c r="Y497" s="14">
        <v>0</v>
      </c>
      <c r="Z497" s="14">
        <v>0</v>
      </c>
      <c r="AA497" s="14">
        <v>0</v>
      </c>
      <c r="AB497" s="14">
        <v>0</v>
      </c>
      <c r="AC497" s="14">
        <v>0</v>
      </c>
      <c r="AD497" s="14">
        <v>0</v>
      </c>
      <c r="AE497" s="14">
        <v>0</v>
      </c>
      <c r="AF497" s="14">
        <v>0</v>
      </c>
      <c r="AG497" s="14">
        <v>0</v>
      </c>
      <c r="AH497" s="14">
        <v>0</v>
      </c>
      <c r="AI497" s="14">
        <v>0</v>
      </c>
      <c r="AJ497" s="14">
        <v>0</v>
      </c>
      <c r="AK497" s="14">
        <v>0</v>
      </c>
      <c r="AL497" s="14">
        <v>0</v>
      </c>
      <c r="AM497" s="14">
        <v>0</v>
      </c>
      <c r="AN497" s="14">
        <v>0</v>
      </c>
      <c r="AO497" s="14">
        <v>0</v>
      </c>
      <c r="AP497" s="14">
        <v>0</v>
      </c>
      <c r="AQ497" s="14">
        <v>0</v>
      </c>
      <c r="AR497" s="14">
        <v>0</v>
      </c>
      <c r="AS497" s="14">
        <v>8</v>
      </c>
      <c r="AT497" s="14">
        <v>0</v>
      </c>
      <c r="AU497" s="13" t="s">
        <v>1890</v>
      </c>
      <c r="AV497" s="14">
        <v>4</v>
      </c>
      <c r="AW497" s="14">
        <v>1</v>
      </c>
      <c r="AX497" s="13" t="s">
        <v>122</v>
      </c>
      <c r="AY497" s="13" t="s">
        <v>122</v>
      </c>
      <c r="AZ497" s="13" t="s">
        <v>128</v>
      </c>
      <c r="BA497" s="13" t="s">
        <v>129</v>
      </c>
    </row>
    <row r="498" spans="2:53">
      <c r="B498" s="18" t="s">
        <v>1891</v>
      </c>
      <c r="C498" s="18" t="s">
        <v>1892</v>
      </c>
      <c r="D498" s="15" t="s">
        <v>1410</v>
      </c>
      <c r="E498" s="15">
        <v>2025</v>
      </c>
      <c r="F498" s="15" t="s">
        <v>180</v>
      </c>
      <c r="G498" s="16">
        <v>1305</v>
      </c>
      <c r="H498" s="16">
        <v>221</v>
      </c>
      <c r="I498" s="16">
        <v>143</v>
      </c>
      <c r="J498" s="16">
        <v>0</v>
      </c>
      <c r="K498" s="16">
        <v>0</v>
      </c>
      <c r="L498" s="16">
        <v>0</v>
      </c>
      <c r="M498" s="16">
        <v>0</v>
      </c>
      <c r="N498" s="16">
        <v>0</v>
      </c>
      <c r="O498" s="16">
        <v>0</v>
      </c>
      <c r="P498" s="16">
        <v>0</v>
      </c>
      <c r="Q498" s="16">
        <v>0</v>
      </c>
      <c r="R498" s="16">
        <v>0</v>
      </c>
      <c r="S498" s="16">
        <v>0</v>
      </c>
      <c r="T498" s="16">
        <v>69</v>
      </c>
      <c r="U498" s="16">
        <v>74</v>
      </c>
      <c r="V498" s="16">
        <v>2</v>
      </c>
      <c r="W498" s="16">
        <v>0</v>
      </c>
      <c r="X498" s="16">
        <v>0</v>
      </c>
      <c r="Y498" s="16">
        <v>0</v>
      </c>
      <c r="Z498" s="16">
        <v>0</v>
      </c>
      <c r="AA498" s="16">
        <v>0</v>
      </c>
      <c r="AB498" s="16">
        <v>0</v>
      </c>
      <c r="AC498" s="16">
        <v>0</v>
      </c>
      <c r="AD498" s="16">
        <v>0</v>
      </c>
      <c r="AE498" s="16">
        <v>0</v>
      </c>
      <c r="AF498" s="16">
        <v>0</v>
      </c>
      <c r="AG498" s="16">
        <v>0</v>
      </c>
      <c r="AH498" s="16">
        <v>0</v>
      </c>
      <c r="AI498" s="16">
        <v>0</v>
      </c>
      <c r="AJ498" s="16">
        <v>0</v>
      </c>
      <c r="AK498" s="16">
        <v>0</v>
      </c>
      <c r="AL498" s="16">
        <v>0</v>
      </c>
      <c r="AM498" s="16">
        <v>0</v>
      </c>
      <c r="AN498" s="16">
        <v>0</v>
      </c>
      <c r="AO498" s="16">
        <v>0</v>
      </c>
      <c r="AP498" s="16">
        <v>0</v>
      </c>
      <c r="AQ498" s="16">
        <v>0</v>
      </c>
      <c r="AR498" s="16">
        <v>0</v>
      </c>
      <c r="AS498" s="16">
        <v>2</v>
      </c>
      <c r="AT498" s="16">
        <v>0</v>
      </c>
      <c r="AU498" s="15" t="s">
        <v>1875</v>
      </c>
      <c r="AV498" s="16">
        <v>2</v>
      </c>
      <c r="AW498" s="16">
        <v>4</v>
      </c>
      <c r="AX498" s="15" t="s">
        <v>128</v>
      </c>
      <c r="AY498" s="15" t="s">
        <v>122</v>
      </c>
      <c r="AZ498" s="15" t="s">
        <v>128</v>
      </c>
      <c r="BA498" s="15" t="s">
        <v>129</v>
      </c>
    </row>
    <row r="499" spans="2:53">
      <c r="B499" s="17" t="s">
        <v>1893</v>
      </c>
      <c r="C499" s="17" t="s">
        <v>1894</v>
      </c>
      <c r="D499" s="13" t="s">
        <v>1895</v>
      </c>
      <c r="E499" s="13">
        <v>2025</v>
      </c>
      <c r="F499" s="13" t="s">
        <v>1406</v>
      </c>
      <c r="G499" s="14">
        <v>8869</v>
      </c>
      <c r="H499" s="14">
        <v>1396</v>
      </c>
      <c r="I499" s="14">
        <v>143</v>
      </c>
      <c r="J499" s="14">
        <v>0</v>
      </c>
      <c r="K499" s="14">
        <v>0</v>
      </c>
      <c r="L499" s="14">
        <v>0</v>
      </c>
      <c r="M499" s="14">
        <v>0</v>
      </c>
      <c r="N499" s="14">
        <v>0</v>
      </c>
      <c r="O499" s="14">
        <v>0</v>
      </c>
      <c r="P499" s="14">
        <v>0</v>
      </c>
      <c r="Q499" s="14">
        <v>0</v>
      </c>
      <c r="R499" s="14">
        <v>0</v>
      </c>
      <c r="S499" s="14">
        <v>0</v>
      </c>
      <c r="T499" s="14">
        <v>37</v>
      </c>
      <c r="U499" s="14">
        <v>106</v>
      </c>
      <c r="V499" s="14">
        <v>5</v>
      </c>
      <c r="W499" s="14">
        <v>0</v>
      </c>
      <c r="X499" s="14">
        <v>0</v>
      </c>
      <c r="Y499" s="14">
        <v>0</v>
      </c>
      <c r="Z499" s="14">
        <v>0</v>
      </c>
      <c r="AA499" s="14">
        <v>0</v>
      </c>
      <c r="AB499" s="14">
        <v>0</v>
      </c>
      <c r="AC499" s="14">
        <v>0</v>
      </c>
      <c r="AD499" s="14">
        <v>0</v>
      </c>
      <c r="AE499" s="14">
        <v>0</v>
      </c>
      <c r="AF499" s="14">
        <v>0</v>
      </c>
      <c r="AG499" s="14">
        <v>0</v>
      </c>
      <c r="AH499" s="14">
        <v>0</v>
      </c>
      <c r="AI499" s="14">
        <v>0</v>
      </c>
      <c r="AJ499" s="14">
        <v>0</v>
      </c>
      <c r="AK499" s="14">
        <v>0</v>
      </c>
      <c r="AL499" s="14">
        <v>0</v>
      </c>
      <c r="AM499" s="14">
        <v>0</v>
      </c>
      <c r="AN499" s="14">
        <v>0</v>
      </c>
      <c r="AO499" s="14">
        <v>0</v>
      </c>
      <c r="AP499" s="14">
        <v>0</v>
      </c>
      <c r="AQ499" s="14">
        <v>0</v>
      </c>
      <c r="AR499" s="14">
        <v>0</v>
      </c>
      <c r="AS499" s="14">
        <v>3</v>
      </c>
      <c r="AT499" s="14">
        <v>2</v>
      </c>
      <c r="AU499" s="13" t="s">
        <v>1896</v>
      </c>
      <c r="AV499" s="14">
        <v>14</v>
      </c>
      <c r="AW499" s="14">
        <v>4</v>
      </c>
      <c r="AX499" s="13" t="s">
        <v>128</v>
      </c>
      <c r="AY499" s="13" t="s">
        <v>122</v>
      </c>
      <c r="AZ499" s="13" t="s">
        <v>128</v>
      </c>
      <c r="BA499" s="13" t="s">
        <v>129</v>
      </c>
    </row>
    <row r="500" spans="2:53">
      <c r="B500" s="18" t="s">
        <v>1897</v>
      </c>
      <c r="C500" s="18" t="s">
        <v>1898</v>
      </c>
      <c r="D500" s="15" t="s">
        <v>348</v>
      </c>
      <c r="E500" s="15">
        <v>2025</v>
      </c>
      <c r="F500" s="15" t="s">
        <v>1899</v>
      </c>
      <c r="G500" s="16">
        <v>1442</v>
      </c>
      <c r="H500" s="16">
        <v>232</v>
      </c>
      <c r="I500" s="16">
        <v>141</v>
      </c>
      <c r="J500" s="16">
        <v>0</v>
      </c>
      <c r="K500" s="16">
        <v>0</v>
      </c>
      <c r="L500" s="16">
        <v>0</v>
      </c>
      <c r="M500" s="16">
        <v>0</v>
      </c>
      <c r="N500" s="16">
        <v>0</v>
      </c>
      <c r="O500" s="16">
        <v>0</v>
      </c>
      <c r="P500" s="16">
        <v>0</v>
      </c>
      <c r="Q500" s="16">
        <v>0</v>
      </c>
      <c r="R500" s="16">
        <v>0</v>
      </c>
      <c r="S500" s="16">
        <v>0</v>
      </c>
      <c r="T500" s="16">
        <v>68</v>
      </c>
      <c r="U500" s="16">
        <v>73</v>
      </c>
      <c r="V500" s="16">
        <v>4</v>
      </c>
      <c r="W500" s="16">
        <v>0</v>
      </c>
      <c r="X500" s="16">
        <v>0</v>
      </c>
      <c r="Y500" s="16">
        <v>0</v>
      </c>
      <c r="Z500" s="16">
        <v>0</v>
      </c>
      <c r="AA500" s="16">
        <v>0</v>
      </c>
      <c r="AB500" s="16">
        <v>0</v>
      </c>
      <c r="AC500" s="16">
        <v>0</v>
      </c>
      <c r="AD500" s="16">
        <v>0</v>
      </c>
      <c r="AE500" s="16">
        <v>0</v>
      </c>
      <c r="AF500" s="16">
        <v>0</v>
      </c>
      <c r="AG500" s="16">
        <v>0</v>
      </c>
      <c r="AH500" s="16">
        <v>0</v>
      </c>
      <c r="AI500" s="16">
        <v>0</v>
      </c>
      <c r="AJ500" s="16">
        <v>0</v>
      </c>
      <c r="AK500" s="16">
        <v>0</v>
      </c>
      <c r="AL500" s="16">
        <v>0</v>
      </c>
      <c r="AM500" s="16">
        <v>0</v>
      </c>
      <c r="AN500" s="16">
        <v>0</v>
      </c>
      <c r="AO500" s="16">
        <v>0</v>
      </c>
      <c r="AP500" s="16">
        <v>0</v>
      </c>
      <c r="AQ500" s="16">
        <v>0</v>
      </c>
      <c r="AR500" s="16">
        <v>0</v>
      </c>
      <c r="AS500" s="16">
        <v>4</v>
      </c>
      <c r="AT500" s="16">
        <v>0</v>
      </c>
      <c r="AU500" s="15" t="s">
        <v>1900</v>
      </c>
      <c r="AV500" s="16">
        <v>1</v>
      </c>
      <c r="AW500" s="16">
        <v>4</v>
      </c>
      <c r="AX500" s="15" t="s">
        <v>122</v>
      </c>
      <c r="AY500" s="15" t="s">
        <v>122</v>
      </c>
      <c r="AZ500" s="15" t="s">
        <v>128</v>
      </c>
      <c r="BA500" s="15" t="s">
        <v>129</v>
      </c>
    </row>
    <row r="501" spans="2:53">
      <c r="B501" s="17" t="s">
        <v>1901</v>
      </c>
      <c r="C501" s="17" t="s">
        <v>1902</v>
      </c>
      <c r="D501" s="13" t="s">
        <v>1903</v>
      </c>
      <c r="E501" s="13">
        <v>2025</v>
      </c>
      <c r="F501" s="13" t="s">
        <v>1904</v>
      </c>
      <c r="G501" s="14">
        <v>953</v>
      </c>
      <c r="H501" s="14">
        <v>72</v>
      </c>
      <c r="I501" s="14">
        <v>140</v>
      </c>
      <c r="J501" s="14">
        <v>0</v>
      </c>
      <c r="K501" s="14">
        <v>0</v>
      </c>
      <c r="L501" s="14">
        <v>0</v>
      </c>
      <c r="M501" s="14">
        <v>0</v>
      </c>
      <c r="N501" s="14">
        <v>0</v>
      </c>
      <c r="O501" s="14">
        <v>0</v>
      </c>
      <c r="P501" s="14">
        <v>0</v>
      </c>
      <c r="Q501" s="14">
        <v>0</v>
      </c>
      <c r="R501" s="14">
        <v>0</v>
      </c>
      <c r="S501" s="14">
        <v>0</v>
      </c>
      <c r="T501" s="14">
        <v>13</v>
      </c>
      <c r="U501" s="14">
        <v>127</v>
      </c>
      <c r="V501" s="14">
        <v>7</v>
      </c>
      <c r="W501" s="14">
        <v>0</v>
      </c>
      <c r="X501" s="14">
        <v>0</v>
      </c>
      <c r="Y501" s="14">
        <v>0</v>
      </c>
      <c r="Z501" s="14">
        <v>0</v>
      </c>
      <c r="AA501" s="14">
        <v>0</v>
      </c>
      <c r="AB501" s="14">
        <v>0</v>
      </c>
      <c r="AC501" s="14">
        <v>0</v>
      </c>
      <c r="AD501" s="14">
        <v>0</v>
      </c>
      <c r="AE501" s="14">
        <v>0</v>
      </c>
      <c r="AF501" s="14">
        <v>0</v>
      </c>
      <c r="AG501" s="14">
        <v>0</v>
      </c>
      <c r="AH501" s="14">
        <v>0</v>
      </c>
      <c r="AI501" s="14">
        <v>0</v>
      </c>
      <c r="AJ501" s="14">
        <v>0</v>
      </c>
      <c r="AK501" s="14">
        <v>0</v>
      </c>
      <c r="AL501" s="14">
        <v>0</v>
      </c>
      <c r="AM501" s="14">
        <v>0</v>
      </c>
      <c r="AN501" s="14">
        <v>0</v>
      </c>
      <c r="AO501" s="14">
        <v>0</v>
      </c>
      <c r="AP501" s="14">
        <v>0</v>
      </c>
      <c r="AQ501" s="14">
        <v>0</v>
      </c>
      <c r="AR501" s="14">
        <v>0</v>
      </c>
      <c r="AS501" s="14">
        <v>5</v>
      </c>
      <c r="AT501" s="14">
        <v>2</v>
      </c>
      <c r="AU501" s="13" t="s">
        <v>1905</v>
      </c>
      <c r="AV501" s="14">
        <v>6</v>
      </c>
      <c r="AW501" s="14">
        <v>17</v>
      </c>
      <c r="AX501" s="13" t="s">
        <v>128</v>
      </c>
      <c r="AY501" s="13" t="s">
        <v>122</v>
      </c>
      <c r="AZ501" s="13" t="s">
        <v>128</v>
      </c>
      <c r="BA501" s="13" t="s">
        <v>129</v>
      </c>
    </row>
    <row r="502" spans="2:53">
      <c r="B502" s="18" t="s">
        <v>1906</v>
      </c>
      <c r="C502" s="15"/>
      <c r="D502" s="15" t="s">
        <v>1410</v>
      </c>
      <c r="E502" s="15">
        <v>2025</v>
      </c>
      <c r="F502" s="15" t="s">
        <v>1410</v>
      </c>
      <c r="G502" s="16">
        <v>2520</v>
      </c>
      <c r="H502" s="16">
        <v>397</v>
      </c>
      <c r="I502" s="16">
        <v>140</v>
      </c>
      <c r="J502" s="16">
        <v>0</v>
      </c>
      <c r="K502" s="16">
        <v>0</v>
      </c>
      <c r="L502" s="16">
        <v>0</v>
      </c>
      <c r="M502" s="16">
        <v>0</v>
      </c>
      <c r="N502" s="16">
        <v>0</v>
      </c>
      <c r="O502" s="16">
        <v>0</v>
      </c>
      <c r="P502" s="16">
        <v>0</v>
      </c>
      <c r="Q502" s="16">
        <v>0</v>
      </c>
      <c r="R502" s="16">
        <v>0</v>
      </c>
      <c r="S502" s="16">
        <v>0</v>
      </c>
      <c r="T502" s="16">
        <v>82</v>
      </c>
      <c r="U502" s="16">
        <v>58</v>
      </c>
      <c r="V502" s="16">
        <v>2</v>
      </c>
      <c r="W502" s="16">
        <v>0</v>
      </c>
      <c r="X502" s="16">
        <v>0</v>
      </c>
      <c r="Y502" s="16">
        <v>0</v>
      </c>
      <c r="Z502" s="16">
        <v>0</v>
      </c>
      <c r="AA502" s="16">
        <v>0</v>
      </c>
      <c r="AB502" s="16">
        <v>0</v>
      </c>
      <c r="AC502" s="16">
        <v>0</v>
      </c>
      <c r="AD502" s="16">
        <v>0</v>
      </c>
      <c r="AE502" s="16">
        <v>0</v>
      </c>
      <c r="AF502" s="16">
        <v>0</v>
      </c>
      <c r="AG502" s="16">
        <v>0</v>
      </c>
      <c r="AH502" s="16">
        <v>0</v>
      </c>
      <c r="AI502" s="16">
        <v>0</v>
      </c>
      <c r="AJ502" s="16">
        <v>0</v>
      </c>
      <c r="AK502" s="16">
        <v>0</v>
      </c>
      <c r="AL502" s="16">
        <v>0</v>
      </c>
      <c r="AM502" s="16">
        <v>0</v>
      </c>
      <c r="AN502" s="16">
        <v>0</v>
      </c>
      <c r="AO502" s="16">
        <v>0</v>
      </c>
      <c r="AP502" s="16">
        <v>0</v>
      </c>
      <c r="AQ502" s="16">
        <v>0</v>
      </c>
      <c r="AR502" s="16">
        <v>0</v>
      </c>
      <c r="AS502" s="16">
        <v>2</v>
      </c>
      <c r="AT502" s="16">
        <v>0</v>
      </c>
      <c r="AU502" s="15" t="s">
        <v>1875</v>
      </c>
      <c r="AV502" s="16">
        <v>2</v>
      </c>
      <c r="AW502" s="16">
        <v>0</v>
      </c>
      <c r="AX502" s="15" t="s">
        <v>122</v>
      </c>
      <c r="AY502" s="15" t="s">
        <v>122</v>
      </c>
      <c r="AZ502" s="15" t="s">
        <v>122</v>
      </c>
      <c r="BA502" s="15" t="s">
        <v>123</v>
      </c>
    </row>
    <row r="503" spans="2:53">
      <c r="B503" s="17" t="s">
        <v>1907</v>
      </c>
      <c r="C503" s="17" t="s">
        <v>1908</v>
      </c>
      <c r="D503" s="13" t="s">
        <v>1410</v>
      </c>
      <c r="E503" s="13">
        <v>2025</v>
      </c>
      <c r="F503" s="13" t="s">
        <v>1410</v>
      </c>
      <c r="G503" s="14">
        <v>1916</v>
      </c>
      <c r="H503" s="14">
        <v>292</v>
      </c>
      <c r="I503" s="14">
        <v>137</v>
      </c>
      <c r="J503" s="14">
        <v>0</v>
      </c>
      <c r="K503" s="14">
        <v>0</v>
      </c>
      <c r="L503" s="14">
        <v>0</v>
      </c>
      <c r="M503" s="14">
        <v>0</v>
      </c>
      <c r="N503" s="14">
        <v>0</v>
      </c>
      <c r="O503" s="14">
        <v>0</v>
      </c>
      <c r="P503" s="14">
        <v>0</v>
      </c>
      <c r="Q503" s="14">
        <v>0</v>
      </c>
      <c r="R503" s="14">
        <v>0</v>
      </c>
      <c r="S503" s="14">
        <v>0</v>
      </c>
      <c r="T503" s="14">
        <v>56</v>
      </c>
      <c r="U503" s="14">
        <v>81</v>
      </c>
      <c r="V503" s="14">
        <v>1</v>
      </c>
      <c r="W503" s="14">
        <v>0</v>
      </c>
      <c r="X503" s="14">
        <v>0</v>
      </c>
      <c r="Y503" s="14">
        <v>0</v>
      </c>
      <c r="Z503" s="14">
        <v>0</v>
      </c>
      <c r="AA503" s="14">
        <v>0</v>
      </c>
      <c r="AB503" s="14">
        <v>0</v>
      </c>
      <c r="AC503" s="14">
        <v>0</v>
      </c>
      <c r="AD503" s="14">
        <v>0</v>
      </c>
      <c r="AE503" s="14">
        <v>0</v>
      </c>
      <c r="AF503" s="14">
        <v>0</v>
      </c>
      <c r="AG503" s="14">
        <v>0</v>
      </c>
      <c r="AH503" s="14">
        <v>0</v>
      </c>
      <c r="AI503" s="14">
        <v>0</v>
      </c>
      <c r="AJ503" s="14">
        <v>0</v>
      </c>
      <c r="AK503" s="14">
        <v>0</v>
      </c>
      <c r="AL503" s="14">
        <v>0</v>
      </c>
      <c r="AM503" s="14">
        <v>0</v>
      </c>
      <c r="AN503" s="14">
        <v>0</v>
      </c>
      <c r="AO503" s="14">
        <v>0</v>
      </c>
      <c r="AP503" s="14">
        <v>0</v>
      </c>
      <c r="AQ503" s="14">
        <v>0</v>
      </c>
      <c r="AR503" s="14">
        <v>0</v>
      </c>
      <c r="AS503" s="14">
        <v>1</v>
      </c>
      <c r="AT503" s="14">
        <v>0</v>
      </c>
      <c r="AU503" s="13" t="s">
        <v>1875</v>
      </c>
      <c r="AV503" s="14">
        <v>2</v>
      </c>
      <c r="AW503" s="14">
        <v>4</v>
      </c>
      <c r="AX503" s="13" t="s">
        <v>128</v>
      </c>
      <c r="AY503" s="13" t="s">
        <v>122</v>
      </c>
      <c r="AZ503" s="13" t="s">
        <v>128</v>
      </c>
      <c r="BA503" s="13" t="s">
        <v>129</v>
      </c>
    </row>
    <row r="504" spans="2:53">
      <c r="B504" s="18" t="s">
        <v>1909</v>
      </c>
      <c r="C504" s="18" t="s">
        <v>1910</v>
      </c>
      <c r="D504" s="15" t="s">
        <v>1410</v>
      </c>
      <c r="E504" s="15">
        <v>2025</v>
      </c>
      <c r="F504" s="15" t="s">
        <v>209</v>
      </c>
      <c r="G504" s="16">
        <v>2048</v>
      </c>
      <c r="H504" s="16">
        <v>315</v>
      </c>
      <c r="I504" s="16">
        <v>136</v>
      </c>
      <c r="J504" s="16">
        <v>0</v>
      </c>
      <c r="K504" s="16">
        <v>0</v>
      </c>
      <c r="L504" s="16">
        <v>0</v>
      </c>
      <c r="M504" s="16">
        <v>0</v>
      </c>
      <c r="N504" s="16">
        <v>0</v>
      </c>
      <c r="O504" s="16">
        <v>0</v>
      </c>
      <c r="P504" s="16">
        <v>0</v>
      </c>
      <c r="Q504" s="16">
        <v>0</v>
      </c>
      <c r="R504" s="16">
        <v>0</v>
      </c>
      <c r="S504" s="16">
        <v>0</v>
      </c>
      <c r="T504" s="16">
        <v>63</v>
      </c>
      <c r="U504" s="16">
        <v>73</v>
      </c>
      <c r="V504" s="16">
        <v>2</v>
      </c>
      <c r="W504" s="16">
        <v>0</v>
      </c>
      <c r="X504" s="16">
        <v>0</v>
      </c>
      <c r="Y504" s="16">
        <v>0</v>
      </c>
      <c r="Z504" s="16">
        <v>0</v>
      </c>
      <c r="AA504" s="16">
        <v>0</v>
      </c>
      <c r="AB504" s="16">
        <v>0</v>
      </c>
      <c r="AC504" s="16">
        <v>0</v>
      </c>
      <c r="AD504" s="16">
        <v>0</v>
      </c>
      <c r="AE504" s="16">
        <v>0</v>
      </c>
      <c r="AF504" s="16">
        <v>0</v>
      </c>
      <c r="AG504" s="16">
        <v>0</v>
      </c>
      <c r="AH504" s="16">
        <v>0</v>
      </c>
      <c r="AI504" s="16">
        <v>0</v>
      </c>
      <c r="AJ504" s="16">
        <v>0</v>
      </c>
      <c r="AK504" s="16">
        <v>0</v>
      </c>
      <c r="AL504" s="16">
        <v>0</v>
      </c>
      <c r="AM504" s="16">
        <v>0</v>
      </c>
      <c r="AN504" s="16">
        <v>0</v>
      </c>
      <c r="AO504" s="16">
        <v>0</v>
      </c>
      <c r="AP504" s="16">
        <v>0</v>
      </c>
      <c r="AQ504" s="16">
        <v>0</v>
      </c>
      <c r="AR504" s="16">
        <v>0</v>
      </c>
      <c r="AS504" s="16">
        <v>1</v>
      </c>
      <c r="AT504" s="16">
        <v>1</v>
      </c>
      <c r="AU504" s="15" t="s">
        <v>1748</v>
      </c>
      <c r="AV504" s="16">
        <v>2</v>
      </c>
      <c r="AW504" s="16">
        <v>17</v>
      </c>
      <c r="AX504" s="15" t="s">
        <v>128</v>
      </c>
      <c r="AY504" s="15" t="s">
        <v>128</v>
      </c>
      <c r="AZ504" s="15" t="s">
        <v>128</v>
      </c>
      <c r="BA504" s="15" t="s">
        <v>129</v>
      </c>
    </row>
    <row r="505" spans="2:53">
      <c r="B505" s="17" t="s">
        <v>1911</v>
      </c>
      <c r="C505" s="17" t="s">
        <v>1912</v>
      </c>
      <c r="D505" s="13" t="s">
        <v>1802</v>
      </c>
      <c r="E505" s="13">
        <v>2025</v>
      </c>
      <c r="F505" s="13" t="s">
        <v>132</v>
      </c>
      <c r="G505" s="14">
        <v>891</v>
      </c>
      <c r="H505" s="14">
        <v>86</v>
      </c>
      <c r="I505" s="14">
        <v>135</v>
      </c>
      <c r="J505" s="14">
        <v>0</v>
      </c>
      <c r="K505" s="14">
        <v>0</v>
      </c>
      <c r="L505" s="14">
        <v>0</v>
      </c>
      <c r="M505" s="14">
        <v>0</v>
      </c>
      <c r="N505" s="14">
        <v>0</v>
      </c>
      <c r="O505" s="14">
        <v>0</v>
      </c>
      <c r="P505" s="14">
        <v>0</v>
      </c>
      <c r="Q505" s="14">
        <v>0</v>
      </c>
      <c r="R505" s="14">
        <v>0</v>
      </c>
      <c r="S505" s="14">
        <v>0</v>
      </c>
      <c r="T505" s="14">
        <v>61</v>
      </c>
      <c r="U505" s="14">
        <v>74</v>
      </c>
      <c r="V505" s="14">
        <v>5</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0</v>
      </c>
      <c r="AO505" s="14">
        <v>0</v>
      </c>
      <c r="AP505" s="14">
        <v>0</v>
      </c>
      <c r="AQ505" s="14">
        <v>0</v>
      </c>
      <c r="AR505" s="14">
        <v>0</v>
      </c>
      <c r="AS505" s="14">
        <v>3</v>
      </c>
      <c r="AT505" s="14">
        <v>2</v>
      </c>
      <c r="AU505" s="13" t="s">
        <v>1144</v>
      </c>
      <c r="AV505" s="14">
        <v>4</v>
      </c>
      <c r="AW505" s="14">
        <v>2</v>
      </c>
      <c r="AX505" s="13" t="s">
        <v>122</v>
      </c>
      <c r="AY505" s="13" t="s">
        <v>128</v>
      </c>
      <c r="AZ505" s="13" t="s">
        <v>128</v>
      </c>
      <c r="BA505" s="13" t="s">
        <v>129</v>
      </c>
    </row>
    <row r="506" spans="2:53">
      <c r="B506" s="18" t="s">
        <v>1913</v>
      </c>
      <c r="C506" s="18" t="s">
        <v>1914</v>
      </c>
      <c r="D506" s="15" t="s">
        <v>1033</v>
      </c>
      <c r="E506" s="15">
        <v>2024</v>
      </c>
      <c r="F506" s="15" t="s">
        <v>1033</v>
      </c>
      <c r="G506" s="16">
        <v>4888</v>
      </c>
      <c r="H506" s="16">
        <v>554</v>
      </c>
      <c r="I506" s="16">
        <v>133</v>
      </c>
      <c r="J506" s="16">
        <v>0</v>
      </c>
      <c r="K506" s="16">
        <v>0</v>
      </c>
      <c r="L506" s="16">
        <v>0</v>
      </c>
      <c r="M506" s="16">
        <v>0</v>
      </c>
      <c r="N506" s="16">
        <v>0</v>
      </c>
      <c r="O506" s="16">
        <v>0</v>
      </c>
      <c r="P506" s="16">
        <v>0</v>
      </c>
      <c r="Q506" s="16">
        <v>0</v>
      </c>
      <c r="R506" s="16">
        <v>0</v>
      </c>
      <c r="S506" s="16">
        <v>16</v>
      </c>
      <c r="T506" s="16">
        <v>64</v>
      </c>
      <c r="U506" s="16">
        <v>53</v>
      </c>
      <c r="V506" s="16">
        <v>1</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0</v>
      </c>
      <c r="AP506" s="16">
        <v>0</v>
      </c>
      <c r="AQ506" s="16">
        <v>0</v>
      </c>
      <c r="AR506" s="16">
        <v>1</v>
      </c>
      <c r="AS506" s="16">
        <v>0</v>
      </c>
      <c r="AT506" s="16">
        <v>0</v>
      </c>
      <c r="AU506" s="15"/>
      <c r="AV506" s="16">
        <v>0</v>
      </c>
      <c r="AW506" s="16">
        <v>4</v>
      </c>
      <c r="AX506" s="15" t="s">
        <v>128</v>
      </c>
      <c r="AY506" s="15" t="s">
        <v>122</v>
      </c>
      <c r="AZ506" s="15" t="s">
        <v>128</v>
      </c>
      <c r="BA506" s="15" t="s">
        <v>129</v>
      </c>
    </row>
    <row r="507" spans="2:53">
      <c r="B507" s="17" t="s">
        <v>1915</v>
      </c>
      <c r="C507" s="17" t="s">
        <v>1916</v>
      </c>
      <c r="D507" s="13" t="s">
        <v>1098</v>
      </c>
      <c r="E507" s="13">
        <v>2026</v>
      </c>
      <c r="F507" s="13" t="s">
        <v>746</v>
      </c>
      <c r="G507" s="14">
        <v>5552</v>
      </c>
      <c r="H507" s="14">
        <v>718</v>
      </c>
      <c r="I507" s="14">
        <v>133</v>
      </c>
      <c r="J507" s="14">
        <v>0</v>
      </c>
      <c r="K507" s="14">
        <v>0</v>
      </c>
      <c r="L507" s="14">
        <v>0</v>
      </c>
      <c r="M507" s="14">
        <v>0</v>
      </c>
      <c r="N507" s="14">
        <v>0</v>
      </c>
      <c r="O507" s="14">
        <v>0</v>
      </c>
      <c r="P507" s="14">
        <v>0</v>
      </c>
      <c r="Q507" s="14">
        <v>0</v>
      </c>
      <c r="R507" s="14">
        <v>0</v>
      </c>
      <c r="S507" s="14">
        <v>0</v>
      </c>
      <c r="T507" s="14">
        <v>0</v>
      </c>
      <c r="U507" s="14">
        <v>133</v>
      </c>
      <c r="V507" s="14">
        <v>13</v>
      </c>
      <c r="W507" s="14">
        <v>0</v>
      </c>
      <c r="X507" s="14">
        <v>0</v>
      </c>
      <c r="Y507" s="14">
        <v>0</v>
      </c>
      <c r="Z507" s="14">
        <v>0</v>
      </c>
      <c r="AA507" s="14">
        <v>0</v>
      </c>
      <c r="AB507" s="14">
        <v>0</v>
      </c>
      <c r="AC507" s="14">
        <v>0</v>
      </c>
      <c r="AD507" s="14">
        <v>0</v>
      </c>
      <c r="AE507" s="14">
        <v>0</v>
      </c>
      <c r="AF507" s="14">
        <v>0</v>
      </c>
      <c r="AG507" s="14">
        <v>0</v>
      </c>
      <c r="AH507" s="14">
        <v>0</v>
      </c>
      <c r="AI507" s="14">
        <v>0</v>
      </c>
      <c r="AJ507" s="14">
        <v>0</v>
      </c>
      <c r="AK507" s="14">
        <v>0</v>
      </c>
      <c r="AL507" s="14">
        <v>0</v>
      </c>
      <c r="AM507" s="14">
        <v>0</v>
      </c>
      <c r="AN507" s="14">
        <v>0</v>
      </c>
      <c r="AO507" s="14">
        <v>0</v>
      </c>
      <c r="AP507" s="14">
        <v>0</v>
      </c>
      <c r="AQ507" s="14">
        <v>0</v>
      </c>
      <c r="AR507" s="14">
        <v>0</v>
      </c>
      <c r="AS507" s="14">
        <v>0</v>
      </c>
      <c r="AT507" s="14">
        <v>13</v>
      </c>
      <c r="AU507" s="13" t="s">
        <v>1917</v>
      </c>
      <c r="AV507" s="14">
        <v>3</v>
      </c>
      <c r="AW507" s="14">
        <v>82</v>
      </c>
      <c r="AX507" s="13" t="s">
        <v>122</v>
      </c>
      <c r="AY507" s="13" t="s">
        <v>128</v>
      </c>
      <c r="AZ507" s="13" t="s">
        <v>122</v>
      </c>
      <c r="BA507" s="13" t="s">
        <v>123</v>
      </c>
    </row>
    <row r="508" spans="2:53">
      <c r="B508" s="18" t="s">
        <v>1918</v>
      </c>
      <c r="C508" s="18" t="s">
        <v>1919</v>
      </c>
      <c r="D508" s="15" t="s">
        <v>1410</v>
      </c>
      <c r="E508" s="15">
        <v>2025</v>
      </c>
      <c r="F508" s="15" t="s">
        <v>1920</v>
      </c>
      <c r="G508" s="16">
        <v>2560</v>
      </c>
      <c r="H508" s="16">
        <v>364</v>
      </c>
      <c r="I508" s="16">
        <v>133</v>
      </c>
      <c r="J508" s="16">
        <v>0</v>
      </c>
      <c r="K508" s="16">
        <v>0</v>
      </c>
      <c r="L508" s="16">
        <v>0</v>
      </c>
      <c r="M508" s="16">
        <v>0</v>
      </c>
      <c r="N508" s="16">
        <v>0</v>
      </c>
      <c r="O508" s="16">
        <v>0</v>
      </c>
      <c r="P508" s="16">
        <v>0</v>
      </c>
      <c r="Q508" s="16">
        <v>0</v>
      </c>
      <c r="R508" s="16">
        <v>0</v>
      </c>
      <c r="S508" s="16">
        <v>0</v>
      </c>
      <c r="T508" s="16">
        <v>50</v>
      </c>
      <c r="U508" s="16">
        <v>83</v>
      </c>
      <c r="V508" s="16">
        <v>6</v>
      </c>
      <c r="W508" s="16">
        <v>0</v>
      </c>
      <c r="X508" s="16">
        <v>0</v>
      </c>
      <c r="Y508" s="16">
        <v>0</v>
      </c>
      <c r="Z508" s="16">
        <v>0</v>
      </c>
      <c r="AA508" s="16">
        <v>0</v>
      </c>
      <c r="AB508" s="16">
        <v>0</v>
      </c>
      <c r="AC508" s="16">
        <v>0</v>
      </c>
      <c r="AD508" s="16">
        <v>0</v>
      </c>
      <c r="AE508" s="16">
        <v>0</v>
      </c>
      <c r="AF508" s="16">
        <v>0</v>
      </c>
      <c r="AG508" s="16">
        <v>0</v>
      </c>
      <c r="AH508" s="16">
        <v>0</v>
      </c>
      <c r="AI508" s="16">
        <v>0</v>
      </c>
      <c r="AJ508" s="16">
        <v>0</v>
      </c>
      <c r="AK508" s="16">
        <v>0</v>
      </c>
      <c r="AL508" s="16">
        <v>0</v>
      </c>
      <c r="AM508" s="16">
        <v>0</v>
      </c>
      <c r="AN508" s="16">
        <v>0</v>
      </c>
      <c r="AO508" s="16">
        <v>0</v>
      </c>
      <c r="AP508" s="16">
        <v>0</v>
      </c>
      <c r="AQ508" s="16">
        <v>0</v>
      </c>
      <c r="AR508" s="16">
        <v>0</v>
      </c>
      <c r="AS508" s="16">
        <v>1</v>
      </c>
      <c r="AT508" s="16">
        <v>5</v>
      </c>
      <c r="AU508" s="15" t="s">
        <v>1921</v>
      </c>
      <c r="AV508" s="16">
        <v>5</v>
      </c>
      <c r="AW508" s="16">
        <v>8</v>
      </c>
      <c r="AX508" s="15" t="s">
        <v>128</v>
      </c>
      <c r="AY508" s="15" t="s">
        <v>128</v>
      </c>
      <c r="AZ508" s="15" t="s">
        <v>128</v>
      </c>
      <c r="BA508" s="15" t="s">
        <v>129</v>
      </c>
    </row>
    <row r="509" spans="2:53">
      <c r="B509" s="17" t="s">
        <v>1922</v>
      </c>
      <c r="C509" s="17" t="s">
        <v>1923</v>
      </c>
      <c r="D509" s="13" t="s">
        <v>1286</v>
      </c>
      <c r="E509" s="13">
        <v>2025</v>
      </c>
      <c r="F509" s="13" t="s">
        <v>1666</v>
      </c>
      <c r="G509" s="14">
        <v>1919</v>
      </c>
      <c r="H509" s="14">
        <v>209</v>
      </c>
      <c r="I509" s="14">
        <v>132</v>
      </c>
      <c r="J509" s="14">
        <v>0</v>
      </c>
      <c r="K509" s="14">
        <v>0</v>
      </c>
      <c r="L509" s="14">
        <v>0</v>
      </c>
      <c r="M509" s="14">
        <v>0</v>
      </c>
      <c r="N509" s="14">
        <v>0</v>
      </c>
      <c r="O509" s="14">
        <v>0</v>
      </c>
      <c r="P509" s="14">
        <v>0</v>
      </c>
      <c r="Q509" s="14">
        <v>0</v>
      </c>
      <c r="R509" s="14">
        <v>0</v>
      </c>
      <c r="S509" s="14">
        <v>0</v>
      </c>
      <c r="T509" s="14">
        <v>41</v>
      </c>
      <c r="U509" s="14">
        <v>91</v>
      </c>
      <c r="V509" s="14">
        <v>9</v>
      </c>
      <c r="W509" s="14">
        <v>0</v>
      </c>
      <c r="X509" s="14">
        <v>0</v>
      </c>
      <c r="Y509" s="14">
        <v>0</v>
      </c>
      <c r="Z509" s="14">
        <v>0</v>
      </c>
      <c r="AA509" s="14">
        <v>0</v>
      </c>
      <c r="AB509" s="14">
        <v>0</v>
      </c>
      <c r="AC509" s="14">
        <v>0</v>
      </c>
      <c r="AD509" s="14">
        <v>0</v>
      </c>
      <c r="AE509" s="14">
        <v>0</v>
      </c>
      <c r="AF509" s="14">
        <v>0</v>
      </c>
      <c r="AG509" s="14">
        <v>0</v>
      </c>
      <c r="AH509" s="14">
        <v>0</v>
      </c>
      <c r="AI509" s="14">
        <v>0</v>
      </c>
      <c r="AJ509" s="14">
        <v>0</v>
      </c>
      <c r="AK509" s="14">
        <v>0</v>
      </c>
      <c r="AL509" s="14">
        <v>0</v>
      </c>
      <c r="AM509" s="14">
        <v>0</v>
      </c>
      <c r="AN509" s="14">
        <v>0</v>
      </c>
      <c r="AO509" s="14">
        <v>0</v>
      </c>
      <c r="AP509" s="14">
        <v>0</v>
      </c>
      <c r="AQ509" s="14">
        <v>0</v>
      </c>
      <c r="AR509" s="14">
        <v>0</v>
      </c>
      <c r="AS509" s="14">
        <v>8</v>
      </c>
      <c r="AT509" s="14">
        <v>1</v>
      </c>
      <c r="AU509" s="13" t="s">
        <v>1924</v>
      </c>
      <c r="AV509" s="14">
        <v>4</v>
      </c>
      <c r="AW509" s="14">
        <v>5</v>
      </c>
      <c r="AX509" s="13" t="s">
        <v>128</v>
      </c>
      <c r="AY509" s="13" t="s">
        <v>122</v>
      </c>
      <c r="AZ509" s="13" t="s">
        <v>128</v>
      </c>
      <c r="BA509" s="13" t="s">
        <v>129</v>
      </c>
    </row>
    <row r="510" spans="2:53">
      <c r="B510" s="18" t="s">
        <v>1925</v>
      </c>
      <c r="C510" s="18" t="s">
        <v>1926</v>
      </c>
      <c r="D510" s="15" t="s">
        <v>1927</v>
      </c>
      <c r="E510" s="15">
        <v>2025</v>
      </c>
      <c r="F510" s="15" t="s">
        <v>1701</v>
      </c>
      <c r="G510" s="16">
        <v>2667</v>
      </c>
      <c r="H510" s="16">
        <v>319</v>
      </c>
      <c r="I510" s="16">
        <v>131</v>
      </c>
      <c r="J510" s="16">
        <v>0</v>
      </c>
      <c r="K510" s="16">
        <v>0</v>
      </c>
      <c r="L510" s="16">
        <v>0</v>
      </c>
      <c r="M510" s="16">
        <v>0</v>
      </c>
      <c r="N510" s="16">
        <v>0</v>
      </c>
      <c r="O510" s="16">
        <v>0</v>
      </c>
      <c r="P510" s="16">
        <v>0</v>
      </c>
      <c r="Q510" s="16">
        <v>0</v>
      </c>
      <c r="R510" s="16">
        <v>0</v>
      </c>
      <c r="S510" s="16">
        <v>0</v>
      </c>
      <c r="T510" s="16">
        <v>45</v>
      </c>
      <c r="U510" s="16">
        <v>86</v>
      </c>
      <c r="V510" s="16">
        <v>6</v>
      </c>
      <c r="W510" s="16">
        <v>0</v>
      </c>
      <c r="X510" s="16">
        <v>0</v>
      </c>
      <c r="Y510" s="16">
        <v>0</v>
      </c>
      <c r="Z510" s="16">
        <v>0</v>
      </c>
      <c r="AA510" s="16">
        <v>0</v>
      </c>
      <c r="AB510" s="16">
        <v>0</v>
      </c>
      <c r="AC510" s="16">
        <v>0</v>
      </c>
      <c r="AD510" s="16">
        <v>0</v>
      </c>
      <c r="AE510" s="16">
        <v>0</v>
      </c>
      <c r="AF510" s="16">
        <v>0</v>
      </c>
      <c r="AG510" s="16">
        <v>0</v>
      </c>
      <c r="AH510" s="16">
        <v>0</v>
      </c>
      <c r="AI510" s="16">
        <v>0</v>
      </c>
      <c r="AJ510" s="16">
        <v>0</v>
      </c>
      <c r="AK510" s="16">
        <v>0</v>
      </c>
      <c r="AL510" s="16">
        <v>0</v>
      </c>
      <c r="AM510" s="16">
        <v>0</v>
      </c>
      <c r="AN510" s="16">
        <v>0</v>
      </c>
      <c r="AO510" s="16">
        <v>0</v>
      </c>
      <c r="AP510" s="16">
        <v>0</v>
      </c>
      <c r="AQ510" s="16">
        <v>0</v>
      </c>
      <c r="AR510" s="16">
        <v>0</v>
      </c>
      <c r="AS510" s="16">
        <v>6</v>
      </c>
      <c r="AT510" s="16">
        <v>0</v>
      </c>
      <c r="AU510" s="15" t="s">
        <v>1928</v>
      </c>
      <c r="AV510" s="16">
        <v>5</v>
      </c>
      <c r="AW510" s="16">
        <v>3</v>
      </c>
      <c r="AX510" s="15" t="s">
        <v>128</v>
      </c>
      <c r="AY510" s="15" t="s">
        <v>128</v>
      </c>
      <c r="AZ510" s="15" t="s">
        <v>128</v>
      </c>
      <c r="BA510" s="15" t="s">
        <v>129</v>
      </c>
    </row>
    <row r="511" spans="2:53">
      <c r="B511" s="17" t="s">
        <v>1929</v>
      </c>
      <c r="C511" s="13"/>
      <c r="D511" s="13" t="s">
        <v>1930</v>
      </c>
      <c r="E511" s="13">
        <v>2025</v>
      </c>
      <c r="F511" s="13" t="s">
        <v>1931</v>
      </c>
      <c r="G511" s="14">
        <v>2610</v>
      </c>
      <c r="H511" s="14">
        <v>399</v>
      </c>
      <c r="I511" s="14">
        <v>131</v>
      </c>
      <c r="J511" s="14">
        <v>0</v>
      </c>
      <c r="K511" s="14">
        <v>0</v>
      </c>
      <c r="L511" s="14">
        <v>0</v>
      </c>
      <c r="M511" s="14">
        <v>0</v>
      </c>
      <c r="N511" s="14">
        <v>0</v>
      </c>
      <c r="O511" s="14">
        <v>0</v>
      </c>
      <c r="P511" s="14">
        <v>0</v>
      </c>
      <c r="Q511" s="14">
        <v>0</v>
      </c>
      <c r="R511" s="14">
        <v>0</v>
      </c>
      <c r="S511" s="14">
        <v>0</v>
      </c>
      <c r="T511" s="14">
        <v>35</v>
      </c>
      <c r="U511" s="14">
        <v>96</v>
      </c>
      <c r="V511" s="14">
        <v>7</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0</v>
      </c>
      <c r="AM511" s="14">
        <v>0</v>
      </c>
      <c r="AN511" s="14">
        <v>0</v>
      </c>
      <c r="AO511" s="14">
        <v>0</v>
      </c>
      <c r="AP511" s="14">
        <v>0</v>
      </c>
      <c r="AQ511" s="14">
        <v>0</v>
      </c>
      <c r="AR511" s="14">
        <v>0</v>
      </c>
      <c r="AS511" s="14">
        <v>7</v>
      </c>
      <c r="AT511" s="14">
        <v>0</v>
      </c>
      <c r="AU511" s="13"/>
      <c r="AV511" s="14">
        <v>0</v>
      </c>
      <c r="AW511" s="14">
        <v>0</v>
      </c>
      <c r="AX511" s="13" t="s">
        <v>122</v>
      </c>
      <c r="AY511" s="13" t="s">
        <v>122</v>
      </c>
      <c r="AZ511" s="13" t="s">
        <v>122</v>
      </c>
      <c r="BA511" s="13" t="s">
        <v>123</v>
      </c>
    </row>
    <row r="512" spans="2:53">
      <c r="B512" s="18" t="s">
        <v>1932</v>
      </c>
      <c r="C512" s="18" t="s">
        <v>1933</v>
      </c>
      <c r="D512" s="15" t="s">
        <v>1410</v>
      </c>
      <c r="E512" s="15">
        <v>2025</v>
      </c>
      <c r="F512" s="15" t="s">
        <v>1410</v>
      </c>
      <c r="G512" s="16">
        <v>1555</v>
      </c>
      <c r="H512" s="16">
        <v>233</v>
      </c>
      <c r="I512" s="16">
        <v>126</v>
      </c>
      <c r="J512" s="16">
        <v>0</v>
      </c>
      <c r="K512" s="16">
        <v>0</v>
      </c>
      <c r="L512" s="16">
        <v>0</v>
      </c>
      <c r="M512" s="16">
        <v>0</v>
      </c>
      <c r="N512" s="16">
        <v>0</v>
      </c>
      <c r="O512" s="16">
        <v>0</v>
      </c>
      <c r="P512" s="16">
        <v>0</v>
      </c>
      <c r="Q512" s="16">
        <v>0</v>
      </c>
      <c r="R512" s="16">
        <v>0</v>
      </c>
      <c r="S512" s="16">
        <v>0</v>
      </c>
      <c r="T512" s="16">
        <v>67</v>
      </c>
      <c r="U512" s="16">
        <v>59</v>
      </c>
      <c r="V512" s="16">
        <v>2</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0</v>
      </c>
      <c r="AO512" s="16">
        <v>0</v>
      </c>
      <c r="AP512" s="16">
        <v>0</v>
      </c>
      <c r="AQ512" s="16">
        <v>0</v>
      </c>
      <c r="AR512" s="16">
        <v>0</v>
      </c>
      <c r="AS512" s="16">
        <v>2</v>
      </c>
      <c r="AT512" s="16">
        <v>0</v>
      </c>
      <c r="AU512" s="15" t="s">
        <v>1875</v>
      </c>
      <c r="AV512" s="16">
        <v>2</v>
      </c>
      <c r="AW512" s="16">
        <v>2</v>
      </c>
      <c r="AX512" s="15" t="s">
        <v>128</v>
      </c>
      <c r="AY512" s="15" t="s">
        <v>122</v>
      </c>
      <c r="AZ512" s="15" t="s">
        <v>128</v>
      </c>
      <c r="BA512" s="15" t="s">
        <v>129</v>
      </c>
    </row>
    <row r="513" spans="2:53">
      <c r="B513" s="17" t="s">
        <v>1934</v>
      </c>
      <c r="C513" s="17" t="s">
        <v>1935</v>
      </c>
      <c r="D513" s="13" t="s">
        <v>1936</v>
      </c>
      <c r="E513" s="13">
        <v>2025</v>
      </c>
      <c r="F513" s="13" t="s">
        <v>1936</v>
      </c>
      <c r="G513" s="14">
        <v>1002</v>
      </c>
      <c r="H513" s="14">
        <v>107</v>
      </c>
      <c r="I513" s="14">
        <v>124</v>
      </c>
      <c r="J513" s="14">
        <v>0</v>
      </c>
      <c r="K513" s="14">
        <v>0</v>
      </c>
      <c r="L513" s="14">
        <v>0</v>
      </c>
      <c r="M513" s="14">
        <v>0</v>
      </c>
      <c r="N513" s="14">
        <v>0</v>
      </c>
      <c r="O513" s="14">
        <v>0</v>
      </c>
      <c r="P513" s="14">
        <v>0</v>
      </c>
      <c r="Q513" s="14">
        <v>0</v>
      </c>
      <c r="R513" s="14">
        <v>0</v>
      </c>
      <c r="S513" s="14">
        <v>0</v>
      </c>
      <c r="T513" s="14">
        <v>62</v>
      </c>
      <c r="U513" s="14">
        <v>62</v>
      </c>
      <c r="V513" s="14">
        <v>1</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0</v>
      </c>
      <c r="AP513" s="14">
        <v>0</v>
      </c>
      <c r="AQ513" s="14">
        <v>0</v>
      </c>
      <c r="AR513" s="14">
        <v>0</v>
      </c>
      <c r="AS513" s="14">
        <v>1</v>
      </c>
      <c r="AT513" s="14">
        <v>0</v>
      </c>
      <c r="AU513" s="13" t="s">
        <v>1937</v>
      </c>
      <c r="AV513" s="14">
        <v>4</v>
      </c>
      <c r="AW513" s="14">
        <v>7</v>
      </c>
      <c r="AX513" s="13" t="s">
        <v>128</v>
      </c>
      <c r="AY513" s="13" t="s">
        <v>128</v>
      </c>
      <c r="AZ513" s="13" t="s">
        <v>128</v>
      </c>
      <c r="BA513" s="13" t="s">
        <v>138</v>
      </c>
    </row>
    <row r="514" spans="2:53">
      <c r="B514" s="18" t="s">
        <v>1938</v>
      </c>
      <c r="C514" s="18" t="s">
        <v>1939</v>
      </c>
      <c r="D514" s="15" t="s">
        <v>1713</v>
      </c>
      <c r="E514" s="15">
        <v>2025</v>
      </c>
      <c r="F514" s="15" t="s">
        <v>132</v>
      </c>
      <c r="G514" s="16">
        <v>1347</v>
      </c>
      <c r="H514" s="16">
        <v>147</v>
      </c>
      <c r="I514" s="16">
        <v>123</v>
      </c>
      <c r="J514" s="16">
        <v>0</v>
      </c>
      <c r="K514" s="16">
        <v>0</v>
      </c>
      <c r="L514" s="16">
        <v>0</v>
      </c>
      <c r="M514" s="16">
        <v>0</v>
      </c>
      <c r="N514" s="16">
        <v>0</v>
      </c>
      <c r="O514" s="16">
        <v>0</v>
      </c>
      <c r="P514" s="16">
        <v>0</v>
      </c>
      <c r="Q514" s="16">
        <v>0</v>
      </c>
      <c r="R514" s="16">
        <v>0</v>
      </c>
      <c r="S514" s="16">
        <v>0</v>
      </c>
      <c r="T514" s="16">
        <v>69</v>
      </c>
      <c r="U514" s="16">
        <v>54</v>
      </c>
      <c r="V514" s="16">
        <v>4</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0</v>
      </c>
      <c r="AO514" s="16">
        <v>0</v>
      </c>
      <c r="AP514" s="16">
        <v>0</v>
      </c>
      <c r="AQ514" s="16">
        <v>0</v>
      </c>
      <c r="AR514" s="16">
        <v>0</v>
      </c>
      <c r="AS514" s="16">
        <v>2</v>
      </c>
      <c r="AT514" s="16">
        <v>2</v>
      </c>
      <c r="AU514" s="15" t="s">
        <v>1144</v>
      </c>
      <c r="AV514" s="16">
        <v>4</v>
      </c>
      <c r="AW514" s="16">
        <v>1</v>
      </c>
      <c r="AX514" s="15" t="s">
        <v>122</v>
      </c>
      <c r="AY514" s="15" t="s">
        <v>122</v>
      </c>
      <c r="AZ514" s="15" t="s">
        <v>128</v>
      </c>
      <c r="BA514" s="15" t="s">
        <v>129</v>
      </c>
    </row>
    <row r="515" spans="2:53">
      <c r="B515" s="17" t="s">
        <v>1940</v>
      </c>
      <c r="C515" s="17" t="s">
        <v>1941</v>
      </c>
      <c r="D515" s="13" t="s">
        <v>1743</v>
      </c>
      <c r="E515" s="13">
        <v>2025</v>
      </c>
      <c r="F515" s="13" t="s">
        <v>1899</v>
      </c>
      <c r="G515" s="14">
        <v>1100</v>
      </c>
      <c r="H515" s="14">
        <v>125</v>
      </c>
      <c r="I515" s="14">
        <v>123</v>
      </c>
      <c r="J515" s="14">
        <v>0</v>
      </c>
      <c r="K515" s="14">
        <v>0</v>
      </c>
      <c r="L515" s="14">
        <v>0</v>
      </c>
      <c r="M515" s="14">
        <v>0</v>
      </c>
      <c r="N515" s="14">
        <v>0</v>
      </c>
      <c r="O515" s="14">
        <v>0</v>
      </c>
      <c r="P515" s="14">
        <v>0</v>
      </c>
      <c r="Q515" s="14">
        <v>0</v>
      </c>
      <c r="R515" s="14">
        <v>0</v>
      </c>
      <c r="S515" s="14">
        <v>0</v>
      </c>
      <c r="T515" s="14">
        <v>71</v>
      </c>
      <c r="U515" s="14">
        <v>52</v>
      </c>
      <c r="V515" s="14">
        <v>2</v>
      </c>
      <c r="W515" s="14">
        <v>0</v>
      </c>
      <c r="X515" s="14">
        <v>0</v>
      </c>
      <c r="Y515" s="14">
        <v>0</v>
      </c>
      <c r="Z515" s="14">
        <v>0</v>
      </c>
      <c r="AA515" s="14">
        <v>0</v>
      </c>
      <c r="AB515" s="14">
        <v>0</v>
      </c>
      <c r="AC515" s="14">
        <v>0</v>
      </c>
      <c r="AD515" s="14">
        <v>0</v>
      </c>
      <c r="AE515" s="14">
        <v>0</v>
      </c>
      <c r="AF515" s="14">
        <v>0</v>
      </c>
      <c r="AG515" s="14">
        <v>0</v>
      </c>
      <c r="AH515" s="14">
        <v>0</v>
      </c>
      <c r="AI515" s="14">
        <v>0</v>
      </c>
      <c r="AJ515" s="14">
        <v>0</v>
      </c>
      <c r="AK515" s="14">
        <v>0</v>
      </c>
      <c r="AL515" s="14">
        <v>0</v>
      </c>
      <c r="AM515" s="14">
        <v>0</v>
      </c>
      <c r="AN515" s="14">
        <v>0</v>
      </c>
      <c r="AO515" s="14">
        <v>0</v>
      </c>
      <c r="AP515" s="14">
        <v>0</v>
      </c>
      <c r="AQ515" s="14">
        <v>0</v>
      </c>
      <c r="AR515" s="14">
        <v>0</v>
      </c>
      <c r="AS515" s="14">
        <v>2</v>
      </c>
      <c r="AT515" s="14">
        <v>0</v>
      </c>
      <c r="AU515" s="13" t="s">
        <v>1144</v>
      </c>
      <c r="AV515" s="14">
        <v>4</v>
      </c>
      <c r="AW515" s="14">
        <v>2</v>
      </c>
      <c r="AX515" s="13" t="s">
        <v>128</v>
      </c>
      <c r="AY515" s="13" t="s">
        <v>122</v>
      </c>
      <c r="AZ515" s="13" t="s">
        <v>128</v>
      </c>
      <c r="BA515" s="13" t="s">
        <v>129</v>
      </c>
    </row>
    <row r="516" spans="2:53">
      <c r="B516" s="18" t="s">
        <v>1942</v>
      </c>
      <c r="C516" s="18" t="s">
        <v>1943</v>
      </c>
      <c r="D516" s="15" t="s">
        <v>1944</v>
      </c>
      <c r="E516" s="15">
        <v>2025</v>
      </c>
      <c r="F516" s="15" t="s">
        <v>209</v>
      </c>
      <c r="G516" s="16">
        <v>2302</v>
      </c>
      <c r="H516" s="16">
        <v>342</v>
      </c>
      <c r="I516" s="16">
        <v>122</v>
      </c>
      <c r="J516" s="16">
        <v>0</v>
      </c>
      <c r="K516" s="16">
        <v>0</v>
      </c>
      <c r="L516" s="16">
        <v>0</v>
      </c>
      <c r="M516" s="16">
        <v>0</v>
      </c>
      <c r="N516" s="16">
        <v>0</v>
      </c>
      <c r="O516" s="16">
        <v>0</v>
      </c>
      <c r="P516" s="16">
        <v>0</v>
      </c>
      <c r="Q516" s="16">
        <v>0</v>
      </c>
      <c r="R516" s="16">
        <v>0</v>
      </c>
      <c r="S516" s="16">
        <v>0</v>
      </c>
      <c r="T516" s="16">
        <v>48</v>
      </c>
      <c r="U516" s="16">
        <v>74</v>
      </c>
      <c r="V516" s="16">
        <v>7</v>
      </c>
      <c r="W516" s="16">
        <v>0</v>
      </c>
      <c r="X516" s="16">
        <v>0</v>
      </c>
      <c r="Y516" s="16">
        <v>0</v>
      </c>
      <c r="Z516" s="16">
        <v>0</v>
      </c>
      <c r="AA516" s="16">
        <v>0</v>
      </c>
      <c r="AB516" s="16">
        <v>0</v>
      </c>
      <c r="AC516" s="16">
        <v>0</v>
      </c>
      <c r="AD516" s="16">
        <v>0</v>
      </c>
      <c r="AE516" s="16">
        <v>0</v>
      </c>
      <c r="AF516" s="16">
        <v>0</v>
      </c>
      <c r="AG516" s="16">
        <v>0</v>
      </c>
      <c r="AH516" s="16">
        <v>0</v>
      </c>
      <c r="AI516" s="16">
        <v>0</v>
      </c>
      <c r="AJ516" s="16">
        <v>0</v>
      </c>
      <c r="AK516" s="16">
        <v>0</v>
      </c>
      <c r="AL516" s="16">
        <v>0</v>
      </c>
      <c r="AM516" s="16">
        <v>0</v>
      </c>
      <c r="AN516" s="16">
        <v>0</v>
      </c>
      <c r="AO516" s="16">
        <v>0</v>
      </c>
      <c r="AP516" s="16">
        <v>0</v>
      </c>
      <c r="AQ516" s="16">
        <v>0</v>
      </c>
      <c r="AR516" s="16">
        <v>0</v>
      </c>
      <c r="AS516" s="16">
        <v>6</v>
      </c>
      <c r="AT516" s="16">
        <v>1</v>
      </c>
      <c r="AU516" s="15" t="s">
        <v>1945</v>
      </c>
      <c r="AV516" s="16">
        <v>4</v>
      </c>
      <c r="AW516" s="16">
        <v>4</v>
      </c>
      <c r="AX516" s="15" t="s">
        <v>128</v>
      </c>
      <c r="AY516" s="15" t="s">
        <v>122</v>
      </c>
      <c r="AZ516" s="15" t="s">
        <v>128</v>
      </c>
      <c r="BA516" s="15" t="s">
        <v>129</v>
      </c>
    </row>
    <row r="517" spans="2:53">
      <c r="B517" s="17" t="s">
        <v>1946</v>
      </c>
      <c r="C517" s="17" t="s">
        <v>1947</v>
      </c>
      <c r="D517" s="13" t="s">
        <v>1802</v>
      </c>
      <c r="E517" s="13">
        <v>2025</v>
      </c>
      <c r="F517" s="13" t="s">
        <v>604</v>
      </c>
      <c r="G517" s="14">
        <v>2278</v>
      </c>
      <c r="H517" s="14">
        <v>212</v>
      </c>
      <c r="I517" s="14">
        <v>119</v>
      </c>
      <c r="J517" s="14">
        <v>0</v>
      </c>
      <c r="K517" s="14">
        <v>0</v>
      </c>
      <c r="L517" s="14">
        <v>0</v>
      </c>
      <c r="M517" s="14">
        <v>0</v>
      </c>
      <c r="N517" s="14">
        <v>0</v>
      </c>
      <c r="O517" s="14">
        <v>0</v>
      </c>
      <c r="P517" s="14">
        <v>0</v>
      </c>
      <c r="Q517" s="14">
        <v>0</v>
      </c>
      <c r="R517" s="14">
        <v>0</v>
      </c>
      <c r="S517" s="14">
        <v>0</v>
      </c>
      <c r="T517" s="14">
        <v>71</v>
      </c>
      <c r="U517" s="14">
        <v>48</v>
      </c>
      <c r="V517" s="14">
        <v>3</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0</v>
      </c>
      <c r="AL517" s="14">
        <v>0</v>
      </c>
      <c r="AM517" s="14">
        <v>0</v>
      </c>
      <c r="AN517" s="14">
        <v>0</v>
      </c>
      <c r="AO517" s="14">
        <v>0</v>
      </c>
      <c r="AP517" s="14">
        <v>0</v>
      </c>
      <c r="AQ517" s="14">
        <v>0</v>
      </c>
      <c r="AR517" s="14">
        <v>0</v>
      </c>
      <c r="AS517" s="14">
        <v>3</v>
      </c>
      <c r="AT517" s="14">
        <v>0</v>
      </c>
      <c r="AU517" s="13" t="s">
        <v>1948</v>
      </c>
      <c r="AV517" s="14">
        <v>4</v>
      </c>
      <c r="AW517" s="14">
        <v>2</v>
      </c>
      <c r="AX517" s="13" t="s">
        <v>128</v>
      </c>
      <c r="AY517" s="13" t="s">
        <v>122</v>
      </c>
      <c r="AZ517" s="13" t="s">
        <v>128</v>
      </c>
      <c r="BA517" s="13" t="s">
        <v>129</v>
      </c>
    </row>
    <row r="518" spans="2:53">
      <c r="B518" s="18" t="s">
        <v>1949</v>
      </c>
      <c r="C518" s="18" t="s">
        <v>1950</v>
      </c>
      <c r="D518" s="15" t="s">
        <v>1951</v>
      </c>
      <c r="E518" s="15">
        <v>2025</v>
      </c>
      <c r="F518" s="15" t="s">
        <v>1952</v>
      </c>
      <c r="G518" s="16">
        <v>2738</v>
      </c>
      <c r="H518" s="16">
        <v>392</v>
      </c>
      <c r="I518" s="16">
        <v>114</v>
      </c>
      <c r="J518" s="16">
        <v>0</v>
      </c>
      <c r="K518" s="16">
        <v>0</v>
      </c>
      <c r="L518" s="16">
        <v>0</v>
      </c>
      <c r="M518" s="16">
        <v>0</v>
      </c>
      <c r="N518" s="16">
        <v>0</v>
      </c>
      <c r="O518" s="16">
        <v>0</v>
      </c>
      <c r="P518" s="16">
        <v>0</v>
      </c>
      <c r="Q518" s="16">
        <v>0</v>
      </c>
      <c r="R518" s="16">
        <v>0</v>
      </c>
      <c r="S518" s="16">
        <v>0</v>
      </c>
      <c r="T518" s="16">
        <v>42</v>
      </c>
      <c r="U518" s="16">
        <v>72</v>
      </c>
      <c r="V518" s="16">
        <v>2</v>
      </c>
      <c r="W518" s="16">
        <v>0</v>
      </c>
      <c r="X518" s="16">
        <v>0</v>
      </c>
      <c r="Y518" s="16">
        <v>0</v>
      </c>
      <c r="Z518" s="16">
        <v>0</v>
      </c>
      <c r="AA518" s="16">
        <v>0</v>
      </c>
      <c r="AB518" s="16">
        <v>0</v>
      </c>
      <c r="AC518" s="16">
        <v>0</v>
      </c>
      <c r="AD518" s="16">
        <v>0</v>
      </c>
      <c r="AE518" s="16">
        <v>0</v>
      </c>
      <c r="AF518" s="16">
        <v>0</v>
      </c>
      <c r="AG518" s="16">
        <v>0</v>
      </c>
      <c r="AH518" s="16">
        <v>0</v>
      </c>
      <c r="AI518" s="16">
        <v>0</v>
      </c>
      <c r="AJ518" s="16">
        <v>0</v>
      </c>
      <c r="AK518" s="16">
        <v>0</v>
      </c>
      <c r="AL518" s="16">
        <v>0</v>
      </c>
      <c r="AM518" s="16">
        <v>0</v>
      </c>
      <c r="AN518" s="16">
        <v>0</v>
      </c>
      <c r="AO518" s="16">
        <v>0</v>
      </c>
      <c r="AP518" s="16">
        <v>0</v>
      </c>
      <c r="AQ518" s="16">
        <v>0</v>
      </c>
      <c r="AR518" s="16">
        <v>0</v>
      </c>
      <c r="AS518" s="16">
        <v>2</v>
      </c>
      <c r="AT518" s="16">
        <v>0</v>
      </c>
      <c r="AU518" s="15" t="s">
        <v>1953</v>
      </c>
      <c r="AV518" s="16">
        <v>2</v>
      </c>
      <c r="AW518" s="16">
        <v>3</v>
      </c>
      <c r="AX518" s="15" t="s">
        <v>122</v>
      </c>
      <c r="AY518" s="15" t="s">
        <v>122</v>
      </c>
      <c r="AZ518" s="15" t="s">
        <v>128</v>
      </c>
      <c r="BA518" s="15" t="s">
        <v>129</v>
      </c>
    </row>
    <row r="519" spans="2:53">
      <c r="B519" s="17" t="s">
        <v>1954</v>
      </c>
      <c r="C519" s="17" t="s">
        <v>1955</v>
      </c>
      <c r="D519" s="13" t="s">
        <v>1410</v>
      </c>
      <c r="E519" s="13">
        <v>2025</v>
      </c>
      <c r="F519" s="13" t="s">
        <v>209</v>
      </c>
      <c r="G519" s="14">
        <v>2032</v>
      </c>
      <c r="H519" s="14">
        <v>308</v>
      </c>
      <c r="I519" s="14">
        <v>114</v>
      </c>
      <c r="J519" s="14">
        <v>0</v>
      </c>
      <c r="K519" s="14">
        <v>0</v>
      </c>
      <c r="L519" s="14">
        <v>0</v>
      </c>
      <c r="M519" s="14">
        <v>0</v>
      </c>
      <c r="N519" s="14">
        <v>0</v>
      </c>
      <c r="O519" s="14">
        <v>0</v>
      </c>
      <c r="P519" s="14">
        <v>0</v>
      </c>
      <c r="Q519" s="14">
        <v>0</v>
      </c>
      <c r="R519" s="14">
        <v>0</v>
      </c>
      <c r="S519" s="14">
        <v>0</v>
      </c>
      <c r="T519" s="14">
        <v>38</v>
      </c>
      <c r="U519" s="14">
        <v>76</v>
      </c>
      <c r="V519" s="14">
        <v>2</v>
      </c>
      <c r="W519" s="14">
        <v>0</v>
      </c>
      <c r="X519" s="14">
        <v>0</v>
      </c>
      <c r="Y519" s="14">
        <v>0</v>
      </c>
      <c r="Z519" s="14">
        <v>0</v>
      </c>
      <c r="AA519" s="14">
        <v>0</v>
      </c>
      <c r="AB519" s="14">
        <v>0</v>
      </c>
      <c r="AC519" s="14">
        <v>0</v>
      </c>
      <c r="AD519" s="14">
        <v>0</v>
      </c>
      <c r="AE519" s="14">
        <v>0</v>
      </c>
      <c r="AF519" s="14">
        <v>0</v>
      </c>
      <c r="AG519" s="14">
        <v>0</v>
      </c>
      <c r="AH519" s="14">
        <v>0</v>
      </c>
      <c r="AI519" s="14">
        <v>0</v>
      </c>
      <c r="AJ519" s="14">
        <v>0</v>
      </c>
      <c r="AK519" s="14">
        <v>0</v>
      </c>
      <c r="AL519" s="14">
        <v>0</v>
      </c>
      <c r="AM519" s="14">
        <v>0</v>
      </c>
      <c r="AN519" s="14">
        <v>0</v>
      </c>
      <c r="AO519" s="14">
        <v>0</v>
      </c>
      <c r="AP519" s="14">
        <v>0</v>
      </c>
      <c r="AQ519" s="14">
        <v>0</v>
      </c>
      <c r="AR519" s="14">
        <v>0</v>
      </c>
      <c r="AS519" s="14">
        <v>1</v>
      </c>
      <c r="AT519" s="14">
        <v>1</v>
      </c>
      <c r="AU519" s="13" t="s">
        <v>1748</v>
      </c>
      <c r="AV519" s="14">
        <v>2</v>
      </c>
      <c r="AW519" s="14">
        <v>4</v>
      </c>
      <c r="AX519" s="13" t="s">
        <v>128</v>
      </c>
      <c r="AY519" s="13" t="s">
        <v>122</v>
      </c>
      <c r="AZ519" s="13" t="s">
        <v>128</v>
      </c>
      <c r="BA519" s="13" t="s">
        <v>129</v>
      </c>
    </row>
    <row r="520" spans="2:53">
      <c r="B520" s="18" t="s">
        <v>1956</v>
      </c>
      <c r="C520" s="18" t="s">
        <v>1957</v>
      </c>
      <c r="D520" s="15" t="s">
        <v>1410</v>
      </c>
      <c r="E520" s="15">
        <v>2025</v>
      </c>
      <c r="F520" s="15" t="s">
        <v>1410</v>
      </c>
      <c r="G520" s="16">
        <v>2452</v>
      </c>
      <c r="H520" s="16">
        <v>366</v>
      </c>
      <c r="I520" s="16">
        <v>112</v>
      </c>
      <c r="J520" s="16">
        <v>0</v>
      </c>
      <c r="K520" s="16">
        <v>0</v>
      </c>
      <c r="L520" s="16">
        <v>0</v>
      </c>
      <c r="M520" s="16">
        <v>0</v>
      </c>
      <c r="N520" s="16">
        <v>0</v>
      </c>
      <c r="O520" s="16">
        <v>0</v>
      </c>
      <c r="P520" s="16">
        <v>0</v>
      </c>
      <c r="Q520" s="16">
        <v>0</v>
      </c>
      <c r="R520" s="16">
        <v>0</v>
      </c>
      <c r="S520" s="16">
        <v>0</v>
      </c>
      <c r="T520" s="16">
        <v>55</v>
      </c>
      <c r="U520" s="16">
        <v>57</v>
      </c>
      <c r="V520" s="16">
        <v>1</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0</v>
      </c>
      <c r="AO520" s="16">
        <v>0</v>
      </c>
      <c r="AP520" s="16">
        <v>0</v>
      </c>
      <c r="AQ520" s="16">
        <v>0</v>
      </c>
      <c r="AR520" s="16">
        <v>0</v>
      </c>
      <c r="AS520" s="16">
        <v>1</v>
      </c>
      <c r="AT520" s="16">
        <v>0</v>
      </c>
      <c r="AU520" s="15" t="s">
        <v>1875</v>
      </c>
      <c r="AV520" s="16">
        <v>2</v>
      </c>
      <c r="AW520" s="16">
        <v>10</v>
      </c>
      <c r="AX520" s="15" t="s">
        <v>128</v>
      </c>
      <c r="AY520" s="15" t="s">
        <v>128</v>
      </c>
      <c r="AZ520" s="15" t="s">
        <v>128</v>
      </c>
      <c r="BA520" s="15" t="s">
        <v>129</v>
      </c>
    </row>
    <row r="521" spans="2:53">
      <c r="B521" s="17" t="s">
        <v>1958</v>
      </c>
      <c r="C521" s="17" t="s">
        <v>1959</v>
      </c>
      <c r="D521" s="13" t="s">
        <v>1960</v>
      </c>
      <c r="E521" s="13">
        <v>2025</v>
      </c>
      <c r="F521" s="13" t="s">
        <v>1820</v>
      </c>
      <c r="G521" s="14">
        <v>9735</v>
      </c>
      <c r="H521" s="14">
        <v>1671</v>
      </c>
      <c r="I521" s="14">
        <v>110</v>
      </c>
      <c r="J521" s="14">
        <v>0</v>
      </c>
      <c r="K521" s="14">
        <v>0</v>
      </c>
      <c r="L521" s="14">
        <v>0</v>
      </c>
      <c r="M521" s="14">
        <v>0</v>
      </c>
      <c r="N521" s="14">
        <v>0</v>
      </c>
      <c r="O521" s="14">
        <v>0</v>
      </c>
      <c r="P521" s="14">
        <v>0</v>
      </c>
      <c r="Q521" s="14">
        <v>0</v>
      </c>
      <c r="R521" s="14">
        <v>0</v>
      </c>
      <c r="S521" s="14">
        <v>0</v>
      </c>
      <c r="T521" s="14">
        <v>15</v>
      </c>
      <c r="U521" s="14">
        <v>95</v>
      </c>
      <c r="V521" s="14">
        <v>2</v>
      </c>
      <c r="W521" s="14">
        <v>0</v>
      </c>
      <c r="X521" s="14">
        <v>0</v>
      </c>
      <c r="Y521" s="14">
        <v>0</v>
      </c>
      <c r="Z521" s="14">
        <v>0</v>
      </c>
      <c r="AA521" s="14">
        <v>0</v>
      </c>
      <c r="AB521" s="14">
        <v>0</v>
      </c>
      <c r="AC521" s="14">
        <v>0</v>
      </c>
      <c r="AD521" s="14">
        <v>0</v>
      </c>
      <c r="AE521" s="14">
        <v>0</v>
      </c>
      <c r="AF521" s="14">
        <v>0</v>
      </c>
      <c r="AG521" s="14">
        <v>0</v>
      </c>
      <c r="AH521" s="14">
        <v>0</v>
      </c>
      <c r="AI521" s="14">
        <v>0</v>
      </c>
      <c r="AJ521" s="14">
        <v>0</v>
      </c>
      <c r="AK521" s="14">
        <v>0</v>
      </c>
      <c r="AL521" s="14">
        <v>0</v>
      </c>
      <c r="AM521" s="14">
        <v>0</v>
      </c>
      <c r="AN521" s="14">
        <v>0</v>
      </c>
      <c r="AO521" s="14">
        <v>0</v>
      </c>
      <c r="AP521" s="14">
        <v>0</v>
      </c>
      <c r="AQ521" s="14">
        <v>0</v>
      </c>
      <c r="AR521" s="14">
        <v>0</v>
      </c>
      <c r="AS521" s="14">
        <v>2</v>
      </c>
      <c r="AT521" s="14">
        <v>0</v>
      </c>
      <c r="AU521" s="13" t="s">
        <v>1961</v>
      </c>
      <c r="AV521" s="14">
        <v>7</v>
      </c>
      <c r="AW521" s="14">
        <v>6</v>
      </c>
      <c r="AX521" s="13" t="s">
        <v>122</v>
      </c>
      <c r="AY521" s="13" t="s">
        <v>122</v>
      </c>
      <c r="AZ521" s="13" t="s">
        <v>128</v>
      </c>
      <c r="BA521" s="13" t="s">
        <v>129</v>
      </c>
    </row>
    <row r="522" spans="2:53">
      <c r="B522" s="18" t="s">
        <v>1962</v>
      </c>
      <c r="C522" s="15"/>
      <c r="D522" s="15" t="s">
        <v>1286</v>
      </c>
      <c r="E522" s="15">
        <v>2025</v>
      </c>
      <c r="F522" s="15" t="s">
        <v>1963</v>
      </c>
      <c r="G522" s="16">
        <v>1340</v>
      </c>
      <c r="H522" s="16">
        <v>186</v>
      </c>
      <c r="I522" s="16">
        <v>110</v>
      </c>
      <c r="J522" s="16">
        <v>0</v>
      </c>
      <c r="K522" s="16">
        <v>0</v>
      </c>
      <c r="L522" s="16">
        <v>0</v>
      </c>
      <c r="M522" s="16">
        <v>0</v>
      </c>
      <c r="N522" s="16">
        <v>0</v>
      </c>
      <c r="O522" s="16">
        <v>0</v>
      </c>
      <c r="P522" s="16">
        <v>0</v>
      </c>
      <c r="Q522" s="16">
        <v>0</v>
      </c>
      <c r="R522" s="16">
        <v>0</v>
      </c>
      <c r="S522" s="16">
        <v>0</v>
      </c>
      <c r="T522" s="16">
        <v>33</v>
      </c>
      <c r="U522" s="16">
        <v>77</v>
      </c>
      <c r="V522" s="16">
        <v>5</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0</v>
      </c>
      <c r="AL522" s="16">
        <v>0</v>
      </c>
      <c r="AM522" s="16">
        <v>0</v>
      </c>
      <c r="AN522" s="16">
        <v>0</v>
      </c>
      <c r="AO522" s="16">
        <v>0</v>
      </c>
      <c r="AP522" s="16">
        <v>0</v>
      </c>
      <c r="AQ522" s="16">
        <v>0</v>
      </c>
      <c r="AR522" s="16">
        <v>0</v>
      </c>
      <c r="AS522" s="16">
        <v>5</v>
      </c>
      <c r="AT522" s="16">
        <v>0</v>
      </c>
      <c r="AU522" s="15"/>
      <c r="AV522" s="16">
        <v>0</v>
      </c>
      <c r="AW522" s="16">
        <v>0</v>
      </c>
      <c r="AX522" s="15" t="s">
        <v>122</v>
      </c>
      <c r="AY522" s="15" t="s">
        <v>122</v>
      </c>
      <c r="AZ522" s="15" t="s">
        <v>122</v>
      </c>
      <c r="BA522" s="15" t="s">
        <v>123</v>
      </c>
    </row>
    <row r="523" spans="2:53">
      <c r="B523" s="17" t="s">
        <v>1964</v>
      </c>
      <c r="C523" s="17" t="s">
        <v>1965</v>
      </c>
      <c r="D523" s="13" t="s">
        <v>1966</v>
      </c>
      <c r="E523" s="13">
        <v>2025</v>
      </c>
      <c r="F523" s="13" t="s">
        <v>1406</v>
      </c>
      <c r="G523" s="14">
        <v>6110</v>
      </c>
      <c r="H523" s="14">
        <v>932</v>
      </c>
      <c r="I523" s="14">
        <v>109</v>
      </c>
      <c r="J523" s="14">
        <v>0</v>
      </c>
      <c r="K523" s="14">
        <v>0</v>
      </c>
      <c r="L523" s="14">
        <v>0</v>
      </c>
      <c r="M523" s="14">
        <v>0</v>
      </c>
      <c r="N523" s="14">
        <v>0</v>
      </c>
      <c r="O523" s="14">
        <v>0</v>
      </c>
      <c r="P523" s="14">
        <v>0</v>
      </c>
      <c r="Q523" s="14">
        <v>0</v>
      </c>
      <c r="R523" s="14">
        <v>0</v>
      </c>
      <c r="S523" s="14">
        <v>0</v>
      </c>
      <c r="T523" s="14">
        <v>29</v>
      </c>
      <c r="U523" s="14">
        <v>80</v>
      </c>
      <c r="V523" s="14">
        <v>3</v>
      </c>
      <c r="W523" s="14">
        <v>0</v>
      </c>
      <c r="X523" s="14">
        <v>0</v>
      </c>
      <c r="Y523" s="14">
        <v>0</v>
      </c>
      <c r="Z523" s="14">
        <v>0</v>
      </c>
      <c r="AA523" s="14">
        <v>0</v>
      </c>
      <c r="AB523" s="14">
        <v>0</v>
      </c>
      <c r="AC523" s="14">
        <v>0</v>
      </c>
      <c r="AD523" s="14">
        <v>0</v>
      </c>
      <c r="AE523" s="14">
        <v>0</v>
      </c>
      <c r="AF523" s="14">
        <v>0</v>
      </c>
      <c r="AG523" s="14">
        <v>0</v>
      </c>
      <c r="AH523" s="14">
        <v>0</v>
      </c>
      <c r="AI523" s="14">
        <v>0</v>
      </c>
      <c r="AJ523" s="14">
        <v>0</v>
      </c>
      <c r="AK523" s="14">
        <v>0</v>
      </c>
      <c r="AL523" s="14">
        <v>0</v>
      </c>
      <c r="AM523" s="14">
        <v>0</v>
      </c>
      <c r="AN523" s="14">
        <v>0</v>
      </c>
      <c r="AO523" s="14">
        <v>0</v>
      </c>
      <c r="AP523" s="14">
        <v>0</v>
      </c>
      <c r="AQ523" s="14">
        <v>0</v>
      </c>
      <c r="AR523" s="14">
        <v>0</v>
      </c>
      <c r="AS523" s="14">
        <v>1</v>
      </c>
      <c r="AT523" s="14">
        <v>2</v>
      </c>
      <c r="AU523" s="13" t="s">
        <v>1967</v>
      </c>
      <c r="AV523" s="14">
        <v>8</v>
      </c>
      <c r="AW523" s="14">
        <v>2</v>
      </c>
      <c r="AX523" s="13" t="s">
        <v>128</v>
      </c>
      <c r="AY523" s="13" t="s">
        <v>122</v>
      </c>
      <c r="AZ523" s="13" t="s">
        <v>128</v>
      </c>
      <c r="BA523" s="13" t="s">
        <v>129</v>
      </c>
    </row>
    <row r="524" spans="2:53">
      <c r="B524" s="18" t="s">
        <v>1968</v>
      </c>
      <c r="C524" s="18" t="s">
        <v>1969</v>
      </c>
      <c r="D524" s="15" t="s">
        <v>1944</v>
      </c>
      <c r="E524" s="15">
        <v>2025</v>
      </c>
      <c r="F524" s="15" t="s">
        <v>209</v>
      </c>
      <c r="G524" s="16">
        <v>2517</v>
      </c>
      <c r="H524" s="16">
        <v>368</v>
      </c>
      <c r="I524" s="16">
        <v>107</v>
      </c>
      <c r="J524" s="16">
        <v>0</v>
      </c>
      <c r="K524" s="16">
        <v>0</v>
      </c>
      <c r="L524" s="16">
        <v>0</v>
      </c>
      <c r="M524" s="16">
        <v>0</v>
      </c>
      <c r="N524" s="16">
        <v>0</v>
      </c>
      <c r="O524" s="16">
        <v>0</v>
      </c>
      <c r="P524" s="16">
        <v>0</v>
      </c>
      <c r="Q524" s="16">
        <v>0</v>
      </c>
      <c r="R524" s="16">
        <v>0</v>
      </c>
      <c r="S524" s="16">
        <v>0</v>
      </c>
      <c r="T524" s="16">
        <v>38</v>
      </c>
      <c r="U524" s="16">
        <v>69</v>
      </c>
      <c r="V524" s="16">
        <v>4</v>
      </c>
      <c r="W524" s="16">
        <v>0</v>
      </c>
      <c r="X524" s="16">
        <v>0</v>
      </c>
      <c r="Y524" s="16">
        <v>0</v>
      </c>
      <c r="Z524" s="16">
        <v>0</v>
      </c>
      <c r="AA524" s="16">
        <v>0</v>
      </c>
      <c r="AB524" s="16">
        <v>0</v>
      </c>
      <c r="AC524" s="16">
        <v>0</v>
      </c>
      <c r="AD524" s="16">
        <v>0</v>
      </c>
      <c r="AE524" s="16">
        <v>0</v>
      </c>
      <c r="AF524" s="16">
        <v>0</v>
      </c>
      <c r="AG524" s="16">
        <v>0</v>
      </c>
      <c r="AH524" s="16">
        <v>0</v>
      </c>
      <c r="AI524" s="16">
        <v>0</v>
      </c>
      <c r="AJ524" s="16">
        <v>0</v>
      </c>
      <c r="AK524" s="16">
        <v>0</v>
      </c>
      <c r="AL524" s="16">
        <v>0</v>
      </c>
      <c r="AM524" s="16">
        <v>0</v>
      </c>
      <c r="AN524" s="16">
        <v>0</v>
      </c>
      <c r="AO524" s="16">
        <v>0</v>
      </c>
      <c r="AP524" s="16">
        <v>0</v>
      </c>
      <c r="AQ524" s="16">
        <v>0</v>
      </c>
      <c r="AR524" s="16">
        <v>0</v>
      </c>
      <c r="AS524" s="16">
        <v>3</v>
      </c>
      <c r="AT524" s="16">
        <v>1</v>
      </c>
      <c r="AU524" s="15" t="s">
        <v>1358</v>
      </c>
      <c r="AV524" s="16">
        <v>3</v>
      </c>
      <c r="AW524" s="16">
        <v>3</v>
      </c>
      <c r="AX524" s="15" t="s">
        <v>128</v>
      </c>
      <c r="AY524" s="15" t="s">
        <v>122</v>
      </c>
      <c r="AZ524" s="15" t="s">
        <v>128</v>
      </c>
      <c r="BA524" s="15" t="s">
        <v>129</v>
      </c>
    </row>
    <row r="525" spans="2:53">
      <c r="B525" s="17" t="s">
        <v>1970</v>
      </c>
      <c r="C525" s="17" t="s">
        <v>1971</v>
      </c>
      <c r="D525" s="13" t="s">
        <v>1966</v>
      </c>
      <c r="E525" s="13">
        <v>2025</v>
      </c>
      <c r="F525" s="13" t="s">
        <v>673</v>
      </c>
      <c r="G525" s="14">
        <v>5150</v>
      </c>
      <c r="H525" s="14">
        <v>688</v>
      </c>
      <c r="I525" s="14">
        <v>107</v>
      </c>
      <c r="J525" s="14">
        <v>0</v>
      </c>
      <c r="K525" s="14">
        <v>0</v>
      </c>
      <c r="L525" s="14">
        <v>0</v>
      </c>
      <c r="M525" s="14">
        <v>0</v>
      </c>
      <c r="N525" s="14">
        <v>0</v>
      </c>
      <c r="O525" s="14">
        <v>0</v>
      </c>
      <c r="P525" s="14">
        <v>0</v>
      </c>
      <c r="Q525" s="14">
        <v>25</v>
      </c>
      <c r="R525" s="14">
        <v>0</v>
      </c>
      <c r="S525" s="14">
        <v>0</v>
      </c>
      <c r="T525" s="14">
        <v>32</v>
      </c>
      <c r="U525" s="14">
        <v>50</v>
      </c>
      <c r="V525" s="14">
        <v>13</v>
      </c>
      <c r="W525" s="14">
        <v>0</v>
      </c>
      <c r="X525" s="14">
        <v>0</v>
      </c>
      <c r="Y525" s="14">
        <v>0</v>
      </c>
      <c r="Z525" s="14">
        <v>0</v>
      </c>
      <c r="AA525" s="14">
        <v>0</v>
      </c>
      <c r="AB525" s="14">
        <v>0</v>
      </c>
      <c r="AC525" s="14">
        <v>0</v>
      </c>
      <c r="AD525" s="14">
        <v>0</v>
      </c>
      <c r="AE525" s="14">
        <v>0</v>
      </c>
      <c r="AF525" s="14">
        <v>0</v>
      </c>
      <c r="AG525" s="14">
        <v>0</v>
      </c>
      <c r="AH525" s="14">
        <v>0</v>
      </c>
      <c r="AI525" s="14">
        <v>0</v>
      </c>
      <c r="AJ525" s="14">
        <v>0</v>
      </c>
      <c r="AK525" s="14">
        <v>0</v>
      </c>
      <c r="AL525" s="14">
        <v>0</v>
      </c>
      <c r="AM525" s="14">
        <v>0</v>
      </c>
      <c r="AN525" s="14">
        <v>0</v>
      </c>
      <c r="AO525" s="14">
        <v>0</v>
      </c>
      <c r="AP525" s="14">
        <v>0</v>
      </c>
      <c r="AQ525" s="14">
        <v>0</v>
      </c>
      <c r="AR525" s="14">
        <v>0</v>
      </c>
      <c r="AS525" s="14">
        <v>4</v>
      </c>
      <c r="AT525" s="14">
        <v>9</v>
      </c>
      <c r="AU525" s="13" t="s">
        <v>1972</v>
      </c>
      <c r="AV525" s="14">
        <v>4</v>
      </c>
      <c r="AW525" s="14">
        <v>4</v>
      </c>
      <c r="AX525" s="13" t="s">
        <v>122</v>
      </c>
      <c r="AY525" s="13" t="s">
        <v>122</v>
      </c>
      <c r="AZ525" s="13" t="s">
        <v>128</v>
      </c>
      <c r="BA525" s="13" t="s">
        <v>129</v>
      </c>
    </row>
    <row r="526" spans="2:53">
      <c r="B526" s="18" t="s">
        <v>1973</v>
      </c>
      <c r="C526" s="18" t="s">
        <v>1974</v>
      </c>
      <c r="D526" s="15" t="s">
        <v>1975</v>
      </c>
      <c r="E526" s="15">
        <v>2025</v>
      </c>
      <c r="F526" s="15" t="s">
        <v>209</v>
      </c>
      <c r="G526" s="16">
        <v>3377</v>
      </c>
      <c r="H526" s="16">
        <v>546</v>
      </c>
      <c r="I526" s="16">
        <v>107</v>
      </c>
      <c r="J526" s="16">
        <v>0</v>
      </c>
      <c r="K526" s="16">
        <v>0</v>
      </c>
      <c r="L526" s="16">
        <v>0</v>
      </c>
      <c r="M526" s="16">
        <v>0</v>
      </c>
      <c r="N526" s="16">
        <v>0</v>
      </c>
      <c r="O526" s="16">
        <v>0</v>
      </c>
      <c r="P526" s="16">
        <v>0</v>
      </c>
      <c r="Q526" s="16">
        <v>0</v>
      </c>
      <c r="R526" s="16">
        <v>0</v>
      </c>
      <c r="S526" s="16">
        <v>0</v>
      </c>
      <c r="T526" s="16">
        <v>38</v>
      </c>
      <c r="U526" s="16">
        <v>69</v>
      </c>
      <c r="V526" s="16">
        <v>4</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0</v>
      </c>
      <c r="AP526" s="16">
        <v>0</v>
      </c>
      <c r="AQ526" s="16">
        <v>0</v>
      </c>
      <c r="AR526" s="16">
        <v>0</v>
      </c>
      <c r="AS526" s="16">
        <v>3</v>
      </c>
      <c r="AT526" s="16">
        <v>1</v>
      </c>
      <c r="AU526" s="15" t="s">
        <v>1976</v>
      </c>
      <c r="AV526" s="16">
        <v>3</v>
      </c>
      <c r="AW526" s="16">
        <v>7</v>
      </c>
      <c r="AX526" s="15" t="s">
        <v>128</v>
      </c>
      <c r="AY526" s="15" t="s">
        <v>122</v>
      </c>
      <c r="AZ526" s="15" t="s">
        <v>128</v>
      </c>
      <c r="BA526" s="15" t="s">
        <v>129</v>
      </c>
    </row>
    <row r="527" spans="2:53">
      <c r="B527" s="17" t="s">
        <v>1977</v>
      </c>
      <c r="C527" s="17" t="s">
        <v>1978</v>
      </c>
      <c r="D527" s="13" t="s">
        <v>1966</v>
      </c>
      <c r="E527" s="13">
        <v>2025</v>
      </c>
      <c r="F527" s="13" t="s">
        <v>1979</v>
      </c>
      <c r="G527" s="14">
        <v>2458</v>
      </c>
      <c r="H527" s="14">
        <v>312</v>
      </c>
      <c r="I527" s="14">
        <v>106</v>
      </c>
      <c r="J527" s="14">
        <v>0</v>
      </c>
      <c r="K527" s="14">
        <v>0</v>
      </c>
      <c r="L527" s="14">
        <v>0</v>
      </c>
      <c r="M527" s="14">
        <v>0</v>
      </c>
      <c r="N527" s="14">
        <v>0</v>
      </c>
      <c r="O527" s="14">
        <v>0</v>
      </c>
      <c r="P527" s="14">
        <v>0</v>
      </c>
      <c r="Q527" s="14">
        <v>0</v>
      </c>
      <c r="R527" s="14">
        <v>25</v>
      </c>
      <c r="S527" s="14">
        <v>0</v>
      </c>
      <c r="T527" s="14">
        <v>33</v>
      </c>
      <c r="U527" s="14">
        <v>48</v>
      </c>
      <c r="V527" s="14">
        <v>7</v>
      </c>
      <c r="W527" s="14">
        <v>0</v>
      </c>
      <c r="X527" s="14">
        <v>0</v>
      </c>
      <c r="Y527" s="14">
        <v>0</v>
      </c>
      <c r="Z527" s="14">
        <v>0</v>
      </c>
      <c r="AA527" s="14">
        <v>0</v>
      </c>
      <c r="AB527" s="14">
        <v>0</v>
      </c>
      <c r="AC527" s="14">
        <v>0</v>
      </c>
      <c r="AD527" s="14">
        <v>0</v>
      </c>
      <c r="AE527" s="14">
        <v>0</v>
      </c>
      <c r="AF527" s="14">
        <v>0</v>
      </c>
      <c r="AG527" s="14">
        <v>0</v>
      </c>
      <c r="AH527" s="14">
        <v>0</v>
      </c>
      <c r="AI527" s="14">
        <v>0</v>
      </c>
      <c r="AJ527" s="14">
        <v>0</v>
      </c>
      <c r="AK527" s="14">
        <v>0</v>
      </c>
      <c r="AL527" s="14">
        <v>0</v>
      </c>
      <c r="AM527" s="14">
        <v>0</v>
      </c>
      <c r="AN527" s="14">
        <v>0</v>
      </c>
      <c r="AO527" s="14">
        <v>0</v>
      </c>
      <c r="AP527" s="14">
        <v>0</v>
      </c>
      <c r="AQ527" s="14">
        <v>0</v>
      </c>
      <c r="AR527" s="14">
        <v>0</v>
      </c>
      <c r="AS527" s="14">
        <v>3</v>
      </c>
      <c r="AT527" s="14">
        <v>4</v>
      </c>
      <c r="AU527" s="13" t="s">
        <v>1980</v>
      </c>
      <c r="AV527" s="14">
        <v>3</v>
      </c>
      <c r="AW527" s="14">
        <v>3</v>
      </c>
      <c r="AX527" s="13" t="s">
        <v>122</v>
      </c>
      <c r="AY527" s="13" t="s">
        <v>128</v>
      </c>
      <c r="AZ527" s="13" t="s">
        <v>128</v>
      </c>
      <c r="BA527" s="13" t="s">
        <v>129</v>
      </c>
    </row>
    <row r="528" spans="2:53">
      <c r="B528" s="18" t="s">
        <v>1981</v>
      </c>
      <c r="C528" s="18" t="s">
        <v>1982</v>
      </c>
      <c r="D528" s="15" t="s">
        <v>1410</v>
      </c>
      <c r="E528" s="15">
        <v>2025</v>
      </c>
      <c r="F528" s="15" t="s">
        <v>1410</v>
      </c>
      <c r="G528" s="16">
        <v>1731</v>
      </c>
      <c r="H528" s="16">
        <v>249</v>
      </c>
      <c r="I528" s="16">
        <v>106</v>
      </c>
      <c r="J528" s="16">
        <v>0</v>
      </c>
      <c r="K528" s="16">
        <v>0</v>
      </c>
      <c r="L528" s="16">
        <v>0</v>
      </c>
      <c r="M528" s="16">
        <v>0</v>
      </c>
      <c r="N528" s="16">
        <v>0</v>
      </c>
      <c r="O528" s="16">
        <v>0</v>
      </c>
      <c r="P528" s="16">
        <v>0</v>
      </c>
      <c r="Q528" s="16">
        <v>0</v>
      </c>
      <c r="R528" s="16">
        <v>0</v>
      </c>
      <c r="S528" s="16">
        <v>0</v>
      </c>
      <c r="T528" s="16">
        <v>40</v>
      </c>
      <c r="U528" s="16">
        <v>66</v>
      </c>
      <c r="V528" s="16">
        <v>1</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0</v>
      </c>
      <c r="AL528" s="16">
        <v>0</v>
      </c>
      <c r="AM528" s="16">
        <v>0</v>
      </c>
      <c r="AN528" s="16">
        <v>0</v>
      </c>
      <c r="AO528" s="16">
        <v>0</v>
      </c>
      <c r="AP528" s="16">
        <v>0</v>
      </c>
      <c r="AQ528" s="16">
        <v>0</v>
      </c>
      <c r="AR528" s="16">
        <v>0</v>
      </c>
      <c r="AS528" s="16">
        <v>1</v>
      </c>
      <c r="AT528" s="16">
        <v>0</v>
      </c>
      <c r="AU528" s="15" t="s">
        <v>1875</v>
      </c>
      <c r="AV528" s="16">
        <v>2</v>
      </c>
      <c r="AW528" s="16">
        <v>6</v>
      </c>
      <c r="AX528" s="15" t="s">
        <v>128</v>
      </c>
      <c r="AY528" s="15" t="s">
        <v>128</v>
      </c>
      <c r="AZ528" s="15" t="s">
        <v>128</v>
      </c>
      <c r="BA528" s="15" t="s">
        <v>129</v>
      </c>
    </row>
    <row r="529" spans="2:53">
      <c r="B529" s="17" t="s">
        <v>1983</v>
      </c>
      <c r="C529" s="17" t="s">
        <v>1984</v>
      </c>
      <c r="D529" s="13" t="s">
        <v>1975</v>
      </c>
      <c r="E529" s="13">
        <v>2025</v>
      </c>
      <c r="F529" s="13" t="s">
        <v>604</v>
      </c>
      <c r="G529" s="14">
        <v>3699</v>
      </c>
      <c r="H529" s="14">
        <v>584</v>
      </c>
      <c r="I529" s="14">
        <v>105</v>
      </c>
      <c r="J529" s="14">
        <v>0</v>
      </c>
      <c r="K529" s="14">
        <v>0</v>
      </c>
      <c r="L529" s="14">
        <v>0</v>
      </c>
      <c r="M529" s="14">
        <v>0</v>
      </c>
      <c r="N529" s="14">
        <v>0</v>
      </c>
      <c r="O529" s="14">
        <v>0</v>
      </c>
      <c r="P529" s="14">
        <v>0</v>
      </c>
      <c r="Q529" s="14">
        <v>0</v>
      </c>
      <c r="R529" s="14">
        <v>0</v>
      </c>
      <c r="S529" s="14">
        <v>0</v>
      </c>
      <c r="T529" s="14">
        <v>38</v>
      </c>
      <c r="U529" s="14">
        <v>67</v>
      </c>
      <c r="V529" s="14">
        <v>3</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0</v>
      </c>
      <c r="AN529" s="14">
        <v>0</v>
      </c>
      <c r="AO529" s="14">
        <v>0</v>
      </c>
      <c r="AP529" s="14">
        <v>0</v>
      </c>
      <c r="AQ529" s="14">
        <v>0</v>
      </c>
      <c r="AR529" s="14">
        <v>0</v>
      </c>
      <c r="AS529" s="14">
        <v>3</v>
      </c>
      <c r="AT529" s="14">
        <v>0</v>
      </c>
      <c r="AU529" s="13" t="s">
        <v>1985</v>
      </c>
      <c r="AV529" s="14">
        <v>2</v>
      </c>
      <c r="AW529" s="14">
        <v>4</v>
      </c>
      <c r="AX529" s="13" t="s">
        <v>128</v>
      </c>
      <c r="AY529" s="13" t="s">
        <v>122</v>
      </c>
      <c r="AZ529" s="13" t="s">
        <v>128</v>
      </c>
      <c r="BA529" s="13" t="s">
        <v>129</v>
      </c>
    </row>
    <row r="530" spans="2:53">
      <c r="B530" s="18" t="s">
        <v>1986</v>
      </c>
      <c r="C530" s="18" t="s">
        <v>1987</v>
      </c>
      <c r="D530" s="15" t="s">
        <v>1286</v>
      </c>
      <c r="E530" s="15">
        <v>2025</v>
      </c>
      <c r="F530" s="15" t="s">
        <v>1701</v>
      </c>
      <c r="G530" s="16">
        <v>1461</v>
      </c>
      <c r="H530" s="16">
        <v>142</v>
      </c>
      <c r="I530" s="16">
        <v>105</v>
      </c>
      <c r="J530" s="16">
        <v>0</v>
      </c>
      <c r="K530" s="16">
        <v>0</v>
      </c>
      <c r="L530" s="16">
        <v>0</v>
      </c>
      <c r="M530" s="16">
        <v>0</v>
      </c>
      <c r="N530" s="16">
        <v>0</v>
      </c>
      <c r="O530" s="16">
        <v>0</v>
      </c>
      <c r="P530" s="16">
        <v>0</v>
      </c>
      <c r="Q530" s="16">
        <v>0</v>
      </c>
      <c r="R530" s="16">
        <v>0</v>
      </c>
      <c r="S530" s="16">
        <v>0</v>
      </c>
      <c r="T530" s="16">
        <v>42</v>
      </c>
      <c r="U530" s="16">
        <v>63</v>
      </c>
      <c r="V530" s="16">
        <v>3</v>
      </c>
      <c r="W530" s="16">
        <v>0</v>
      </c>
      <c r="X530" s="16">
        <v>0</v>
      </c>
      <c r="Y530" s="16">
        <v>0</v>
      </c>
      <c r="Z530" s="16">
        <v>0</v>
      </c>
      <c r="AA530" s="16">
        <v>0</v>
      </c>
      <c r="AB530" s="16">
        <v>0</v>
      </c>
      <c r="AC530" s="16">
        <v>0</v>
      </c>
      <c r="AD530" s="16">
        <v>0</v>
      </c>
      <c r="AE530" s="16">
        <v>0</v>
      </c>
      <c r="AF530" s="16">
        <v>0</v>
      </c>
      <c r="AG530" s="16">
        <v>0</v>
      </c>
      <c r="AH530" s="16">
        <v>0</v>
      </c>
      <c r="AI530" s="16">
        <v>0</v>
      </c>
      <c r="AJ530" s="16">
        <v>0</v>
      </c>
      <c r="AK530" s="16">
        <v>0</v>
      </c>
      <c r="AL530" s="16">
        <v>0</v>
      </c>
      <c r="AM530" s="16">
        <v>0</v>
      </c>
      <c r="AN530" s="16">
        <v>0</v>
      </c>
      <c r="AO530" s="16">
        <v>0</v>
      </c>
      <c r="AP530" s="16">
        <v>0</v>
      </c>
      <c r="AQ530" s="16">
        <v>0</v>
      </c>
      <c r="AR530" s="16">
        <v>0</v>
      </c>
      <c r="AS530" s="16">
        <v>3</v>
      </c>
      <c r="AT530" s="16">
        <v>0</v>
      </c>
      <c r="AU530" s="15" t="s">
        <v>1988</v>
      </c>
      <c r="AV530" s="16">
        <v>6</v>
      </c>
      <c r="AW530" s="16">
        <v>5</v>
      </c>
      <c r="AX530" s="15" t="s">
        <v>128</v>
      </c>
      <c r="AY530" s="15" t="s">
        <v>128</v>
      </c>
      <c r="AZ530" s="15" t="s">
        <v>128</v>
      </c>
      <c r="BA530" s="15" t="s">
        <v>129</v>
      </c>
    </row>
    <row r="531" spans="2:53">
      <c r="B531" s="17" t="s">
        <v>1989</v>
      </c>
      <c r="C531" s="17" t="s">
        <v>1990</v>
      </c>
      <c r="D531" s="13" t="s">
        <v>1991</v>
      </c>
      <c r="E531" s="13">
        <v>2025</v>
      </c>
      <c r="F531" s="13" t="s">
        <v>1398</v>
      </c>
      <c r="G531" s="14">
        <v>1911</v>
      </c>
      <c r="H531" s="14">
        <v>216</v>
      </c>
      <c r="I531" s="14">
        <v>105</v>
      </c>
      <c r="J531" s="14">
        <v>0</v>
      </c>
      <c r="K531" s="14">
        <v>0</v>
      </c>
      <c r="L531" s="14">
        <v>0</v>
      </c>
      <c r="M531" s="14">
        <v>0</v>
      </c>
      <c r="N531" s="14">
        <v>0</v>
      </c>
      <c r="O531" s="14">
        <v>0</v>
      </c>
      <c r="P531" s="14">
        <v>0</v>
      </c>
      <c r="Q531" s="14">
        <v>0</v>
      </c>
      <c r="R531" s="14">
        <v>0</v>
      </c>
      <c r="S531" s="14">
        <v>0</v>
      </c>
      <c r="T531" s="14">
        <v>51</v>
      </c>
      <c r="U531" s="14">
        <v>54</v>
      </c>
      <c r="V531" s="14">
        <v>3</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0</v>
      </c>
      <c r="AQ531" s="14">
        <v>0</v>
      </c>
      <c r="AR531" s="14">
        <v>0</v>
      </c>
      <c r="AS531" s="14">
        <v>2</v>
      </c>
      <c r="AT531" s="14">
        <v>1</v>
      </c>
      <c r="AU531" s="13" t="s">
        <v>1992</v>
      </c>
      <c r="AV531" s="14">
        <v>4</v>
      </c>
      <c r="AW531" s="14">
        <v>4</v>
      </c>
      <c r="AX531" s="13" t="s">
        <v>128</v>
      </c>
      <c r="AY531" s="13" t="s">
        <v>128</v>
      </c>
      <c r="AZ531" s="13" t="s">
        <v>128</v>
      </c>
      <c r="BA531" s="13" t="s">
        <v>129</v>
      </c>
    </row>
    <row r="532" spans="2:53">
      <c r="B532" s="18" t="s">
        <v>1993</v>
      </c>
      <c r="C532" s="18" t="s">
        <v>1994</v>
      </c>
      <c r="D532" s="15" t="s">
        <v>1995</v>
      </c>
      <c r="E532" s="15">
        <v>2026</v>
      </c>
      <c r="F532" s="15" t="s">
        <v>1995</v>
      </c>
      <c r="G532" s="16">
        <v>50351</v>
      </c>
      <c r="H532" s="16">
        <v>7696</v>
      </c>
      <c r="I532" s="16">
        <v>105</v>
      </c>
      <c r="J532" s="16">
        <v>0</v>
      </c>
      <c r="K532" s="16">
        <v>0</v>
      </c>
      <c r="L532" s="16">
        <v>0</v>
      </c>
      <c r="M532" s="16">
        <v>0</v>
      </c>
      <c r="N532" s="16">
        <v>0</v>
      </c>
      <c r="O532" s="16">
        <v>0</v>
      </c>
      <c r="P532" s="16">
        <v>0</v>
      </c>
      <c r="Q532" s="16">
        <v>0</v>
      </c>
      <c r="R532" s="16">
        <v>0</v>
      </c>
      <c r="S532" s="16">
        <v>0</v>
      </c>
      <c r="T532" s="16">
        <v>1</v>
      </c>
      <c r="U532" s="16">
        <v>104</v>
      </c>
      <c r="V532" s="16">
        <v>2</v>
      </c>
      <c r="W532" s="16">
        <v>0</v>
      </c>
      <c r="X532" s="16">
        <v>0</v>
      </c>
      <c r="Y532" s="16">
        <v>0</v>
      </c>
      <c r="Z532" s="16">
        <v>0</v>
      </c>
      <c r="AA532" s="16">
        <v>0</v>
      </c>
      <c r="AB532" s="16">
        <v>0</v>
      </c>
      <c r="AC532" s="16">
        <v>0</v>
      </c>
      <c r="AD532" s="16">
        <v>0</v>
      </c>
      <c r="AE532" s="16">
        <v>0</v>
      </c>
      <c r="AF532" s="16">
        <v>0</v>
      </c>
      <c r="AG532" s="16">
        <v>0</v>
      </c>
      <c r="AH532" s="16">
        <v>0</v>
      </c>
      <c r="AI532" s="16">
        <v>0</v>
      </c>
      <c r="AJ532" s="16">
        <v>0</v>
      </c>
      <c r="AK532" s="16">
        <v>0</v>
      </c>
      <c r="AL532" s="16">
        <v>0</v>
      </c>
      <c r="AM532" s="16">
        <v>0</v>
      </c>
      <c r="AN532" s="16">
        <v>0</v>
      </c>
      <c r="AO532" s="16">
        <v>0</v>
      </c>
      <c r="AP532" s="16">
        <v>0</v>
      </c>
      <c r="AQ532" s="16">
        <v>0</v>
      </c>
      <c r="AR532" s="16">
        <v>0</v>
      </c>
      <c r="AS532" s="16">
        <v>0</v>
      </c>
      <c r="AT532" s="16">
        <v>2</v>
      </c>
      <c r="AU532" s="15" t="s">
        <v>1996</v>
      </c>
      <c r="AV532" s="16">
        <v>2</v>
      </c>
      <c r="AW532" s="16">
        <v>15</v>
      </c>
      <c r="AX532" s="15" t="s">
        <v>122</v>
      </c>
      <c r="AY532" s="15" t="s">
        <v>128</v>
      </c>
      <c r="AZ532" s="15" t="s">
        <v>122</v>
      </c>
      <c r="BA532" s="15" t="s">
        <v>123</v>
      </c>
    </row>
    <row r="533" spans="2:53">
      <c r="B533" s="17" t="s">
        <v>1997</v>
      </c>
      <c r="C533" s="17" t="s">
        <v>1998</v>
      </c>
      <c r="D533" s="13" t="s">
        <v>224</v>
      </c>
      <c r="E533" s="13">
        <v>2025</v>
      </c>
      <c r="F533" s="13" t="s">
        <v>224</v>
      </c>
      <c r="G533" s="14">
        <v>856</v>
      </c>
      <c r="H533" s="14">
        <v>85</v>
      </c>
      <c r="I533" s="14">
        <v>104</v>
      </c>
      <c r="J533" s="14">
        <v>0</v>
      </c>
      <c r="K533" s="14">
        <v>0</v>
      </c>
      <c r="L533" s="14">
        <v>0</v>
      </c>
      <c r="M533" s="14">
        <v>0</v>
      </c>
      <c r="N533" s="14">
        <v>0</v>
      </c>
      <c r="O533" s="14">
        <v>0</v>
      </c>
      <c r="P533" s="14">
        <v>0</v>
      </c>
      <c r="Q533" s="14">
        <v>0</v>
      </c>
      <c r="R533" s="14">
        <v>0</v>
      </c>
      <c r="S533" s="14">
        <v>0</v>
      </c>
      <c r="T533" s="14">
        <v>62</v>
      </c>
      <c r="U533" s="14">
        <v>42</v>
      </c>
      <c r="V533" s="14">
        <v>1</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0</v>
      </c>
      <c r="AL533" s="14">
        <v>0</v>
      </c>
      <c r="AM533" s="14">
        <v>0</v>
      </c>
      <c r="AN533" s="14">
        <v>0</v>
      </c>
      <c r="AO533" s="14">
        <v>0</v>
      </c>
      <c r="AP533" s="14">
        <v>0</v>
      </c>
      <c r="AQ533" s="14">
        <v>0</v>
      </c>
      <c r="AR533" s="14">
        <v>0</v>
      </c>
      <c r="AS533" s="14">
        <v>1</v>
      </c>
      <c r="AT533" s="14">
        <v>0</v>
      </c>
      <c r="AU533" s="13" t="s">
        <v>1030</v>
      </c>
      <c r="AV533" s="14">
        <v>4</v>
      </c>
      <c r="AW533" s="14">
        <v>8</v>
      </c>
      <c r="AX533" s="13" t="s">
        <v>128</v>
      </c>
      <c r="AY533" s="13" t="s">
        <v>122</v>
      </c>
      <c r="AZ533" s="13" t="s">
        <v>128</v>
      </c>
      <c r="BA533" s="13" t="s">
        <v>138</v>
      </c>
    </row>
    <row r="534" spans="2:53">
      <c r="B534" s="18" t="s">
        <v>1999</v>
      </c>
      <c r="C534" s="18" t="s">
        <v>2000</v>
      </c>
      <c r="D534" s="15" t="s">
        <v>1286</v>
      </c>
      <c r="E534" s="15">
        <v>2025</v>
      </c>
      <c r="F534" s="15" t="s">
        <v>2001</v>
      </c>
      <c r="G534" s="16">
        <v>1912</v>
      </c>
      <c r="H534" s="16">
        <v>236</v>
      </c>
      <c r="I534" s="16">
        <v>103</v>
      </c>
      <c r="J534" s="16">
        <v>0</v>
      </c>
      <c r="K534" s="16">
        <v>0</v>
      </c>
      <c r="L534" s="16">
        <v>0</v>
      </c>
      <c r="M534" s="16">
        <v>0</v>
      </c>
      <c r="N534" s="16">
        <v>0</v>
      </c>
      <c r="O534" s="16">
        <v>0</v>
      </c>
      <c r="P534" s="16">
        <v>0</v>
      </c>
      <c r="Q534" s="16">
        <v>0</v>
      </c>
      <c r="R534" s="16">
        <v>0</v>
      </c>
      <c r="S534" s="16">
        <v>0</v>
      </c>
      <c r="T534" s="16">
        <v>39</v>
      </c>
      <c r="U534" s="16">
        <v>64</v>
      </c>
      <c r="V534" s="16">
        <v>4</v>
      </c>
      <c r="W534" s="16">
        <v>0</v>
      </c>
      <c r="X534" s="16">
        <v>0</v>
      </c>
      <c r="Y534" s="16">
        <v>0</v>
      </c>
      <c r="Z534" s="16">
        <v>0</v>
      </c>
      <c r="AA534" s="16">
        <v>0</v>
      </c>
      <c r="AB534" s="16">
        <v>0</v>
      </c>
      <c r="AC534" s="16">
        <v>0</v>
      </c>
      <c r="AD534" s="16">
        <v>0</v>
      </c>
      <c r="AE534" s="16">
        <v>0</v>
      </c>
      <c r="AF534" s="16">
        <v>0</v>
      </c>
      <c r="AG534" s="16">
        <v>0</v>
      </c>
      <c r="AH534" s="16">
        <v>0</v>
      </c>
      <c r="AI534" s="16">
        <v>0</v>
      </c>
      <c r="AJ534" s="16">
        <v>0</v>
      </c>
      <c r="AK534" s="16">
        <v>0</v>
      </c>
      <c r="AL534" s="16">
        <v>0</v>
      </c>
      <c r="AM534" s="16">
        <v>0</v>
      </c>
      <c r="AN534" s="16">
        <v>0</v>
      </c>
      <c r="AO534" s="16">
        <v>0</v>
      </c>
      <c r="AP534" s="16">
        <v>0</v>
      </c>
      <c r="AQ534" s="16">
        <v>0</v>
      </c>
      <c r="AR534" s="16">
        <v>0</v>
      </c>
      <c r="AS534" s="16">
        <v>3</v>
      </c>
      <c r="AT534" s="16">
        <v>1</v>
      </c>
      <c r="AU534" s="15" t="s">
        <v>2002</v>
      </c>
      <c r="AV534" s="16">
        <v>6</v>
      </c>
      <c r="AW534" s="16">
        <v>2</v>
      </c>
      <c r="AX534" s="15" t="s">
        <v>128</v>
      </c>
      <c r="AY534" s="15" t="s">
        <v>122</v>
      </c>
      <c r="AZ534" s="15" t="s">
        <v>128</v>
      </c>
      <c r="BA534" s="15" t="s">
        <v>129</v>
      </c>
    </row>
    <row r="535" spans="2:53">
      <c r="B535" s="17" t="s">
        <v>2003</v>
      </c>
      <c r="C535" s="17" t="s">
        <v>2004</v>
      </c>
      <c r="D535" s="13" t="s">
        <v>1944</v>
      </c>
      <c r="E535" s="13">
        <v>2025</v>
      </c>
      <c r="F535" s="13" t="s">
        <v>604</v>
      </c>
      <c r="G535" s="14">
        <v>1003</v>
      </c>
      <c r="H535" s="14">
        <v>174</v>
      </c>
      <c r="I535" s="14">
        <v>102</v>
      </c>
      <c r="J535" s="14">
        <v>0</v>
      </c>
      <c r="K535" s="14">
        <v>0</v>
      </c>
      <c r="L535" s="14">
        <v>0</v>
      </c>
      <c r="M535" s="14">
        <v>0</v>
      </c>
      <c r="N535" s="14">
        <v>0</v>
      </c>
      <c r="O535" s="14">
        <v>0</v>
      </c>
      <c r="P535" s="14">
        <v>0</v>
      </c>
      <c r="Q535" s="14">
        <v>0</v>
      </c>
      <c r="R535" s="14">
        <v>0</v>
      </c>
      <c r="S535" s="14">
        <v>0</v>
      </c>
      <c r="T535" s="14">
        <v>35</v>
      </c>
      <c r="U535" s="14">
        <v>67</v>
      </c>
      <c r="V535" s="14">
        <v>4</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0</v>
      </c>
      <c r="AL535" s="14">
        <v>0</v>
      </c>
      <c r="AM535" s="14">
        <v>0</v>
      </c>
      <c r="AN535" s="14">
        <v>0</v>
      </c>
      <c r="AO535" s="14">
        <v>0</v>
      </c>
      <c r="AP535" s="14">
        <v>0</v>
      </c>
      <c r="AQ535" s="14">
        <v>0</v>
      </c>
      <c r="AR535" s="14">
        <v>0</v>
      </c>
      <c r="AS535" s="14">
        <v>4</v>
      </c>
      <c r="AT535" s="14">
        <v>0</v>
      </c>
      <c r="AU535" s="13" t="s">
        <v>1985</v>
      </c>
      <c r="AV535" s="14">
        <v>2</v>
      </c>
      <c r="AW535" s="14">
        <v>5</v>
      </c>
      <c r="AX535" s="13" t="s">
        <v>128</v>
      </c>
      <c r="AY535" s="13" t="s">
        <v>122</v>
      </c>
      <c r="AZ535" s="13" t="s">
        <v>128</v>
      </c>
      <c r="BA535" s="13" t="s">
        <v>129</v>
      </c>
    </row>
    <row r="536" spans="2:53">
      <c r="B536" s="18" t="s">
        <v>2005</v>
      </c>
      <c r="C536" s="18" t="s">
        <v>2006</v>
      </c>
      <c r="D536" s="15" t="s">
        <v>1286</v>
      </c>
      <c r="E536" s="15">
        <v>2025</v>
      </c>
      <c r="F536" s="15" t="s">
        <v>1847</v>
      </c>
      <c r="G536" s="16">
        <v>1390</v>
      </c>
      <c r="H536" s="16">
        <v>143</v>
      </c>
      <c r="I536" s="16">
        <v>100</v>
      </c>
      <c r="J536" s="16">
        <v>0</v>
      </c>
      <c r="K536" s="16">
        <v>0</v>
      </c>
      <c r="L536" s="16">
        <v>0</v>
      </c>
      <c r="M536" s="16">
        <v>0</v>
      </c>
      <c r="N536" s="16">
        <v>0</v>
      </c>
      <c r="O536" s="16">
        <v>0</v>
      </c>
      <c r="P536" s="16">
        <v>0</v>
      </c>
      <c r="Q536" s="16">
        <v>0</v>
      </c>
      <c r="R536" s="16">
        <v>0</v>
      </c>
      <c r="S536" s="16">
        <v>0</v>
      </c>
      <c r="T536" s="16">
        <v>40</v>
      </c>
      <c r="U536" s="16">
        <v>60</v>
      </c>
      <c r="V536" s="16">
        <v>4</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0</v>
      </c>
      <c r="AP536" s="16">
        <v>0</v>
      </c>
      <c r="AQ536" s="16">
        <v>0</v>
      </c>
      <c r="AR536" s="16">
        <v>0</v>
      </c>
      <c r="AS536" s="16">
        <v>4</v>
      </c>
      <c r="AT536" s="16">
        <v>0</v>
      </c>
      <c r="AU536" s="15" t="s">
        <v>2007</v>
      </c>
      <c r="AV536" s="16">
        <v>4</v>
      </c>
      <c r="AW536" s="16">
        <v>3</v>
      </c>
      <c r="AX536" s="15" t="s">
        <v>128</v>
      </c>
      <c r="AY536" s="15" t="s">
        <v>128</v>
      </c>
      <c r="AZ536" s="15" t="s">
        <v>128</v>
      </c>
      <c r="BA536" s="15" t="s">
        <v>129</v>
      </c>
    </row>
    <row r="537" spans="2:53">
      <c r="B537" s="17" t="s">
        <v>2008</v>
      </c>
      <c r="C537" s="17" t="s">
        <v>2009</v>
      </c>
      <c r="D537" s="13" t="s">
        <v>1944</v>
      </c>
      <c r="E537" s="13">
        <v>2025</v>
      </c>
      <c r="F537" s="13" t="s">
        <v>209</v>
      </c>
      <c r="G537" s="14">
        <v>4139</v>
      </c>
      <c r="H537" s="14">
        <v>661</v>
      </c>
      <c r="I537" s="14">
        <v>100</v>
      </c>
      <c r="J537" s="14">
        <v>0</v>
      </c>
      <c r="K537" s="14">
        <v>0</v>
      </c>
      <c r="L537" s="14">
        <v>0</v>
      </c>
      <c r="M537" s="14">
        <v>0</v>
      </c>
      <c r="N537" s="14">
        <v>0</v>
      </c>
      <c r="O537" s="14">
        <v>0</v>
      </c>
      <c r="P537" s="14">
        <v>0</v>
      </c>
      <c r="Q537" s="14">
        <v>0</v>
      </c>
      <c r="R537" s="14">
        <v>0</v>
      </c>
      <c r="S537" s="14">
        <v>0</v>
      </c>
      <c r="T537" s="14">
        <v>31</v>
      </c>
      <c r="U537" s="14">
        <v>69</v>
      </c>
      <c r="V537" s="14">
        <v>4</v>
      </c>
      <c r="W537" s="14">
        <v>0</v>
      </c>
      <c r="X537" s="14">
        <v>0</v>
      </c>
      <c r="Y537" s="14">
        <v>0</v>
      </c>
      <c r="Z537" s="14">
        <v>0</v>
      </c>
      <c r="AA537" s="14">
        <v>0</v>
      </c>
      <c r="AB537" s="14">
        <v>0</v>
      </c>
      <c r="AC537" s="14">
        <v>0</v>
      </c>
      <c r="AD537" s="14">
        <v>0</v>
      </c>
      <c r="AE537" s="14">
        <v>0</v>
      </c>
      <c r="AF537" s="14">
        <v>0</v>
      </c>
      <c r="AG537" s="14">
        <v>0</v>
      </c>
      <c r="AH537" s="14">
        <v>0</v>
      </c>
      <c r="AI537" s="14">
        <v>0</v>
      </c>
      <c r="AJ537" s="14">
        <v>0</v>
      </c>
      <c r="AK537" s="14">
        <v>0</v>
      </c>
      <c r="AL537" s="14">
        <v>0</v>
      </c>
      <c r="AM537" s="14">
        <v>0</v>
      </c>
      <c r="AN537" s="14">
        <v>0</v>
      </c>
      <c r="AO537" s="14">
        <v>0</v>
      </c>
      <c r="AP537" s="14">
        <v>0</v>
      </c>
      <c r="AQ537" s="14">
        <v>0</v>
      </c>
      <c r="AR537" s="14">
        <v>0</v>
      </c>
      <c r="AS537" s="14">
        <v>3</v>
      </c>
      <c r="AT537" s="14">
        <v>1</v>
      </c>
      <c r="AU537" s="13" t="s">
        <v>1985</v>
      </c>
      <c r="AV537" s="14">
        <v>2</v>
      </c>
      <c r="AW537" s="14">
        <v>7</v>
      </c>
      <c r="AX537" s="13" t="s">
        <v>128</v>
      </c>
      <c r="AY537" s="13" t="s">
        <v>122</v>
      </c>
      <c r="AZ537" s="13" t="s">
        <v>128</v>
      </c>
      <c r="BA537" s="13" t="s">
        <v>129</v>
      </c>
    </row>
    <row r="538" spans="2:53">
      <c r="B538" s="18" t="s">
        <v>2010</v>
      </c>
      <c r="C538" s="18" t="s">
        <v>2011</v>
      </c>
      <c r="D538" s="15" t="s">
        <v>1410</v>
      </c>
      <c r="E538" s="15">
        <v>2025</v>
      </c>
      <c r="F538" s="15" t="s">
        <v>180</v>
      </c>
      <c r="G538" s="16">
        <v>1609</v>
      </c>
      <c r="H538" s="16">
        <v>231</v>
      </c>
      <c r="I538" s="16">
        <v>99</v>
      </c>
      <c r="J538" s="16">
        <v>0</v>
      </c>
      <c r="K538" s="16">
        <v>0</v>
      </c>
      <c r="L538" s="16">
        <v>0</v>
      </c>
      <c r="M538" s="16">
        <v>0</v>
      </c>
      <c r="N538" s="16">
        <v>0</v>
      </c>
      <c r="O538" s="16">
        <v>0</v>
      </c>
      <c r="P538" s="16">
        <v>0</v>
      </c>
      <c r="Q538" s="16">
        <v>0</v>
      </c>
      <c r="R538" s="16">
        <v>0</v>
      </c>
      <c r="S538" s="16">
        <v>0</v>
      </c>
      <c r="T538" s="16">
        <v>49</v>
      </c>
      <c r="U538" s="16">
        <v>50</v>
      </c>
      <c r="V538" s="16">
        <v>2</v>
      </c>
      <c r="W538" s="16">
        <v>0</v>
      </c>
      <c r="X538" s="16">
        <v>0</v>
      </c>
      <c r="Y538" s="16">
        <v>0</v>
      </c>
      <c r="Z538" s="16">
        <v>0</v>
      </c>
      <c r="AA538" s="16">
        <v>0</v>
      </c>
      <c r="AB538" s="16">
        <v>0</v>
      </c>
      <c r="AC538" s="16">
        <v>0</v>
      </c>
      <c r="AD538" s="16">
        <v>0</v>
      </c>
      <c r="AE538" s="16">
        <v>0</v>
      </c>
      <c r="AF538" s="16">
        <v>0</v>
      </c>
      <c r="AG538" s="16">
        <v>0</v>
      </c>
      <c r="AH538" s="16">
        <v>0</v>
      </c>
      <c r="AI538" s="16">
        <v>0</v>
      </c>
      <c r="AJ538" s="16">
        <v>0</v>
      </c>
      <c r="AK538" s="16">
        <v>0</v>
      </c>
      <c r="AL538" s="16">
        <v>0</v>
      </c>
      <c r="AM538" s="16">
        <v>0</v>
      </c>
      <c r="AN538" s="16">
        <v>0</v>
      </c>
      <c r="AO538" s="16">
        <v>0</v>
      </c>
      <c r="AP538" s="16">
        <v>0</v>
      </c>
      <c r="AQ538" s="16">
        <v>0</v>
      </c>
      <c r="AR538" s="16">
        <v>0</v>
      </c>
      <c r="AS538" s="16">
        <v>2</v>
      </c>
      <c r="AT538" s="16">
        <v>0</v>
      </c>
      <c r="AU538" s="15" t="s">
        <v>1875</v>
      </c>
      <c r="AV538" s="16">
        <v>2</v>
      </c>
      <c r="AW538" s="16">
        <v>3</v>
      </c>
      <c r="AX538" s="15" t="s">
        <v>128</v>
      </c>
      <c r="AY538" s="15" t="s">
        <v>122</v>
      </c>
      <c r="AZ538" s="15" t="s">
        <v>128</v>
      </c>
      <c r="BA538" s="15" t="s">
        <v>129</v>
      </c>
    </row>
    <row r="539" spans="2:53">
      <c r="B539" s="17" t="s">
        <v>2012</v>
      </c>
      <c r="C539" s="17" t="s">
        <v>2013</v>
      </c>
      <c r="D539" s="13" t="s">
        <v>1975</v>
      </c>
      <c r="E539" s="13">
        <v>2025</v>
      </c>
      <c r="F539" s="13" t="s">
        <v>209</v>
      </c>
      <c r="G539" s="14">
        <v>4606</v>
      </c>
      <c r="H539" s="14">
        <v>733</v>
      </c>
      <c r="I539" s="14">
        <v>98</v>
      </c>
      <c r="J539" s="14">
        <v>0</v>
      </c>
      <c r="K539" s="14">
        <v>0</v>
      </c>
      <c r="L539" s="14">
        <v>0</v>
      </c>
      <c r="M539" s="14">
        <v>0</v>
      </c>
      <c r="N539" s="14">
        <v>0</v>
      </c>
      <c r="O539" s="14">
        <v>0</v>
      </c>
      <c r="P539" s="14">
        <v>0</v>
      </c>
      <c r="Q539" s="14">
        <v>0</v>
      </c>
      <c r="R539" s="14">
        <v>0</v>
      </c>
      <c r="S539" s="14">
        <v>0</v>
      </c>
      <c r="T539" s="14">
        <v>35</v>
      </c>
      <c r="U539" s="14">
        <v>63</v>
      </c>
      <c r="V539" s="14">
        <v>3</v>
      </c>
      <c r="W539" s="14">
        <v>0</v>
      </c>
      <c r="X539" s="14">
        <v>0</v>
      </c>
      <c r="Y539" s="14">
        <v>0</v>
      </c>
      <c r="Z539" s="14">
        <v>0</v>
      </c>
      <c r="AA539" s="14">
        <v>0</v>
      </c>
      <c r="AB539" s="14">
        <v>0</v>
      </c>
      <c r="AC539" s="14">
        <v>0</v>
      </c>
      <c r="AD539" s="14">
        <v>0</v>
      </c>
      <c r="AE539" s="14">
        <v>0</v>
      </c>
      <c r="AF539" s="14">
        <v>0</v>
      </c>
      <c r="AG539" s="14">
        <v>0</v>
      </c>
      <c r="AH539" s="14">
        <v>0</v>
      </c>
      <c r="AI539" s="14">
        <v>0</v>
      </c>
      <c r="AJ539" s="14">
        <v>0</v>
      </c>
      <c r="AK539" s="14">
        <v>0</v>
      </c>
      <c r="AL539" s="14">
        <v>0</v>
      </c>
      <c r="AM539" s="14">
        <v>0</v>
      </c>
      <c r="AN539" s="14">
        <v>0</v>
      </c>
      <c r="AO539" s="14">
        <v>0</v>
      </c>
      <c r="AP539" s="14">
        <v>0</v>
      </c>
      <c r="AQ539" s="14">
        <v>0</v>
      </c>
      <c r="AR539" s="14">
        <v>0</v>
      </c>
      <c r="AS539" s="14">
        <v>2</v>
      </c>
      <c r="AT539" s="14">
        <v>1</v>
      </c>
      <c r="AU539" s="13" t="s">
        <v>2014</v>
      </c>
      <c r="AV539" s="14">
        <v>3</v>
      </c>
      <c r="AW539" s="14">
        <v>4</v>
      </c>
      <c r="AX539" s="13" t="s">
        <v>128</v>
      </c>
      <c r="AY539" s="13" t="s">
        <v>122</v>
      </c>
      <c r="AZ539" s="13" t="s">
        <v>128</v>
      </c>
      <c r="BA539" s="13" t="s">
        <v>129</v>
      </c>
    </row>
    <row r="540" spans="2:53">
      <c r="B540" s="18" t="s">
        <v>2015</v>
      </c>
      <c r="C540" s="18" t="s">
        <v>2016</v>
      </c>
      <c r="D540" s="15" t="s">
        <v>1895</v>
      </c>
      <c r="E540" s="15">
        <v>2025</v>
      </c>
      <c r="F540" s="15" t="s">
        <v>1406</v>
      </c>
      <c r="G540" s="16">
        <v>3144</v>
      </c>
      <c r="H540" s="16">
        <v>446</v>
      </c>
      <c r="I540" s="16">
        <v>97</v>
      </c>
      <c r="J540" s="16">
        <v>0</v>
      </c>
      <c r="K540" s="16">
        <v>0</v>
      </c>
      <c r="L540" s="16">
        <v>0</v>
      </c>
      <c r="M540" s="16">
        <v>0</v>
      </c>
      <c r="N540" s="16">
        <v>0</v>
      </c>
      <c r="O540" s="16">
        <v>0</v>
      </c>
      <c r="P540" s="16">
        <v>0</v>
      </c>
      <c r="Q540" s="16">
        <v>0</v>
      </c>
      <c r="R540" s="16">
        <v>0</v>
      </c>
      <c r="S540" s="16">
        <v>0</v>
      </c>
      <c r="T540" s="16">
        <v>35</v>
      </c>
      <c r="U540" s="16">
        <v>62</v>
      </c>
      <c r="V540" s="16">
        <v>4</v>
      </c>
      <c r="W540" s="16">
        <v>0</v>
      </c>
      <c r="X540" s="16">
        <v>0</v>
      </c>
      <c r="Y540" s="16">
        <v>0</v>
      </c>
      <c r="Z540" s="16">
        <v>0</v>
      </c>
      <c r="AA540" s="16">
        <v>0</v>
      </c>
      <c r="AB540" s="16">
        <v>0</v>
      </c>
      <c r="AC540" s="16">
        <v>0</v>
      </c>
      <c r="AD540" s="16">
        <v>0</v>
      </c>
      <c r="AE540" s="16">
        <v>0</v>
      </c>
      <c r="AF540" s="16">
        <v>0</v>
      </c>
      <c r="AG540" s="16">
        <v>0</v>
      </c>
      <c r="AH540" s="16">
        <v>0</v>
      </c>
      <c r="AI540" s="16">
        <v>0</v>
      </c>
      <c r="AJ540" s="16">
        <v>0</v>
      </c>
      <c r="AK540" s="16">
        <v>0</v>
      </c>
      <c r="AL540" s="16">
        <v>0</v>
      </c>
      <c r="AM540" s="16">
        <v>0</v>
      </c>
      <c r="AN540" s="16">
        <v>0</v>
      </c>
      <c r="AO540" s="16">
        <v>0</v>
      </c>
      <c r="AP540" s="16">
        <v>0</v>
      </c>
      <c r="AQ540" s="16">
        <v>0</v>
      </c>
      <c r="AR540" s="16">
        <v>0</v>
      </c>
      <c r="AS540" s="16">
        <v>3</v>
      </c>
      <c r="AT540" s="16">
        <v>1</v>
      </c>
      <c r="AU540" s="15" t="s">
        <v>2017</v>
      </c>
      <c r="AV540" s="16">
        <v>9</v>
      </c>
      <c r="AW540" s="16">
        <v>6</v>
      </c>
      <c r="AX540" s="15" t="s">
        <v>128</v>
      </c>
      <c r="AY540" s="15" t="s">
        <v>122</v>
      </c>
      <c r="AZ540" s="15" t="s">
        <v>128</v>
      </c>
      <c r="BA540" s="15" t="s">
        <v>129</v>
      </c>
    </row>
    <row r="541" spans="2:53">
      <c r="B541" s="17" t="s">
        <v>2018</v>
      </c>
      <c r="C541" s="17" t="s">
        <v>2019</v>
      </c>
      <c r="D541" s="13" t="s">
        <v>1895</v>
      </c>
      <c r="E541" s="13">
        <v>2025</v>
      </c>
      <c r="F541" s="13" t="s">
        <v>1966</v>
      </c>
      <c r="G541" s="14">
        <v>3517</v>
      </c>
      <c r="H541" s="14">
        <v>560</v>
      </c>
      <c r="I541" s="14">
        <v>96</v>
      </c>
      <c r="J541" s="14">
        <v>0</v>
      </c>
      <c r="K541" s="14">
        <v>0</v>
      </c>
      <c r="L541" s="14">
        <v>0</v>
      </c>
      <c r="M541" s="14">
        <v>0</v>
      </c>
      <c r="N541" s="14">
        <v>0</v>
      </c>
      <c r="O541" s="14">
        <v>0</v>
      </c>
      <c r="P541" s="14">
        <v>0</v>
      </c>
      <c r="Q541" s="14">
        <v>0</v>
      </c>
      <c r="R541" s="14">
        <v>0</v>
      </c>
      <c r="S541" s="14">
        <v>0</v>
      </c>
      <c r="T541" s="14">
        <v>31</v>
      </c>
      <c r="U541" s="14">
        <v>65</v>
      </c>
      <c r="V541" s="14">
        <v>3</v>
      </c>
      <c r="W541" s="14">
        <v>0</v>
      </c>
      <c r="X541" s="14">
        <v>0</v>
      </c>
      <c r="Y541" s="14">
        <v>0</v>
      </c>
      <c r="Z541" s="14">
        <v>0</v>
      </c>
      <c r="AA541" s="14">
        <v>0</v>
      </c>
      <c r="AB541" s="14">
        <v>0</v>
      </c>
      <c r="AC541" s="14">
        <v>0</v>
      </c>
      <c r="AD541" s="14">
        <v>0</v>
      </c>
      <c r="AE541" s="14">
        <v>0</v>
      </c>
      <c r="AF541" s="14">
        <v>0</v>
      </c>
      <c r="AG541" s="14">
        <v>0</v>
      </c>
      <c r="AH541" s="14">
        <v>0</v>
      </c>
      <c r="AI541" s="14">
        <v>0</v>
      </c>
      <c r="AJ541" s="14">
        <v>0</v>
      </c>
      <c r="AK541" s="14">
        <v>0</v>
      </c>
      <c r="AL541" s="14">
        <v>0</v>
      </c>
      <c r="AM541" s="14">
        <v>0</v>
      </c>
      <c r="AN541" s="14">
        <v>0</v>
      </c>
      <c r="AO541" s="14">
        <v>0</v>
      </c>
      <c r="AP541" s="14">
        <v>0</v>
      </c>
      <c r="AQ541" s="14">
        <v>0</v>
      </c>
      <c r="AR541" s="14">
        <v>0</v>
      </c>
      <c r="AS541" s="14">
        <v>3</v>
      </c>
      <c r="AT541" s="14">
        <v>0</v>
      </c>
      <c r="AU541" s="13" t="s">
        <v>2020</v>
      </c>
      <c r="AV541" s="14">
        <v>5</v>
      </c>
      <c r="AW541" s="14">
        <v>7</v>
      </c>
      <c r="AX541" s="13" t="s">
        <v>128</v>
      </c>
      <c r="AY541" s="13" t="s">
        <v>128</v>
      </c>
      <c r="AZ541" s="13" t="s">
        <v>128</v>
      </c>
      <c r="BA541" s="13" t="s">
        <v>129</v>
      </c>
    </row>
    <row r="542" spans="2:53">
      <c r="B542" s="18" t="s">
        <v>2021</v>
      </c>
      <c r="C542" s="18" t="s">
        <v>2022</v>
      </c>
      <c r="D542" s="15" t="s">
        <v>1975</v>
      </c>
      <c r="E542" s="15">
        <v>2025</v>
      </c>
      <c r="F542" s="15" t="s">
        <v>274</v>
      </c>
      <c r="G542" s="16">
        <v>4321</v>
      </c>
      <c r="H542" s="16">
        <v>611</v>
      </c>
      <c r="I542" s="16">
        <v>95</v>
      </c>
      <c r="J542" s="16">
        <v>0</v>
      </c>
      <c r="K542" s="16">
        <v>0</v>
      </c>
      <c r="L542" s="16">
        <v>0</v>
      </c>
      <c r="M542" s="16">
        <v>0</v>
      </c>
      <c r="N542" s="16">
        <v>0</v>
      </c>
      <c r="O542" s="16">
        <v>0</v>
      </c>
      <c r="P542" s="16">
        <v>0</v>
      </c>
      <c r="Q542" s="16">
        <v>0</v>
      </c>
      <c r="R542" s="16">
        <v>0</v>
      </c>
      <c r="S542" s="16">
        <v>0</v>
      </c>
      <c r="T542" s="16">
        <v>24</v>
      </c>
      <c r="U542" s="16">
        <v>71</v>
      </c>
      <c r="V542" s="16">
        <v>4</v>
      </c>
      <c r="W542" s="16">
        <v>0</v>
      </c>
      <c r="X542" s="16">
        <v>0</v>
      </c>
      <c r="Y542" s="16">
        <v>0</v>
      </c>
      <c r="Z542" s="16">
        <v>0</v>
      </c>
      <c r="AA542" s="16">
        <v>0</v>
      </c>
      <c r="AB542" s="16">
        <v>0</v>
      </c>
      <c r="AC542" s="16">
        <v>0</v>
      </c>
      <c r="AD542" s="16">
        <v>0</v>
      </c>
      <c r="AE542" s="16">
        <v>0</v>
      </c>
      <c r="AF542" s="16">
        <v>0</v>
      </c>
      <c r="AG542" s="16">
        <v>0</v>
      </c>
      <c r="AH542" s="16">
        <v>0</v>
      </c>
      <c r="AI542" s="16">
        <v>0</v>
      </c>
      <c r="AJ542" s="16">
        <v>0</v>
      </c>
      <c r="AK542" s="16">
        <v>0</v>
      </c>
      <c r="AL542" s="16">
        <v>0</v>
      </c>
      <c r="AM542" s="16">
        <v>0</v>
      </c>
      <c r="AN542" s="16">
        <v>0</v>
      </c>
      <c r="AO542" s="16">
        <v>0</v>
      </c>
      <c r="AP542" s="16">
        <v>0</v>
      </c>
      <c r="AQ542" s="16">
        <v>0</v>
      </c>
      <c r="AR542" s="16">
        <v>0</v>
      </c>
      <c r="AS542" s="16">
        <v>2</v>
      </c>
      <c r="AT542" s="16">
        <v>2</v>
      </c>
      <c r="AU542" s="15" t="s">
        <v>2023</v>
      </c>
      <c r="AV542" s="16">
        <v>9</v>
      </c>
      <c r="AW542" s="16">
        <v>4</v>
      </c>
      <c r="AX542" s="15" t="s">
        <v>128</v>
      </c>
      <c r="AY542" s="15" t="s">
        <v>122</v>
      </c>
      <c r="AZ542" s="15" t="s">
        <v>128</v>
      </c>
      <c r="BA542" s="15" t="s">
        <v>129</v>
      </c>
    </row>
    <row r="543" spans="2:53">
      <c r="B543" s="17" t="s">
        <v>2024</v>
      </c>
      <c r="C543" s="17" t="s">
        <v>2025</v>
      </c>
      <c r="D543" s="13" t="s">
        <v>1966</v>
      </c>
      <c r="E543" s="13">
        <v>2025</v>
      </c>
      <c r="F543" s="13" t="s">
        <v>924</v>
      </c>
      <c r="G543" s="14">
        <v>2067</v>
      </c>
      <c r="H543" s="14">
        <v>269</v>
      </c>
      <c r="I543" s="14">
        <v>95</v>
      </c>
      <c r="J543" s="14">
        <v>0</v>
      </c>
      <c r="K543" s="14">
        <v>0</v>
      </c>
      <c r="L543" s="14">
        <v>0</v>
      </c>
      <c r="M543" s="14">
        <v>0</v>
      </c>
      <c r="N543" s="14">
        <v>0</v>
      </c>
      <c r="O543" s="14">
        <v>0</v>
      </c>
      <c r="P543" s="14">
        <v>0</v>
      </c>
      <c r="Q543" s="14">
        <v>0</v>
      </c>
      <c r="R543" s="14">
        <v>0</v>
      </c>
      <c r="S543" s="14">
        <v>0</v>
      </c>
      <c r="T543" s="14">
        <v>45</v>
      </c>
      <c r="U543" s="14">
        <v>50</v>
      </c>
      <c r="V543" s="14">
        <v>4</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0</v>
      </c>
      <c r="AO543" s="14">
        <v>0</v>
      </c>
      <c r="AP543" s="14">
        <v>0</v>
      </c>
      <c r="AQ543" s="14">
        <v>0</v>
      </c>
      <c r="AR543" s="14">
        <v>0</v>
      </c>
      <c r="AS543" s="14">
        <v>3</v>
      </c>
      <c r="AT543" s="14">
        <v>1</v>
      </c>
      <c r="AU543" s="13" t="s">
        <v>2026</v>
      </c>
      <c r="AV543" s="14">
        <v>3</v>
      </c>
      <c r="AW543" s="14">
        <v>9</v>
      </c>
      <c r="AX543" s="13" t="s">
        <v>122</v>
      </c>
      <c r="AY543" s="13" t="s">
        <v>122</v>
      </c>
      <c r="AZ543" s="13" t="s">
        <v>128</v>
      </c>
      <c r="BA543" s="13" t="s">
        <v>129</v>
      </c>
    </row>
    <row r="544" spans="2:53">
      <c r="B544" s="18" t="s">
        <v>2027</v>
      </c>
      <c r="C544" s="18" t="s">
        <v>2028</v>
      </c>
      <c r="D544" s="15" t="s">
        <v>136</v>
      </c>
      <c r="E544" s="15">
        <v>2026</v>
      </c>
      <c r="F544" s="15" t="s">
        <v>136</v>
      </c>
      <c r="G544" s="16">
        <v>758</v>
      </c>
      <c r="H544" s="16">
        <v>58</v>
      </c>
      <c r="I544" s="16">
        <v>95</v>
      </c>
      <c r="J544" s="16">
        <v>0</v>
      </c>
      <c r="K544" s="16">
        <v>0</v>
      </c>
      <c r="L544" s="16">
        <v>0</v>
      </c>
      <c r="M544" s="16">
        <v>0</v>
      </c>
      <c r="N544" s="16">
        <v>0</v>
      </c>
      <c r="O544" s="16">
        <v>0</v>
      </c>
      <c r="P544" s="16">
        <v>0</v>
      </c>
      <c r="Q544" s="16">
        <v>0</v>
      </c>
      <c r="R544" s="16">
        <v>0</v>
      </c>
      <c r="S544" s="16">
        <v>0</v>
      </c>
      <c r="T544" s="16">
        <v>0</v>
      </c>
      <c r="U544" s="16">
        <v>95</v>
      </c>
      <c r="V544" s="16">
        <v>1</v>
      </c>
      <c r="W544" s="16">
        <v>0</v>
      </c>
      <c r="X544" s="16">
        <v>0</v>
      </c>
      <c r="Y544" s="16">
        <v>0</v>
      </c>
      <c r="Z544" s="16">
        <v>0</v>
      </c>
      <c r="AA544" s="16">
        <v>0</v>
      </c>
      <c r="AB544" s="16">
        <v>0</v>
      </c>
      <c r="AC544" s="16">
        <v>0</v>
      </c>
      <c r="AD544" s="16">
        <v>0</v>
      </c>
      <c r="AE544" s="16">
        <v>0</v>
      </c>
      <c r="AF544" s="16">
        <v>0</v>
      </c>
      <c r="AG544" s="16">
        <v>0</v>
      </c>
      <c r="AH544" s="16">
        <v>0</v>
      </c>
      <c r="AI544" s="16">
        <v>0</v>
      </c>
      <c r="AJ544" s="16">
        <v>0</v>
      </c>
      <c r="AK544" s="16">
        <v>0</v>
      </c>
      <c r="AL544" s="16">
        <v>0</v>
      </c>
      <c r="AM544" s="16">
        <v>0</v>
      </c>
      <c r="AN544" s="16">
        <v>0</v>
      </c>
      <c r="AO544" s="16">
        <v>0</v>
      </c>
      <c r="AP544" s="16">
        <v>0</v>
      </c>
      <c r="AQ544" s="16">
        <v>0</v>
      </c>
      <c r="AR544" s="16">
        <v>0</v>
      </c>
      <c r="AS544" s="16">
        <v>0</v>
      </c>
      <c r="AT544" s="16">
        <v>1</v>
      </c>
      <c r="AU544" s="15" t="s">
        <v>2029</v>
      </c>
      <c r="AV544" s="16">
        <v>6</v>
      </c>
      <c r="AW544" s="16">
        <v>5</v>
      </c>
      <c r="AX544" s="15" t="s">
        <v>128</v>
      </c>
      <c r="AY544" s="15" t="s">
        <v>122</v>
      </c>
      <c r="AZ544" s="15" t="s">
        <v>128</v>
      </c>
      <c r="BA544" s="15" t="s">
        <v>138</v>
      </c>
    </row>
    <row r="545" spans="2:53">
      <c r="B545" s="17" t="s">
        <v>2030</v>
      </c>
      <c r="C545" s="17" t="s">
        <v>2031</v>
      </c>
      <c r="D545" s="13" t="s">
        <v>2032</v>
      </c>
      <c r="E545" s="13">
        <v>2025</v>
      </c>
      <c r="F545" s="13" t="s">
        <v>2032</v>
      </c>
      <c r="G545" s="14">
        <v>2801</v>
      </c>
      <c r="H545" s="14">
        <v>482</v>
      </c>
      <c r="I545" s="14">
        <v>94</v>
      </c>
      <c r="J545" s="14">
        <v>0</v>
      </c>
      <c r="K545" s="14">
        <v>0</v>
      </c>
      <c r="L545" s="14">
        <v>0</v>
      </c>
      <c r="M545" s="14">
        <v>0</v>
      </c>
      <c r="N545" s="14">
        <v>0</v>
      </c>
      <c r="O545" s="14">
        <v>0</v>
      </c>
      <c r="P545" s="14">
        <v>0</v>
      </c>
      <c r="Q545" s="14">
        <v>0</v>
      </c>
      <c r="R545" s="14">
        <v>0</v>
      </c>
      <c r="S545" s="14">
        <v>0</v>
      </c>
      <c r="T545" s="14">
        <v>46</v>
      </c>
      <c r="U545" s="14">
        <v>48</v>
      </c>
      <c r="V545" s="14">
        <v>3</v>
      </c>
      <c r="W545" s="14">
        <v>0</v>
      </c>
      <c r="X545" s="14">
        <v>0</v>
      </c>
      <c r="Y545" s="14">
        <v>0</v>
      </c>
      <c r="Z545" s="14">
        <v>0</v>
      </c>
      <c r="AA545" s="14">
        <v>0</v>
      </c>
      <c r="AB545" s="14">
        <v>0</v>
      </c>
      <c r="AC545" s="14">
        <v>0</v>
      </c>
      <c r="AD545" s="14">
        <v>0</v>
      </c>
      <c r="AE545" s="14">
        <v>0</v>
      </c>
      <c r="AF545" s="14">
        <v>0</v>
      </c>
      <c r="AG545" s="14">
        <v>0</v>
      </c>
      <c r="AH545" s="14">
        <v>0</v>
      </c>
      <c r="AI545" s="14">
        <v>0</v>
      </c>
      <c r="AJ545" s="14">
        <v>0</v>
      </c>
      <c r="AK545" s="14">
        <v>0</v>
      </c>
      <c r="AL545" s="14">
        <v>0</v>
      </c>
      <c r="AM545" s="14">
        <v>0</v>
      </c>
      <c r="AN545" s="14">
        <v>0</v>
      </c>
      <c r="AO545" s="14">
        <v>0</v>
      </c>
      <c r="AP545" s="14">
        <v>0</v>
      </c>
      <c r="AQ545" s="14">
        <v>0</v>
      </c>
      <c r="AR545" s="14">
        <v>0</v>
      </c>
      <c r="AS545" s="14">
        <v>3</v>
      </c>
      <c r="AT545" s="14">
        <v>0</v>
      </c>
      <c r="AU545" s="13" t="s">
        <v>2033</v>
      </c>
      <c r="AV545" s="14">
        <v>3</v>
      </c>
      <c r="AW545" s="14">
        <v>3</v>
      </c>
      <c r="AX545" s="13" t="s">
        <v>128</v>
      </c>
      <c r="AY545" s="13" t="s">
        <v>128</v>
      </c>
      <c r="AZ545" s="13" t="s">
        <v>128</v>
      </c>
      <c r="BA545" s="13" t="s">
        <v>129</v>
      </c>
    </row>
    <row r="546" spans="2:53">
      <c r="B546" s="18" t="s">
        <v>2034</v>
      </c>
      <c r="C546" s="18" t="s">
        <v>2035</v>
      </c>
      <c r="D546" s="15" t="s">
        <v>1895</v>
      </c>
      <c r="E546" s="15">
        <v>2025</v>
      </c>
      <c r="F546" s="15" t="s">
        <v>1398</v>
      </c>
      <c r="G546" s="16">
        <v>5286</v>
      </c>
      <c r="H546" s="16">
        <v>831</v>
      </c>
      <c r="I546" s="16">
        <v>94</v>
      </c>
      <c r="J546" s="16">
        <v>0</v>
      </c>
      <c r="K546" s="16">
        <v>0</v>
      </c>
      <c r="L546" s="16">
        <v>0</v>
      </c>
      <c r="M546" s="16">
        <v>0</v>
      </c>
      <c r="N546" s="16">
        <v>0</v>
      </c>
      <c r="O546" s="16">
        <v>0</v>
      </c>
      <c r="P546" s="16">
        <v>0</v>
      </c>
      <c r="Q546" s="16">
        <v>0</v>
      </c>
      <c r="R546" s="16">
        <v>0</v>
      </c>
      <c r="S546" s="16">
        <v>0</v>
      </c>
      <c r="T546" s="16">
        <v>29</v>
      </c>
      <c r="U546" s="16">
        <v>65</v>
      </c>
      <c r="V546" s="16">
        <v>3</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0</v>
      </c>
      <c r="AM546" s="16">
        <v>0</v>
      </c>
      <c r="AN546" s="16">
        <v>0</v>
      </c>
      <c r="AO546" s="16">
        <v>0</v>
      </c>
      <c r="AP546" s="16">
        <v>0</v>
      </c>
      <c r="AQ546" s="16">
        <v>0</v>
      </c>
      <c r="AR546" s="16">
        <v>0</v>
      </c>
      <c r="AS546" s="16">
        <v>2</v>
      </c>
      <c r="AT546" s="16">
        <v>1</v>
      </c>
      <c r="AU546" s="15" t="s">
        <v>2036</v>
      </c>
      <c r="AV546" s="16">
        <v>5</v>
      </c>
      <c r="AW546" s="16">
        <v>5</v>
      </c>
      <c r="AX546" s="15" t="s">
        <v>128</v>
      </c>
      <c r="AY546" s="15" t="s">
        <v>128</v>
      </c>
      <c r="AZ546" s="15" t="s">
        <v>128</v>
      </c>
      <c r="BA546" s="15" t="s">
        <v>129</v>
      </c>
    </row>
    <row r="547" spans="2:53">
      <c r="B547" s="17" t="s">
        <v>2037</v>
      </c>
      <c r="C547" s="17" t="s">
        <v>2038</v>
      </c>
      <c r="D547" s="13" t="s">
        <v>1944</v>
      </c>
      <c r="E547" s="13">
        <v>2025</v>
      </c>
      <c r="F547" s="13" t="s">
        <v>604</v>
      </c>
      <c r="G547" s="14">
        <v>3124</v>
      </c>
      <c r="H547" s="14">
        <v>354</v>
      </c>
      <c r="I547" s="14">
        <v>94</v>
      </c>
      <c r="J547" s="14">
        <v>0</v>
      </c>
      <c r="K547" s="14">
        <v>0</v>
      </c>
      <c r="L547" s="14">
        <v>0</v>
      </c>
      <c r="M547" s="14">
        <v>0</v>
      </c>
      <c r="N547" s="14">
        <v>0</v>
      </c>
      <c r="O547" s="14">
        <v>0</v>
      </c>
      <c r="P547" s="14">
        <v>0</v>
      </c>
      <c r="Q547" s="14">
        <v>0</v>
      </c>
      <c r="R547" s="14">
        <v>0</v>
      </c>
      <c r="S547" s="14">
        <v>0</v>
      </c>
      <c r="T547" s="14">
        <v>42</v>
      </c>
      <c r="U547" s="14">
        <v>52</v>
      </c>
      <c r="V547" s="14">
        <v>5</v>
      </c>
      <c r="W547" s="14">
        <v>0</v>
      </c>
      <c r="X547" s="14">
        <v>0</v>
      </c>
      <c r="Y547" s="14">
        <v>0</v>
      </c>
      <c r="Z547" s="14">
        <v>0</v>
      </c>
      <c r="AA547" s="14">
        <v>0</v>
      </c>
      <c r="AB547" s="14">
        <v>0</v>
      </c>
      <c r="AC547" s="14">
        <v>0</v>
      </c>
      <c r="AD547" s="14">
        <v>0</v>
      </c>
      <c r="AE547" s="14">
        <v>0</v>
      </c>
      <c r="AF547" s="14">
        <v>0</v>
      </c>
      <c r="AG547" s="14">
        <v>0</v>
      </c>
      <c r="AH547" s="14">
        <v>0</v>
      </c>
      <c r="AI547" s="14">
        <v>0</v>
      </c>
      <c r="AJ547" s="14">
        <v>0</v>
      </c>
      <c r="AK547" s="14">
        <v>0</v>
      </c>
      <c r="AL547" s="14">
        <v>0</v>
      </c>
      <c r="AM547" s="14">
        <v>0</v>
      </c>
      <c r="AN547" s="14">
        <v>0</v>
      </c>
      <c r="AO547" s="14">
        <v>0</v>
      </c>
      <c r="AP547" s="14">
        <v>0</v>
      </c>
      <c r="AQ547" s="14">
        <v>0</v>
      </c>
      <c r="AR547" s="14">
        <v>0</v>
      </c>
      <c r="AS547" s="14">
        <v>5</v>
      </c>
      <c r="AT547" s="14">
        <v>0</v>
      </c>
      <c r="AU547" s="13" t="s">
        <v>2039</v>
      </c>
      <c r="AV547" s="14">
        <v>4</v>
      </c>
      <c r="AW547" s="14">
        <v>6</v>
      </c>
      <c r="AX547" s="13" t="s">
        <v>128</v>
      </c>
      <c r="AY547" s="13" t="s">
        <v>122</v>
      </c>
      <c r="AZ547" s="13" t="s">
        <v>128</v>
      </c>
      <c r="BA547" s="13" t="s">
        <v>129</v>
      </c>
    </row>
    <row r="548" spans="2:53">
      <c r="B548" s="18" t="s">
        <v>2040</v>
      </c>
      <c r="C548" s="18" t="s">
        <v>2041</v>
      </c>
      <c r="D548" s="15" t="s">
        <v>893</v>
      </c>
      <c r="E548" s="15">
        <v>2026</v>
      </c>
      <c r="F548" s="15" t="s">
        <v>893</v>
      </c>
      <c r="G548" s="16">
        <v>1046</v>
      </c>
      <c r="H548" s="16">
        <v>90</v>
      </c>
      <c r="I548" s="16">
        <v>93</v>
      </c>
      <c r="J548" s="16">
        <v>0</v>
      </c>
      <c r="K548" s="16">
        <v>0</v>
      </c>
      <c r="L548" s="16">
        <v>0</v>
      </c>
      <c r="M548" s="16">
        <v>0</v>
      </c>
      <c r="N548" s="16">
        <v>0</v>
      </c>
      <c r="O548" s="16">
        <v>0</v>
      </c>
      <c r="P548" s="16">
        <v>0</v>
      </c>
      <c r="Q548" s="16">
        <v>0</v>
      </c>
      <c r="R548" s="16">
        <v>0</v>
      </c>
      <c r="S548" s="16">
        <v>0</v>
      </c>
      <c r="T548" s="16">
        <v>0</v>
      </c>
      <c r="U548" s="16">
        <v>93</v>
      </c>
      <c r="V548" s="16">
        <v>8</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0</v>
      </c>
      <c r="AO548" s="16">
        <v>0</v>
      </c>
      <c r="AP548" s="16">
        <v>0</v>
      </c>
      <c r="AQ548" s="16">
        <v>0</v>
      </c>
      <c r="AR548" s="16">
        <v>0</v>
      </c>
      <c r="AS548" s="16">
        <v>0</v>
      </c>
      <c r="AT548" s="16">
        <v>8</v>
      </c>
      <c r="AU548" s="15" t="s">
        <v>2042</v>
      </c>
      <c r="AV548" s="16">
        <v>4</v>
      </c>
      <c r="AW548" s="16">
        <v>3</v>
      </c>
      <c r="AX548" s="15" t="s">
        <v>128</v>
      </c>
      <c r="AY548" s="15" t="s">
        <v>122</v>
      </c>
      <c r="AZ548" s="15" t="s">
        <v>128</v>
      </c>
      <c r="BA548" s="15" t="s">
        <v>138</v>
      </c>
    </row>
    <row r="549" spans="2:53">
      <c r="B549" s="17" t="s">
        <v>2043</v>
      </c>
      <c r="C549" s="17" t="s">
        <v>2044</v>
      </c>
      <c r="D549" s="13" t="s">
        <v>1398</v>
      </c>
      <c r="E549" s="13">
        <v>2026</v>
      </c>
      <c r="F549" s="13" t="s">
        <v>1398</v>
      </c>
      <c r="G549" s="14">
        <v>1125</v>
      </c>
      <c r="H549" s="14">
        <v>117</v>
      </c>
      <c r="I549" s="14">
        <v>93</v>
      </c>
      <c r="J549" s="14">
        <v>0</v>
      </c>
      <c r="K549" s="14">
        <v>0</v>
      </c>
      <c r="L549" s="14">
        <v>0</v>
      </c>
      <c r="M549" s="14">
        <v>0</v>
      </c>
      <c r="N549" s="14">
        <v>0</v>
      </c>
      <c r="O549" s="14">
        <v>0</v>
      </c>
      <c r="P549" s="14">
        <v>0</v>
      </c>
      <c r="Q549" s="14">
        <v>0</v>
      </c>
      <c r="R549" s="14">
        <v>0</v>
      </c>
      <c r="S549" s="14">
        <v>0</v>
      </c>
      <c r="T549" s="14">
        <v>0</v>
      </c>
      <c r="U549" s="14">
        <v>93</v>
      </c>
      <c r="V549" s="14">
        <v>4</v>
      </c>
      <c r="W549" s="14">
        <v>0</v>
      </c>
      <c r="X549" s="14">
        <v>0</v>
      </c>
      <c r="Y549" s="14">
        <v>0</v>
      </c>
      <c r="Z549" s="14">
        <v>0</v>
      </c>
      <c r="AA549" s="14">
        <v>0</v>
      </c>
      <c r="AB549" s="14">
        <v>0</v>
      </c>
      <c r="AC549" s="14">
        <v>0</v>
      </c>
      <c r="AD549" s="14">
        <v>0</v>
      </c>
      <c r="AE549" s="14">
        <v>0</v>
      </c>
      <c r="AF549" s="14">
        <v>0</v>
      </c>
      <c r="AG549" s="14">
        <v>0</v>
      </c>
      <c r="AH549" s="14">
        <v>0</v>
      </c>
      <c r="AI549" s="14">
        <v>0</v>
      </c>
      <c r="AJ549" s="14">
        <v>0</v>
      </c>
      <c r="AK549" s="14">
        <v>0</v>
      </c>
      <c r="AL549" s="14">
        <v>0</v>
      </c>
      <c r="AM549" s="14">
        <v>0</v>
      </c>
      <c r="AN549" s="14">
        <v>0</v>
      </c>
      <c r="AO549" s="14">
        <v>0</v>
      </c>
      <c r="AP549" s="14">
        <v>0</v>
      </c>
      <c r="AQ549" s="14">
        <v>0</v>
      </c>
      <c r="AR549" s="14">
        <v>0</v>
      </c>
      <c r="AS549" s="14">
        <v>0</v>
      </c>
      <c r="AT549" s="14">
        <v>4</v>
      </c>
      <c r="AU549" s="13" t="s">
        <v>2045</v>
      </c>
      <c r="AV549" s="14">
        <v>6</v>
      </c>
      <c r="AW549" s="14">
        <v>3</v>
      </c>
      <c r="AX549" s="13" t="s">
        <v>128</v>
      </c>
      <c r="AY549" s="13" t="s">
        <v>122</v>
      </c>
      <c r="AZ549" s="13" t="s">
        <v>128</v>
      </c>
      <c r="BA549" s="13" t="s">
        <v>138</v>
      </c>
    </row>
    <row r="550" spans="2:53">
      <c r="B550" s="18" t="s">
        <v>2046</v>
      </c>
      <c r="C550" s="18" t="s">
        <v>2047</v>
      </c>
      <c r="D550" s="15" t="s">
        <v>1991</v>
      </c>
      <c r="E550" s="15">
        <v>2025</v>
      </c>
      <c r="F550" s="15" t="s">
        <v>1398</v>
      </c>
      <c r="G550" s="16">
        <v>1157</v>
      </c>
      <c r="H550" s="16">
        <v>116</v>
      </c>
      <c r="I550" s="16">
        <v>93</v>
      </c>
      <c r="J550" s="16">
        <v>0</v>
      </c>
      <c r="K550" s="16">
        <v>0</v>
      </c>
      <c r="L550" s="16">
        <v>0</v>
      </c>
      <c r="M550" s="16">
        <v>0</v>
      </c>
      <c r="N550" s="16">
        <v>0</v>
      </c>
      <c r="O550" s="16">
        <v>0</v>
      </c>
      <c r="P550" s="16">
        <v>0</v>
      </c>
      <c r="Q550" s="16">
        <v>0</v>
      </c>
      <c r="R550" s="16">
        <v>0</v>
      </c>
      <c r="S550" s="16">
        <v>0</v>
      </c>
      <c r="T550" s="16">
        <v>29</v>
      </c>
      <c r="U550" s="16">
        <v>64</v>
      </c>
      <c r="V550" s="16">
        <v>4</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0</v>
      </c>
      <c r="AS550" s="16">
        <v>3</v>
      </c>
      <c r="AT550" s="16">
        <v>1</v>
      </c>
      <c r="AU550" s="15" t="s">
        <v>2048</v>
      </c>
      <c r="AV550" s="16">
        <v>5</v>
      </c>
      <c r="AW550" s="16">
        <v>2</v>
      </c>
      <c r="AX550" s="15" t="s">
        <v>128</v>
      </c>
      <c r="AY550" s="15" t="s">
        <v>122</v>
      </c>
      <c r="AZ550" s="15" t="s">
        <v>128</v>
      </c>
      <c r="BA550" s="15" t="s">
        <v>129</v>
      </c>
    </row>
    <row r="551" spans="2:53">
      <c r="B551" s="17" t="s">
        <v>2049</v>
      </c>
      <c r="C551" s="17" t="s">
        <v>2050</v>
      </c>
      <c r="D551" s="13" t="s">
        <v>2051</v>
      </c>
      <c r="E551" s="13">
        <v>2025</v>
      </c>
      <c r="F551" s="13" t="s">
        <v>2051</v>
      </c>
      <c r="G551" s="14">
        <v>4668</v>
      </c>
      <c r="H551" s="14">
        <v>720</v>
      </c>
      <c r="I551" s="14">
        <v>92</v>
      </c>
      <c r="J551" s="14">
        <v>0</v>
      </c>
      <c r="K551" s="14">
        <v>0</v>
      </c>
      <c r="L551" s="14">
        <v>0</v>
      </c>
      <c r="M551" s="14">
        <v>0</v>
      </c>
      <c r="N551" s="14">
        <v>0</v>
      </c>
      <c r="O551" s="14">
        <v>0</v>
      </c>
      <c r="P551" s="14">
        <v>0</v>
      </c>
      <c r="Q551" s="14">
        <v>0</v>
      </c>
      <c r="R551" s="14">
        <v>0</v>
      </c>
      <c r="S551" s="14">
        <v>0</v>
      </c>
      <c r="T551" s="14">
        <v>28</v>
      </c>
      <c r="U551" s="14">
        <v>64</v>
      </c>
      <c r="V551" s="14">
        <v>7</v>
      </c>
      <c r="W551" s="14">
        <v>0</v>
      </c>
      <c r="X551" s="14">
        <v>0</v>
      </c>
      <c r="Y551" s="14">
        <v>0</v>
      </c>
      <c r="Z551" s="14">
        <v>0</v>
      </c>
      <c r="AA551" s="14">
        <v>0</v>
      </c>
      <c r="AB551" s="14">
        <v>0</v>
      </c>
      <c r="AC551" s="14">
        <v>0</v>
      </c>
      <c r="AD551" s="14">
        <v>0</v>
      </c>
      <c r="AE551" s="14">
        <v>0</v>
      </c>
      <c r="AF551" s="14">
        <v>0</v>
      </c>
      <c r="AG551" s="14">
        <v>0</v>
      </c>
      <c r="AH551" s="14">
        <v>0</v>
      </c>
      <c r="AI551" s="14">
        <v>0</v>
      </c>
      <c r="AJ551" s="14">
        <v>0</v>
      </c>
      <c r="AK551" s="14">
        <v>0</v>
      </c>
      <c r="AL551" s="14">
        <v>0</v>
      </c>
      <c r="AM551" s="14">
        <v>0</v>
      </c>
      <c r="AN551" s="14">
        <v>0</v>
      </c>
      <c r="AO551" s="14">
        <v>0</v>
      </c>
      <c r="AP551" s="14">
        <v>0</v>
      </c>
      <c r="AQ551" s="14">
        <v>0</v>
      </c>
      <c r="AR551" s="14">
        <v>0</v>
      </c>
      <c r="AS551" s="14">
        <v>7</v>
      </c>
      <c r="AT551" s="14">
        <v>0</v>
      </c>
      <c r="AU551" s="13" t="s">
        <v>2052</v>
      </c>
      <c r="AV551" s="14">
        <v>2</v>
      </c>
      <c r="AW551" s="14">
        <v>0</v>
      </c>
      <c r="AX551" s="13" t="s">
        <v>122</v>
      </c>
      <c r="AY551" s="13" t="s">
        <v>122</v>
      </c>
      <c r="AZ551" s="13" t="s">
        <v>128</v>
      </c>
      <c r="BA551" s="13" t="s">
        <v>129</v>
      </c>
    </row>
    <row r="552" spans="2:53">
      <c r="B552" s="18" t="s">
        <v>2053</v>
      </c>
      <c r="C552" s="18" t="s">
        <v>2054</v>
      </c>
      <c r="D552" s="15" t="s">
        <v>1966</v>
      </c>
      <c r="E552" s="15">
        <v>2025</v>
      </c>
      <c r="F552" s="15" t="s">
        <v>1966</v>
      </c>
      <c r="G552" s="16">
        <v>1726</v>
      </c>
      <c r="H552" s="16">
        <v>245</v>
      </c>
      <c r="I552" s="16">
        <v>92</v>
      </c>
      <c r="J552" s="16">
        <v>0</v>
      </c>
      <c r="K552" s="16">
        <v>0</v>
      </c>
      <c r="L552" s="16">
        <v>0</v>
      </c>
      <c r="M552" s="16">
        <v>0</v>
      </c>
      <c r="N552" s="16">
        <v>0</v>
      </c>
      <c r="O552" s="16">
        <v>0</v>
      </c>
      <c r="P552" s="16">
        <v>0</v>
      </c>
      <c r="Q552" s="16">
        <v>0</v>
      </c>
      <c r="R552" s="16">
        <v>0</v>
      </c>
      <c r="S552" s="16">
        <v>0</v>
      </c>
      <c r="T552" s="16">
        <v>26</v>
      </c>
      <c r="U552" s="16">
        <v>66</v>
      </c>
      <c r="V552" s="16">
        <v>1</v>
      </c>
      <c r="W552" s="16">
        <v>0</v>
      </c>
      <c r="X552" s="16">
        <v>0</v>
      </c>
      <c r="Y552" s="16">
        <v>0</v>
      </c>
      <c r="Z552" s="16">
        <v>0</v>
      </c>
      <c r="AA552" s="16">
        <v>0</v>
      </c>
      <c r="AB552" s="16">
        <v>0</v>
      </c>
      <c r="AC552" s="16">
        <v>0</v>
      </c>
      <c r="AD552" s="16">
        <v>0</v>
      </c>
      <c r="AE552" s="16">
        <v>0</v>
      </c>
      <c r="AF552" s="16">
        <v>0</v>
      </c>
      <c r="AG552" s="16">
        <v>0</v>
      </c>
      <c r="AH552" s="16">
        <v>0</v>
      </c>
      <c r="AI552" s="16">
        <v>0</v>
      </c>
      <c r="AJ552" s="16">
        <v>0</v>
      </c>
      <c r="AK552" s="16">
        <v>0</v>
      </c>
      <c r="AL552" s="16">
        <v>0</v>
      </c>
      <c r="AM552" s="16">
        <v>0</v>
      </c>
      <c r="AN552" s="16">
        <v>0</v>
      </c>
      <c r="AO552" s="16">
        <v>0</v>
      </c>
      <c r="AP552" s="16">
        <v>0</v>
      </c>
      <c r="AQ552" s="16">
        <v>0</v>
      </c>
      <c r="AR552" s="16">
        <v>0</v>
      </c>
      <c r="AS552" s="16">
        <v>1</v>
      </c>
      <c r="AT552" s="16">
        <v>0</v>
      </c>
      <c r="AU552" s="15" t="s">
        <v>2055</v>
      </c>
      <c r="AV552" s="16">
        <v>3</v>
      </c>
      <c r="AW552" s="16">
        <v>0</v>
      </c>
      <c r="AX552" s="15" t="s">
        <v>122</v>
      </c>
      <c r="AY552" s="15" t="s">
        <v>122</v>
      </c>
      <c r="AZ552" s="15" t="s">
        <v>128</v>
      </c>
      <c r="BA552" s="15" t="s">
        <v>138</v>
      </c>
    </row>
    <row r="553" spans="2:53">
      <c r="B553" s="17" t="s">
        <v>2056</v>
      </c>
      <c r="C553" s="17" t="s">
        <v>2057</v>
      </c>
      <c r="D553" s="13" t="s">
        <v>1975</v>
      </c>
      <c r="E553" s="13">
        <v>2025</v>
      </c>
      <c r="F553" s="13" t="s">
        <v>209</v>
      </c>
      <c r="G553" s="14">
        <v>5914</v>
      </c>
      <c r="H553" s="14">
        <v>1005</v>
      </c>
      <c r="I553" s="14">
        <v>92</v>
      </c>
      <c r="J553" s="14">
        <v>0</v>
      </c>
      <c r="K553" s="14">
        <v>0</v>
      </c>
      <c r="L553" s="14">
        <v>0</v>
      </c>
      <c r="M553" s="14">
        <v>0</v>
      </c>
      <c r="N553" s="14">
        <v>0</v>
      </c>
      <c r="O553" s="14">
        <v>0</v>
      </c>
      <c r="P553" s="14">
        <v>0</v>
      </c>
      <c r="Q553" s="14">
        <v>0</v>
      </c>
      <c r="R553" s="14">
        <v>0</v>
      </c>
      <c r="S553" s="14">
        <v>0</v>
      </c>
      <c r="T553" s="14">
        <v>28</v>
      </c>
      <c r="U553" s="14">
        <v>64</v>
      </c>
      <c r="V553" s="14">
        <v>4</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0</v>
      </c>
      <c r="AP553" s="14">
        <v>0</v>
      </c>
      <c r="AQ553" s="14">
        <v>0</v>
      </c>
      <c r="AR553" s="14">
        <v>0</v>
      </c>
      <c r="AS553" s="14">
        <v>3</v>
      </c>
      <c r="AT553" s="14">
        <v>1</v>
      </c>
      <c r="AU553" s="13" t="s">
        <v>1358</v>
      </c>
      <c r="AV553" s="14">
        <v>3</v>
      </c>
      <c r="AW553" s="14">
        <v>7</v>
      </c>
      <c r="AX553" s="13" t="s">
        <v>128</v>
      </c>
      <c r="AY553" s="13" t="s">
        <v>122</v>
      </c>
      <c r="AZ553" s="13" t="s">
        <v>128</v>
      </c>
      <c r="BA553" s="13" t="s">
        <v>129</v>
      </c>
    </row>
    <row r="554" spans="2:53">
      <c r="B554" s="18" t="s">
        <v>2058</v>
      </c>
      <c r="C554" s="18" t="s">
        <v>2059</v>
      </c>
      <c r="D554" s="15" t="s">
        <v>2060</v>
      </c>
      <c r="E554" s="15">
        <v>2025</v>
      </c>
      <c r="F554" s="15" t="s">
        <v>2061</v>
      </c>
      <c r="G554" s="16">
        <v>1424</v>
      </c>
      <c r="H554" s="16">
        <v>213</v>
      </c>
      <c r="I554" s="16">
        <v>88</v>
      </c>
      <c r="J554" s="16">
        <v>0</v>
      </c>
      <c r="K554" s="16">
        <v>0</v>
      </c>
      <c r="L554" s="16">
        <v>0</v>
      </c>
      <c r="M554" s="16">
        <v>0</v>
      </c>
      <c r="N554" s="16">
        <v>0</v>
      </c>
      <c r="O554" s="16">
        <v>0</v>
      </c>
      <c r="P554" s="16">
        <v>0</v>
      </c>
      <c r="Q554" s="16">
        <v>0</v>
      </c>
      <c r="R554" s="16">
        <v>0</v>
      </c>
      <c r="S554" s="16">
        <v>0</v>
      </c>
      <c r="T554" s="16">
        <v>28</v>
      </c>
      <c r="U554" s="16">
        <v>60</v>
      </c>
      <c r="V554" s="16">
        <v>2</v>
      </c>
      <c r="W554" s="16">
        <v>0</v>
      </c>
      <c r="X554" s="16">
        <v>0</v>
      </c>
      <c r="Y554" s="16">
        <v>0</v>
      </c>
      <c r="Z554" s="16">
        <v>0</v>
      </c>
      <c r="AA554" s="16">
        <v>0</v>
      </c>
      <c r="AB554" s="16">
        <v>0</v>
      </c>
      <c r="AC554" s="16">
        <v>0</v>
      </c>
      <c r="AD554" s="16">
        <v>0</v>
      </c>
      <c r="AE554" s="16">
        <v>0</v>
      </c>
      <c r="AF554" s="16">
        <v>0</v>
      </c>
      <c r="AG554" s="16">
        <v>0</v>
      </c>
      <c r="AH554" s="16">
        <v>0</v>
      </c>
      <c r="AI554" s="16">
        <v>0</v>
      </c>
      <c r="AJ554" s="16">
        <v>0</v>
      </c>
      <c r="AK554" s="16">
        <v>0</v>
      </c>
      <c r="AL554" s="16">
        <v>0</v>
      </c>
      <c r="AM554" s="16">
        <v>0</v>
      </c>
      <c r="AN554" s="16">
        <v>0</v>
      </c>
      <c r="AO554" s="16">
        <v>0</v>
      </c>
      <c r="AP554" s="16">
        <v>0</v>
      </c>
      <c r="AQ554" s="16">
        <v>0</v>
      </c>
      <c r="AR554" s="16">
        <v>0</v>
      </c>
      <c r="AS554" s="16">
        <v>2</v>
      </c>
      <c r="AT554" s="16">
        <v>0</v>
      </c>
      <c r="AU554" s="15" t="s">
        <v>2062</v>
      </c>
      <c r="AV554" s="16">
        <v>3</v>
      </c>
      <c r="AW554" s="16">
        <v>1</v>
      </c>
      <c r="AX554" s="15" t="s">
        <v>122</v>
      </c>
      <c r="AY554" s="15" t="s">
        <v>122</v>
      </c>
      <c r="AZ554" s="15" t="s">
        <v>128</v>
      </c>
      <c r="BA554" s="15" t="s">
        <v>129</v>
      </c>
    </row>
    <row r="555" spans="2:53">
      <c r="B555" s="17" t="s">
        <v>2063</v>
      </c>
      <c r="C555" s="17" t="s">
        <v>2064</v>
      </c>
      <c r="D555" s="13" t="s">
        <v>1895</v>
      </c>
      <c r="E555" s="13">
        <v>2025</v>
      </c>
      <c r="F555" s="13" t="s">
        <v>604</v>
      </c>
      <c r="G555" s="14">
        <v>1281</v>
      </c>
      <c r="H555" s="14">
        <v>152</v>
      </c>
      <c r="I555" s="14">
        <v>87</v>
      </c>
      <c r="J555" s="14">
        <v>0</v>
      </c>
      <c r="K555" s="14">
        <v>0</v>
      </c>
      <c r="L555" s="14">
        <v>0</v>
      </c>
      <c r="M555" s="14">
        <v>0</v>
      </c>
      <c r="N555" s="14">
        <v>0</v>
      </c>
      <c r="O555" s="14">
        <v>0</v>
      </c>
      <c r="P555" s="14">
        <v>0</v>
      </c>
      <c r="Q555" s="14">
        <v>0</v>
      </c>
      <c r="R555" s="14">
        <v>0</v>
      </c>
      <c r="S555" s="14">
        <v>0</v>
      </c>
      <c r="T555" s="14">
        <v>32</v>
      </c>
      <c r="U555" s="14">
        <v>55</v>
      </c>
      <c r="V555" s="14">
        <v>3</v>
      </c>
      <c r="W555" s="14">
        <v>0</v>
      </c>
      <c r="X555" s="14">
        <v>0</v>
      </c>
      <c r="Y555" s="14">
        <v>0</v>
      </c>
      <c r="Z555" s="14">
        <v>0</v>
      </c>
      <c r="AA555" s="14">
        <v>0</v>
      </c>
      <c r="AB555" s="14">
        <v>0</v>
      </c>
      <c r="AC555" s="14">
        <v>0</v>
      </c>
      <c r="AD555" s="14">
        <v>0</v>
      </c>
      <c r="AE555" s="14">
        <v>0</v>
      </c>
      <c r="AF555" s="14">
        <v>0</v>
      </c>
      <c r="AG555" s="14">
        <v>0</v>
      </c>
      <c r="AH555" s="14">
        <v>0</v>
      </c>
      <c r="AI555" s="14">
        <v>0</v>
      </c>
      <c r="AJ555" s="14">
        <v>0</v>
      </c>
      <c r="AK555" s="14">
        <v>0</v>
      </c>
      <c r="AL555" s="14">
        <v>0</v>
      </c>
      <c r="AM555" s="14">
        <v>0</v>
      </c>
      <c r="AN555" s="14">
        <v>0</v>
      </c>
      <c r="AO555" s="14">
        <v>0</v>
      </c>
      <c r="AP555" s="14">
        <v>0</v>
      </c>
      <c r="AQ555" s="14">
        <v>0</v>
      </c>
      <c r="AR555" s="14">
        <v>0</v>
      </c>
      <c r="AS555" s="14">
        <v>3</v>
      </c>
      <c r="AT555" s="14">
        <v>0</v>
      </c>
      <c r="AU555" s="13" t="s">
        <v>2065</v>
      </c>
      <c r="AV555" s="14">
        <v>4</v>
      </c>
      <c r="AW555" s="14">
        <v>2</v>
      </c>
      <c r="AX555" s="13" t="s">
        <v>128</v>
      </c>
      <c r="AY555" s="13" t="s">
        <v>122</v>
      </c>
      <c r="AZ555" s="13" t="s">
        <v>128</v>
      </c>
      <c r="BA555" s="13" t="s">
        <v>129</v>
      </c>
    </row>
    <row r="556" spans="2:53">
      <c r="B556" s="18" t="s">
        <v>2066</v>
      </c>
      <c r="C556" s="18" t="s">
        <v>2067</v>
      </c>
      <c r="D556" s="15" t="s">
        <v>1975</v>
      </c>
      <c r="E556" s="15">
        <v>2025</v>
      </c>
      <c r="F556" s="15" t="s">
        <v>209</v>
      </c>
      <c r="G556" s="16">
        <v>5823</v>
      </c>
      <c r="H556" s="16">
        <v>900</v>
      </c>
      <c r="I556" s="16">
        <v>86</v>
      </c>
      <c r="J556" s="16">
        <v>0</v>
      </c>
      <c r="K556" s="16">
        <v>0</v>
      </c>
      <c r="L556" s="16">
        <v>0</v>
      </c>
      <c r="M556" s="16">
        <v>0</v>
      </c>
      <c r="N556" s="16">
        <v>0</v>
      </c>
      <c r="O556" s="16">
        <v>0</v>
      </c>
      <c r="P556" s="16">
        <v>0</v>
      </c>
      <c r="Q556" s="16">
        <v>0</v>
      </c>
      <c r="R556" s="16">
        <v>0</v>
      </c>
      <c r="S556" s="16">
        <v>0</v>
      </c>
      <c r="T556" s="16">
        <v>31</v>
      </c>
      <c r="U556" s="16">
        <v>55</v>
      </c>
      <c r="V556" s="16">
        <v>3</v>
      </c>
      <c r="W556" s="16">
        <v>0</v>
      </c>
      <c r="X556" s="16">
        <v>0</v>
      </c>
      <c r="Y556" s="16">
        <v>0</v>
      </c>
      <c r="Z556" s="16">
        <v>0</v>
      </c>
      <c r="AA556" s="16">
        <v>0</v>
      </c>
      <c r="AB556" s="16">
        <v>0</v>
      </c>
      <c r="AC556" s="16">
        <v>0</v>
      </c>
      <c r="AD556" s="16">
        <v>0</v>
      </c>
      <c r="AE556" s="16">
        <v>0</v>
      </c>
      <c r="AF556" s="16">
        <v>0</v>
      </c>
      <c r="AG556" s="16">
        <v>0</v>
      </c>
      <c r="AH556" s="16">
        <v>0</v>
      </c>
      <c r="AI556" s="16">
        <v>0</v>
      </c>
      <c r="AJ556" s="16">
        <v>0</v>
      </c>
      <c r="AK556" s="16">
        <v>0</v>
      </c>
      <c r="AL556" s="16">
        <v>0</v>
      </c>
      <c r="AM556" s="16">
        <v>0</v>
      </c>
      <c r="AN556" s="16">
        <v>0</v>
      </c>
      <c r="AO556" s="16">
        <v>0</v>
      </c>
      <c r="AP556" s="16">
        <v>0</v>
      </c>
      <c r="AQ556" s="16">
        <v>0</v>
      </c>
      <c r="AR556" s="16">
        <v>0</v>
      </c>
      <c r="AS556" s="16">
        <v>2</v>
      </c>
      <c r="AT556" s="16">
        <v>1</v>
      </c>
      <c r="AU556" s="15" t="s">
        <v>1985</v>
      </c>
      <c r="AV556" s="16">
        <v>2</v>
      </c>
      <c r="AW556" s="16">
        <v>5</v>
      </c>
      <c r="AX556" s="15" t="s">
        <v>128</v>
      </c>
      <c r="AY556" s="15" t="s">
        <v>122</v>
      </c>
      <c r="AZ556" s="15" t="s">
        <v>128</v>
      </c>
      <c r="BA556" s="15" t="s">
        <v>129</v>
      </c>
    </row>
    <row r="557" spans="2:53">
      <c r="B557" s="17" t="s">
        <v>2068</v>
      </c>
      <c r="C557" s="17" t="s">
        <v>2069</v>
      </c>
      <c r="D557" s="13" t="s">
        <v>1136</v>
      </c>
      <c r="E557" s="13">
        <v>2025</v>
      </c>
      <c r="F557" s="13" t="s">
        <v>1136</v>
      </c>
      <c r="G557" s="14">
        <v>2324</v>
      </c>
      <c r="H557" s="14">
        <v>303</v>
      </c>
      <c r="I557" s="14">
        <v>85</v>
      </c>
      <c r="J557" s="14">
        <v>0</v>
      </c>
      <c r="K557" s="14">
        <v>0</v>
      </c>
      <c r="L557" s="14">
        <v>0</v>
      </c>
      <c r="M557" s="14">
        <v>0</v>
      </c>
      <c r="N557" s="14">
        <v>0</v>
      </c>
      <c r="O557" s="14">
        <v>0</v>
      </c>
      <c r="P557" s="14">
        <v>0</v>
      </c>
      <c r="Q557" s="14">
        <v>0</v>
      </c>
      <c r="R557" s="14">
        <v>0</v>
      </c>
      <c r="S557" s="14">
        <v>0</v>
      </c>
      <c r="T557" s="14">
        <v>27</v>
      </c>
      <c r="U557" s="14">
        <v>58</v>
      </c>
      <c r="V557" s="14">
        <v>2</v>
      </c>
      <c r="W557" s="14">
        <v>0</v>
      </c>
      <c r="X557" s="14">
        <v>0</v>
      </c>
      <c r="Y557" s="14">
        <v>0</v>
      </c>
      <c r="Z557" s="14">
        <v>0</v>
      </c>
      <c r="AA557" s="14">
        <v>0</v>
      </c>
      <c r="AB557" s="14">
        <v>0</v>
      </c>
      <c r="AC557" s="14">
        <v>0</v>
      </c>
      <c r="AD557" s="14">
        <v>0</v>
      </c>
      <c r="AE557" s="14">
        <v>0</v>
      </c>
      <c r="AF557" s="14">
        <v>0</v>
      </c>
      <c r="AG557" s="14">
        <v>0</v>
      </c>
      <c r="AH557" s="14">
        <v>0</v>
      </c>
      <c r="AI557" s="14">
        <v>0</v>
      </c>
      <c r="AJ557" s="14">
        <v>0</v>
      </c>
      <c r="AK557" s="14">
        <v>0</v>
      </c>
      <c r="AL557" s="14">
        <v>0</v>
      </c>
      <c r="AM557" s="14">
        <v>0</v>
      </c>
      <c r="AN557" s="14">
        <v>0</v>
      </c>
      <c r="AO557" s="14">
        <v>0</v>
      </c>
      <c r="AP557" s="14">
        <v>0</v>
      </c>
      <c r="AQ557" s="14">
        <v>0</v>
      </c>
      <c r="AR557" s="14">
        <v>0</v>
      </c>
      <c r="AS557" s="14">
        <v>2</v>
      </c>
      <c r="AT557" s="14">
        <v>0</v>
      </c>
      <c r="AU557" s="13" t="s">
        <v>2070</v>
      </c>
      <c r="AV557" s="14">
        <v>4</v>
      </c>
      <c r="AW557" s="14">
        <v>4</v>
      </c>
      <c r="AX557" s="13" t="s">
        <v>122</v>
      </c>
      <c r="AY557" s="13" t="s">
        <v>122</v>
      </c>
      <c r="AZ557" s="13" t="s">
        <v>128</v>
      </c>
      <c r="BA557" s="13" t="s">
        <v>138</v>
      </c>
    </row>
    <row r="558" spans="2:53">
      <c r="B558" s="18" t="s">
        <v>2071</v>
      </c>
      <c r="C558" s="18" t="s">
        <v>2072</v>
      </c>
      <c r="D558" s="15" t="s">
        <v>1666</v>
      </c>
      <c r="E558" s="15">
        <v>2026</v>
      </c>
      <c r="F558" s="15" t="s">
        <v>1666</v>
      </c>
      <c r="G558" s="16">
        <v>1958</v>
      </c>
      <c r="H558" s="16">
        <v>202</v>
      </c>
      <c r="I558" s="16">
        <v>84</v>
      </c>
      <c r="J558" s="16">
        <v>0</v>
      </c>
      <c r="K558" s="16">
        <v>0</v>
      </c>
      <c r="L558" s="16">
        <v>0</v>
      </c>
      <c r="M558" s="16">
        <v>0</v>
      </c>
      <c r="N558" s="16">
        <v>0</v>
      </c>
      <c r="O558" s="16">
        <v>0</v>
      </c>
      <c r="P558" s="16">
        <v>0</v>
      </c>
      <c r="Q558" s="16">
        <v>0</v>
      </c>
      <c r="R558" s="16">
        <v>0</v>
      </c>
      <c r="S558" s="16">
        <v>0</v>
      </c>
      <c r="T558" s="16">
        <v>0</v>
      </c>
      <c r="U558" s="16">
        <v>84</v>
      </c>
      <c r="V558" s="16">
        <v>10</v>
      </c>
      <c r="W558" s="16">
        <v>0</v>
      </c>
      <c r="X558" s="16">
        <v>0</v>
      </c>
      <c r="Y558" s="16">
        <v>0</v>
      </c>
      <c r="Z558" s="16">
        <v>0</v>
      </c>
      <c r="AA558" s="16">
        <v>0</v>
      </c>
      <c r="AB558" s="16">
        <v>0</v>
      </c>
      <c r="AC558" s="16">
        <v>0</v>
      </c>
      <c r="AD558" s="16">
        <v>0</v>
      </c>
      <c r="AE558" s="16">
        <v>0</v>
      </c>
      <c r="AF558" s="16">
        <v>0</v>
      </c>
      <c r="AG558" s="16">
        <v>0</v>
      </c>
      <c r="AH558" s="16">
        <v>0</v>
      </c>
      <c r="AI558" s="16">
        <v>0</v>
      </c>
      <c r="AJ558" s="16">
        <v>0</v>
      </c>
      <c r="AK558" s="16">
        <v>0</v>
      </c>
      <c r="AL558" s="16">
        <v>0</v>
      </c>
      <c r="AM558" s="16">
        <v>0</v>
      </c>
      <c r="AN558" s="16">
        <v>0</v>
      </c>
      <c r="AO558" s="16">
        <v>0</v>
      </c>
      <c r="AP558" s="16">
        <v>0</v>
      </c>
      <c r="AQ558" s="16">
        <v>0</v>
      </c>
      <c r="AR558" s="16">
        <v>0</v>
      </c>
      <c r="AS558" s="16">
        <v>0</v>
      </c>
      <c r="AT558" s="16">
        <v>10</v>
      </c>
      <c r="AU558" s="15" t="s">
        <v>2073</v>
      </c>
      <c r="AV558" s="16">
        <v>7</v>
      </c>
      <c r="AW558" s="16">
        <v>3</v>
      </c>
      <c r="AX558" s="15" t="s">
        <v>128</v>
      </c>
      <c r="AY558" s="15" t="s">
        <v>122</v>
      </c>
      <c r="AZ558" s="15" t="s">
        <v>128</v>
      </c>
      <c r="BA558" s="15" t="s">
        <v>138</v>
      </c>
    </row>
    <row r="559" spans="2:53">
      <c r="B559" s="17" t="s">
        <v>2074</v>
      </c>
      <c r="C559" s="17" t="s">
        <v>2075</v>
      </c>
      <c r="D559" s="13" t="s">
        <v>750</v>
      </c>
      <c r="E559" s="13">
        <v>2026</v>
      </c>
      <c r="F559" s="13" t="s">
        <v>750</v>
      </c>
      <c r="G559" s="14">
        <v>1384</v>
      </c>
      <c r="H559" s="14">
        <v>140</v>
      </c>
      <c r="I559" s="14">
        <v>83</v>
      </c>
      <c r="J559" s="14">
        <v>0</v>
      </c>
      <c r="K559" s="14">
        <v>0</v>
      </c>
      <c r="L559" s="14">
        <v>0</v>
      </c>
      <c r="M559" s="14">
        <v>0</v>
      </c>
      <c r="N559" s="14">
        <v>0</v>
      </c>
      <c r="O559" s="14">
        <v>0</v>
      </c>
      <c r="P559" s="14">
        <v>0</v>
      </c>
      <c r="Q559" s="14">
        <v>0</v>
      </c>
      <c r="R559" s="14">
        <v>0</v>
      </c>
      <c r="S559" s="14">
        <v>0</v>
      </c>
      <c r="T559" s="14">
        <v>0</v>
      </c>
      <c r="U559" s="14">
        <v>83</v>
      </c>
      <c r="V559" s="14">
        <v>3</v>
      </c>
      <c r="W559" s="14">
        <v>0</v>
      </c>
      <c r="X559" s="14">
        <v>0</v>
      </c>
      <c r="Y559" s="14">
        <v>0</v>
      </c>
      <c r="Z559" s="14">
        <v>0</v>
      </c>
      <c r="AA559" s="14">
        <v>0</v>
      </c>
      <c r="AB559" s="14">
        <v>0</v>
      </c>
      <c r="AC559" s="14">
        <v>0</v>
      </c>
      <c r="AD559" s="14">
        <v>0</v>
      </c>
      <c r="AE559" s="14">
        <v>0</v>
      </c>
      <c r="AF559" s="14">
        <v>0</v>
      </c>
      <c r="AG559" s="14">
        <v>0</v>
      </c>
      <c r="AH559" s="14">
        <v>0</v>
      </c>
      <c r="AI559" s="14">
        <v>0</v>
      </c>
      <c r="AJ559" s="14">
        <v>0</v>
      </c>
      <c r="AK559" s="14">
        <v>0</v>
      </c>
      <c r="AL559" s="14">
        <v>0</v>
      </c>
      <c r="AM559" s="14">
        <v>0</v>
      </c>
      <c r="AN559" s="14">
        <v>0</v>
      </c>
      <c r="AO559" s="14">
        <v>0</v>
      </c>
      <c r="AP559" s="14">
        <v>0</v>
      </c>
      <c r="AQ559" s="14">
        <v>0</v>
      </c>
      <c r="AR559" s="14">
        <v>0</v>
      </c>
      <c r="AS559" s="14">
        <v>0</v>
      </c>
      <c r="AT559" s="14">
        <v>3</v>
      </c>
      <c r="AU559" s="13" t="s">
        <v>2076</v>
      </c>
      <c r="AV559" s="14">
        <v>5</v>
      </c>
      <c r="AW559" s="14">
        <v>3</v>
      </c>
      <c r="AX559" s="13" t="s">
        <v>128</v>
      </c>
      <c r="AY559" s="13" t="s">
        <v>122</v>
      </c>
      <c r="AZ559" s="13" t="s">
        <v>128</v>
      </c>
      <c r="BA559" s="13" t="s">
        <v>138</v>
      </c>
    </row>
    <row r="560" spans="2:53">
      <c r="B560" s="18" t="s">
        <v>2077</v>
      </c>
      <c r="C560" s="18" t="s">
        <v>2078</v>
      </c>
      <c r="D560" s="15" t="s">
        <v>2079</v>
      </c>
      <c r="E560" s="15">
        <v>2026</v>
      </c>
      <c r="F560" s="15" t="s">
        <v>2080</v>
      </c>
      <c r="G560" s="16">
        <v>1134</v>
      </c>
      <c r="H560" s="16">
        <v>96</v>
      </c>
      <c r="I560" s="16">
        <v>80</v>
      </c>
      <c r="J560" s="16">
        <v>0</v>
      </c>
      <c r="K560" s="16">
        <v>0</v>
      </c>
      <c r="L560" s="16">
        <v>0</v>
      </c>
      <c r="M560" s="16">
        <v>0</v>
      </c>
      <c r="N560" s="16">
        <v>0</v>
      </c>
      <c r="O560" s="16">
        <v>0</v>
      </c>
      <c r="P560" s="16">
        <v>0</v>
      </c>
      <c r="Q560" s="16">
        <v>0</v>
      </c>
      <c r="R560" s="16">
        <v>0</v>
      </c>
      <c r="S560" s="16">
        <v>0</v>
      </c>
      <c r="T560" s="16">
        <v>0</v>
      </c>
      <c r="U560" s="16">
        <v>80</v>
      </c>
      <c r="V560" s="16">
        <v>4</v>
      </c>
      <c r="W560" s="16">
        <v>0</v>
      </c>
      <c r="X560" s="16">
        <v>0</v>
      </c>
      <c r="Y560" s="16">
        <v>0</v>
      </c>
      <c r="Z560" s="16">
        <v>0</v>
      </c>
      <c r="AA560" s="16">
        <v>0</v>
      </c>
      <c r="AB560" s="16">
        <v>0</v>
      </c>
      <c r="AC560" s="16">
        <v>0</v>
      </c>
      <c r="AD560" s="16">
        <v>0</v>
      </c>
      <c r="AE560" s="16">
        <v>0</v>
      </c>
      <c r="AF560" s="16">
        <v>0</v>
      </c>
      <c r="AG560" s="16">
        <v>0</v>
      </c>
      <c r="AH560" s="16">
        <v>0</v>
      </c>
      <c r="AI560" s="16">
        <v>0</v>
      </c>
      <c r="AJ560" s="16">
        <v>0</v>
      </c>
      <c r="AK560" s="16">
        <v>0</v>
      </c>
      <c r="AL560" s="16">
        <v>0</v>
      </c>
      <c r="AM560" s="16">
        <v>0</v>
      </c>
      <c r="AN560" s="16">
        <v>0</v>
      </c>
      <c r="AO560" s="16">
        <v>0</v>
      </c>
      <c r="AP560" s="16">
        <v>0</v>
      </c>
      <c r="AQ560" s="16">
        <v>0</v>
      </c>
      <c r="AR560" s="16">
        <v>0</v>
      </c>
      <c r="AS560" s="16">
        <v>0</v>
      </c>
      <c r="AT560" s="16">
        <v>4</v>
      </c>
      <c r="AU560" s="15" t="s">
        <v>2081</v>
      </c>
      <c r="AV560" s="16">
        <v>5</v>
      </c>
      <c r="AW560" s="16">
        <v>3</v>
      </c>
      <c r="AX560" s="15" t="s">
        <v>122</v>
      </c>
      <c r="AY560" s="15" t="s">
        <v>122</v>
      </c>
      <c r="AZ560" s="15" t="s">
        <v>128</v>
      </c>
      <c r="BA560" s="15" t="s">
        <v>138</v>
      </c>
    </row>
    <row r="561" spans="2:53">
      <c r="B561" s="17" t="s">
        <v>2082</v>
      </c>
      <c r="C561" s="13"/>
      <c r="D561" s="13" t="s">
        <v>1966</v>
      </c>
      <c r="E561" s="13">
        <v>2025</v>
      </c>
      <c r="F561" s="13" t="s">
        <v>1406</v>
      </c>
      <c r="G561" s="14">
        <v>3451</v>
      </c>
      <c r="H561" s="14">
        <v>445</v>
      </c>
      <c r="I561" s="14">
        <v>79</v>
      </c>
      <c r="J561" s="14">
        <v>0</v>
      </c>
      <c r="K561" s="14">
        <v>0</v>
      </c>
      <c r="L561" s="14">
        <v>0</v>
      </c>
      <c r="M561" s="14">
        <v>0</v>
      </c>
      <c r="N561" s="14">
        <v>0</v>
      </c>
      <c r="O561" s="14">
        <v>0</v>
      </c>
      <c r="P561" s="14">
        <v>0</v>
      </c>
      <c r="Q561" s="14">
        <v>0</v>
      </c>
      <c r="R561" s="14">
        <v>0</v>
      </c>
      <c r="S561" s="14">
        <v>0</v>
      </c>
      <c r="T561" s="14">
        <v>26</v>
      </c>
      <c r="U561" s="14">
        <v>53</v>
      </c>
      <c r="V561" s="14">
        <v>2</v>
      </c>
      <c r="W561" s="14">
        <v>0</v>
      </c>
      <c r="X561" s="14">
        <v>0</v>
      </c>
      <c r="Y561" s="14">
        <v>0</v>
      </c>
      <c r="Z561" s="14">
        <v>0</v>
      </c>
      <c r="AA561" s="14">
        <v>0</v>
      </c>
      <c r="AB561" s="14">
        <v>0</v>
      </c>
      <c r="AC561" s="14">
        <v>0</v>
      </c>
      <c r="AD561" s="14">
        <v>0</v>
      </c>
      <c r="AE561" s="14">
        <v>0</v>
      </c>
      <c r="AF561" s="14">
        <v>0</v>
      </c>
      <c r="AG561" s="14">
        <v>0</v>
      </c>
      <c r="AH561" s="14">
        <v>0</v>
      </c>
      <c r="AI561" s="14">
        <v>0</v>
      </c>
      <c r="AJ561" s="14">
        <v>0</v>
      </c>
      <c r="AK561" s="14">
        <v>0</v>
      </c>
      <c r="AL561" s="14">
        <v>0</v>
      </c>
      <c r="AM561" s="14">
        <v>0</v>
      </c>
      <c r="AN561" s="14">
        <v>0</v>
      </c>
      <c r="AO561" s="14">
        <v>0</v>
      </c>
      <c r="AP561" s="14">
        <v>0</v>
      </c>
      <c r="AQ561" s="14">
        <v>0</v>
      </c>
      <c r="AR561" s="14">
        <v>0</v>
      </c>
      <c r="AS561" s="14">
        <v>1</v>
      </c>
      <c r="AT561" s="14">
        <v>1</v>
      </c>
      <c r="AU561" s="13" t="s">
        <v>2083</v>
      </c>
      <c r="AV561" s="14">
        <v>10</v>
      </c>
      <c r="AW561" s="14">
        <v>0</v>
      </c>
      <c r="AX561" s="13" t="s">
        <v>122</v>
      </c>
      <c r="AY561" s="13" t="s">
        <v>122</v>
      </c>
      <c r="AZ561" s="13" t="s">
        <v>122</v>
      </c>
      <c r="BA561" s="13" t="s">
        <v>123</v>
      </c>
    </row>
    <row r="562" spans="2:53">
      <c r="B562" s="18" t="s">
        <v>2084</v>
      </c>
      <c r="C562" s="18" t="s">
        <v>2085</v>
      </c>
      <c r="D562" s="15" t="s">
        <v>1666</v>
      </c>
      <c r="E562" s="15">
        <v>2026</v>
      </c>
      <c r="F562" s="15" t="s">
        <v>1666</v>
      </c>
      <c r="G562" s="16">
        <v>1727</v>
      </c>
      <c r="H562" s="16">
        <v>187</v>
      </c>
      <c r="I562" s="16">
        <v>78</v>
      </c>
      <c r="J562" s="16">
        <v>0</v>
      </c>
      <c r="K562" s="16">
        <v>0</v>
      </c>
      <c r="L562" s="16">
        <v>0</v>
      </c>
      <c r="M562" s="16">
        <v>0</v>
      </c>
      <c r="N562" s="16">
        <v>0</v>
      </c>
      <c r="O562" s="16">
        <v>0</v>
      </c>
      <c r="P562" s="16">
        <v>0</v>
      </c>
      <c r="Q562" s="16">
        <v>0</v>
      </c>
      <c r="R562" s="16">
        <v>0</v>
      </c>
      <c r="S562" s="16">
        <v>0</v>
      </c>
      <c r="T562" s="16">
        <v>0</v>
      </c>
      <c r="U562" s="16">
        <v>78</v>
      </c>
      <c r="V562" s="16">
        <v>4</v>
      </c>
      <c r="W562" s="16">
        <v>0</v>
      </c>
      <c r="X562" s="16">
        <v>0</v>
      </c>
      <c r="Y562" s="16">
        <v>0</v>
      </c>
      <c r="Z562" s="16">
        <v>0</v>
      </c>
      <c r="AA562" s="16">
        <v>0</v>
      </c>
      <c r="AB562" s="16">
        <v>0</v>
      </c>
      <c r="AC562" s="16">
        <v>0</v>
      </c>
      <c r="AD562" s="16">
        <v>0</v>
      </c>
      <c r="AE562" s="16">
        <v>0</v>
      </c>
      <c r="AF562" s="16">
        <v>0</v>
      </c>
      <c r="AG562" s="16">
        <v>0</v>
      </c>
      <c r="AH562" s="16">
        <v>0</v>
      </c>
      <c r="AI562" s="16">
        <v>0</v>
      </c>
      <c r="AJ562" s="16">
        <v>0</v>
      </c>
      <c r="AK562" s="16">
        <v>0</v>
      </c>
      <c r="AL562" s="16">
        <v>0</v>
      </c>
      <c r="AM562" s="16">
        <v>0</v>
      </c>
      <c r="AN562" s="16">
        <v>0</v>
      </c>
      <c r="AO562" s="16">
        <v>0</v>
      </c>
      <c r="AP562" s="16">
        <v>0</v>
      </c>
      <c r="AQ562" s="16">
        <v>0</v>
      </c>
      <c r="AR562" s="16">
        <v>0</v>
      </c>
      <c r="AS562" s="16">
        <v>0</v>
      </c>
      <c r="AT562" s="16">
        <v>4</v>
      </c>
      <c r="AU562" s="15" t="s">
        <v>2086</v>
      </c>
      <c r="AV562" s="16">
        <v>6</v>
      </c>
      <c r="AW562" s="16">
        <v>4</v>
      </c>
      <c r="AX562" s="15" t="s">
        <v>128</v>
      </c>
      <c r="AY562" s="15" t="s">
        <v>122</v>
      </c>
      <c r="AZ562" s="15" t="s">
        <v>128</v>
      </c>
      <c r="BA562" s="15" t="s">
        <v>138</v>
      </c>
    </row>
    <row r="563" spans="2:53">
      <c r="B563" s="17" t="s">
        <v>2087</v>
      </c>
      <c r="C563" s="17" t="s">
        <v>2088</v>
      </c>
      <c r="D563" s="13" t="s">
        <v>1966</v>
      </c>
      <c r="E563" s="13">
        <v>2025</v>
      </c>
      <c r="F563" s="13" t="s">
        <v>1406</v>
      </c>
      <c r="G563" s="14">
        <v>1149</v>
      </c>
      <c r="H563" s="14">
        <v>70</v>
      </c>
      <c r="I563" s="14">
        <v>77</v>
      </c>
      <c r="J563" s="14">
        <v>0</v>
      </c>
      <c r="K563" s="14">
        <v>0</v>
      </c>
      <c r="L563" s="14">
        <v>0</v>
      </c>
      <c r="M563" s="14">
        <v>0</v>
      </c>
      <c r="N563" s="14">
        <v>0</v>
      </c>
      <c r="O563" s="14">
        <v>0</v>
      </c>
      <c r="P563" s="14">
        <v>0</v>
      </c>
      <c r="Q563" s="14">
        <v>0</v>
      </c>
      <c r="R563" s="14">
        <v>0</v>
      </c>
      <c r="S563" s="14">
        <v>0</v>
      </c>
      <c r="T563" s="14">
        <v>29</v>
      </c>
      <c r="U563" s="14">
        <v>48</v>
      </c>
      <c r="V563" s="14">
        <v>2</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0</v>
      </c>
      <c r="AS563" s="14">
        <v>1</v>
      </c>
      <c r="AT563" s="14">
        <v>1</v>
      </c>
      <c r="AU563" s="13" t="s">
        <v>2089</v>
      </c>
      <c r="AV563" s="14">
        <v>12</v>
      </c>
      <c r="AW563" s="14">
        <v>4</v>
      </c>
      <c r="AX563" s="13" t="s">
        <v>128</v>
      </c>
      <c r="AY563" s="13" t="s">
        <v>122</v>
      </c>
      <c r="AZ563" s="13" t="s">
        <v>128</v>
      </c>
      <c r="BA563" s="13" t="s">
        <v>129</v>
      </c>
    </row>
    <row r="564" spans="2:53">
      <c r="B564" s="18" t="s">
        <v>2090</v>
      </c>
      <c r="C564" s="18" t="s">
        <v>2091</v>
      </c>
      <c r="D564" s="15" t="s">
        <v>1966</v>
      </c>
      <c r="E564" s="15">
        <v>2025</v>
      </c>
      <c r="F564" s="15" t="s">
        <v>1406</v>
      </c>
      <c r="G564" s="16">
        <v>1859</v>
      </c>
      <c r="H564" s="16">
        <v>167</v>
      </c>
      <c r="I564" s="16">
        <v>77</v>
      </c>
      <c r="J564" s="16">
        <v>0</v>
      </c>
      <c r="K564" s="16">
        <v>0</v>
      </c>
      <c r="L564" s="16">
        <v>0</v>
      </c>
      <c r="M564" s="16">
        <v>0</v>
      </c>
      <c r="N564" s="16">
        <v>0</v>
      </c>
      <c r="O564" s="16">
        <v>0</v>
      </c>
      <c r="P564" s="16">
        <v>0</v>
      </c>
      <c r="Q564" s="16">
        <v>0</v>
      </c>
      <c r="R564" s="16">
        <v>0</v>
      </c>
      <c r="S564" s="16">
        <v>0</v>
      </c>
      <c r="T564" s="16">
        <v>25</v>
      </c>
      <c r="U564" s="16">
        <v>52</v>
      </c>
      <c r="V564" s="16">
        <v>3</v>
      </c>
      <c r="W564" s="16">
        <v>0</v>
      </c>
      <c r="X564" s="16">
        <v>0</v>
      </c>
      <c r="Y564" s="16">
        <v>0</v>
      </c>
      <c r="Z564" s="16">
        <v>0</v>
      </c>
      <c r="AA564" s="16">
        <v>0</v>
      </c>
      <c r="AB564" s="16">
        <v>0</v>
      </c>
      <c r="AC564" s="16">
        <v>0</v>
      </c>
      <c r="AD564" s="16">
        <v>0</v>
      </c>
      <c r="AE564" s="16">
        <v>0</v>
      </c>
      <c r="AF564" s="16">
        <v>0</v>
      </c>
      <c r="AG564" s="16">
        <v>0</v>
      </c>
      <c r="AH564" s="16">
        <v>0</v>
      </c>
      <c r="AI564" s="16">
        <v>0</v>
      </c>
      <c r="AJ564" s="16">
        <v>0</v>
      </c>
      <c r="AK564" s="16">
        <v>0</v>
      </c>
      <c r="AL564" s="16">
        <v>0</v>
      </c>
      <c r="AM564" s="16">
        <v>0</v>
      </c>
      <c r="AN564" s="16">
        <v>0</v>
      </c>
      <c r="AO564" s="16">
        <v>0</v>
      </c>
      <c r="AP564" s="16">
        <v>0</v>
      </c>
      <c r="AQ564" s="16">
        <v>0</v>
      </c>
      <c r="AR564" s="16">
        <v>0</v>
      </c>
      <c r="AS564" s="16">
        <v>1</v>
      </c>
      <c r="AT564" s="16">
        <v>2</v>
      </c>
      <c r="AU564" s="15" t="s">
        <v>2092</v>
      </c>
      <c r="AV564" s="16">
        <v>10</v>
      </c>
      <c r="AW564" s="16">
        <v>5</v>
      </c>
      <c r="AX564" s="15" t="s">
        <v>128</v>
      </c>
      <c r="AY564" s="15" t="s">
        <v>122</v>
      </c>
      <c r="AZ564" s="15" t="s">
        <v>128</v>
      </c>
      <c r="BA564" s="15" t="s">
        <v>129</v>
      </c>
    </row>
    <row r="565" spans="2:53">
      <c r="B565" s="17" t="s">
        <v>2093</v>
      </c>
      <c r="C565" s="17" t="s">
        <v>2094</v>
      </c>
      <c r="D565" s="13" t="s">
        <v>1944</v>
      </c>
      <c r="E565" s="13">
        <v>2025</v>
      </c>
      <c r="F565" s="13" t="s">
        <v>2095</v>
      </c>
      <c r="G565" s="14">
        <v>723</v>
      </c>
      <c r="H565" s="14">
        <v>77</v>
      </c>
      <c r="I565" s="14">
        <v>77</v>
      </c>
      <c r="J565" s="14">
        <v>0</v>
      </c>
      <c r="K565" s="14">
        <v>0</v>
      </c>
      <c r="L565" s="14">
        <v>0</v>
      </c>
      <c r="M565" s="14">
        <v>0</v>
      </c>
      <c r="N565" s="14">
        <v>0</v>
      </c>
      <c r="O565" s="14">
        <v>0</v>
      </c>
      <c r="P565" s="14">
        <v>0</v>
      </c>
      <c r="Q565" s="14">
        <v>0</v>
      </c>
      <c r="R565" s="14">
        <v>0</v>
      </c>
      <c r="S565" s="14">
        <v>0</v>
      </c>
      <c r="T565" s="14">
        <v>21</v>
      </c>
      <c r="U565" s="14">
        <v>56</v>
      </c>
      <c r="V565" s="14">
        <v>4</v>
      </c>
      <c r="W565" s="14">
        <v>0</v>
      </c>
      <c r="X565" s="14">
        <v>0</v>
      </c>
      <c r="Y565" s="14">
        <v>0</v>
      </c>
      <c r="Z565" s="14">
        <v>0</v>
      </c>
      <c r="AA565" s="14">
        <v>0</v>
      </c>
      <c r="AB565" s="14">
        <v>0</v>
      </c>
      <c r="AC565" s="14">
        <v>0</v>
      </c>
      <c r="AD565" s="14">
        <v>0</v>
      </c>
      <c r="AE565" s="14">
        <v>0</v>
      </c>
      <c r="AF565" s="14">
        <v>0</v>
      </c>
      <c r="AG565" s="14">
        <v>0</v>
      </c>
      <c r="AH565" s="14">
        <v>0</v>
      </c>
      <c r="AI565" s="14">
        <v>0</v>
      </c>
      <c r="AJ565" s="14">
        <v>0</v>
      </c>
      <c r="AK565" s="14">
        <v>0</v>
      </c>
      <c r="AL565" s="14">
        <v>0</v>
      </c>
      <c r="AM565" s="14">
        <v>0</v>
      </c>
      <c r="AN565" s="14">
        <v>0</v>
      </c>
      <c r="AO565" s="14">
        <v>0</v>
      </c>
      <c r="AP565" s="14">
        <v>0</v>
      </c>
      <c r="AQ565" s="14">
        <v>0</v>
      </c>
      <c r="AR565" s="14">
        <v>0</v>
      </c>
      <c r="AS565" s="14">
        <v>3</v>
      </c>
      <c r="AT565" s="14">
        <v>1</v>
      </c>
      <c r="AU565" s="13"/>
      <c r="AV565" s="14">
        <v>0</v>
      </c>
      <c r="AW565" s="14">
        <v>8</v>
      </c>
      <c r="AX565" s="13" t="s">
        <v>128</v>
      </c>
      <c r="AY565" s="13" t="s">
        <v>128</v>
      </c>
      <c r="AZ565" s="13" t="s">
        <v>128</v>
      </c>
      <c r="BA565" s="13" t="s">
        <v>129</v>
      </c>
    </row>
    <row r="566" spans="2:53">
      <c r="B566" s="18" t="s">
        <v>2096</v>
      </c>
      <c r="C566" s="15"/>
      <c r="D566" s="15" t="s">
        <v>1895</v>
      </c>
      <c r="E566" s="15">
        <v>2025</v>
      </c>
      <c r="F566" s="15" t="s">
        <v>1895</v>
      </c>
      <c r="G566" s="16">
        <v>1637</v>
      </c>
      <c r="H566" s="16">
        <v>234</v>
      </c>
      <c r="I566" s="16">
        <v>76</v>
      </c>
      <c r="J566" s="16">
        <v>0</v>
      </c>
      <c r="K566" s="16">
        <v>0</v>
      </c>
      <c r="L566" s="16">
        <v>0</v>
      </c>
      <c r="M566" s="16">
        <v>0</v>
      </c>
      <c r="N566" s="16">
        <v>0</v>
      </c>
      <c r="O566" s="16">
        <v>0</v>
      </c>
      <c r="P566" s="16">
        <v>0</v>
      </c>
      <c r="Q566" s="16">
        <v>0</v>
      </c>
      <c r="R566" s="16">
        <v>0</v>
      </c>
      <c r="S566" s="16">
        <v>0</v>
      </c>
      <c r="T566" s="16">
        <v>35</v>
      </c>
      <c r="U566" s="16">
        <v>41</v>
      </c>
      <c r="V566" s="16">
        <v>3</v>
      </c>
      <c r="W566" s="16">
        <v>0</v>
      </c>
      <c r="X566" s="16">
        <v>0</v>
      </c>
      <c r="Y566" s="16">
        <v>0</v>
      </c>
      <c r="Z566" s="16">
        <v>0</v>
      </c>
      <c r="AA566" s="16">
        <v>0</v>
      </c>
      <c r="AB566" s="16">
        <v>0</v>
      </c>
      <c r="AC566" s="16">
        <v>0</v>
      </c>
      <c r="AD566" s="16">
        <v>0</v>
      </c>
      <c r="AE566" s="16">
        <v>0</v>
      </c>
      <c r="AF566" s="16">
        <v>0</v>
      </c>
      <c r="AG566" s="16">
        <v>0</v>
      </c>
      <c r="AH566" s="16">
        <v>0</v>
      </c>
      <c r="AI566" s="16">
        <v>0</v>
      </c>
      <c r="AJ566" s="16">
        <v>0</v>
      </c>
      <c r="AK566" s="16">
        <v>0</v>
      </c>
      <c r="AL566" s="16">
        <v>0</v>
      </c>
      <c r="AM566" s="16">
        <v>0</v>
      </c>
      <c r="AN566" s="16">
        <v>0</v>
      </c>
      <c r="AO566" s="16">
        <v>0</v>
      </c>
      <c r="AP566" s="16">
        <v>0</v>
      </c>
      <c r="AQ566" s="16">
        <v>0</v>
      </c>
      <c r="AR566" s="16">
        <v>0</v>
      </c>
      <c r="AS566" s="16">
        <v>3</v>
      </c>
      <c r="AT566" s="16">
        <v>0</v>
      </c>
      <c r="AU566" s="15"/>
      <c r="AV566" s="16">
        <v>0</v>
      </c>
      <c r="AW566" s="16">
        <v>0</v>
      </c>
      <c r="AX566" s="15" t="s">
        <v>122</v>
      </c>
      <c r="AY566" s="15" t="s">
        <v>122</v>
      </c>
      <c r="AZ566" s="15" t="s">
        <v>122</v>
      </c>
      <c r="BA566" s="15" t="s">
        <v>123</v>
      </c>
    </row>
    <row r="567" spans="2:53">
      <c r="B567" s="17" t="s">
        <v>2097</v>
      </c>
      <c r="C567" s="17" t="s">
        <v>2098</v>
      </c>
      <c r="D567" s="13" t="s">
        <v>1895</v>
      </c>
      <c r="E567" s="13">
        <v>2025</v>
      </c>
      <c r="F567" s="13" t="s">
        <v>1963</v>
      </c>
      <c r="G567" s="14">
        <v>1374</v>
      </c>
      <c r="H567" s="14">
        <v>192</v>
      </c>
      <c r="I567" s="14">
        <v>75</v>
      </c>
      <c r="J567" s="14">
        <v>0</v>
      </c>
      <c r="K567" s="14">
        <v>0</v>
      </c>
      <c r="L567" s="14">
        <v>0</v>
      </c>
      <c r="M567" s="14">
        <v>0</v>
      </c>
      <c r="N567" s="14">
        <v>0</v>
      </c>
      <c r="O567" s="14">
        <v>0</v>
      </c>
      <c r="P567" s="14">
        <v>0</v>
      </c>
      <c r="Q567" s="14">
        <v>0</v>
      </c>
      <c r="R567" s="14">
        <v>0</v>
      </c>
      <c r="S567" s="14">
        <v>0</v>
      </c>
      <c r="T567" s="14">
        <v>33</v>
      </c>
      <c r="U567" s="14">
        <v>42</v>
      </c>
      <c r="V567" s="14">
        <v>4</v>
      </c>
      <c r="W567" s="14">
        <v>0</v>
      </c>
      <c r="X567" s="14">
        <v>0</v>
      </c>
      <c r="Y567" s="14">
        <v>0</v>
      </c>
      <c r="Z567" s="14">
        <v>0</v>
      </c>
      <c r="AA567" s="14">
        <v>0</v>
      </c>
      <c r="AB567" s="14">
        <v>0</v>
      </c>
      <c r="AC567" s="14">
        <v>0</v>
      </c>
      <c r="AD567" s="14">
        <v>0</v>
      </c>
      <c r="AE567" s="14">
        <v>0</v>
      </c>
      <c r="AF567" s="14">
        <v>0</v>
      </c>
      <c r="AG567" s="14">
        <v>0</v>
      </c>
      <c r="AH567" s="14">
        <v>0</v>
      </c>
      <c r="AI567" s="14">
        <v>0</v>
      </c>
      <c r="AJ567" s="14">
        <v>0</v>
      </c>
      <c r="AK567" s="14">
        <v>0</v>
      </c>
      <c r="AL567" s="14">
        <v>0</v>
      </c>
      <c r="AM567" s="14">
        <v>0</v>
      </c>
      <c r="AN567" s="14">
        <v>0</v>
      </c>
      <c r="AO567" s="14">
        <v>0</v>
      </c>
      <c r="AP567" s="14">
        <v>0</v>
      </c>
      <c r="AQ567" s="14">
        <v>0</v>
      </c>
      <c r="AR567" s="14">
        <v>0</v>
      </c>
      <c r="AS567" s="14">
        <v>4</v>
      </c>
      <c r="AT567" s="14">
        <v>0</v>
      </c>
      <c r="AU567" s="13"/>
      <c r="AV567" s="14">
        <v>0</v>
      </c>
      <c r="AW567" s="14">
        <v>0</v>
      </c>
      <c r="AX567" s="13" t="s">
        <v>122</v>
      </c>
      <c r="AY567" s="13" t="s">
        <v>122</v>
      </c>
      <c r="AZ567" s="13" t="s">
        <v>128</v>
      </c>
      <c r="BA567" s="13" t="s">
        <v>123</v>
      </c>
    </row>
    <row r="568" spans="2:53">
      <c r="B568" s="18" t="s">
        <v>2099</v>
      </c>
      <c r="C568" s="18" t="s">
        <v>2100</v>
      </c>
      <c r="D568" s="15" t="s">
        <v>1944</v>
      </c>
      <c r="E568" s="15">
        <v>2025</v>
      </c>
      <c r="F568" s="15" t="s">
        <v>209</v>
      </c>
      <c r="G568" s="16">
        <v>3816</v>
      </c>
      <c r="H568" s="16">
        <v>679</v>
      </c>
      <c r="I568" s="16">
        <v>75</v>
      </c>
      <c r="J568" s="16">
        <v>0</v>
      </c>
      <c r="K568" s="16">
        <v>0</v>
      </c>
      <c r="L568" s="16">
        <v>0</v>
      </c>
      <c r="M568" s="16">
        <v>0</v>
      </c>
      <c r="N568" s="16">
        <v>0</v>
      </c>
      <c r="O568" s="16">
        <v>0</v>
      </c>
      <c r="P568" s="16">
        <v>0</v>
      </c>
      <c r="Q568" s="16">
        <v>0</v>
      </c>
      <c r="R568" s="16">
        <v>0</v>
      </c>
      <c r="S568" s="16">
        <v>0</v>
      </c>
      <c r="T568" s="16">
        <v>25</v>
      </c>
      <c r="U568" s="16">
        <v>50</v>
      </c>
      <c r="V568" s="16">
        <v>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0</v>
      </c>
      <c r="AQ568" s="16">
        <v>0</v>
      </c>
      <c r="AR568" s="16">
        <v>0</v>
      </c>
      <c r="AS568" s="16">
        <v>3</v>
      </c>
      <c r="AT568" s="16">
        <v>1</v>
      </c>
      <c r="AU568" s="15" t="s">
        <v>1985</v>
      </c>
      <c r="AV568" s="16">
        <v>2</v>
      </c>
      <c r="AW568" s="16">
        <v>3</v>
      </c>
      <c r="AX568" s="15" t="s">
        <v>128</v>
      </c>
      <c r="AY568" s="15" t="s">
        <v>122</v>
      </c>
      <c r="AZ568" s="15" t="s">
        <v>128</v>
      </c>
      <c r="BA568" s="15" t="s">
        <v>129</v>
      </c>
    </row>
    <row r="569" spans="2:53">
      <c r="B569" s="17" t="s">
        <v>2101</v>
      </c>
      <c r="C569" s="17" t="s">
        <v>2102</v>
      </c>
      <c r="D569" s="13" t="s">
        <v>1286</v>
      </c>
      <c r="E569" s="13">
        <v>2025</v>
      </c>
      <c r="F569" s="13" t="s">
        <v>1847</v>
      </c>
      <c r="G569" s="14">
        <v>2313</v>
      </c>
      <c r="H569" s="14">
        <v>182</v>
      </c>
      <c r="I569" s="14">
        <v>69</v>
      </c>
      <c r="J569" s="14">
        <v>0</v>
      </c>
      <c r="K569" s="14">
        <v>0</v>
      </c>
      <c r="L569" s="14">
        <v>0</v>
      </c>
      <c r="M569" s="14">
        <v>0</v>
      </c>
      <c r="N569" s="14">
        <v>0</v>
      </c>
      <c r="O569" s="14">
        <v>0</v>
      </c>
      <c r="P569" s="14">
        <v>0</v>
      </c>
      <c r="Q569" s="14">
        <v>0</v>
      </c>
      <c r="R569" s="14">
        <v>0</v>
      </c>
      <c r="S569" s="14">
        <v>0</v>
      </c>
      <c r="T569" s="14">
        <v>27</v>
      </c>
      <c r="U569" s="14">
        <v>42</v>
      </c>
      <c r="V569" s="14">
        <v>3</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0</v>
      </c>
      <c r="AN569" s="14">
        <v>0</v>
      </c>
      <c r="AO569" s="14">
        <v>0</v>
      </c>
      <c r="AP569" s="14">
        <v>0</v>
      </c>
      <c r="AQ569" s="14">
        <v>0</v>
      </c>
      <c r="AR569" s="14">
        <v>0</v>
      </c>
      <c r="AS569" s="14">
        <v>3</v>
      </c>
      <c r="AT569" s="14">
        <v>0</v>
      </c>
      <c r="AU569" s="13" t="s">
        <v>2103</v>
      </c>
      <c r="AV569" s="14">
        <v>9</v>
      </c>
      <c r="AW569" s="14">
        <v>7</v>
      </c>
      <c r="AX569" s="13" t="s">
        <v>128</v>
      </c>
      <c r="AY569" s="13" t="s">
        <v>128</v>
      </c>
      <c r="AZ569" s="13" t="s">
        <v>128</v>
      </c>
      <c r="BA569" s="13" t="s">
        <v>129</v>
      </c>
    </row>
    <row r="570" spans="2:53">
      <c r="B570" s="18" t="s">
        <v>2104</v>
      </c>
      <c r="C570" s="18" t="s">
        <v>2105</v>
      </c>
      <c r="D570" s="15" t="s">
        <v>1975</v>
      </c>
      <c r="E570" s="15">
        <v>2025</v>
      </c>
      <c r="F570" s="15" t="s">
        <v>604</v>
      </c>
      <c r="G570" s="16">
        <v>3481</v>
      </c>
      <c r="H570" s="16">
        <v>585</v>
      </c>
      <c r="I570" s="16">
        <v>67</v>
      </c>
      <c r="J570" s="16">
        <v>0</v>
      </c>
      <c r="K570" s="16">
        <v>0</v>
      </c>
      <c r="L570" s="16">
        <v>0</v>
      </c>
      <c r="M570" s="16">
        <v>0</v>
      </c>
      <c r="N570" s="16">
        <v>0</v>
      </c>
      <c r="O570" s="16">
        <v>0</v>
      </c>
      <c r="P570" s="16">
        <v>0</v>
      </c>
      <c r="Q570" s="16">
        <v>0</v>
      </c>
      <c r="R570" s="16">
        <v>0</v>
      </c>
      <c r="S570" s="16">
        <v>0</v>
      </c>
      <c r="T570" s="16">
        <v>22</v>
      </c>
      <c r="U570" s="16">
        <v>45</v>
      </c>
      <c r="V570" s="16">
        <v>3</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0</v>
      </c>
      <c r="AN570" s="16">
        <v>0</v>
      </c>
      <c r="AO570" s="16">
        <v>0</v>
      </c>
      <c r="AP570" s="16">
        <v>0</v>
      </c>
      <c r="AQ570" s="16">
        <v>0</v>
      </c>
      <c r="AR570" s="16">
        <v>0</v>
      </c>
      <c r="AS570" s="16">
        <v>3</v>
      </c>
      <c r="AT570" s="16">
        <v>0</v>
      </c>
      <c r="AU570" s="15" t="s">
        <v>1985</v>
      </c>
      <c r="AV570" s="16">
        <v>2</v>
      </c>
      <c r="AW570" s="16">
        <v>5</v>
      </c>
      <c r="AX570" s="15" t="s">
        <v>128</v>
      </c>
      <c r="AY570" s="15" t="s">
        <v>122</v>
      </c>
      <c r="AZ570" s="15" t="s">
        <v>128</v>
      </c>
      <c r="BA570" s="15" t="s">
        <v>129</v>
      </c>
    </row>
    <row r="571" spans="2:53">
      <c r="B571" s="17" t="s">
        <v>2106</v>
      </c>
      <c r="C571" s="17" t="s">
        <v>2107</v>
      </c>
      <c r="D571" s="13" t="s">
        <v>1991</v>
      </c>
      <c r="E571" s="13">
        <v>2025</v>
      </c>
      <c r="F571" s="13" t="s">
        <v>2108</v>
      </c>
      <c r="G571" s="14">
        <v>3299</v>
      </c>
      <c r="H571" s="14">
        <v>455</v>
      </c>
      <c r="I571" s="14">
        <v>67</v>
      </c>
      <c r="J571" s="14">
        <v>0</v>
      </c>
      <c r="K571" s="14">
        <v>0</v>
      </c>
      <c r="L571" s="14">
        <v>0</v>
      </c>
      <c r="M571" s="14">
        <v>0</v>
      </c>
      <c r="N571" s="14">
        <v>0</v>
      </c>
      <c r="O571" s="14">
        <v>0</v>
      </c>
      <c r="P571" s="14">
        <v>0</v>
      </c>
      <c r="Q571" s="14">
        <v>0</v>
      </c>
      <c r="R571" s="14">
        <v>0</v>
      </c>
      <c r="S571" s="14">
        <v>0</v>
      </c>
      <c r="T571" s="14">
        <v>18</v>
      </c>
      <c r="U571" s="14">
        <v>49</v>
      </c>
      <c r="V571" s="14">
        <v>4</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0</v>
      </c>
      <c r="AL571" s="14">
        <v>0</v>
      </c>
      <c r="AM571" s="14">
        <v>0</v>
      </c>
      <c r="AN571" s="14">
        <v>0</v>
      </c>
      <c r="AO571" s="14">
        <v>0</v>
      </c>
      <c r="AP571" s="14">
        <v>0</v>
      </c>
      <c r="AQ571" s="14">
        <v>0</v>
      </c>
      <c r="AR571" s="14">
        <v>0</v>
      </c>
      <c r="AS571" s="14">
        <v>3</v>
      </c>
      <c r="AT571" s="14">
        <v>1</v>
      </c>
      <c r="AU571" s="13" t="s">
        <v>2109</v>
      </c>
      <c r="AV571" s="14">
        <v>5</v>
      </c>
      <c r="AW571" s="14">
        <v>5</v>
      </c>
      <c r="AX571" s="13" t="s">
        <v>128</v>
      </c>
      <c r="AY571" s="13" t="s">
        <v>128</v>
      </c>
      <c r="AZ571" s="13" t="s">
        <v>128</v>
      </c>
      <c r="BA571" s="13" t="s">
        <v>129</v>
      </c>
    </row>
    <row r="572" spans="2:53">
      <c r="B572" s="18" t="s">
        <v>2110</v>
      </c>
      <c r="C572" s="18" t="s">
        <v>2111</v>
      </c>
      <c r="D572" s="15" t="s">
        <v>2112</v>
      </c>
      <c r="E572" s="15">
        <v>2025</v>
      </c>
      <c r="F572" s="15" t="s">
        <v>2112</v>
      </c>
      <c r="G572" s="16">
        <v>1077</v>
      </c>
      <c r="H572" s="16">
        <v>123</v>
      </c>
      <c r="I572" s="16">
        <v>66</v>
      </c>
      <c r="J572" s="16">
        <v>0</v>
      </c>
      <c r="K572" s="16">
        <v>0</v>
      </c>
      <c r="L572" s="16">
        <v>0</v>
      </c>
      <c r="M572" s="16">
        <v>0</v>
      </c>
      <c r="N572" s="16">
        <v>0</v>
      </c>
      <c r="O572" s="16">
        <v>0</v>
      </c>
      <c r="P572" s="16">
        <v>0</v>
      </c>
      <c r="Q572" s="16">
        <v>0</v>
      </c>
      <c r="R572" s="16">
        <v>0</v>
      </c>
      <c r="S572" s="16">
        <v>0</v>
      </c>
      <c r="T572" s="16">
        <v>27</v>
      </c>
      <c r="U572" s="16">
        <v>39</v>
      </c>
      <c r="V572" s="16">
        <v>1</v>
      </c>
      <c r="W572" s="16">
        <v>0</v>
      </c>
      <c r="X572" s="16">
        <v>0</v>
      </c>
      <c r="Y572" s="16">
        <v>0</v>
      </c>
      <c r="Z572" s="16">
        <v>0</v>
      </c>
      <c r="AA572" s="16">
        <v>0</v>
      </c>
      <c r="AB572" s="16">
        <v>0</v>
      </c>
      <c r="AC572" s="16">
        <v>0</v>
      </c>
      <c r="AD572" s="16">
        <v>0</v>
      </c>
      <c r="AE572" s="16">
        <v>0</v>
      </c>
      <c r="AF572" s="16">
        <v>0</v>
      </c>
      <c r="AG572" s="16">
        <v>0</v>
      </c>
      <c r="AH572" s="16">
        <v>0</v>
      </c>
      <c r="AI572" s="16">
        <v>0</v>
      </c>
      <c r="AJ572" s="16">
        <v>0</v>
      </c>
      <c r="AK572" s="16">
        <v>0</v>
      </c>
      <c r="AL572" s="16">
        <v>0</v>
      </c>
      <c r="AM572" s="16">
        <v>0</v>
      </c>
      <c r="AN572" s="16">
        <v>0</v>
      </c>
      <c r="AO572" s="16">
        <v>0</v>
      </c>
      <c r="AP572" s="16">
        <v>0</v>
      </c>
      <c r="AQ572" s="16">
        <v>0</v>
      </c>
      <c r="AR572" s="16">
        <v>0</v>
      </c>
      <c r="AS572" s="16">
        <v>1</v>
      </c>
      <c r="AT572" s="16">
        <v>0</v>
      </c>
      <c r="AU572" s="15" t="s">
        <v>1489</v>
      </c>
      <c r="AV572" s="16">
        <v>4</v>
      </c>
      <c r="AW572" s="16">
        <v>6</v>
      </c>
      <c r="AX572" s="15" t="s">
        <v>128</v>
      </c>
      <c r="AY572" s="15" t="s">
        <v>122</v>
      </c>
      <c r="AZ572" s="15" t="s">
        <v>128</v>
      </c>
      <c r="BA572" s="15" t="s">
        <v>138</v>
      </c>
    </row>
    <row r="573" spans="2:53">
      <c r="B573" s="17" t="s">
        <v>2113</v>
      </c>
      <c r="C573" s="17" t="s">
        <v>2114</v>
      </c>
      <c r="D573" s="13" t="s">
        <v>2115</v>
      </c>
      <c r="E573" s="13">
        <v>2026</v>
      </c>
      <c r="F573" s="13" t="s">
        <v>2115</v>
      </c>
      <c r="G573" s="14">
        <v>2178</v>
      </c>
      <c r="H573" s="14">
        <v>214</v>
      </c>
      <c r="I573" s="14">
        <v>65</v>
      </c>
      <c r="J573" s="14">
        <v>0</v>
      </c>
      <c r="K573" s="14">
        <v>0</v>
      </c>
      <c r="L573" s="14">
        <v>0</v>
      </c>
      <c r="M573" s="14">
        <v>0</v>
      </c>
      <c r="N573" s="14">
        <v>0</v>
      </c>
      <c r="O573" s="14">
        <v>0</v>
      </c>
      <c r="P573" s="14">
        <v>0</v>
      </c>
      <c r="Q573" s="14">
        <v>0</v>
      </c>
      <c r="R573" s="14">
        <v>0</v>
      </c>
      <c r="S573" s="14">
        <v>0</v>
      </c>
      <c r="T573" s="14">
        <v>0</v>
      </c>
      <c r="U573" s="14">
        <v>65</v>
      </c>
      <c r="V573" s="14">
        <v>3</v>
      </c>
      <c r="W573" s="14">
        <v>0</v>
      </c>
      <c r="X573" s="14">
        <v>0</v>
      </c>
      <c r="Y573" s="14">
        <v>0</v>
      </c>
      <c r="Z573" s="14">
        <v>0</v>
      </c>
      <c r="AA573" s="14">
        <v>0</v>
      </c>
      <c r="AB573" s="14">
        <v>0</v>
      </c>
      <c r="AC573" s="14">
        <v>0</v>
      </c>
      <c r="AD573" s="14">
        <v>0</v>
      </c>
      <c r="AE573" s="14">
        <v>0</v>
      </c>
      <c r="AF573" s="14">
        <v>0</v>
      </c>
      <c r="AG573" s="14">
        <v>0</v>
      </c>
      <c r="AH573" s="14">
        <v>0</v>
      </c>
      <c r="AI573" s="14">
        <v>0</v>
      </c>
      <c r="AJ573" s="14">
        <v>0</v>
      </c>
      <c r="AK573" s="14">
        <v>0</v>
      </c>
      <c r="AL573" s="14">
        <v>0</v>
      </c>
      <c r="AM573" s="14">
        <v>0</v>
      </c>
      <c r="AN573" s="14">
        <v>0</v>
      </c>
      <c r="AO573" s="14">
        <v>0</v>
      </c>
      <c r="AP573" s="14">
        <v>0</v>
      </c>
      <c r="AQ573" s="14">
        <v>0</v>
      </c>
      <c r="AR573" s="14">
        <v>0</v>
      </c>
      <c r="AS573" s="14">
        <v>0</v>
      </c>
      <c r="AT573" s="14">
        <v>3</v>
      </c>
      <c r="AU573" s="13" t="s">
        <v>2116</v>
      </c>
      <c r="AV573" s="14">
        <v>5</v>
      </c>
      <c r="AW573" s="14">
        <v>2</v>
      </c>
      <c r="AX573" s="13" t="s">
        <v>122</v>
      </c>
      <c r="AY573" s="13" t="s">
        <v>122</v>
      </c>
      <c r="AZ573" s="13" t="s">
        <v>128</v>
      </c>
      <c r="BA573" s="13" t="s">
        <v>138</v>
      </c>
    </row>
    <row r="574" spans="2:53">
      <c r="B574" s="18" t="s">
        <v>2117</v>
      </c>
      <c r="C574" s="18" t="s">
        <v>2118</v>
      </c>
      <c r="D574" s="15" t="s">
        <v>1944</v>
      </c>
      <c r="E574" s="15">
        <v>2025</v>
      </c>
      <c r="F574" s="15" t="s">
        <v>604</v>
      </c>
      <c r="G574" s="16">
        <v>2435</v>
      </c>
      <c r="H574" s="16">
        <v>361</v>
      </c>
      <c r="I574" s="16">
        <v>64</v>
      </c>
      <c r="J574" s="16">
        <v>0</v>
      </c>
      <c r="K574" s="16">
        <v>0</v>
      </c>
      <c r="L574" s="16">
        <v>0</v>
      </c>
      <c r="M574" s="16">
        <v>0</v>
      </c>
      <c r="N574" s="16">
        <v>0</v>
      </c>
      <c r="O574" s="16">
        <v>0</v>
      </c>
      <c r="P574" s="16">
        <v>0</v>
      </c>
      <c r="Q574" s="16">
        <v>0</v>
      </c>
      <c r="R574" s="16">
        <v>0</v>
      </c>
      <c r="S574" s="16">
        <v>0</v>
      </c>
      <c r="T574" s="16">
        <v>23</v>
      </c>
      <c r="U574" s="16">
        <v>41</v>
      </c>
      <c r="V574" s="16">
        <v>2</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0</v>
      </c>
      <c r="AS574" s="16">
        <v>2</v>
      </c>
      <c r="AT574" s="16">
        <v>0</v>
      </c>
      <c r="AU574" s="15" t="s">
        <v>1985</v>
      </c>
      <c r="AV574" s="16">
        <v>2</v>
      </c>
      <c r="AW574" s="16">
        <v>7</v>
      </c>
      <c r="AX574" s="15" t="s">
        <v>128</v>
      </c>
      <c r="AY574" s="15" t="s">
        <v>122</v>
      </c>
      <c r="AZ574" s="15" t="s">
        <v>128</v>
      </c>
      <c r="BA574" s="15" t="s">
        <v>129</v>
      </c>
    </row>
    <row r="575" spans="2:53">
      <c r="B575" s="17" t="s">
        <v>2119</v>
      </c>
      <c r="C575" s="17" t="s">
        <v>2120</v>
      </c>
      <c r="D575" s="13" t="s">
        <v>1895</v>
      </c>
      <c r="E575" s="13">
        <v>2025</v>
      </c>
      <c r="F575" s="13" t="s">
        <v>2121</v>
      </c>
      <c r="G575" s="14">
        <v>3597</v>
      </c>
      <c r="H575" s="14">
        <v>477</v>
      </c>
      <c r="I575" s="14">
        <v>62</v>
      </c>
      <c r="J575" s="14">
        <v>0</v>
      </c>
      <c r="K575" s="14">
        <v>0</v>
      </c>
      <c r="L575" s="14">
        <v>0</v>
      </c>
      <c r="M575" s="14">
        <v>0</v>
      </c>
      <c r="N575" s="14">
        <v>0</v>
      </c>
      <c r="O575" s="14">
        <v>0</v>
      </c>
      <c r="P575" s="14">
        <v>0</v>
      </c>
      <c r="Q575" s="14">
        <v>0</v>
      </c>
      <c r="R575" s="14">
        <v>0</v>
      </c>
      <c r="S575" s="14">
        <v>0</v>
      </c>
      <c r="T575" s="14">
        <v>11</v>
      </c>
      <c r="U575" s="14">
        <v>51</v>
      </c>
      <c r="V575" s="14">
        <v>3</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0</v>
      </c>
      <c r="AP575" s="14">
        <v>0</v>
      </c>
      <c r="AQ575" s="14">
        <v>0</v>
      </c>
      <c r="AR575" s="14">
        <v>0</v>
      </c>
      <c r="AS575" s="14">
        <v>2</v>
      </c>
      <c r="AT575" s="14">
        <v>1</v>
      </c>
      <c r="AU575" s="13" t="s">
        <v>2122</v>
      </c>
      <c r="AV575" s="14">
        <v>2</v>
      </c>
      <c r="AW575" s="14">
        <v>3</v>
      </c>
      <c r="AX575" s="13" t="s">
        <v>128</v>
      </c>
      <c r="AY575" s="13" t="s">
        <v>122</v>
      </c>
      <c r="AZ575" s="13" t="s">
        <v>128</v>
      </c>
      <c r="BA575" s="13" t="s">
        <v>129</v>
      </c>
    </row>
    <row r="576" spans="2:53">
      <c r="B576" s="18" t="s">
        <v>2123</v>
      </c>
      <c r="C576" s="18" t="s">
        <v>2124</v>
      </c>
      <c r="D576" s="15" t="s">
        <v>2125</v>
      </c>
      <c r="E576" s="15">
        <v>2026</v>
      </c>
      <c r="F576" s="15" t="s">
        <v>2125</v>
      </c>
      <c r="G576" s="16">
        <v>519</v>
      </c>
      <c r="H576" s="16">
        <v>86</v>
      </c>
      <c r="I576" s="16">
        <v>58</v>
      </c>
      <c r="J576" s="16">
        <v>0</v>
      </c>
      <c r="K576" s="16">
        <v>0</v>
      </c>
      <c r="L576" s="16">
        <v>0</v>
      </c>
      <c r="M576" s="16">
        <v>0</v>
      </c>
      <c r="N576" s="16">
        <v>0</v>
      </c>
      <c r="O576" s="16">
        <v>0</v>
      </c>
      <c r="P576" s="16">
        <v>0</v>
      </c>
      <c r="Q576" s="16">
        <v>0</v>
      </c>
      <c r="R576" s="16">
        <v>0</v>
      </c>
      <c r="S576" s="16">
        <v>0</v>
      </c>
      <c r="T576" s="16">
        <v>0</v>
      </c>
      <c r="U576" s="16">
        <v>58</v>
      </c>
      <c r="V576" s="16">
        <v>3</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0</v>
      </c>
      <c r="AN576" s="16">
        <v>0</v>
      </c>
      <c r="AO576" s="16">
        <v>0</v>
      </c>
      <c r="AP576" s="16">
        <v>0</v>
      </c>
      <c r="AQ576" s="16">
        <v>0</v>
      </c>
      <c r="AR576" s="16">
        <v>0</v>
      </c>
      <c r="AS576" s="16">
        <v>0</v>
      </c>
      <c r="AT576" s="16">
        <v>3</v>
      </c>
      <c r="AU576" s="15"/>
      <c r="AV576" s="16">
        <v>0</v>
      </c>
      <c r="AW576" s="16">
        <v>5</v>
      </c>
      <c r="AX576" s="15" t="s">
        <v>128</v>
      </c>
      <c r="AY576" s="15" t="s">
        <v>128</v>
      </c>
      <c r="AZ576" s="15" t="s">
        <v>128</v>
      </c>
      <c r="BA576" s="15" t="s">
        <v>129</v>
      </c>
    </row>
    <row r="577" spans="2:53">
      <c r="B577" s="17" t="s">
        <v>2126</v>
      </c>
      <c r="C577" s="13"/>
      <c r="D577" s="13" t="s">
        <v>2127</v>
      </c>
      <c r="E577" s="13">
        <v>2026</v>
      </c>
      <c r="F577" s="13" t="s">
        <v>2128</v>
      </c>
      <c r="G577" s="14">
        <v>4060</v>
      </c>
      <c r="H577" s="14">
        <v>488</v>
      </c>
      <c r="I577" s="14">
        <v>57</v>
      </c>
      <c r="J577" s="14">
        <v>0</v>
      </c>
      <c r="K577" s="14">
        <v>0</v>
      </c>
      <c r="L577" s="14">
        <v>0</v>
      </c>
      <c r="M577" s="14">
        <v>0</v>
      </c>
      <c r="N577" s="14">
        <v>0</v>
      </c>
      <c r="O577" s="14">
        <v>0</v>
      </c>
      <c r="P577" s="14">
        <v>0</v>
      </c>
      <c r="Q577" s="14">
        <v>0</v>
      </c>
      <c r="R577" s="14">
        <v>0</v>
      </c>
      <c r="S577" s="14">
        <v>3</v>
      </c>
      <c r="T577" s="14">
        <v>1</v>
      </c>
      <c r="U577" s="14">
        <v>53</v>
      </c>
      <c r="V577" s="14">
        <v>3</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0</v>
      </c>
      <c r="AO577" s="14">
        <v>0</v>
      </c>
      <c r="AP577" s="14">
        <v>0</v>
      </c>
      <c r="AQ577" s="14">
        <v>0</v>
      </c>
      <c r="AR577" s="14">
        <v>0</v>
      </c>
      <c r="AS577" s="14">
        <v>0</v>
      </c>
      <c r="AT577" s="14">
        <v>3</v>
      </c>
      <c r="AU577" s="13" t="s">
        <v>2129</v>
      </c>
      <c r="AV577" s="14">
        <v>6</v>
      </c>
      <c r="AW577" s="14">
        <v>0</v>
      </c>
      <c r="AX577" s="13" t="s">
        <v>122</v>
      </c>
      <c r="AY577" s="13" t="s">
        <v>122</v>
      </c>
      <c r="AZ577" s="13" t="s">
        <v>122</v>
      </c>
      <c r="BA577" s="13" t="s">
        <v>123</v>
      </c>
    </row>
    <row r="578" spans="2:53">
      <c r="B578" s="18" t="s">
        <v>2130</v>
      </c>
      <c r="C578" s="18" t="s">
        <v>2131</v>
      </c>
      <c r="D578" s="15" t="s">
        <v>1944</v>
      </c>
      <c r="E578" s="15">
        <v>2025</v>
      </c>
      <c r="F578" s="15" t="s">
        <v>2095</v>
      </c>
      <c r="G578" s="16">
        <v>881</v>
      </c>
      <c r="H578" s="16">
        <v>101</v>
      </c>
      <c r="I578" s="16">
        <v>56</v>
      </c>
      <c r="J578" s="16">
        <v>0</v>
      </c>
      <c r="K578" s="16">
        <v>0</v>
      </c>
      <c r="L578" s="16">
        <v>0</v>
      </c>
      <c r="M578" s="16">
        <v>0</v>
      </c>
      <c r="N578" s="16">
        <v>0</v>
      </c>
      <c r="O578" s="16">
        <v>0</v>
      </c>
      <c r="P578" s="16">
        <v>0</v>
      </c>
      <c r="Q578" s="16">
        <v>0</v>
      </c>
      <c r="R578" s="16">
        <v>0</v>
      </c>
      <c r="S578" s="16">
        <v>0</v>
      </c>
      <c r="T578" s="16">
        <v>19</v>
      </c>
      <c r="U578" s="16">
        <v>37</v>
      </c>
      <c r="V578" s="16">
        <v>4</v>
      </c>
      <c r="W578" s="16">
        <v>0</v>
      </c>
      <c r="X578" s="16">
        <v>0</v>
      </c>
      <c r="Y578" s="16">
        <v>0</v>
      </c>
      <c r="Z578" s="16">
        <v>0</v>
      </c>
      <c r="AA578" s="16">
        <v>0</v>
      </c>
      <c r="AB578" s="16">
        <v>0</v>
      </c>
      <c r="AC578" s="16">
        <v>0</v>
      </c>
      <c r="AD578" s="16">
        <v>0</v>
      </c>
      <c r="AE578" s="16">
        <v>0</v>
      </c>
      <c r="AF578" s="16">
        <v>0</v>
      </c>
      <c r="AG578" s="16">
        <v>0</v>
      </c>
      <c r="AH578" s="16">
        <v>0</v>
      </c>
      <c r="AI578" s="16">
        <v>0</v>
      </c>
      <c r="AJ578" s="16">
        <v>0</v>
      </c>
      <c r="AK578" s="16">
        <v>0</v>
      </c>
      <c r="AL578" s="16">
        <v>0</v>
      </c>
      <c r="AM578" s="16">
        <v>0</v>
      </c>
      <c r="AN578" s="16">
        <v>0</v>
      </c>
      <c r="AO578" s="16">
        <v>0</v>
      </c>
      <c r="AP578" s="16">
        <v>0</v>
      </c>
      <c r="AQ578" s="16">
        <v>0</v>
      </c>
      <c r="AR578" s="16">
        <v>0</v>
      </c>
      <c r="AS578" s="16">
        <v>3</v>
      </c>
      <c r="AT578" s="16">
        <v>1</v>
      </c>
      <c r="AU578" s="15" t="s">
        <v>1537</v>
      </c>
      <c r="AV578" s="16">
        <v>1</v>
      </c>
      <c r="AW578" s="16">
        <v>0</v>
      </c>
      <c r="AX578" s="15" t="s">
        <v>122</v>
      </c>
      <c r="AY578" s="15" t="s">
        <v>122</v>
      </c>
      <c r="AZ578" s="15" t="s">
        <v>128</v>
      </c>
      <c r="BA578" s="15" t="s">
        <v>129</v>
      </c>
    </row>
    <row r="579" spans="2:53">
      <c r="B579" s="17" t="s">
        <v>2132</v>
      </c>
      <c r="C579" s="17" t="s">
        <v>2133</v>
      </c>
      <c r="D579" s="13" t="s">
        <v>893</v>
      </c>
      <c r="E579" s="13">
        <v>2026</v>
      </c>
      <c r="F579" s="13" t="s">
        <v>893</v>
      </c>
      <c r="G579" s="14">
        <v>1913</v>
      </c>
      <c r="H579" s="14">
        <v>196</v>
      </c>
      <c r="I579" s="14">
        <v>56</v>
      </c>
      <c r="J579" s="14">
        <v>0</v>
      </c>
      <c r="K579" s="14">
        <v>0</v>
      </c>
      <c r="L579" s="14">
        <v>0</v>
      </c>
      <c r="M579" s="14">
        <v>0</v>
      </c>
      <c r="N579" s="14">
        <v>0</v>
      </c>
      <c r="O579" s="14">
        <v>0</v>
      </c>
      <c r="P579" s="14">
        <v>0</v>
      </c>
      <c r="Q579" s="14">
        <v>0</v>
      </c>
      <c r="R579" s="14">
        <v>0</v>
      </c>
      <c r="S579" s="14">
        <v>0</v>
      </c>
      <c r="T579" s="14">
        <v>0</v>
      </c>
      <c r="U579" s="14">
        <v>56</v>
      </c>
      <c r="V579" s="14">
        <v>6</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0</v>
      </c>
      <c r="AM579" s="14">
        <v>0</v>
      </c>
      <c r="AN579" s="14">
        <v>0</v>
      </c>
      <c r="AO579" s="14">
        <v>0</v>
      </c>
      <c r="AP579" s="14">
        <v>0</v>
      </c>
      <c r="AQ579" s="14">
        <v>0</v>
      </c>
      <c r="AR579" s="14">
        <v>0</v>
      </c>
      <c r="AS579" s="14">
        <v>0</v>
      </c>
      <c r="AT579" s="14">
        <v>6</v>
      </c>
      <c r="AU579" s="13" t="s">
        <v>2134</v>
      </c>
      <c r="AV579" s="14">
        <v>6</v>
      </c>
      <c r="AW579" s="14">
        <v>2</v>
      </c>
      <c r="AX579" s="13" t="s">
        <v>128</v>
      </c>
      <c r="AY579" s="13" t="s">
        <v>122</v>
      </c>
      <c r="AZ579" s="13" t="s">
        <v>128</v>
      </c>
      <c r="BA579" s="13" t="s">
        <v>138</v>
      </c>
    </row>
    <row r="580" spans="2:53">
      <c r="B580" s="18" t="s">
        <v>2135</v>
      </c>
      <c r="C580" s="18" t="s">
        <v>2136</v>
      </c>
      <c r="D580" s="15" t="s">
        <v>1666</v>
      </c>
      <c r="E580" s="15">
        <v>2026</v>
      </c>
      <c r="F580" s="15" t="s">
        <v>1666</v>
      </c>
      <c r="G580" s="16">
        <v>1582</v>
      </c>
      <c r="H580" s="16">
        <v>202</v>
      </c>
      <c r="I580" s="16">
        <v>56</v>
      </c>
      <c r="J580" s="16">
        <v>0</v>
      </c>
      <c r="K580" s="16">
        <v>0</v>
      </c>
      <c r="L580" s="16">
        <v>0</v>
      </c>
      <c r="M580" s="16">
        <v>0</v>
      </c>
      <c r="N580" s="16">
        <v>0</v>
      </c>
      <c r="O580" s="16">
        <v>0</v>
      </c>
      <c r="P580" s="16">
        <v>0</v>
      </c>
      <c r="Q580" s="16">
        <v>0</v>
      </c>
      <c r="R580" s="16">
        <v>0</v>
      </c>
      <c r="S580" s="16">
        <v>0</v>
      </c>
      <c r="T580" s="16">
        <v>0</v>
      </c>
      <c r="U580" s="16">
        <v>56</v>
      </c>
      <c r="V580" s="16">
        <v>5</v>
      </c>
      <c r="W580" s="16">
        <v>0</v>
      </c>
      <c r="X580" s="16">
        <v>0</v>
      </c>
      <c r="Y580" s="16">
        <v>0</v>
      </c>
      <c r="Z580" s="16">
        <v>0</v>
      </c>
      <c r="AA580" s="16">
        <v>0</v>
      </c>
      <c r="AB580" s="16">
        <v>0</v>
      </c>
      <c r="AC580" s="16">
        <v>0</v>
      </c>
      <c r="AD580" s="16">
        <v>0</v>
      </c>
      <c r="AE580" s="16">
        <v>0</v>
      </c>
      <c r="AF580" s="16">
        <v>0</v>
      </c>
      <c r="AG580" s="16">
        <v>0</v>
      </c>
      <c r="AH580" s="16">
        <v>0</v>
      </c>
      <c r="AI580" s="16">
        <v>0</v>
      </c>
      <c r="AJ580" s="16">
        <v>0</v>
      </c>
      <c r="AK580" s="16">
        <v>0</v>
      </c>
      <c r="AL580" s="16">
        <v>0</v>
      </c>
      <c r="AM580" s="16">
        <v>0</v>
      </c>
      <c r="AN580" s="16">
        <v>0</v>
      </c>
      <c r="AO580" s="16">
        <v>0</v>
      </c>
      <c r="AP580" s="16">
        <v>0</v>
      </c>
      <c r="AQ580" s="16">
        <v>0</v>
      </c>
      <c r="AR580" s="16">
        <v>0</v>
      </c>
      <c r="AS580" s="16">
        <v>0</v>
      </c>
      <c r="AT580" s="16">
        <v>5</v>
      </c>
      <c r="AU580" s="15" t="s">
        <v>2137</v>
      </c>
      <c r="AV580" s="16">
        <v>4</v>
      </c>
      <c r="AW580" s="16">
        <v>4</v>
      </c>
      <c r="AX580" s="15" t="s">
        <v>128</v>
      </c>
      <c r="AY580" s="15" t="s">
        <v>122</v>
      </c>
      <c r="AZ580" s="15" t="s">
        <v>128</v>
      </c>
      <c r="BA580" s="15" t="s">
        <v>129</v>
      </c>
    </row>
    <row r="581" spans="2:53">
      <c r="B581" s="17" t="s">
        <v>2138</v>
      </c>
      <c r="C581" s="17" t="s">
        <v>2139</v>
      </c>
      <c r="D581" s="13" t="s">
        <v>1666</v>
      </c>
      <c r="E581" s="13">
        <v>2026</v>
      </c>
      <c r="F581" s="13" t="s">
        <v>1666</v>
      </c>
      <c r="G581" s="14">
        <v>1245</v>
      </c>
      <c r="H581" s="14">
        <v>121</v>
      </c>
      <c r="I581" s="14">
        <v>54</v>
      </c>
      <c r="J581" s="14">
        <v>0</v>
      </c>
      <c r="K581" s="14">
        <v>0</v>
      </c>
      <c r="L581" s="14">
        <v>0</v>
      </c>
      <c r="M581" s="14">
        <v>0</v>
      </c>
      <c r="N581" s="14">
        <v>0</v>
      </c>
      <c r="O581" s="14">
        <v>0</v>
      </c>
      <c r="P581" s="14">
        <v>0</v>
      </c>
      <c r="Q581" s="14">
        <v>0</v>
      </c>
      <c r="R581" s="14">
        <v>0</v>
      </c>
      <c r="S581" s="14">
        <v>0</v>
      </c>
      <c r="T581" s="14">
        <v>0</v>
      </c>
      <c r="U581" s="14">
        <v>54</v>
      </c>
      <c r="V581" s="14">
        <v>2</v>
      </c>
      <c r="W581" s="14">
        <v>0</v>
      </c>
      <c r="X581" s="14">
        <v>0</v>
      </c>
      <c r="Y581" s="14">
        <v>0</v>
      </c>
      <c r="Z581" s="14">
        <v>0</v>
      </c>
      <c r="AA581" s="14">
        <v>0</v>
      </c>
      <c r="AB581" s="14">
        <v>0</v>
      </c>
      <c r="AC581" s="14">
        <v>0</v>
      </c>
      <c r="AD581" s="14">
        <v>0</v>
      </c>
      <c r="AE581" s="14">
        <v>0</v>
      </c>
      <c r="AF581" s="14">
        <v>0</v>
      </c>
      <c r="AG581" s="14">
        <v>0</v>
      </c>
      <c r="AH581" s="14">
        <v>0</v>
      </c>
      <c r="AI581" s="14">
        <v>0</v>
      </c>
      <c r="AJ581" s="14">
        <v>0</v>
      </c>
      <c r="AK581" s="14">
        <v>0</v>
      </c>
      <c r="AL581" s="14">
        <v>0</v>
      </c>
      <c r="AM581" s="14">
        <v>0</v>
      </c>
      <c r="AN581" s="14">
        <v>0</v>
      </c>
      <c r="AO581" s="14">
        <v>0</v>
      </c>
      <c r="AP581" s="14">
        <v>0</v>
      </c>
      <c r="AQ581" s="14">
        <v>0</v>
      </c>
      <c r="AR581" s="14">
        <v>0</v>
      </c>
      <c r="AS581" s="14">
        <v>0</v>
      </c>
      <c r="AT581" s="14">
        <v>2</v>
      </c>
      <c r="AU581" s="13" t="s">
        <v>2140</v>
      </c>
      <c r="AV581" s="14">
        <v>5</v>
      </c>
      <c r="AW581" s="14">
        <v>3</v>
      </c>
      <c r="AX581" s="13" t="s">
        <v>128</v>
      </c>
      <c r="AY581" s="13" t="s">
        <v>122</v>
      </c>
      <c r="AZ581" s="13" t="s">
        <v>128</v>
      </c>
      <c r="BA581" s="13" t="s">
        <v>138</v>
      </c>
    </row>
    <row r="582" spans="2:53">
      <c r="B582" s="18" t="s">
        <v>2141</v>
      </c>
      <c r="C582" s="18" t="s">
        <v>2142</v>
      </c>
      <c r="D582" s="15" t="s">
        <v>2143</v>
      </c>
      <c r="E582" s="15">
        <v>2025</v>
      </c>
      <c r="F582" s="15" t="s">
        <v>2143</v>
      </c>
      <c r="G582" s="16">
        <v>1114</v>
      </c>
      <c r="H582" s="16">
        <v>112</v>
      </c>
      <c r="I582" s="16">
        <v>54</v>
      </c>
      <c r="J582" s="16">
        <v>0</v>
      </c>
      <c r="K582" s="16">
        <v>0</v>
      </c>
      <c r="L582" s="16">
        <v>0</v>
      </c>
      <c r="M582" s="16">
        <v>0</v>
      </c>
      <c r="N582" s="16">
        <v>0</v>
      </c>
      <c r="O582" s="16">
        <v>0</v>
      </c>
      <c r="P582" s="16">
        <v>0</v>
      </c>
      <c r="Q582" s="16">
        <v>0</v>
      </c>
      <c r="R582" s="16">
        <v>0</v>
      </c>
      <c r="S582" s="16">
        <v>0</v>
      </c>
      <c r="T582" s="16">
        <v>10</v>
      </c>
      <c r="U582" s="16">
        <v>44</v>
      </c>
      <c r="V582" s="16">
        <v>1</v>
      </c>
      <c r="W582" s="16">
        <v>0</v>
      </c>
      <c r="X582" s="16">
        <v>0</v>
      </c>
      <c r="Y582" s="16">
        <v>0</v>
      </c>
      <c r="Z582" s="16">
        <v>0</v>
      </c>
      <c r="AA582" s="16">
        <v>0</v>
      </c>
      <c r="AB582" s="16">
        <v>0</v>
      </c>
      <c r="AC582" s="16">
        <v>0</v>
      </c>
      <c r="AD582" s="16">
        <v>0</v>
      </c>
      <c r="AE582" s="16">
        <v>0</v>
      </c>
      <c r="AF582" s="16">
        <v>0</v>
      </c>
      <c r="AG582" s="16">
        <v>0</v>
      </c>
      <c r="AH582" s="16">
        <v>0</v>
      </c>
      <c r="AI582" s="16">
        <v>0</v>
      </c>
      <c r="AJ582" s="16">
        <v>0</v>
      </c>
      <c r="AK582" s="16">
        <v>0</v>
      </c>
      <c r="AL582" s="16">
        <v>0</v>
      </c>
      <c r="AM582" s="16">
        <v>0</v>
      </c>
      <c r="AN582" s="16">
        <v>0</v>
      </c>
      <c r="AO582" s="16">
        <v>0</v>
      </c>
      <c r="AP582" s="16">
        <v>0</v>
      </c>
      <c r="AQ582" s="16">
        <v>0</v>
      </c>
      <c r="AR582" s="16">
        <v>0</v>
      </c>
      <c r="AS582" s="16">
        <v>1</v>
      </c>
      <c r="AT582" s="16">
        <v>0</v>
      </c>
      <c r="AU582" s="15" t="s">
        <v>2144</v>
      </c>
      <c r="AV582" s="16">
        <v>4</v>
      </c>
      <c r="AW582" s="16">
        <v>4</v>
      </c>
      <c r="AX582" s="15" t="s">
        <v>122</v>
      </c>
      <c r="AY582" s="15" t="s">
        <v>122</v>
      </c>
      <c r="AZ582" s="15" t="s">
        <v>128</v>
      </c>
      <c r="BA582" s="15" t="s">
        <v>138</v>
      </c>
    </row>
    <row r="583" spans="2:53">
      <c r="B583" s="17" t="s">
        <v>2145</v>
      </c>
      <c r="C583" s="17" t="s">
        <v>2146</v>
      </c>
      <c r="D583" s="13" t="s">
        <v>893</v>
      </c>
      <c r="E583" s="13">
        <v>2026</v>
      </c>
      <c r="F583" s="13" t="s">
        <v>893</v>
      </c>
      <c r="G583" s="14">
        <v>2014</v>
      </c>
      <c r="H583" s="14">
        <v>204</v>
      </c>
      <c r="I583" s="14">
        <v>53</v>
      </c>
      <c r="J583" s="14">
        <v>0</v>
      </c>
      <c r="K583" s="14">
        <v>0</v>
      </c>
      <c r="L583" s="14">
        <v>0</v>
      </c>
      <c r="M583" s="14">
        <v>0</v>
      </c>
      <c r="N583" s="14">
        <v>0</v>
      </c>
      <c r="O583" s="14">
        <v>0</v>
      </c>
      <c r="P583" s="14">
        <v>0</v>
      </c>
      <c r="Q583" s="14">
        <v>0</v>
      </c>
      <c r="R583" s="14">
        <v>0</v>
      </c>
      <c r="S583" s="14">
        <v>0</v>
      </c>
      <c r="T583" s="14">
        <v>0</v>
      </c>
      <c r="U583" s="14">
        <v>53</v>
      </c>
      <c r="V583" s="14">
        <v>3</v>
      </c>
      <c r="W583" s="14">
        <v>0</v>
      </c>
      <c r="X583" s="14">
        <v>0</v>
      </c>
      <c r="Y583" s="14">
        <v>0</v>
      </c>
      <c r="Z583" s="14">
        <v>0</v>
      </c>
      <c r="AA583" s="14">
        <v>0</v>
      </c>
      <c r="AB583" s="14">
        <v>0</v>
      </c>
      <c r="AC583" s="14">
        <v>0</v>
      </c>
      <c r="AD583" s="14">
        <v>0</v>
      </c>
      <c r="AE583" s="14">
        <v>0</v>
      </c>
      <c r="AF583" s="14">
        <v>0</v>
      </c>
      <c r="AG583" s="14">
        <v>0</v>
      </c>
      <c r="AH583" s="14">
        <v>0</v>
      </c>
      <c r="AI583" s="14">
        <v>0</v>
      </c>
      <c r="AJ583" s="14">
        <v>0</v>
      </c>
      <c r="AK583" s="14">
        <v>0</v>
      </c>
      <c r="AL583" s="14">
        <v>0</v>
      </c>
      <c r="AM583" s="14">
        <v>0</v>
      </c>
      <c r="AN583" s="14">
        <v>0</v>
      </c>
      <c r="AO583" s="14">
        <v>0</v>
      </c>
      <c r="AP583" s="14">
        <v>0</v>
      </c>
      <c r="AQ583" s="14">
        <v>0</v>
      </c>
      <c r="AR583" s="14">
        <v>0</v>
      </c>
      <c r="AS583" s="14">
        <v>0</v>
      </c>
      <c r="AT583" s="14">
        <v>3</v>
      </c>
      <c r="AU583" s="13" t="s">
        <v>2147</v>
      </c>
      <c r="AV583" s="14">
        <v>7</v>
      </c>
      <c r="AW583" s="14">
        <v>2</v>
      </c>
      <c r="AX583" s="13" t="s">
        <v>128</v>
      </c>
      <c r="AY583" s="13" t="s">
        <v>122</v>
      </c>
      <c r="AZ583" s="13" t="s">
        <v>128</v>
      </c>
      <c r="BA583" s="13" t="s">
        <v>129</v>
      </c>
    </row>
    <row r="584" spans="2:53">
      <c r="B584" s="18" t="s">
        <v>2148</v>
      </c>
      <c r="C584" s="18" t="s">
        <v>2149</v>
      </c>
      <c r="D584" s="15" t="s">
        <v>2150</v>
      </c>
      <c r="E584" s="15">
        <v>2026</v>
      </c>
      <c r="F584" s="15" t="s">
        <v>2150</v>
      </c>
      <c r="G584" s="16">
        <v>5028</v>
      </c>
      <c r="H584" s="16">
        <v>585</v>
      </c>
      <c r="I584" s="16">
        <v>52</v>
      </c>
      <c r="J584" s="16">
        <v>0</v>
      </c>
      <c r="K584" s="16">
        <v>0</v>
      </c>
      <c r="L584" s="16">
        <v>0</v>
      </c>
      <c r="M584" s="16">
        <v>0</v>
      </c>
      <c r="N584" s="16">
        <v>0</v>
      </c>
      <c r="O584" s="16">
        <v>0</v>
      </c>
      <c r="P584" s="16">
        <v>0</v>
      </c>
      <c r="Q584" s="16">
        <v>0</v>
      </c>
      <c r="R584" s="16">
        <v>0</v>
      </c>
      <c r="S584" s="16">
        <v>0</v>
      </c>
      <c r="T584" s="16">
        <v>0</v>
      </c>
      <c r="U584" s="16">
        <v>52</v>
      </c>
      <c r="V584" s="16">
        <v>5</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0</v>
      </c>
      <c r="AS584" s="16">
        <v>0</v>
      </c>
      <c r="AT584" s="16">
        <v>5</v>
      </c>
      <c r="AU584" s="15" t="s">
        <v>2151</v>
      </c>
      <c r="AV584" s="16">
        <v>3</v>
      </c>
      <c r="AW584" s="16">
        <v>22</v>
      </c>
      <c r="AX584" s="15" t="s">
        <v>128</v>
      </c>
      <c r="AY584" s="15" t="s">
        <v>128</v>
      </c>
      <c r="AZ584" s="15" t="s">
        <v>128</v>
      </c>
      <c r="BA584" s="15" t="s">
        <v>138</v>
      </c>
    </row>
    <row r="585" spans="2:53">
      <c r="B585" s="17" t="s">
        <v>2152</v>
      </c>
      <c r="C585" s="17" t="s">
        <v>2153</v>
      </c>
      <c r="D585" s="13" t="s">
        <v>2154</v>
      </c>
      <c r="E585" s="13">
        <v>2026</v>
      </c>
      <c r="F585" s="13" t="s">
        <v>771</v>
      </c>
      <c r="G585" s="14">
        <v>6365</v>
      </c>
      <c r="H585" s="14">
        <v>957</v>
      </c>
      <c r="I585" s="14">
        <v>51</v>
      </c>
      <c r="J585" s="14">
        <v>0</v>
      </c>
      <c r="K585" s="14">
        <v>0</v>
      </c>
      <c r="L585" s="14">
        <v>0</v>
      </c>
      <c r="M585" s="14">
        <v>0</v>
      </c>
      <c r="N585" s="14">
        <v>0</v>
      </c>
      <c r="O585" s="14">
        <v>0</v>
      </c>
      <c r="P585" s="14">
        <v>0</v>
      </c>
      <c r="Q585" s="14">
        <v>0</v>
      </c>
      <c r="R585" s="14">
        <v>0</v>
      </c>
      <c r="S585" s="14">
        <v>0</v>
      </c>
      <c r="T585" s="14">
        <v>0</v>
      </c>
      <c r="U585" s="14">
        <v>51</v>
      </c>
      <c r="V585" s="14">
        <v>5</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0</v>
      </c>
      <c r="AS585" s="14">
        <v>0</v>
      </c>
      <c r="AT585" s="14">
        <v>5</v>
      </c>
      <c r="AU585" s="13" t="s">
        <v>2155</v>
      </c>
      <c r="AV585" s="14">
        <v>4</v>
      </c>
      <c r="AW585" s="14">
        <v>11</v>
      </c>
      <c r="AX585" s="13" t="s">
        <v>128</v>
      </c>
      <c r="AY585" s="13" t="s">
        <v>128</v>
      </c>
      <c r="AZ585" s="13" t="s">
        <v>128</v>
      </c>
      <c r="BA585" s="13" t="s">
        <v>129</v>
      </c>
    </row>
    <row r="586" spans="2:53">
      <c r="B586" s="18" t="s">
        <v>2156</v>
      </c>
      <c r="C586" s="15"/>
      <c r="D586" s="15" t="s">
        <v>2157</v>
      </c>
      <c r="E586" s="15">
        <v>2026</v>
      </c>
      <c r="F586" s="15" t="s">
        <v>2157</v>
      </c>
      <c r="G586" s="16">
        <v>3094</v>
      </c>
      <c r="H586" s="16">
        <v>323</v>
      </c>
      <c r="I586" s="16">
        <v>50</v>
      </c>
      <c r="J586" s="16">
        <v>0</v>
      </c>
      <c r="K586" s="16">
        <v>0</v>
      </c>
      <c r="L586" s="16">
        <v>0</v>
      </c>
      <c r="M586" s="16">
        <v>0</v>
      </c>
      <c r="N586" s="16">
        <v>0</v>
      </c>
      <c r="O586" s="16">
        <v>0</v>
      </c>
      <c r="P586" s="16">
        <v>0</v>
      </c>
      <c r="Q586" s="16">
        <v>0</v>
      </c>
      <c r="R586" s="16">
        <v>0</v>
      </c>
      <c r="S586" s="16">
        <v>0</v>
      </c>
      <c r="T586" s="16">
        <v>0</v>
      </c>
      <c r="U586" s="16">
        <v>50</v>
      </c>
      <c r="V586" s="16">
        <v>8</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0</v>
      </c>
      <c r="AP586" s="16">
        <v>0</v>
      </c>
      <c r="AQ586" s="16">
        <v>0</v>
      </c>
      <c r="AR586" s="16">
        <v>0</v>
      </c>
      <c r="AS586" s="16">
        <v>0</v>
      </c>
      <c r="AT586" s="16">
        <v>8</v>
      </c>
      <c r="AU586" s="15" t="s">
        <v>2158</v>
      </c>
      <c r="AV586" s="16">
        <v>5</v>
      </c>
      <c r="AW586" s="16">
        <v>0</v>
      </c>
      <c r="AX586" s="15" t="s">
        <v>122</v>
      </c>
      <c r="AY586" s="15" t="s">
        <v>122</v>
      </c>
      <c r="AZ586" s="15" t="s">
        <v>122</v>
      </c>
      <c r="BA586" s="15" t="s">
        <v>123</v>
      </c>
    </row>
    <row r="587" spans="2:53">
      <c r="B587" s="17" t="s">
        <v>2159</v>
      </c>
      <c r="C587" s="17" t="s">
        <v>2160</v>
      </c>
      <c r="D587" s="13" t="s">
        <v>1975</v>
      </c>
      <c r="E587" s="13">
        <v>2025</v>
      </c>
      <c r="F587" s="13" t="s">
        <v>2032</v>
      </c>
      <c r="G587" s="14">
        <v>678</v>
      </c>
      <c r="H587" s="14">
        <v>123</v>
      </c>
      <c r="I587" s="14">
        <v>48</v>
      </c>
      <c r="J587" s="14">
        <v>0</v>
      </c>
      <c r="K587" s="14">
        <v>0</v>
      </c>
      <c r="L587" s="14">
        <v>0</v>
      </c>
      <c r="M587" s="14">
        <v>0</v>
      </c>
      <c r="N587" s="14">
        <v>0</v>
      </c>
      <c r="O587" s="14">
        <v>0</v>
      </c>
      <c r="P587" s="14">
        <v>0</v>
      </c>
      <c r="Q587" s="14">
        <v>0</v>
      </c>
      <c r="R587" s="14">
        <v>0</v>
      </c>
      <c r="S587" s="14">
        <v>0</v>
      </c>
      <c r="T587" s="14">
        <v>16</v>
      </c>
      <c r="U587" s="14">
        <v>32</v>
      </c>
      <c r="V587" s="14">
        <v>4</v>
      </c>
      <c r="W587" s="14">
        <v>0</v>
      </c>
      <c r="X587" s="14">
        <v>0</v>
      </c>
      <c r="Y587" s="14">
        <v>0</v>
      </c>
      <c r="Z587" s="14">
        <v>0</v>
      </c>
      <c r="AA587" s="14">
        <v>0</v>
      </c>
      <c r="AB587" s="14">
        <v>0</v>
      </c>
      <c r="AC587" s="14">
        <v>0</v>
      </c>
      <c r="AD587" s="14">
        <v>0</v>
      </c>
      <c r="AE587" s="14">
        <v>0</v>
      </c>
      <c r="AF587" s="14">
        <v>0</v>
      </c>
      <c r="AG587" s="14">
        <v>0</v>
      </c>
      <c r="AH587" s="14">
        <v>0</v>
      </c>
      <c r="AI587" s="14">
        <v>0</v>
      </c>
      <c r="AJ587" s="14">
        <v>0</v>
      </c>
      <c r="AK587" s="14">
        <v>0</v>
      </c>
      <c r="AL587" s="14">
        <v>0</v>
      </c>
      <c r="AM587" s="14">
        <v>0</v>
      </c>
      <c r="AN587" s="14">
        <v>0</v>
      </c>
      <c r="AO587" s="14">
        <v>0</v>
      </c>
      <c r="AP587" s="14">
        <v>0</v>
      </c>
      <c r="AQ587" s="14">
        <v>0</v>
      </c>
      <c r="AR587" s="14">
        <v>0</v>
      </c>
      <c r="AS587" s="14">
        <v>4</v>
      </c>
      <c r="AT587" s="14">
        <v>0</v>
      </c>
      <c r="AU587" s="13"/>
      <c r="AV587" s="14">
        <v>0</v>
      </c>
      <c r="AW587" s="14">
        <v>1</v>
      </c>
      <c r="AX587" s="13" t="s">
        <v>122</v>
      </c>
      <c r="AY587" s="13" t="s">
        <v>122</v>
      </c>
      <c r="AZ587" s="13" t="s">
        <v>128</v>
      </c>
      <c r="BA587" s="13" t="s">
        <v>129</v>
      </c>
    </row>
    <row r="588" spans="2:53">
      <c r="B588" s="18" t="s">
        <v>2161</v>
      </c>
      <c r="C588" s="18" t="s">
        <v>2162</v>
      </c>
      <c r="D588" s="15" t="s">
        <v>2163</v>
      </c>
      <c r="E588" s="15">
        <v>2026</v>
      </c>
      <c r="F588" s="15" t="s">
        <v>243</v>
      </c>
      <c r="G588" s="16">
        <v>1458</v>
      </c>
      <c r="H588" s="16">
        <v>136</v>
      </c>
      <c r="I588" s="16">
        <v>48</v>
      </c>
      <c r="J588" s="16">
        <v>0</v>
      </c>
      <c r="K588" s="16">
        <v>0</v>
      </c>
      <c r="L588" s="16">
        <v>0</v>
      </c>
      <c r="M588" s="16">
        <v>0</v>
      </c>
      <c r="N588" s="16">
        <v>0</v>
      </c>
      <c r="O588" s="16">
        <v>0</v>
      </c>
      <c r="P588" s="16">
        <v>0</v>
      </c>
      <c r="Q588" s="16">
        <v>0</v>
      </c>
      <c r="R588" s="16">
        <v>0</v>
      </c>
      <c r="S588" s="16">
        <v>0</v>
      </c>
      <c r="T588" s="16">
        <v>0</v>
      </c>
      <c r="U588" s="16">
        <v>48</v>
      </c>
      <c r="V588" s="16">
        <v>6</v>
      </c>
      <c r="W588" s="16">
        <v>0</v>
      </c>
      <c r="X588" s="16">
        <v>0</v>
      </c>
      <c r="Y588" s="16">
        <v>0</v>
      </c>
      <c r="Z588" s="16">
        <v>0</v>
      </c>
      <c r="AA588" s="16">
        <v>0</v>
      </c>
      <c r="AB588" s="16">
        <v>0</v>
      </c>
      <c r="AC588" s="16">
        <v>0</v>
      </c>
      <c r="AD588" s="16">
        <v>0</v>
      </c>
      <c r="AE588" s="16">
        <v>0</v>
      </c>
      <c r="AF588" s="16">
        <v>0</v>
      </c>
      <c r="AG588" s="16">
        <v>0</v>
      </c>
      <c r="AH588" s="16">
        <v>0</v>
      </c>
      <c r="AI588" s="16">
        <v>0</v>
      </c>
      <c r="AJ588" s="16">
        <v>0</v>
      </c>
      <c r="AK588" s="16">
        <v>0</v>
      </c>
      <c r="AL588" s="16">
        <v>0</v>
      </c>
      <c r="AM588" s="16">
        <v>0</v>
      </c>
      <c r="AN588" s="16">
        <v>0</v>
      </c>
      <c r="AO588" s="16">
        <v>0</v>
      </c>
      <c r="AP588" s="16">
        <v>0</v>
      </c>
      <c r="AQ588" s="16">
        <v>0</v>
      </c>
      <c r="AR588" s="16">
        <v>0</v>
      </c>
      <c r="AS588" s="16">
        <v>0</v>
      </c>
      <c r="AT588" s="16">
        <v>6</v>
      </c>
      <c r="AU588" s="15" t="s">
        <v>2164</v>
      </c>
      <c r="AV588" s="16">
        <v>5</v>
      </c>
      <c r="AW588" s="16">
        <v>40</v>
      </c>
      <c r="AX588" s="15" t="s">
        <v>122</v>
      </c>
      <c r="AY588" s="15" t="s">
        <v>128</v>
      </c>
      <c r="AZ588" s="15" t="s">
        <v>128</v>
      </c>
      <c r="BA588" s="15" t="s">
        <v>138</v>
      </c>
    </row>
    <row r="589" spans="2:53">
      <c r="B589" s="17" t="s">
        <v>2165</v>
      </c>
      <c r="C589" s="17" t="s">
        <v>2166</v>
      </c>
      <c r="D589" s="13" t="s">
        <v>2167</v>
      </c>
      <c r="E589" s="13">
        <v>2026</v>
      </c>
      <c r="F589" s="13" t="s">
        <v>2108</v>
      </c>
      <c r="G589" s="14">
        <v>1329</v>
      </c>
      <c r="H589" s="14">
        <v>182</v>
      </c>
      <c r="I589" s="14">
        <v>46</v>
      </c>
      <c r="J589" s="14">
        <v>0</v>
      </c>
      <c r="K589" s="14">
        <v>0</v>
      </c>
      <c r="L589" s="14">
        <v>0</v>
      </c>
      <c r="M589" s="14">
        <v>0</v>
      </c>
      <c r="N589" s="14">
        <v>0</v>
      </c>
      <c r="O589" s="14">
        <v>0</v>
      </c>
      <c r="P589" s="14">
        <v>0</v>
      </c>
      <c r="Q589" s="14">
        <v>0</v>
      </c>
      <c r="R589" s="14">
        <v>0</v>
      </c>
      <c r="S589" s="14">
        <v>0</v>
      </c>
      <c r="T589" s="14">
        <v>0</v>
      </c>
      <c r="U589" s="14">
        <v>46</v>
      </c>
      <c r="V589" s="14">
        <v>14</v>
      </c>
      <c r="W589" s="14">
        <v>0</v>
      </c>
      <c r="X589" s="14">
        <v>0</v>
      </c>
      <c r="Y589" s="14">
        <v>0</v>
      </c>
      <c r="Z589" s="14">
        <v>0</v>
      </c>
      <c r="AA589" s="14">
        <v>0</v>
      </c>
      <c r="AB589" s="14">
        <v>0</v>
      </c>
      <c r="AC589" s="14">
        <v>0</v>
      </c>
      <c r="AD589" s="14">
        <v>0</v>
      </c>
      <c r="AE589" s="14">
        <v>0</v>
      </c>
      <c r="AF589" s="14">
        <v>0</v>
      </c>
      <c r="AG589" s="14">
        <v>0</v>
      </c>
      <c r="AH589" s="14">
        <v>0</v>
      </c>
      <c r="AI589" s="14">
        <v>0</v>
      </c>
      <c r="AJ589" s="14">
        <v>0</v>
      </c>
      <c r="AK589" s="14">
        <v>0</v>
      </c>
      <c r="AL589" s="14">
        <v>0</v>
      </c>
      <c r="AM589" s="14">
        <v>0</v>
      </c>
      <c r="AN589" s="14">
        <v>0</v>
      </c>
      <c r="AO589" s="14">
        <v>0</v>
      </c>
      <c r="AP589" s="14">
        <v>0</v>
      </c>
      <c r="AQ589" s="14">
        <v>0</v>
      </c>
      <c r="AR589" s="14">
        <v>0</v>
      </c>
      <c r="AS589" s="14">
        <v>0</v>
      </c>
      <c r="AT589" s="14">
        <v>14</v>
      </c>
      <c r="AU589" s="13" t="s">
        <v>2168</v>
      </c>
      <c r="AV589" s="14">
        <v>5</v>
      </c>
      <c r="AW589" s="14">
        <v>3</v>
      </c>
      <c r="AX589" s="13" t="s">
        <v>122</v>
      </c>
      <c r="AY589" s="13" t="s">
        <v>128</v>
      </c>
      <c r="AZ589" s="13" t="s">
        <v>128</v>
      </c>
      <c r="BA589" s="13" t="s">
        <v>138</v>
      </c>
    </row>
    <row r="590" spans="2:53">
      <c r="B590" s="18" t="s">
        <v>2169</v>
      </c>
      <c r="C590" s="18" t="s">
        <v>2170</v>
      </c>
      <c r="D590" s="15" t="s">
        <v>2171</v>
      </c>
      <c r="E590" s="15">
        <v>2025</v>
      </c>
      <c r="F590" s="15" t="s">
        <v>1920</v>
      </c>
      <c r="G590" s="16">
        <v>778</v>
      </c>
      <c r="H590" s="16">
        <v>92</v>
      </c>
      <c r="I590" s="16">
        <v>45</v>
      </c>
      <c r="J590" s="16">
        <v>0</v>
      </c>
      <c r="K590" s="16">
        <v>0</v>
      </c>
      <c r="L590" s="16">
        <v>0</v>
      </c>
      <c r="M590" s="16">
        <v>0</v>
      </c>
      <c r="N590" s="16">
        <v>0</v>
      </c>
      <c r="O590" s="16">
        <v>0</v>
      </c>
      <c r="P590" s="16">
        <v>0</v>
      </c>
      <c r="Q590" s="16">
        <v>0</v>
      </c>
      <c r="R590" s="16">
        <v>0</v>
      </c>
      <c r="S590" s="16">
        <v>0</v>
      </c>
      <c r="T590" s="16">
        <v>13</v>
      </c>
      <c r="U590" s="16">
        <v>32</v>
      </c>
      <c r="V590" s="16">
        <v>6</v>
      </c>
      <c r="W590" s="16">
        <v>0</v>
      </c>
      <c r="X590" s="16">
        <v>0</v>
      </c>
      <c r="Y590" s="16">
        <v>0</v>
      </c>
      <c r="Z590" s="16">
        <v>0</v>
      </c>
      <c r="AA590" s="16">
        <v>0</v>
      </c>
      <c r="AB590" s="16">
        <v>0</v>
      </c>
      <c r="AC590" s="16">
        <v>0</v>
      </c>
      <c r="AD590" s="16">
        <v>0</v>
      </c>
      <c r="AE590" s="16">
        <v>0</v>
      </c>
      <c r="AF590" s="16">
        <v>0</v>
      </c>
      <c r="AG590" s="16">
        <v>0</v>
      </c>
      <c r="AH590" s="16">
        <v>0</v>
      </c>
      <c r="AI590" s="16">
        <v>0</v>
      </c>
      <c r="AJ590" s="16">
        <v>0</v>
      </c>
      <c r="AK590" s="16">
        <v>0</v>
      </c>
      <c r="AL590" s="16">
        <v>0</v>
      </c>
      <c r="AM590" s="16">
        <v>0</v>
      </c>
      <c r="AN590" s="16">
        <v>0</v>
      </c>
      <c r="AO590" s="16">
        <v>0</v>
      </c>
      <c r="AP590" s="16">
        <v>0</v>
      </c>
      <c r="AQ590" s="16">
        <v>0</v>
      </c>
      <c r="AR590" s="16">
        <v>0</v>
      </c>
      <c r="AS590" s="16">
        <v>3</v>
      </c>
      <c r="AT590" s="16">
        <v>3</v>
      </c>
      <c r="AU590" s="15" t="s">
        <v>2172</v>
      </c>
      <c r="AV590" s="16">
        <v>5</v>
      </c>
      <c r="AW590" s="16">
        <v>3</v>
      </c>
      <c r="AX590" s="15" t="s">
        <v>122</v>
      </c>
      <c r="AY590" s="15" t="s">
        <v>128</v>
      </c>
      <c r="AZ590" s="15" t="s">
        <v>128</v>
      </c>
      <c r="BA590" s="15" t="s">
        <v>129</v>
      </c>
    </row>
    <row r="591" spans="2:53">
      <c r="B591" s="17" t="s">
        <v>2173</v>
      </c>
      <c r="C591" s="17" t="s">
        <v>2174</v>
      </c>
      <c r="D591" s="13" t="s">
        <v>750</v>
      </c>
      <c r="E591" s="13">
        <v>2026</v>
      </c>
      <c r="F591" s="13" t="s">
        <v>750</v>
      </c>
      <c r="G591" s="14">
        <v>1589</v>
      </c>
      <c r="H591" s="14">
        <v>184</v>
      </c>
      <c r="I591" s="14">
        <v>45</v>
      </c>
      <c r="J591" s="14">
        <v>0</v>
      </c>
      <c r="K591" s="14">
        <v>0</v>
      </c>
      <c r="L591" s="14">
        <v>0</v>
      </c>
      <c r="M591" s="14">
        <v>0</v>
      </c>
      <c r="N591" s="14">
        <v>0</v>
      </c>
      <c r="O591" s="14">
        <v>0</v>
      </c>
      <c r="P591" s="14">
        <v>0</v>
      </c>
      <c r="Q591" s="14">
        <v>0</v>
      </c>
      <c r="R591" s="14">
        <v>0</v>
      </c>
      <c r="S591" s="14">
        <v>0</v>
      </c>
      <c r="T591" s="14">
        <v>0</v>
      </c>
      <c r="U591" s="14">
        <v>45</v>
      </c>
      <c r="V591" s="14">
        <v>1</v>
      </c>
      <c r="W591" s="14">
        <v>0</v>
      </c>
      <c r="X591" s="14">
        <v>0</v>
      </c>
      <c r="Y591" s="14">
        <v>0</v>
      </c>
      <c r="Z591" s="14">
        <v>0</v>
      </c>
      <c r="AA591" s="14">
        <v>0</v>
      </c>
      <c r="AB591" s="14">
        <v>0</v>
      </c>
      <c r="AC591" s="14">
        <v>0</v>
      </c>
      <c r="AD591" s="14">
        <v>0</v>
      </c>
      <c r="AE591" s="14">
        <v>0</v>
      </c>
      <c r="AF591" s="14">
        <v>0</v>
      </c>
      <c r="AG591" s="14">
        <v>0</v>
      </c>
      <c r="AH591" s="14">
        <v>0</v>
      </c>
      <c r="AI591" s="14">
        <v>0</v>
      </c>
      <c r="AJ591" s="14">
        <v>0</v>
      </c>
      <c r="AK591" s="14">
        <v>0</v>
      </c>
      <c r="AL591" s="14">
        <v>0</v>
      </c>
      <c r="AM591" s="14">
        <v>0</v>
      </c>
      <c r="AN591" s="14">
        <v>0</v>
      </c>
      <c r="AO591" s="14">
        <v>0</v>
      </c>
      <c r="AP591" s="14">
        <v>0</v>
      </c>
      <c r="AQ591" s="14">
        <v>0</v>
      </c>
      <c r="AR591" s="14">
        <v>0</v>
      </c>
      <c r="AS591" s="14">
        <v>0</v>
      </c>
      <c r="AT591" s="14">
        <v>1</v>
      </c>
      <c r="AU591" s="13"/>
      <c r="AV591" s="14">
        <v>0</v>
      </c>
      <c r="AW591" s="14">
        <v>2</v>
      </c>
      <c r="AX591" s="13" t="s">
        <v>122</v>
      </c>
      <c r="AY591" s="13" t="s">
        <v>122</v>
      </c>
      <c r="AZ591" s="13" t="s">
        <v>128</v>
      </c>
      <c r="BA591" s="13" t="s">
        <v>138</v>
      </c>
    </row>
    <row r="592" spans="2:53">
      <c r="B592" s="18" t="s">
        <v>2175</v>
      </c>
      <c r="C592" s="15"/>
      <c r="D592" s="15" t="s">
        <v>190</v>
      </c>
      <c r="E592" s="15">
        <v>2026</v>
      </c>
      <c r="F592" s="15" t="s">
        <v>2176</v>
      </c>
      <c r="G592" s="16">
        <v>2427</v>
      </c>
      <c r="H592" s="16">
        <v>251</v>
      </c>
      <c r="I592" s="16">
        <v>44</v>
      </c>
      <c r="J592" s="16">
        <v>0</v>
      </c>
      <c r="K592" s="16">
        <v>0</v>
      </c>
      <c r="L592" s="16">
        <v>0</v>
      </c>
      <c r="M592" s="16">
        <v>0</v>
      </c>
      <c r="N592" s="16">
        <v>0</v>
      </c>
      <c r="O592" s="16">
        <v>0</v>
      </c>
      <c r="P592" s="16">
        <v>0</v>
      </c>
      <c r="Q592" s="16">
        <v>0</v>
      </c>
      <c r="R592" s="16">
        <v>0</v>
      </c>
      <c r="S592" s="16">
        <v>0</v>
      </c>
      <c r="T592" s="16">
        <v>0</v>
      </c>
      <c r="U592" s="16">
        <v>44</v>
      </c>
      <c r="V592" s="16">
        <v>6</v>
      </c>
      <c r="W592" s="16">
        <v>0</v>
      </c>
      <c r="X592" s="16">
        <v>0</v>
      </c>
      <c r="Y592" s="16">
        <v>0</v>
      </c>
      <c r="Z592" s="16">
        <v>0</v>
      </c>
      <c r="AA592" s="16">
        <v>0</v>
      </c>
      <c r="AB592" s="16">
        <v>0</v>
      </c>
      <c r="AC592" s="16">
        <v>0</v>
      </c>
      <c r="AD592" s="16">
        <v>0</v>
      </c>
      <c r="AE592" s="16">
        <v>0</v>
      </c>
      <c r="AF592" s="16">
        <v>0</v>
      </c>
      <c r="AG592" s="16">
        <v>0</v>
      </c>
      <c r="AH592" s="16">
        <v>0</v>
      </c>
      <c r="AI592" s="16">
        <v>0</v>
      </c>
      <c r="AJ592" s="16">
        <v>0</v>
      </c>
      <c r="AK592" s="16">
        <v>0</v>
      </c>
      <c r="AL592" s="16">
        <v>0</v>
      </c>
      <c r="AM592" s="16">
        <v>0</v>
      </c>
      <c r="AN592" s="16">
        <v>0</v>
      </c>
      <c r="AO592" s="16">
        <v>0</v>
      </c>
      <c r="AP592" s="16">
        <v>0</v>
      </c>
      <c r="AQ592" s="16">
        <v>0</v>
      </c>
      <c r="AR592" s="16">
        <v>0</v>
      </c>
      <c r="AS592" s="16">
        <v>0</v>
      </c>
      <c r="AT592" s="16">
        <v>6</v>
      </c>
      <c r="AU592" s="15" t="s">
        <v>2177</v>
      </c>
      <c r="AV592" s="16">
        <v>4</v>
      </c>
      <c r="AW592" s="16">
        <v>0</v>
      </c>
      <c r="AX592" s="15" t="s">
        <v>122</v>
      </c>
      <c r="AY592" s="15" t="s">
        <v>122</v>
      </c>
      <c r="AZ592" s="15" t="s">
        <v>122</v>
      </c>
      <c r="BA592" s="15" t="s">
        <v>123</v>
      </c>
    </row>
    <row r="593" spans="2:53">
      <c r="B593" s="17" t="s">
        <v>2178</v>
      </c>
      <c r="C593" s="13"/>
      <c r="D593" s="13" t="s">
        <v>2179</v>
      </c>
      <c r="E593" s="13">
        <v>2026</v>
      </c>
      <c r="F593" s="13" t="s">
        <v>2180</v>
      </c>
      <c r="G593" s="14">
        <v>7414</v>
      </c>
      <c r="H593" s="14">
        <v>1073</v>
      </c>
      <c r="I593" s="14">
        <v>43</v>
      </c>
      <c r="J593" s="14">
        <v>0</v>
      </c>
      <c r="K593" s="14">
        <v>0</v>
      </c>
      <c r="L593" s="14">
        <v>0</v>
      </c>
      <c r="M593" s="14">
        <v>0</v>
      </c>
      <c r="N593" s="14">
        <v>0</v>
      </c>
      <c r="O593" s="14">
        <v>0</v>
      </c>
      <c r="P593" s="14">
        <v>0</v>
      </c>
      <c r="Q593" s="14">
        <v>0</v>
      </c>
      <c r="R593" s="14">
        <v>0</v>
      </c>
      <c r="S593" s="14">
        <v>0</v>
      </c>
      <c r="T593" s="14">
        <v>0</v>
      </c>
      <c r="U593" s="14">
        <v>43</v>
      </c>
      <c r="V593" s="14">
        <v>3</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0</v>
      </c>
      <c r="AT593" s="14">
        <v>3</v>
      </c>
      <c r="AU593" s="13" t="s">
        <v>2181</v>
      </c>
      <c r="AV593" s="14">
        <v>3</v>
      </c>
      <c r="AW593" s="14">
        <v>0</v>
      </c>
      <c r="AX593" s="13" t="s">
        <v>122</v>
      </c>
      <c r="AY593" s="13" t="s">
        <v>122</v>
      </c>
      <c r="AZ593" s="13" t="s">
        <v>122</v>
      </c>
      <c r="BA593" s="13" t="s">
        <v>123</v>
      </c>
    </row>
    <row r="594" spans="2:53">
      <c r="B594" s="18" t="s">
        <v>2182</v>
      </c>
      <c r="C594" s="15"/>
      <c r="D594" s="15" t="s">
        <v>2157</v>
      </c>
      <c r="E594" s="15">
        <v>2026</v>
      </c>
      <c r="F594" s="15" t="s">
        <v>2157</v>
      </c>
      <c r="G594" s="16">
        <v>2262</v>
      </c>
      <c r="H594" s="16">
        <v>257</v>
      </c>
      <c r="I594" s="16">
        <v>43</v>
      </c>
      <c r="J594" s="16">
        <v>0</v>
      </c>
      <c r="K594" s="16">
        <v>0</v>
      </c>
      <c r="L594" s="16">
        <v>0</v>
      </c>
      <c r="M594" s="16">
        <v>0</v>
      </c>
      <c r="N594" s="16">
        <v>0</v>
      </c>
      <c r="O594" s="16">
        <v>0</v>
      </c>
      <c r="P594" s="16">
        <v>0</v>
      </c>
      <c r="Q594" s="16">
        <v>0</v>
      </c>
      <c r="R594" s="16">
        <v>0</v>
      </c>
      <c r="S594" s="16">
        <v>0</v>
      </c>
      <c r="T594" s="16">
        <v>0</v>
      </c>
      <c r="U594" s="16">
        <v>43</v>
      </c>
      <c r="V594" s="16">
        <v>6</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0</v>
      </c>
      <c r="AR594" s="16">
        <v>0</v>
      </c>
      <c r="AS594" s="16">
        <v>0</v>
      </c>
      <c r="AT594" s="16">
        <v>6</v>
      </c>
      <c r="AU594" s="15" t="s">
        <v>2183</v>
      </c>
      <c r="AV594" s="16">
        <v>5</v>
      </c>
      <c r="AW594" s="16">
        <v>0</v>
      </c>
      <c r="AX594" s="15" t="s">
        <v>122</v>
      </c>
      <c r="AY594" s="15" t="s">
        <v>122</v>
      </c>
      <c r="AZ594" s="15" t="s">
        <v>122</v>
      </c>
      <c r="BA594" s="15" t="s">
        <v>123</v>
      </c>
    </row>
    <row r="595" spans="2:53">
      <c r="B595" s="17" t="s">
        <v>2184</v>
      </c>
      <c r="C595" s="17" t="s">
        <v>2185</v>
      </c>
      <c r="D595" s="13" t="s">
        <v>2186</v>
      </c>
      <c r="E595" s="13">
        <v>2026</v>
      </c>
      <c r="F595" s="13" t="s">
        <v>2186</v>
      </c>
      <c r="G595" s="14">
        <v>3842</v>
      </c>
      <c r="H595" s="14">
        <v>552</v>
      </c>
      <c r="I595" s="14">
        <v>43</v>
      </c>
      <c r="J595" s="14">
        <v>0</v>
      </c>
      <c r="K595" s="14">
        <v>0</v>
      </c>
      <c r="L595" s="14">
        <v>0</v>
      </c>
      <c r="M595" s="14">
        <v>0</v>
      </c>
      <c r="N595" s="14">
        <v>0</v>
      </c>
      <c r="O595" s="14">
        <v>0</v>
      </c>
      <c r="P595" s="14">
        <v>0</v>
      </c>
      <c r="Q595" s="14">
        <v>0</v>
      </c>
      <c r="R595" s="14">
        <v>0</v>
      </c>
      <c r="S595" s="14">
        <v>0</v>
      </c>
      <c r="T595" s="14">
        <v>0</v>
      </c>
      <c r="U595" s="14">
        <v>43</v>
      </c>
      <c r="V595" s="14">
        <v>4</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0</v>
      </c>
      <c r="AQ595" s="14">
        <v>0</v>
      </c>
      <c r="AR595" s="14">
        <v>0</v>
      </c>
      <c r="AS595" s="14">
        <v>0</v>
      </c>
      <c r="AT595" s="14">
        <v>4</v>
      </c>
      <c r="AU595" s="13" t="s">
        <v>2187</v>
      </c>
      <c r="AV595" s="14">
        <v>3</v>
      </c>
      <c r="AW595" s="14">
        <v>5</v>
      </c>
      <c r="AX595" s="13" t="s">
        <v>128</v>
      </c>
      <c r="AY595" s="13" t="s">
        <v>122</v>
      </c>
      <c r="AZ595" s="13" t="s">
        <v>128</v>
      </c>
      <c r="BA595" s="13" t="s">
        <v>138</v>
      </c>
    </row>
    <row r="596" spans="2:53">
      <c r="B596" s="18" t="s">
        <v>2188</v>
      </c>
      <c r="C596" s="18" t="s">
        <v>2189</v>
      </c>
      <c r="D596" s="15" t="s">
        <v>2190</v>
      </c>
      <c r="E596" s="15">
        <v>2026</v>
      </c>
      <c r="F596" s="15" t="s">
        <v>746</v>
      </c>
      <c r="G596" s="16">
        <v>3620</v>
      </c>
      <c r="H596" s="16">
        <v>436</v>
      </c>
      <c r="I596" s="16">
        <v>40</v>
      </c>
      <c r="J596" s="16">
        <v>0</v>
      </c>
      <c r="K596" s="16">
        <v>0</v>
      </c>
      <c r="L596" s="16">
        <v>0</v>
      </c>
      <c r="M596" s="16">
        <v>0</v>
      </c>
      <c r="N596" s="16">
        <v>0</v>
      </c>
      <c r="O596" s="16">
        <v>0</v>
      </c>
      <c r="P596" s="16">
        <v>0</v>
      </c>
      <c r="Q596" s="16">
        <v>0</v>
      </c>
      <c r="R596" s="16">
        <v>0</v>
      </c>
      <c r="S596" s="16">
        <v>0</v>
      </c>
      <c r="T596" s="16">
        <v>0</v>
      </c>
      <c r="U596" s="16">
        <v>40</v>
      </c>
      <c r="V596" s="16">
        <v>6</v>
      </c>
      <c r="W596" s="16">
        <v>0</v>
      </c>
      <c r="X596" s="16">
        <v>0</v>
      </c>
      <c r="Y596" s="16">
        <v>0</v>
      </c>
      <c r="Z596" s="16">
        <v>0</v>
      </c>
      <c r="AA596" s="16">
        <v>0</v>
      </c>
      <c r="AB596" s="16">
        <v>0</v>
      </c>
      <c r="AC596" s="16">
        <v>0</v>
      </c>
      <c r="AD596" s="16">
        <v>0</v>
      </c>
      <c r="AE596" s="16">
        <v>0</v>
      </c>
      <c r="AF596" s="16">
        <v>0</v>
      </c>
      <c r="AG596" s="16">
        <v>0</v>
      </c>
      <c r="AH596" s="16">
        <v>0</v>
      </c>
      <c r="AI596" s="16">
        <v>0</v>
      </c>
      <c r="AJ596" s="16">
        <v>0</v>
      </c>
      <c r="AK596" s="16">
        <v>0</v>
      </c>
      <c r="AL596" s="16">
        <v>0</v>
      </c>
      <c r="AM596" s="16">
        <v>0</v>
      </c>
      <c r="AN596" s="16">
        <v>0</v>
      </c>
      <c r="AO596" s="16">
        <v>0</v>
      </c>
      <c r="AP596" s="16">
        <v>0</v>
      </c>
      <c r="AQ596" s="16">
        <v>0</v>
      </c>
      <c r="AR596" s="16">
        <v>0</v>
      </c>
      <c r="AS596" s="16">
        <v>0</v>
      </c>
      <c r="AT596" s="16">
        <v>6</v>
      </c>
      <c r="AU596" s="15" t="s">
        <v>2191</v>
      </c>
      <c r="AV596" s="16">
        <v>2</v>
      </c>
      <c r="AW596" s="16">
        <v>35</v>
      </c>
      <c r="AX596" s="15" t="s">
        <v>122</v>
      </c>
      <c r="AY596" s="15" t="s">
        <v>122</v>
      </c>
      <c r="AZ596" s="15" t="s">
        <v>122</v>
      </c>
      <c r="BA596" s="15" t="s">
        <v>123</v>
      </c>
    </row>
    <row r="597" spans="2:53">
      <c r="B597" s="17" t="s">
        <v>2192</v>
      </c>
      <c r="C597" s="17" t="s">
        <v>2193</v>
      </c>
      <c r="D597" s="13" t="s">
        <v>1895</v>
      </c>
      <c r="E597" s="13">
        <v>2025</v>
      </c>
      <c r="F597" s="13" t="s">
        <v>1895</v>
      </c>
      <c r="G597" s="14">
        <v>2054</v>
      </c>
      <c r="H597" s="14">
        <v>262</v>
      </c>
      <c r="I597" s="14">
        <v>40</v>
      </c>
      <c r="J597" s="14">
        <v>0</v>
      </c>
      <c r="K597" s="14">
        <v>0</v>
      </c>
      <c r="L597" s="14">
        <v>0</v>
      </c>
      <c r="M597" s="14">
        <v>0</v>
      </c>
      <c r="N597" s="14">
        <v>0</v>
      </c>
      <c r="O597" s="14">
        <v>0</v>
      </c>
      <c r="P597" s="14">
        <v>0</v>
      </c>
      <c r="Q597" s="14">
        <v>0</v>
      </c>
      <c r="R597" s="14">
        <v>0</v>
      </c>
      <c r="S597" s="14">
        <v>0</v>
      </c>
      <c r="T597" s="14">
        <v>18</v>
      </c>
      <c r="U597" s="14">
        <v>22</v>
      </c>
      <c r="V597" s="14">
        <v>3</v>
      </c>
      <c r="W597" s="14">
        <v>0</v>
      </c>
      <c r="X597" s="14">
        <v>0</v>
      </c>
      <c r="Y597" s="14">
        <v>0</v>
      </c>
      <c r="Z597" s="14">
        <v>0</v>
      </c>
      <c r="AA597" s="14">
        <v>0</v>
      </c>
      <c r="AB597" s="14">
        <v>0</v>
      </c>
      <c r="AC597" s="14">
        <v>0</v>
      </c>
      <c r="AD597" s="14">
        <v>0</v>
      </c>
      <c r="AE597" s="14">
        <v>0</v>
      </c>
      <c r="AF597" s="14">
        <v>0</v>
      </c>
      <c r="AG597" s="14">
        <v>0</v>
      </c>
      <c r="AH597" s="14">
        <v>0</v>
      </c>
      <c r="AI597" s="14">
        <v>0</v>
      </c>
      <c r="AJ597" s="14">
        <v>0</v>
      </c>
      <c r="AK597" s="14">
        <v>0</v>
      </c>
      <c r="AL597" s="14">
        <v>0</v>
      </c>
      <c r="AM597" s="14">
        <v>0</v>
      </c>
      <c r="AN597" s="14">
        <v>0</v>
      </c>
      <c r="AO597" s="14">
        <v>0</v>
      </c>
      <c r="AP597" s="14">
        <v>0</v>
      </c>
      <c r="AQ597" s="14">
        <v>0</v>
      </c>
      <c r="AR597" s="14">
        <v>0</v>
      </c>
      <c r="AS597" s="14">
        <v>3</v>
      </c>
      <c r="AT597" s="14">
        <v>0</v>
      </c>
      <c r="AU597" s="13"/>
      <c r="AV597" s="14">
        <v>0</v>
      </c>
      <c r="AW597" s="14">
        <v>0</v>
      </c>
      <c r="AX597" s="13" t="s">
        <v>122</v>
      </c>
      <c r="AY597" s="13" t="s">
        <v>122</v>
      </c>
      <c r="AZ597" s="13" t="s">
        <v>128</v>
      </c>
      <c r="BA597" s="13" t="s">
        <v>129</v>
      </c>
    </row>
    <row r="598" spans="2:53">
      <c r="B598" s="18" t="s">
        <v>2194</v>
      </c>
      <c r="C598" s="18" t="s">
        <v>2195</v>
      </c>
      <c r="D598" s="15" t="s">
        <v>2186</v>
      </c>
      <c r="E598" s="15">
        <v>2026</v>
      </c>
      <c r="F598" s="15" t="s">
        <v>2186</v>
      </c>
      <c r="G598" s="16">
        <v>2933</v>
      </c>
      <c r="H598" s="16">
        <v>419</v>
      </c>
      <c r="I598" s="16">
        <v>40</v>
      </c>
      <c r="J598" s="16">
        <v>0</v>
      </c>
      <c r="K598" s="16">
        <v>0</v>
      </c>
      <c r="L598" s="16">
        <v>0</v>
      </c>
      <c r="M598" s="16">
        <v>0</v>
      </c>
      <c r="N598" s="16">
        <v>0</v>
      </c>
      <c r="O598" s="16">
        <v>0</v>
      </c>
      <c r="P598" s="16">
        <v>0</v>
      </c>
      <c r="Q598" s="16">
        <v>0</v>
      </c>
      <c r="R598" s="16">
        <v>0</v>
      </c>
      <c r="S598" s="16">
        <v>0</v>
      </c>
      <c r="T598" s="16">
        <v>0</v>
      </c>
      <c r="U598" s="16">
        <v>40</v>
      </c>
      <c r="V598" s="16">
        <v>2</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0</v>
      </c>
      <c r="AN598" s="16">
        <v>0</v>
      </c>
      <c r="AO598" s="16">
        <v>0</v>
      </c>
      <c r="AP598" s="16">
        <v>0</v>
      </c>
      <c r="AQ598" s="16">
        <v>0</v>
      </c>
      <c r="AR598" s="16">
        <v>0</v>
      </c>
      <c r="AS598" s="16">
        <v>0</v>
      </c>
      <c r="AT598" s="16">
        <v>2</v>
      </c>
      <c r="AU598" s="15" t="s">
        <v>2196</v>
      </c>
      <c r="AV598" s="16">
        <v>3</v>
      </c>
      <c r="AW598" s="16">
        <v>5</v>
      </c>
      <c r="AX598" s="15" t="s">
        <v>128</v>
      </c>
      <c r="AY598" s="15" t="s">
        <v>128</v>
      </c>
      <c r="AZ598" s="15" t="s">
        <v>128</v>
      </c>
      <c r="BA598" s="15" t="s">
        <v>138</v>
      </c>
    </row>
    <row r="599" spans="2:53">
      <c r="B599" s="17" t="s">
        <v>2197</v>
      </c>
      <c r="C599" s="17" t="s">
        <v>2198</v>
      </c>
      <c r="D599" s="13" t="s">
        <v>2199</v>
      </c>
      <c r="E599" s="13">
        <v>2026</v>
      </c>
      <c r="F599" s="13" t="s">
        <v>2200</v>
      </c>
      <c r="G599" s="14">
        <v>5134</v>
      </c>
      <c r="H599" s="14">
        <v>690</v>
      </c>
      <c r="I599" s="14">
        <v>39</v>
      </c>
      <c r="J599" s="14">
        <v>0</v>
      </c>
      <c r="K599" s="14">
        <v>0</v>
      </c>
      <c r="L599" s="14">
        <v>0</v>
      </c>
      <c r="M599" s="14">
        <v>0</v>
      </c>
      <c r="N599" s="14">
        <v>0</v>
      </c>
      <c r="O599" s="14">
        <v>0</v>
      </c>
      <c r="P599" s="14">
        <v>0</v>
      </c>
      <c r="Q599" s="14">
        <v>0</v>
      </c>
      <c r="R599" s="14">
        <v>0</v>
      </c>
      <c r="S599" s="14">
        <v>0</v>
      </c>
      <c r="T599" s="14">
        <v>0</v>
      </c>
      <c r="U599" s="14">
        <v>39</v>
      </c>
      <c r="V599" s="14">
        <v>5</v>
      </c>
      <c r="W599" s="14">
        <v>0</v>
      </c>
      <c r="X599" s="14">
        <v>0</v>
      </c>
      <c r="Y599" s="14">
        <v>0</v>
      </c>
      <c r="Z599" s="14">
        <v>0</v>
      </c>
      <c r="AA599" s="14">
        <v>0</v>
      </c>
      <c r="AB599" s="14">
        <v>0</v>
      </c>
      <c r="AC599" s="14">
        <v>0</v>
      </c>
      <c r="AD599" s="14">
        <v>0</v>
      </c>
      <c r="AE599" s="14">
        <v>0</v>
      </c>
      <c r="AF599" s="14">
        <v>0</v>
      </c>
      <c r="AG599" s="14">
        <v>0</v>
      </c>
      <c r="AH599" s="14">
        <v>0</v>
      </c>
      <c r="AI599" s="14">
        <v>0</v>
      </c>
      <c r="AJ599" s="14">
        <v>0</v>
      </c>
      <c r="AK599" s="14">
        <v>0</v>
      </c>
      <c r="AL599" s="14">
        <v>0</v>
      </c>
      <c r="AM599" s="14">
        <v>0</v>
      </c>
      <c r="AN599" s="14">
        <v>0</v>
      </c>
      <c r="AO599" s="14">
        <v>0</v>
      </c>
      <c r="AP599" s="14">
        <v>0</v>
      </c>
      <c r="AQ599" s="14">
        <v>0</v>
      </c>
      <c r="AR599" s="14">
        <v>0</v>
      </c>
      <c r="AS599" s="14">
        <v>0</v>
      </c>
      <c r="AT599" s="14">
        <v>5</v>
      </c>
      <c r="AU599" s="13" t="s">
        <v>2201</v>
      </c>
      <c r="AV599" s="14">
        <v>5</v>
      </c>
      <c r="AW599" s="14">
        <v>6</v>
      </c>
      <c r="AX599" s="13" t="s">
        <v>128</v>
      </c>
      <c r="AY599" s="13" t="s">
        <v>128</v>
      </c>
      <c r="AZ599" s="13" t="s">
        <v>128</v>
      </c>
      <c r="BA599" s="13" t="s">
        <v>129</v>
      </c>
    </row>
    <row r="600" spans="2:53">
      <c r="B600" s="18" t="s">
        <v>2202</v>
      </c>
      <c r="C600" s="18" t="s">
        <v>2203</v>
      </c>
      <c r="D600" s="15" t="s">
        <v>1098</v>
      </c>
      <c r="E600" s="15">
        <v>2026</v>
      </c>
      <c r="F600" s="15" t="s">
        <v>2204</v>
      </c>
      <c r="G600" s="16">
        <v>2601</v>
      </c>
      <c r="H600" s="16">
        <v>229</v>
      </c>
      <c r="I600" s="16">
        <v>39</v>
      </c>
      <c r="J600" s="16">
        <v>0</v>
      </c>
      <c r="K600" s="16">
        <v>0</v>
      </c>
      <c r="L600" s="16">
        <v>0</v>
      </c>
      <c r="M600" s="16">
        <v>0</v>
      </c>
      <c r="N600" s="16">
        <v>0</v>
      </c>
      <c r="O600" s="16">
        <v>0</v>
      </c>
      <c r="P600" s="16">
        <v>0</v>
      </c>
      <c r="Q600" s="16">
        <v>0</v>
      </c>
      <c r="R600" s="16">
        <v>0</v>
      </c>
      <c r="S600" s="16">
        <v>0</v>
      </c>
      <c r="T600" s="16">
        <v>0</v>
      </c>
      <c r="U600" s="16">
        <v>39</v>
      </c>
      <c r="V600" s="16">
        <v>16</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0</v>
      </c>
      <c r="AS600" s="16">
        <v>0</v>
      </c>
      <c r="AT600" s="16">
        <v>16</v>
      </c>
      <c r="AU600" s="15" t="s">
        <v>2205</v>
      </c>
      <c r="AV600" s="16">
        <v>5</v>
      </c>
      <c r="AW600" s="16">
        <v>7</v>
      </c>
      <c r="AX600" s="15" t="s">
        <v>122</v>
      </c>
      <c r="AY600" s="15" t="s">
        <v>122</v>
      </c>
      <c r="AZ600" s="15" t="s">
        <v>122</v>
      </c>
      <c r="BA600" s="15" t="s">
        <v>123</v>
      </c>
    </row>
    <row r="601" spans="2:53">
      <c r="B601" s="17" t="s">
        <v>2206</v>
      </c>
      <c r="C601" s="17" t="s">
        <v>2207</v>
      </c>
      <c r="D601" s="13" t="s">
        <v>2208</v>
      </c>
      <c r="E601" s="13">
        <v>2025</v>
      </c>
      <c r="F601" s="13" t="s">
        <v>2209</v>
      </c>
      <c r="G601" s="14">
        <v>927</v>
      </c>
      <c r="H601" s="14">
        <v>148</v>
      </c>
      <c r="I601" s="14">
        <v>39</v>
      </c>
      <c r="J601" s="14">
        <v>0</v>
      </c>
      <c r="K601" s="14">
        <v>0</v>
      </c>
      <c r="L601" s="14">
        <v>0</v>
      </c>
      <c r="M601" s="14">
        <v>0</v>
      </c>
      <c r="N601" s="14">
        <v>0</v>
      </c>
      <c r="O601" s="14">
        <v>0</v>
      </c>
      <c r="P601" s="14">
        <v>0</v>
      </c>
      <c r="Q601" s="14">
        <v>0</v>
      </c>
      <c r="R601" s="14">
        <v>0</v>
      </c>
      <c r="S601" s="14">
        <v>0</v>
      </c>
      <c r="T601" s="14">
        <v>10</v>
      </c>
      <c r="U601" s="14">
        <v>29</v>
      </c>
      <c r="V601" s="14">
        <v>2</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0</v>
      </c>
      <c r="AO601" s="14">
        <v>0</v>
      </c>
      <c r="AP601" s="14">
        <v>0</v>
      </c>
      <c r="AQ601" s="14">
        <v>0</v>
      </c>
      <c r="AR601" s="14">
        <v>0</v>
      </c>
      <c r="AS601" s="14">
        <v>2</v>
      </c>
      <c r="AT601" s="14">
        <v>0</v>
      </c>
      <c r="AU601" s="13"/>
      <c r="AV601" s="14">
        <v>0</v>
      </c>
      <c r="AW601" s="14">
        <v>1</v>
      </c>
      <c r="AX601" s="13" t="s">
        <v>122</v>
      </c>
      <c r="AY601" s="13" t="s">
        <v>122</v>
      </c>
      <c r="AZ601" s="13" t="s">
        <v>128</v>
      </c>
      <c r="BA601" s="13" t="s">
        <v>138</v>
      </c>
    </row>
    <row r="602" spans="2:53">
      <c r="B602" s="18" t="s">
        <v>2210</v>
      </c>
      <c r="C602" s="18" t="s">
        <v>2211</v>
      </c>
      <c r="D602" s="15" t="s">
        <v>2157</v>
      </c>
      <c r="E602" s="15">
        <v>2026</v>
      </c>
      <c r="F602" s="15" t="s">
        <v>2157</v>
      </c>
      <c r="G602" s="16">
        <v>2431</v>
      </c>
      <c r="H602" s="16">
        <v>253</v>
      </c>
      <c r="I602" s="16">
        <v>39</v>
      </c>
      <c r="J602" s="16">
        <v>0</v>
      </c>
      <c r="K602" s="16">
        <v>0</v>
      </c>
      <c r="L602" s="16">
        <v>0</v>
      </c>
      <c r="M602" s="16">
        <v>0</v>
      </c>
      <c r="N602" s="16">
        <v>0</v>
      </c>
      <c r="O602" s="16">
        <v>0</v>
      </c>
      <c r="P602" s="16">
        <v>0</v>
      </c>
      <c r="Q602" s="16">
        <v>0</v>
      </c>
      <c r="R602" s="16">
        <v>0</v>
      </c>
      <c r="S602" s="16">
        <v>0</v>
      </c>
      <c r="T602" s="16">
        <v>0</v>
      </c>
      <c r="U602" s="16">
        <v>39</v>
      </c>
      <c r="V602" s="16">
        <v>7</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0</v>
      </c>
      <c r="AS602" s="16">
        <v>0</v>
      </c>
      <c r="AT602" s="16">
        <v>7</v>
      </c>
      <c r="AU602" s="15" t="s">
        <v>2212</v>
      </c>
      <c r="AV602" s="16">
        <v>6</v>
      </c>
      <c r="AW602" s="16">
        <v>2</v>
      </c>
      <c r="AX602" s="15" t="s">
        <v>128</v>
      </c>
      <c r="AY602" s="15" t="s">
        <v>122</v>
      </c>
      <c r="AZ602" s="15" t="s">
        <v>128</v>
      </c>
      <c r="BA602" s="15" t="s">
        <v>129</v>
      </c>
    </row>
    <row r="603" spans="2:53">
      <c r="B603" s="17" t="s">
        <v>2213</v>
      </c>
      <c r="C603" s="13"/>
      <c r="D603" s="13" t="s">
        <v>2108</v>
      </c>
      <c r="E603" s="13">
        <v>2026</v>
      </c>
      <c r="F603" s="13" t="s">
        <v>2108</v>
      </c>
      <c r="G603" s="14">
        <v>1595</v>
      </c>
      <c r="H603" s="14">
        <v>202</v>
      </c>
      <c r="I603" s="14">
        <v>38</v>
      </c>
      <c r="J603" s="14">
        <v>0</v>
      </c>
      <c r="K603" s="14">
        <v>0</v>
      </c>
      <c r="L603" s="14">
        <v>0</v>
      </c>
      <c r="M603" s="14">
        <v>0</v>
      </c>
      <c r="N603" s="14">
        <v>0</v>
      </c>
      <c r="O603" s="14">
        <v>0</v>
      </c>
      <c r="P603" s="14">
        <v>0</v>
      </c>
      <c r="Q603" s="14">
        <v>0</v>
      </c>
      <c r="R603" s="14">
        <v>0</v>
      </c>
      <c r="S603" s="14">
        <v>0</v>
      </c>
      <c r="T603" s="14">
        <v>0</v>
      </c>
      <c r="U603" s="14">
        <v>38</v>
      </c>
      <c r="V603" s="14">
        <v>2</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0</v>
      </c>
      <c r="AO603" s="14">
        <v>0</v>
      </c>
      <c r="AP603" s="14">
        <v>0</v>
      </c>
      <c r="AQ603" s="14">
        <v>0</v>
      </c>
      <c r="AR603" s="14">
        <v>0</v>
      </c>
      <c r="AS603" s="14">
        <v>0</v>
      </c>
      <c r="AT603" s="14">
        <v>2</v>
      </c>
      <c r="AU603" s="13" t="s">
        <v>2214</v>
      </c>
      <c r="AV603" s="14">
        <v>4</v>
      </c>
      <c r="AW603" s="14">
        <v>0</v>
      </c>
      <c r="AX603" s="13" t="s">
        <v>122</v>
      </c>
      <c r="AY603" s="13" t="s">
        <v>122</v>
      </c>
      <c r="AZ603" s="13" t="s">
        <v>122</v>
      </c>
      <c r="BA603" s="13" t="s">
        <v>123</v>
      </c>
    </row>
    <row r="604" spans="2:53">
      <c r="B604" s="18" t="s">
        <v>2215</v>
      </c>
      <c r="C604" s="18" t="s">
        <v>2216</v>
      </c>
      <c r="D604" s="15" t="s">
        <v>2217</v>
      </c>
      <c r="E604" s="15">
        <v>2026</v>
      </c>
      <c r="F604" s="15" t="s">
        <v>916</v>
      </c>
      <c r="G604" s="16">
        <v>2117</v>
      </c>
      <c r="H604" s="16">
        <v>285</v>
      </c>
      <c r="I604" s="16">
        <v>37</v>
      </c>
      <c r="J604" s="16">
        <v>0</v>
      </c>
      <c r="K604" s="16">
        <v>0</v>
      </c>
      <c r="L604" s="16">
        <v>0</v>
      </c>
      <c r="M604" s="16">
        <v>0</v>
      </c>
      <c r="N604" s="16">
        <v>0</v>
      </c>
      <c r="O604" s="16">
        <v>0</v>
      </c>
      <c r="P604" s="16">
        <v>0</v>
      </c>
      <c r="Q604" s="16">
        <v>0</v>
      </c>
      <c r="R604" s="16">
        <v>0</v>
      </c>
      <c r="S604" s="16">
        <v>0</v>
      </c>
      <c r="T604" s="16">
        <v>0</v>
      </c>
      <c r="U604" s="16">
        <v>37</v>
      </c>
      <c r="V604" s="16">
        <v>6</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0</v>
      </c>
      <c r="AP604" s="16">
        <v>0</v>
      </c>
      <c r="AQ604" s="16">
        <v>0</v>
      </c>
      <c r="AR604" s="16">
        <v>0</v>
      </c>
      <c r="AS604" s="16">
        <v>0</v>
      </c>
      <c r="AT604" s="16">
        <v>6</v>
      </c>
      <c r="AU604" s="15" t="s">
        <v>2218</v>
      </c>
      <c r="AV604" s="16">
        <v>5</v>
      </c>
      <c r="AW604" s="16">
        <v>5</v>
      </c>
      <c r="AX604" s="15" t="s">
        <v>128</v>
      </c>
      <c r="AY604" s="15" t="s">
        <v>128</v>
      </c>
      <c r="AZ604" s="15" t="s">
        <v>128</v>
      </c>
      <c r="BA604" s="15" t="s">
        <v>129</v>
      </c>
    </row>
    <row r="605" spans="2:53">
      <c r="B605" s="17" t="s">
        <v>2219</v>
      </c>
      <c r="C605" s="17" t="s">
        <v>2220</v>
      </c>
      <c r="D605" s="13" t="s">
        <v>2221</v>
      </c>
      <c r="E605" s="13">
        <v>2026</v>
      </c>
      <c r="F605" s="13" t="s">
        <v>2221</v>
      </c>
      <c r="G605" s="14">
        <v>3871</v>
      </c>
      <c r="H605" s="14">
        <v>510</v>
      </c>
      <c r="I605" s="14">
        <v>37</v>
      </c>
      <c r="J605" s="14">
        <v>0</v>
      </c>
      <c r="K605" s="14">
        <v>0</v>
      </c>
      <c r="L605" s="14">
        <v>0</v>
      </c>
      <c r="M605" s="14">
        <v>0</v>
      </c>
      <c r="N605" s="14">
        <v>0</v>
      </c>
      <c r="O605" s="14">
        <v>0</v>
      </c>
      <c r="P605" s="14">
        <v>0</v>
      </c>
      <c r="Q605" s="14">
        <v>0</v>
      </c>
      <c r="R605" s="14">
        <v>0</v>
      </c>
      <c r="S605" s="14">
        <v>0</v>
      </c>
      <c r="T605" s="14">
        <v>0</v>
      </c>
      <c r="U605" s="14">
        <v>37</v>
      </c>
      <c r="V605" s="14">
        <v>15</v>
      </c>
      <c r="W605" s="14">
        <v>0</v>
      </c>
      <c r="X605" s="14">
        <v>0</v>
      </c>
      <c r="Y605" s="14">
        <v>0</v>
      </c>
      <c r="Z605" s="14">
        <v>0</v>
      </c>
      <c r="AA605" s="14">
        <v>0</v>
      </c>
      <c r="AB605" s="14">
        <v>0</v>
      </c>
      <c r="AC605" s="14">
        <v>0</v>
      </c>
      <c r="AD605" s="14">
        <v>0</v>
      </c>
      <c r="AE605" s="14">
        <v>0</v>
      </c>
      <c r="AF605" s="14">
        <v>0</v>
      </c>
      <c r="AG605" s="14">
        <v>0</v>
      </c>
      <c r="AH605" s="14">
        <v>0</v>
      </c>
      <c r="AI605" s="14">
        <v>0</v>
      </c>
      <c r="AJ605" s="14">
        <v>0</v>
      </c>
      <c r="AK605" s="14">
        <v>0</v>
      </c>
      <c r="AL605" s="14">
        <v>0</v>
      </c>
      <c r="AM605" s="14">
        <v>0</v>
      </c>
      <c r="AN605" s="14">
        <v>0</v>
      </c>
      <c r="AO605" s="14">
        <v>0</v>
      </c>
      <c r="AP605" s="14">
        <v>0</v>
      </c>
      <c r="AQ605" s="14">
        <v>0</v>
      </c>
      <c r="AR605" s="14">
        <v>0</v>
      </c>
      <c r="AS605" s="14">
        <v>0</v>
      </c>
      <c r="AT605" s="14">
        <v>15</v>
      </c>
      <c r="AU605" s="13"/>
      <c r="AV605" s="14">
        <v>0</v>
      </c>
      <c r="AW605" s="14">
        <v>6</v>
      </c>
      <c r="AX605" s="13" t="s">
        <v>128</v>
      </c>
      <c r="AY605" s="13" t="s">
        <v>122</v>
      </c>
      <c r="AZ605" s="13" t="s">
        <v>128</v>
      </c>
      <c r="BA605" s="13" t="s">
        <v>138</v>
      </c>
    </row>
    <row r="606" spans="2:53">
      <c r="B606" s="18" t="s">
        <v>2222</v>
      </c>
      <c r="C606" s="18" t="s">
        <v>2223</v>
      </c>
      <c r="D606" s="15" t="s">
        <v>2224</v>
      </c>
      <c r="E606" s="15">
        <v>2026</v>
      </c>
      <c r="F606" s="15" t="s">
        <v>489</v>
      </c>
      <c r="G606" s="16">
        <v>892</v>
      </c>
      <c r="H606" s="16">
        <v>91</v>
      </c>
      <c r="I606" s="16">
        <v>37</v>
      </c>
      <c r="J606" s="16">
        <v>0</v>
      </c>
      <c r="K606" s="16">
        <v>0</v>
      </c>
      <c r="L606" s="16">
        <v>0</v>
      </c>
      <c r="M606" s="16">
        <v>0</v>
      </c>
      <c r="N606" s="16">
        <v>0</v>
      </c>
      <c r="O606" s="16">
        <v>0</v>
      </c>
      <c r="P606" s="16">
        <v>0</v>
      </c>
      <c r="Q606" s="16">
        <v>0</v>
      </c>
      <c r="R606" s="16">
        <v>0</v>
      </c>
      <c r="S606" s="16">
        <v>0</v>
      </c>
      <c r="T606" s="16">
        <v>0</v>
      </c>
      <c r="U606" s="16">
        <v>37</v>
      </c>
      <c r="V606" s="16">
        <v>4</v>
      </c>
      <c r="W606" s="16">
        <v>0</v>
      </c>
      <c r="X606" s="16">
        <v>0</v>
      </c>
      <c r="Y606" s="16">
        <v>0</v>
      </c>
      <c r="Z606" s="16">
        <v>0</v>
      </c>
      <c r="AA606" s="16">
        <v>0</v>
      </c>
      <c r="AB606" s="16">
        <v>0</v>
      </c>
      <c r="AC606" s="16">
        <v>0</v>
      </c>
      <c r="AD606" s="16">
        <v>0</v>
      </c>
      <c r="AE606" s="16">
        <v>0</v>
      </c>
      <c r="AF606" s="16">
        <v>0</v>
      </c>
      <c r="AG606" s="16">
        <v>0</v>
      </c>
      <c r="AH606" s="16">
        <v>0</v>
      </c>
      <c r="AI606" s="16">
        <v>0</v>
      </c>
      <c r="AJ606" s="16">
        <v>0</v>
      </c>
      <c r="AK606" s="16">
        <v>0</v>
      </c>
      <c r="AL606" s="16">
        <v>0</v>
      </c>
      <c r="AM606" s="16">
        <v>0</v>
      </c>
      <c r="AN606" s="16">
        <v>0</v>
      </c>
      <c r="AO606" s="16">
        <v>0</v>
      </c>
      <c r="AP606" s="16">
        <v>0</v>
      </c>
      <c r="AQ606" s="16">
        <v>0</v>
      </c>
      <c r="AR606" s="16">
        <v>0</v>
      </c>
      <c r="AS606" s="16">
        <v>0</v>
      </c>
      <c r="AT606" s="16">
        <v>4</v>
      </c>
      <c r="AU606" s="15" t="s">
        <v>2225</v>
      </c>
      <c r="AV606" s="16">
        <v>3</v>
      </c>
      <c r="AW606" s="16">
        <v>3</v>
      </c>
      <c r="AX606" s="15" t="s">
        <v>128</v>
      </c>
      <c r="AY606" s="15" t="s">
        <v>122</v>
      </c>
      <c r="AZ606" s="15" t="s">
        <v>128</v>
      </c>
      <c r="BA606" s="15" t="s">
        <v>129</v>
      </c>
    </row>
    <row r="607" spans="2:53">
      <c r="B607" s="17" t="s">
        <v>2226</v>
      </c>
      <c r="C607" s="17" t="s">
        <v>2227</v>
      </c>
      <c r="D607" s="13" t="s">
        <v>2154</v>
      </c>
      <c r="E607" s="13">
        <v>2026</v>
      </c>
      <c r="F607" s="13" t="s">
        <v>2228</v>
      </c>
      <c r="G607" s="14">
        <v>3223</v>
      </c>
      <c r="H607" s="14">
        <v>516</v>
      </c>
      <c r="I607" s="14">
        <v>37</v>
      </c>
      <c r="J607" s="14">
        <v>0</v>
      </c>
      <c r="K607" s="14">
        <v>0</v>
      </c>
      <c r="L607" s="14">
        <v>0</v>
      </c>
      <c r="M607" s="14">
        <v>0</v>
      </c>
      <c r="N607" s="14">
        <v>0</v>
      </c>
      <c r="O607" s="14">
        <v>0</v>
      </c>
      <c r="P607" s="14">
        <v>0</v>
      </c>
      <c r="Q607" s="14">
        <v>0</v>
      </c>
      <c r="R607" s="14">
        <v>0</v>
      </c>
      <c r="S607" s="14">
        <v>0</v>
      </c>
      <c r="T607" s="14">
        <v>0</v>
      </c>
      <c r="U607" s="14">
        <v>37</v>
      </c>
      <c r="V607" s="14">
        <v>3</v>
      </c>
      <c r="W607" s="14">
        <v>0</v>
      </c>
      <c r="X607" s="14">
        <v>0</v>
      </c>
      <c r="Y607" s="14">
        <v>0</v>
      </c>
      <c r="Z607" s="14">
        <v>0</v>
      </c>
      <c r="AA607" s="14">
        <v>0</v>
      </c>
      <c r="AB607" s="14">
        <v>0</v>
      </c>
      <c r="AC607" s="14">
        <v>0</v>
      </c>
      <c r="AD607" s="14">
        <v>0</v>
      </c>
      <c r="AE607" s="14">
        <v>0</v>
      </c>
      <c r="AF607" s="14">
        <v>0</v>
      </c>
      <c r="AG607" s="14">
        <v>0</v>
      </c>
      <c r="AH607" s="14">
        <v>0</v>
      </c>
      <c r="AI607" s="14">
        <v>0</v>
      </c>
      <c r="AJ607" s="14">
        <v>0</v>
      </c>
      <c r="AK607" s="14">
        <v>0</v>
      </c>
      <c r="AL607" s="14">
        <v>0</v>
      </c>
      <c r="AM607" s="14">
        <v>0</v>
      </c>
      <c r="AN607" s="14">
        <v>0</v>
      </c>
      <c r="AO607" s="14">
        <v>0</v>
      </c>
      <c r="AP607" s="14">
        <v>0</v>
      </c>
      <c r="AQ607" s="14">
        <v>0</v>
      </c>
      <c r="AR607" s="14">
        <v>0</v>
      </c>
      <c r="AS607" s="14">
        <v>0</v>
      </c>
      <c r="AT607" s="14">
        <v>3</v>
      </c>
      <c r="AU607" s="13" t="s">
        <v>2229</v>
      </c>
      <c r="AV607" s="14">
        <v>3</v>
      </c>
      <c r="AW607" s="14">
        <v>10</v>
      </c>
      <c r="AX607" s="13" t="s">
        <v>128</v>
      </c>
      <c r="AY607" s="13" t="s">
        <v>128</v>
      </c>
      <c r="AZ607" s="13" t="s">
        <v>128</v>
      </c>
      <c r="BA607" s="13" t="s">
        <v>129</v>
      </c>
    </row>
    <row r="608" spans="2:53">
      <c r="B608" s="18" t="s">
        <v>2230</v>
      </c>
      <c r="C608" s="18" t="s">
        <v>2231</v>
      </c>
      <c r="D608" s="15" t="s">
        <v>2186</v>
      </c>
      <c r="E608" s="15">
        <v>2026</v>
      </c>
      <c r="F608" s="15" t="s">
        <v>2186</v>
      </c>
      <c r="G608" s="16">
        <v>3919</v>
      </c>
      <c r="H608" s="16">
        <v>636</v>
      </c>
      <c r="I608" s="16">
        <v>36</v>
      </c>
      <c r="J608" s="16">
        <v>0</v>
      </c>
      <c r="K608" s="16">
        <v>0</v>
      </c>
      <c r="L608" s="16">
        <v>0</v>
      </c>
      <c r="M608" s="16">
        <v>0</v>
      </c>
      <c r="N608" s="16">
        <v>0</v>
      </c>
      <c r="O608" s="16">
        <v>0</v>
      </c>
      <c r="P608" s="16">
        <v>0</v>
      </c>
      <c r="Q608" s="16">
        <v>0</v>
      </c>
      <c r="R608" s="16">
        <v>0</v>
      </c>
      <c r="S608" s="16">
        <v>0</v>
      </c>
      <c r="T608" s="16">
        <v>0</v>
      </c>
      <c r="U608" s="16">
        <v>36</v>
      </c>
      <c r="V608" s="16">
        <v>2</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0</v>
      </c>
      <c r="AQ608" s="16">
        <v>0</v>
      </c>
      <c r="AR608" s="16">
        <v>0</v>
      </c>
      <c r="AS608" s="16">
        <v>0</v>
      </c>
      <c r="AT608" s="16">
        <v>2</v>
      </c>
      <c r="AU608" s="15" t="s">
        <v>2232</v>
      </c>
      <c r="AV608" s="16">
        <v>4</v>
      </c>
      <c r="AW608" s="16">
        <v>7</v>
      </c>
      <c r="AX608" s="15" t="s">
        <v>128</v>
      </c>
      <c r="AY608" s="15" t="s">
        <v>122</v>
      </c>
      <c r="AZ608" s="15" t="s">
        <v>128</v>
      </c>
      <c r="BA608" s="15" t="s">
        <v>138</v>
      </c>
    </row>
    <row r="609" spans="2:53">
      <c r="B609" s="17" t="s">
        <v>2233</v>
      </c>
      <c r="C609" s="13"/>
      <c r="D609" s="13" t="s">
        <v>2157</v>
      </c>
      <c r="E609" s="13">
        <v>2026</v>
      </c>
      <c r="F609" s="13" t="s">
        <v>2157</v>
      </c>
      <c r="G609" s="14">
        <v>4393</v>
      </c>
      <c r="H609" s="14">
        <v>502</v>
      </c>
      <c r="I609" s="14">
        <v>34</v>
      </c>
      <c r="J609" s="14">
        <v>0</v>
      </c>
      <c r="K609" s="14">
        <v>0</v>
      </c>
      <c r="L609" s="14">
        <v>0</v>
      </c>
      <c r="M609" s="14">
        <v>0</v>
      </c>
      <c r="N609" s="14">
        <v>0</v>
      </c>
      <c r="O609" s="14">
        <v>0</v>
      </c>
      <c r="P609" s="14">
        <v>0</v>
      </c>
      <c r="Q609" s="14">
        <v>0</v>
      </c>
      <c r="R609" s="14">
        <v>0</v>
      </c>
      <c r="S609" s="14">
        <v>0</v>
      </c>
      <c r="T609" s="14">
        <v>0</v>
      </c>
      <c r="U609" s="14">
        <v>34</v>
      </c>
      <c r="V609" s="14">
        <v>5</v>
      </c>
      <c r="W609" s="14">
        <v>0</v>
      </c>
      <c r="X609" s="14">
        <v>0</v>
      </c>
      <c r="Y609" s="14">
        <v>0</v>
      </c>
      <c r="Z609" s="14">
        <v>0</v>
      </c>
      <c r="AA609" s="14">
        <v>0</v>
      </c>
      <c r="AB609" s="14">
        <v>0</v>
      </c>
      <c r="AC609" s="14">
        <v>0</v>
      </c>
      <c r="AD609" s="14">
        <v>0</v>
      </c>
      <c r="AE609" s="14">
        <v>0</v>
      </c>
      <c r="AF609" s="14">
        <v>0</v>
      </c>
      <c r="AG609" s="14">
        <v>0</v>
      </c>
      <c r="AH609" s="14">
        <v>0</v>
      </c>
      <c r="AI609" s="14">
        <v>0</v>
      </c>
      <c r="AJ609" s="14">
        <v>0</v>
      </c>
      <c r="AK609" s="14">
        <v>0</v>
      </c>
      <c r="AL609" s="14">
        <v>0</v>
      </c>
      <c r="AM609" s="14">
        <v>0</v>
      </c>
      <c r="AN609" s="14">
        <v>0</v>
      </c>
      <c r="AO609" s="14">
        <v>0</v>
      </c>
      <c r="AP609" s="14">
        <v>0</v>
      </c>
      <c r="AQ609" s="14">
        <v>0</v>
      </c>
      <c r="AR609" s="14">
        <v>0</v>
      </c>
      <c r="AS609" s="14">
        <v>0</v>
      </c>
      <c r="AT609" s="14">
        <v>5</v>
      </c>
      <c r="AU609" s="13" t="s">
        <v>2234</v>
      </c>
      <c r="AV609" s="14">
        <v>7</v>
      </c>
      <c r="AW609" s="14">
        <v>0</v>
      </c>
      <c r="AX609" s="13" t="s">
        <v>122</v>
      </c>
      <c r="AY609" s="13" t="s">
        <v>122</v>
      </c>
      <c r="AZ609" s="13" t="s">
        <v>122</v>
      </c>
      <c r="BA609" s="13" t="s">
        <v>123</v>
      </c>
    </row>
    <row r="610" spans="2:53">
      <c r="B610" s="18" t="s">
        <v>2235</v>
      </c>
      <c r="C610" s="15"/>
      <c r="D610" s="15" t="s">
        <v>2179</v>
      </c>
      <c r="E610" s="15">
        <v>2026</v>
      </c>
      <c r="F610" s="15" t="s">
        <v>2179</v>
      </c>
      <c r="G610" s="16">
        <v>8104</v>
      </c>
      <c r="H610" s="16">
        <v>1199</v>
      </c>
      <c r="I610" s="16">
        <v>33</v>
      </c>
      <c r="J610" s="16">
        <v>0</v>
      </c>
      <c r="K610" s="16">
        <v>0</v>
      </c>
      <c r="L610" s="16">
        <v>0</v>
      </c>
      <c r="M610" s="16">
        <v>0</v>
      </c>
      <c r="N610" s="16">
        <v>0</v>
      </c>
      <c r="O610" s="16">
        <v>0</v>
      </c>
      <c r="P610" s="16">
        <v>0</v>
      </c>
      <c r="Q610" s="16">
        <v>0</v>
      </c>
      <c r="R610" s="16">
        <v>0</v>
      </c>
      <c r="S610" s="16">
        <v>0</v>
      </c>
      <c r="T610" s="16">
        <v>0</v>
      </c>
      <c r="U610" s="16">
        <v>33</v>
      </c>
      <c r="V610" s="16">
        <v>7</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0</v>
      </c>
      <c r="AS610" s="16">
        <v>0</v>
      </c>
      <c r="AT610" s="16">
        <v>7</v>
      </c>
      <c r="AU610" s="15" t="s">
        <v>2236</v>
      </c>
      <c r="AV610" s="16">
        <v>6</v>
      </c>
      <c r="AW610" s="16">
        <v>0</v>
      </c>
      <c r="AX610" s="15" t="s">
        <v>122</v>
      </c>
      <c r="AY610" s="15" t="s">
        <v>122</v>
      </c>
      <c r="AZ610" s="15" t="s">
        <v>122</v>
      </c>
      <c r="BA610" s="15" t="s">
        <v>123</v>
      </c>
    </row>
    <row r="611" spans="2:53">
      <c r="B611" s="17" t="s">
        <v>2237</v>
      </c>
      <c r="C611" s="17" t="s">
        <v>2238</v>
      </c>
      <c r="D611" s="13" t="s">
        <v>1068</v>
      </c>
      <c r="E611" s="13">
        <v>2026</v>
      </c>
      <c r="F611" s="13" t="s">
        <v>1068</v>
      </c>
      <c r="G611" s="14">
        <v>2459</v>
      </c>
      <c r="H611" s="14">
        <v>281</v>
      </c>
      <c r="I611" s="14">
        <v>33</v>
      </c>
      <c r="J611" s="14">
        <v>0</v>
      </c>
      <c r="K611" s="14">
        <v>0</v>
      </c>
      <c r="L611" s="14">
        <v>0</v>
      </c>
      <c r="M611" s="14">
        <v>0</v>
      </c>
      <c r="N611" s="14">
        <v>0</v>
      </c>
      <c r="O611" s="14">
        <v>0</v>
      </c>
      <c r="P611" s="14">
        <v>0</v>
      </c>
      <c r="Q611" s="14">
        <v>0</v>
      </c>
      <c r="R611" s="14">
        <v>0</v>
      </c>
      <c r="S611" s="14">
        <v>0</v>
      </c>
      <c r="T611" s="14">
        <v>0</v>
      </c>
      <c r="U611" s="14">
        <v>33</v>
      </c>
      <c r="V611" s="14">
        <v>1</v>
      </c>
      <c r="W611" s="14">
        <v>0</v>
      </c>
      <c r="X611" s="14">
        <v>0</v>
      </c>
      <c r="Y611" s="14">
        <v>0</v>
      </c>
      <c r="Z611" s="14">
        <v>0</v>
      </c>
      <c r="AA611" s="14">
        <v>0</v>
      </c>
      <c r="AB611" s="14">
        <v>0</v>
      </c>
      <c r="AC611" s="14">
        <v>0</v>
      </c>
      <c r="AD611" s="14">
        <v>0</v>
      </c>
      <c r="AE611" s="14">
        <v>0</v>
      </c>
      <c r="AF611" s="14">
        <v>0</v>
      </c>
      <c r="AG611" s="14">
        <v>0</v>
      </c>
      <c r="AH611" s="14">
        <v>0</v>
      </c>
      <c r="AI611" s="14">
        <v>0</v>
      </c>
      <c r="AJ611" s="14">
        <v>0</v>
      </c>
      <c r="AK611" s="14">
        <v>0</v>
      </c>
      <c r="AL611" s="14">
        <v>0</v>
      </c>
      <c r="AM611" s="14">
        <v>0</v>
      </c>
      <c r="AN611" s="14">
        <v>0</v>
      </c>
      <c r="AO611" s="14">
        <v>0</v>
      </c>
      <c r="AP611" s="14">
        <v>0</v>
      </c>
      <c r="AQ611" s="14">
        <v>0</v>
      </c>
      <c r="AR611" s="14">
        <v>0</v>
      </c>
      <c r="AS611" s="14">
        <v>0</v>
      </c>
      <c r="AT611" s="14">
        <v>1</v>
      </c>
      <c r="AU611" s="13" t="s">
        <v>2239</v>
      </c>
      <c r="AV611" s="14">
        <v>4</v>
      </c>
      <c r="AW611" s="14">
        <v>5</v>
      </c>
      <c r="AX611" s="13" t="s">
        <v>122</v>
      </c>
      <c r="AY611" s="13" t="s">
        <v>122</v>
      </c>
      <c r="AZ611" s="13" t="s">
        <v>128</v>
      </c>
      <c r="BA611" s="13" t="s">
        <v>138</v>
      </c>
    </row>
    <row r="612" spans="2:53">
      <c r="B612" s="18" t="s">
        <v>2240</v>
      </c>
      <c r="C612" s="18" t="s">
        <v>2241</v>
      </c>
      <c r="D612" s="15" t="s">
        <v>750</v>
      </c>
      <c r="E612" s="15">
        <v>2026</v>
      </c>
      <c r="F612" s="15" t="s">
        <v>750</v>
      </c>
      <c r="G612" s="16">
        <v>1094</v>
      </c>
      <c r="H612" s="16">
        <v>146</v>
      </c>
      <c r="I612" s="16">
        <v>32</v>
      </c>
      <c r="J612" s="16">
        <v>0</v>
      </c>
      <c r="K612" s="16">
        <v>0</v>
      </c>
      <c r="L612" s="16">
        <v>0</v>
      </c>
      <c r="M612" s="16">
        <v>0</v>
      </c>
      <c r="N612" s="16">
        <v>0</v>
      </c>
      <c r="O612" s="16">
        <v>0</v>
      </c>
      <c r="P612" s="16">
        <v>0</v>
      </c>
      <c r="Q612" s="16">
        <v>0</v>
      </c>
      <c r="R612" s="16">
        <v>0</v>
      </c>
      <c r="S612" s="16">
        <v>0</v>
      </c>
      <c r="T612" s="16">
        <v>0</v>
      </c>
      <c r="U612" s="16">
        <v>32</v>
      </c>
      <c r="V612" s="16">
        <v>2</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0</v>
      </c>
      <c r="AP612" s="16">
        <v>0</v>
      </c>
      <c r="AQ612" s="16">
        <v>0</v>
      </c>
      <c r="AR612" s="16">
        <v>0</v>
      </c>
      <c r="AS612" s="16">
        <v>0</v>
      </c>
      <c r="AT612" s="16">
        <v>2</v>
      </c>
      <c r="AU612" s="15"/>
      <c r="AV612" s="16">
        <v>0</v>
      </c>
      <c r="AW612" s="16">
        <v>2</v>
      </c>
      <c r="AX612" s="15" t="s">
        <v>128</v>
      </c>
      <c r="AY612" s="15" t="s">
        <v>122</v>
      </c>
      <c r="AZ612" s="15" t="s">
        <v>128</v>
      </c>
      <c r="BA612" s="15" t="s">
        <v>138</v>
      </c>
    </row>
    <row r="613" spans="2:53">
      <c r="B613" s="17" t="s">
        <v>2242</v>
      </c>
      <c r="C613" s="13"/>
      <c r="D613" s="13" t="s">
        <v>195</v>
      </c>
      <c r="E613" s="13">
        <v>2026</v>
      </c>
      <c r="F613" s="13" t="s">
        <v>746</v>
      </c>
      <c r="G613" s="14">
        <v>1914</v>
      </c>
      <c r="H613" s="14">
        <v>218</v>
      </c>
      <c r="I613" s="14">
        <v>31</v>
      </c>
      <c r="J613" s="14">
        <v>0</v>
      </c>
      <c r="K613" s="14">
        <v>0</v>
      </c>
      <c r="L613" s="14">
        <v>0</v>
      </c>
      <c r="M613" s="14">
        <v>0</v>
      </c>
      <c r="N613" s="14">
        <v>0</v>
      </c>
      <c r="O613" s="14">
        <v>0</v>
      </c>
      <c r="P613" s="14">
        <v>0</v>
      </c>
      <c r="Q613" s="14">
        <v>0</v>
      </c>
      <c r="R613" s="14">
        <v>0</v>
      </c>
      <c r="S613" s="14">
        <v>0</v>
      </c>
      <c r="T613" s="14">
        <v>0</v>
      </c>
      <c r="U613" s="14">
        <v>31</v>
      </c>
      <c r="V613" s="14">
        <v>4</v>
      </c>
      <c r="W613" s="14">
        <v>0</v>
      </c>
      <c r="X613" s="14">
        <v>0</v>
      </c>
      <c r="Y613" s="14">
        <v>0</v>
      </c>
      <c r="Z613" s="14">
        <v>0</v>
      </c>
      <c r="AA613" s="14">
        <v>0</v>
      </c>
      <c r="AB613" s="14">
        <v>0</v>
      </c>
      <c r="AC613" s="14">
        <v>0</v>
      </c>
      <c r="AD613" s="14">
        <v>0</v>
      </c>
      <c r="AE613" s="14">
        <v>0</v>
      </c>
      <c r="AF613" s="14">
        <v>0</v>
      </c>
      <c r="AG613" s="14">
        <v>0</v>
      </c>
      <c r="AH613" s="14">
        <v>0</v>
      </c>
      <c r="AI613" s="14">
        <v>0</v>
      </c>
      <c r="AJ613" s="14">
        <v>0</v>
      </c>
      <c r="AK613" s="14">
        <v>0</v>
      </c>
      <c r="AL613" s="14">
        <v>0</v>
      </c>
      <c r="AM613" s="14">
        <v>0</v>
      </c>
      <c r="AN613" s="14">
        <v>0</v>
      </c>
      <c r="AO613" s="14">
        <v>0</v>
      </c>
      <c r="AP613" s="14">
        <v>0</v>
      </c>
      <c r="AQ613" s="14">
        <v>0</v>
      </c>
      <c r="AR613" s="14">
        <v>0</v>
      </c>
      <c r="AS613" s="14">
        <v>0</v>
      </c>
      <c r="AT613" s="14">
        <v>4</v>
      </c>
      <c r="AU613" s="13" t="s">
        <v>2243</v>
      </c>
      <c r="AV613" s="14">
        <v>2</v>
      </c>
      <c r="AW613" s="14">
        <v>0</v>
      </c>
      <c r="AX613" s="13" t="s">
        <v>122</v>
      </c>
      <c r="AY613" s="13" t="s">
        <v>122</v>
      </c>
      <c r="AZ613" s="13" t="s">
        <v>122</v>
      </c>
      <c r="BA613" s="13" t="s">
        <v>123</v>
      </c>
    </row>
    <row r="614" spans="2:53">
      <c r="B614" s="18" t="s">
        <v>2244</v>
      </c>
      <c r="C614" s="18" t="s">
        <v>2245</v>
      </c>
      <c r="D614" s="15" t="s">
        <v>2224</v>
      </c>
      <c r="E614" s="15">
        <v>2026</v>
      </c>
      <c r="F614" s="15" t="s">
        <v>2224</v>
      </c>
      <c r="G614" s="16">
        <v>2765</v>
      </c>
      <c r="H614" s="16">
        <v>361</v>
      </c>
      <c r="I614" s="16">
        <v>31</v>
      </c>
      <c r="J614" s="16">
        <v>0</v>
      </c>
      <c r="K614" s="16">
        <v>0</v>
      </c>
      <c r="L614" s="16">
        <v>0</v>
      </c>
      <c r="M614" s="16">
        <v>0</v>
      </c>
      <c r="N614" s="16">
        <v>0</v>
      </c>
      <c r="O614" s="16">
        <v>0</v>
      </c>
      <c r="P614" s="16">
        <v>0</v>
      </c>
      <c r="Q614" s="16">
        <v>0</v>
      </c>
      <c r="R614" s="16">
        <v>0</v>
      </c>
      <c r="S614" s="16">
        <v>0</v>
      </c>
      <c r="T614" s="16">
        <v>0</v>
      </c>
      <c r="U614" s="16">
        <v>31</v>
      </c>
      <c r="V614" s="16">
        <v>1</v>
      </c>
      <c r="W614" s="16">
        <v>0</v>
      </c>
      <c r="X614" s="16">
        <v>0</v>
      </c>
      <c r="Y614" s="16">
        <v>0</v>
      </c>
      <c r="Z614" s="16">
        <v>0</v>
      </c>
      <c r="AA614" s="16">
        <v>0</v>
      </c>
      <c r="AB614" s="16">
        <v>0</v>
      </c>
      <c r="AC614" s="16">
        <v>0</v>
      </c>
      <c r="AD614" s="16">
        <v>0</v>
      </c>
      <c r="AE614" s="16">
        <v>0</v>
      </c>
      <c r="AF614" s="16">
        <v>0</v>
      </c>
      <c r="AG614" s="16">
        <v>0</v>
      </c>
      <c r="AH614" s="16">
        <v>0</v>
      </c>
      <c r="AI614" s="16">
        <v>0</v>
      </c>
      <c r="AJ614" s="16">
        <v>0</v>
      </c>
      <c r="AK614" s="16">
        <v>0</v>
      </c>
      <c r="AL614" s="16">
        <v>0</v>
      </c>
      <c r="AM614" s="16">
        <v>0</v>
      </c>
      <c r="AN614" s="16">
        <v>0</v>
      </c>
      <c r="AO614" s="16">
        <v>0</v>
      </c>
      <c r="AP614" s="16">
        <v>0</v>
      </c>
      <c r="AQ614" s="16">
        <v>0</v>
      </c>
      <c r="AR614" s="16">
        <v>0</v>
      </c>
      <c r="AS614" s="16">
        <v>0</v>
      </c>
      <c r="AT614" s="16">
        <v>1</v>
      </c>
      <c r="AU614" s="15"/>
      <c r="AV614" s="16">
        <v>0</v>
      </c>
      <c r="AW614" s="16">
        <v>2</v>
      </c>
      <c r="AX614" s="15" t="s">
        <v>128</v>
      </c>
      <c r="AY614" s="15" t="s">
        <v>122</v>
      </c>
      <c r="AZ614" s="15" t="s">
        <v>128</v>
      </c>
      <c r="BA614" s="15" t="s">
        <v>138</v>
      </c>
    </row>
    <row r="615" spans="2:53">
      <c r="B615" s="17" t="s">
        <v>2246</v>
      </c>
      <c r="C615" s="17" t="s">
        <v>2247</v>
      </c>
      <c r="D615" s="13" t="s">
        <v>2217</v>
      </c>
      <c r="E615" s="13">
        <v>2026</v>
      </c>
      <c r="F615" s="13" t="s">
        <v>2217</v>
      </c>
      <c r="G615" s="14">
        <v>1447</v>
      </c>
      <c r="H615" s="14">
        <v>134</v>
      </c>
      <c r="I615" s="14">
        <v>30</v>
      </c>
      <c r="J615" s="14">
        <v>0</v>
      </c>
      <c r="K615" s="14">
        <v>0</v>
      </c>
      <c r="L615" s="14">
        <v>0</v>
      </c>
      <c r="M615" s="14">
        <v>0</v>
      </c>
      <c r="N615" s="14">
        <v>0</v>
      </c>
      <c r="O615" s="14">
        <v>0</v>
      </c>
      <c r="P615" s="14">
        <v>0</v>
      </c>
      <c r="Q615" s="14">
        <v>0</v>
      </c>
      <c r="R615" s="14">
        <v>0</v>
      </c>
      <c r="S615" s="14">
        <v>0</v>
      </c>
      <c r="T615" s="14">
        <v>0</v>
      </c>
      <c r="U615" s="14">
        <v>30</v>
      </c>
      <c r="V615" s="14">
        <v>7</v>
      </c>
      <c r="W615" s="14">
        <v>0</v>
      </c>
      <c r="X615" s="14">
        <v>0</v>
      </c>
      <c r="Y615" s="14">
        <v>0</v>
      </c>
      <c r="Z615" s="14">
        <v>0</v>
      </c>
      <c r="AA615" s="14">
        <v>0</v>
      </c>
      <c r="AB615" s="14">
        <v>0</v>
      </c>
      <c r="AC615" s="14">
        <v>0</v>
      </c>
      <c r="AD615" s="14">
        <v>0</v>
      </c>
      <c r="AE615" s="14">
        <v>0</v>
      </c>
      <c r="AF615" s="14">
        <v>0</v>
      </c>
      <c r="AG615" s="14">
        <v>0</v>
      </c>
      <c r="AH615" s="14">
        <v>0</v>
      </c>
      <c r="AI615" s="14">
        <v>0</v>
      </c>
      <c r="AJ615" s="14">
        <v>0</v>
      </c>
      <c r="AK615" s="14">
        <v>0</v>
      </c>
      <c r="AL615" s="14">
        <v>0</v>
      </c>
      <c r="AM615" s="14">
        <v>0</v>
      </c>
      <c r="AN615" s="14">
        <v>0</v>
      </c>
      <c r="AO615" s="14">
        <v>0</v>
      </c>
      <c r="AP615" s="14">
        <v>0</v>
      </c>
      <c r="AQ615" s="14">
        <v>0</v>
      </c>
      <c r="AR615" s="14">
        <v>0</v>
      </c>
      <c r="AS615" s="14">
        <v>0</v>
      </c>
      <c r="AT615" s="14">
        <v>7</v>
      </c>
      <c r="AU615" s="13" t="s">
        <v>2248</v>
      </c>
      <c r="AV615" s="14">
        <v>6</v>
      </c>
      <c r="AW615" s="14">
        <v>11</v>
      </c>
      <c r="AX615" s="13" t="s">
        <v>128</v>
      </c>
      <c r="AY615" s="13" t="s">
        <v>128</v>
      </c>
      <c r="AZ615" s="13" t="s">
        <v>128</v>
      </c>
      <c r="BA615" s="13" t="s">
        <v>129</v>
      </c>
    </row>
    <row r="616" spans="2:53">
      <c r="B616" s="18" t="s">
        <v>2249</v>
      </c>
      <c r="C616" s="18" t="s">
        <v>2250</v>
      </c>
      <c r="D616" s="15" t="s">
        <v>1098</v>
      </c>
      <c r="E616" s="15">
        <v>2026</v>
      </c>
      <c r="F616" s="15" t="s">
        <v>746</v>
      </c>
      <c r="G616" s="16">
        <v>1241</v>
      </c>
      <c r="H616" s="16">
        <v>141</v>
      </c>
      <c r="I616" s="16">
        <v>30</v>
      </c>
      <c r="J616" s="16">
        <v>0</v>
      </c>
      <c r="K616" s="16">
        <v>0</v>
      </c>
      <c r="L616" s="16">
        <v>0</v>
      </c>
      <c r="M616" s="16">
        <v>0</v>
      </c>
      <c r="N616" s="16">
        <v>0</v>
      </c>
      <c r="O616" s="16">
        <v>0</v>
      </c>
      <c r="P616" s="16">
        <v>0</v>
      </c>
      <c r="Q616" s="16">
        <v>0</v>
      </c>
      <c r="R616" s="16">
        <v>0</v>
      </c>
      <c r="S616" s="16">
        <v>0</v>
      </c>
      <c r="T616" s="16">
        <v>0</v>
      </c>
      <c r="U616" s="16">
        <v>30</v>
      </c>
      <c r="V616" s="16">
        <v>5</v>
      </c>
      <c r="W616" s="16">
        <v>0</v>
      </c>
      <c r="X616" s="16">
        <v>0</v>
      </c>
      <c r="Y616" s="16">
        <v>0</v>
      </c>
      <c r="Z616" s="16">
        <v>0</v>
      </c>
      <c r="AA616" s="16">
        <v>0</v>
      </c>
      <c r="AB616" s="16">
        <v>0</v>
      </c>
      <c r="AC616" s="16">
        <v>0</v>
      </c>
      <c r="AD616" s="16">
        <v>0</v>
      </c>
      <c r="AE616" s="16">
        <v>0</v>
      </c>
      <c r="AF616" s="16">
        <v>0</v>
      </c>
      <c r="AG616" s="16">
        <v>0</v>
      </c>
      <c r="AH616" s="16">
        <v>0</v>
      </c>
      <c r="AI616" s="16">
        <v>0</v>
      </c>
      <c r="AJ616" s="16">
        <v>0</v>
      </c>
      <c r="AK616" s="16">
        <v>0</v>
      </c>
      <c r="AL616" s="16">
        <v>0</v>
      </c>
      <c r="AM616" s="16">
        <v>0</v>
      </c>
      <c r="AN616" s="16">
        <v>0</v>
      </c>
      <c r="AO616" s="16">
        <v>0</v>
      </c>
      <c r="AP616" s="16">
        <v>0</v>
      </c>
      <c r="AQ616" s="16">
        <v>0</v>
      </c>
      <c r="AR616" s="16">
        <v>0</v>
      </c>
      <c r="AS616" s="16">
        <v>0</v>
      </c>
      <c r="AT616" s="16">
        <v>5</v>
      </c>
      <c r="AU616" s="15" t="s">
        <v>2251</v>
      </c>
      <c r="AV616" s="16">
        <v>2</v>
      </c>
      <c r="AW616" s="16">
        <v>3</v>
      </c>
      <c r="AX616" s="15" t="s">
        <v>122</v>
      </c>
      <c r="AY616" s="15" t="s">
        <v>122</v>
      </c>
      <c r="AZ616" s="15" t="s">
        <v>122</v>
      </c>
      <c r="BA616" s="15" t="s">
        <v>123</v>
      </c>
    </row>
    <row r="617" spans="2:53">
      <c r="B617" s="17" t="s">
        <v>2252</v>
      </c>
      <c r="C617" s="17" t="s">
        <v>2253</v>
      </c>
      <c r="D617" s="13" t="s">
        <v>2224</v>
      </c>
      <c r="E617" s="13">
        <v>2026</v>
      </c>
      <c r="F617" s="13" t="s">
        <v>1406</v>
      </c>
      <c r="G617" s="14">
        <v>878</v>
      </c>
      <c r="H617" s="14">
        <v>108</v>
      </c>
      <c r="I617" s="14">
        <v>30</v>
      </c>
      <c r="J617" s="14">
        <v>0</v>
      </c>
      <c r="K617" s="14">
        <v>0</v>
      </c>
      <c r="L617" s="14">
        <v>0</v>
      </c>
      <c r="M617" s="14">
        <v>0</v>
      </c>
      <c r="N617" s="14">
        <v>0</v>
      </c>
      <c r="O617" s="14">
        <v>0</v>
      </c>
      <c r="P617" s="14">
        <v>0</v>
      </c>
      <c r="Q617" s="14">
        <v>0</v>
      </c>
      <c r="R617" s="14">
        <v>0</v>
      </c>
      <c r="S617" s="14">
        <v>0</v>
      </c>
      <c r="T617" s="14">
        <v>0</v>
      </c>
      <c r="U617" s="14">
        <v>30</v>
      </c>
      <c r="V617" s="14">
        <v>2</v>
      </c>
      <c r="W617" s="14">
        <v>0</v>
      </c>
      <c r="X617" s="14">
        <v>0</v>
      </c>
      <c r="Y617" s="14">
        <v>0</v>
      </c>
      <c r="Z617" s="14">
        <v>0</v>
      </c>
      <c r="AA617" s="14">
        <v>0</v>
      </c>
      <c r="AB617" s="14">
        <v>0</v>
      </c>
      <c r="AC617" s="14">
        <v>0</v>
      </c>
      <c r="AD617" s="14">
        <v>0</v>
      </c>
      <c r="AE617" s="14">
        <v>0</v>
      </c>
      <c r="AF617" s="14">
        <v>0</v>
      </c>
      <c r="AG617" s="14">
        <v>0</v>
      </c>
      <c r="AH617" s="14">
        <v>0</v>
      </c>
      <c r="AI617" s="14">
        <v>0</v>
      </c>
      <c r="AJ617" s="14">
        <v>0</v>
      </c>
      <c r="AK617" s="14">
        <v>0</v>
      </c>
      <c r="AL617" s="14">
        <v>0</v>
      </c>
      <c r="AM617" s="14">
        <v>0</v>
      </c>
      <c r="AN617" s="14">
        <v>0</v>
      </c>
      <c r="AO617" s="14">
        <v>0</v>
      </c>
      <c r="AP617" s="14">
        <v>0</v>
      </c>
      <c r="AQ617" s="14">
        <v>0</v>
      </c>
      <c r="AR617" s="14">
        <v>0</v>
      </c>
      <c r="AS617" s="14">
        <v>0</v>
      </c>
      <c r="AT617" s="14">
        <v>2</v>
      </c>
      <c r="AU617" s="13"/>
      <c r="AV617" s="14">
        <v>0</v>
      </c>
      <c r="AW617" s="14">
        <v>3</v>
      </c>
      <c r="AX617" s="13" t="s">
        <v>128</v>
      </c>
      <c r="AY617" s="13" t="s">
        <v>122</v>
      </c>
      <c r="AZ617" s="13" t="s">
        <v>128</v>
      </c>
      <c r="BA617" s="13" t="s">
        <v>129</v>
      </c>
    </row>
    <row r="618" spans="2:53">
      <c r="B618" s="18" t="s">
        <v>2254</v>
      </c>
      <c r="C618" s="15"/>
      <c r="D618" s="15" t="s">
        <v>153</v>
      </c>
      <c r="E618" s="15">
        <v>2026</v>
      </c>
      <c r="F618" s="15" t="s">
        <v>153</v>
      </c>
      <c r="G618" s="16">
        <v>3455</v>
      </c>
      <c r="H618" s="16">
        <v>488</v>
      </c>
      <c r="I618" s="16">
        <v>29</v>
      </c>
      <c r="J618" s="16">
        <v>0</v>
      </c>
      <c r="K618" s="16">
        <v>0</v>
      </c>
      <c r="L618" s="16">
        <v>0</v>
      </c>
      <c r="M618" s="16">
        <v>0</v>
      </c>
      <c r="N618" s="16">
        <v>0</v>
      </c>
      <c r="O618" s="16">
        <v>0</v>
      </c>
      <c r="P618" s="16">
        <v>0</v>
      </c>
      <c r="Q618" s="16">
        <v>0</v>
      </c>
      <c r="R618" s="16">
        <v>0</v>
      </c>
      <c r="S618" s="16">
        <v>0</v>
      </c>
      <c r="T618" s="16">
        <v>0</v>
      </c>
      <c r="U618" s="16">
        <v>29</v>
      </c>
      <c r="V618" s="16">
        <v>2</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0</v>
      </c>
      <c r="AN618" s="16">
        <v>0</v>
      </c>
      <c r="AO618" s="16">
        <v>0</v>
      </c>
      <c r="AP618" s="16">
        <v>0</v>
      </c>
      <c r="AQ618" s="16">
        <v>0</v>
      </c>
      <c r="AR618" s="16">
        <v>0</v>
      </c>
      <c r="AS618" s="16">
        <v>0</v>
      </c>
      <c r="AT618" s="16">
        <v>2</v>
      </c>
      <c r="AU618" s="15"/>
      <c r="AV618" s="16">
        <v>0</v>
      </c>
      <c r="AW618" s="16">
        <v>0</v>
      </c>
      <c r="AX618" s="15" t="s">
        <v>122</v>
      </c>
      <c r="AY618" s="15" t="s">
        <v>122</v>
      </c>
      <c r="AZ618" s="15" t="s">
        <v>122</v>
      </c>
      <c r="BA618" s="15" t="s">
        <v>123</v>
      </c>
    </row>
    <row r="619" spans="2:53">
      <c r="B619" s="17" t="s">
        <v>2255</v>
      </c>
      <c r="C619" s="17" t="s">
        <v>2256</v>
      </c>
      <c r="D619" s="13" t="s">
        <v>2157</v>
      </c>
      <c r="E619" s="13">
        <v>2026</v>
      </c>
      <c r="F619" s="13" t="s">
        <v>2157</v>
      </c>
      <c r="G619" s="14">
        <v>2885</v>
      </c>
      <c r="H619" s="14">
        <v>308</v>
      </c>
      <c r="I619" s="14">
        <v>29</v>
      </c>
      <c r="J619" s="14">
        <v>0</v>
      </c>
      <c r="K619" s="14">
        <v>0</v>
      </c>
      <c r="L619" s="14">
        <v>0</v>
      </c>
      <c r="M619" s="14">
        <v>0</v>
      </c>
      <c r="N619" s="14">
        <v>0</v>
      </c>
      <c r="O619" s="14">
        <v>0</v>
      </c>
      <c r="P619" s="14">
        <v>0</v>
      </c>
      <c r="Q619" s="14">
        <v>0</v>
      </c>
      <c r="R619" s="14">
        <v>0</v>
      </c>
      <c r="S619" s="14">
        <v>0</v>
      </c>
      <c r="T619" s="14">
        <v>0</v>
      </c>
      <c r="U619" s="14">
        <v>29</v>
      </c>
      <c r="V619" s="14">
        <v>6</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0</v>
      </c>
      <c r="AS619" s="14">
        <v>0</v>
      </c>
      <c r="AT619" s="14">
        <v>6</v>
      </c>
      <c r="AU619" s="13" t="s">
        <v>2257</v>
      </c>
      <c r="AV619" s="14">
        <v>4</v>
      </c>
      <c r="AW619" s="14">
        <v>1</v>
      </c>
      <c r="AX619" s="13" t="s">
        <v>128</v>
      </c>
      <c r="AY619" s="13" t="s">
        <v>122</v>
      </c>
      <c r="AZ619" s="13" t="s">
        <v>128</v>
      </c>
      <c r="BA619" s="13" t="s">
        <v>129</v>
      </c>
    </row>
    <row r="620" spans="2:53">
      <c r="B620" s="18" t="s">
        <v>2258</v>
      </c>
      <c r="C620" s="18" t="s">
        <v>2259</v>
      </c>
      <c r="D620" s="15" t="s">
        <v>2180</v>
      </c>
      <c r="E620" s="15">
        <v>2026</v>
      </c>
      <c r="F620" s="15" t="s">
        <v>185</v>
      </c>
      <c r="G620" s="16">
        <v>1367</v>
      </c>
      <c r="H620" s="16">
        <v>184</v>
      </c>
      <c r="I620" s="16">
        <v>28</v>
      </c>
      <c r="J620" s="16">
        <v>0</v>
      </c>
      <c r="K620" s="16">
        <v>0</v>
      </c>
      <c r="L620" s="16">
        <v>0</v>
      </c>
      <c r="M620" s="16">
        <v>0</v>
      </c>
      <c r="N620" s="16">
        <v>0</v>
      </c>
      <c r="O620" s="16">
        <v>0</v>
      </c>
      <c r="P620" s="16">
        <v>0</v>
      </c>
      <c r="Q620" s="16">
        <v>0</v>
      </c>
      <c r="R620" s="16">
        <v>0</v>
      </c>
      <c r="S620" s="16">
        <v>0</v>
      </c>
      <c r="T620" s="16">
        <v>0</v>
      </c>
      <c r="U620" s="16">
        <v>28</v>
      </c>
      <c r="V620" s="16">
        <v>4</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0</v>
      </c>
      <c r="AS620" s="16">
        <v>0</v>
      </c>
      <c r="AT620" s="16">
        <v>4</v>
      </c>
      <c r="AU620" s="15" t="s">
        <v>2260</v>
      </c>
      <c r="AV620" s="16">
        <v>5</v>
      </c>
      <c r="AW620" s="16">
        <v>34</v>
      </c>
      <c r="AX620" s="15" t="s">
        <v>128</v>
      </c>
      <c r="AY620" s="15" t="s">
        <v>128</v>
      </c>
      <c r="AZ620" s="15" t="s">
        <v>128</v>
      </c>
      <c r="BA620" s="15" t="s">
        <v>129</v>
      </c>
    </row>
    <row r="621" spans="2:53">
      <c r="B621" s="17" t="s">
        <v>2261</v>
      </c>
      <c r="C621" s="17" t="s">
        <v>2262</v>
      </c>
      <c r="D621" s="13" t="s">
        <v>2263</v>
      </c>
      <c r="E621" s="13">
        <v>2026</v>
      </c>
      <c r="F621" s="13" t="s">
        <v>274</v>
      </c>
      <c r="G621" s="14">
        <v>2058</v>
      </c>
      <c r="H621" s="14">
        <v>271</v>
      </c>
      <c r="I621" s="14">
        <v>28</v>
      </c>
      <c r="J621" s="14">
        <v>0</v>
      </c>
      <c r="K621" s="14">
        <v>0</v>
      </c>
      <c r="L621" s="14">
        <v>0</v>
      </c>
      <c r="M621" s="14">
        <v>0</v>
      </c>
      <c r="N621" s="14">
        <v>0</v>
      </c>
      <c r="O621" s="14">
        <v>0</v>
      </c>
      <c r="P621" s="14">
        <v>0</v>
      </c>
      <c r="Q621" s="14">
        <v>0</v>
      </c>
      <c r="R621" s="14">
        <v>0</v>
      </c>
      <c r="S621" s="14">
        <v>0</v>
      </c>
      <c r="T621" s="14">
        <v>0</v>
      </c>
      <c r="U621" s="14">
        <v>28</v>
      </c>
      <c r="V621" s="14">
        <v>10</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0</v>
      </c>
      <c r="AL621" s="14">
        <v>0</v>
      </c>
      <c r="AM621" s="14">
        <v>0</v>
      </c>
      <c r="AN621" s="14">
        <v>0</v>
      </c>
      <c r="AO621" s="14">
        <v>0</v>
      </c>
      <c r="AP621" s="14">
        <v>0</v>
      </c>
      <c r="AQ621" s="14">
        <v>0</v>
      </c>
      <c r="AR621" s="14">
        <v>0</v>
      </c>
      <c r="AS621" s="14">
        <v>0</v>
      </c>
      <c r="AT621" s="14">
        <v>10</v>
      </c>
      <c r="AU621" s="13" t="s">
        <v>2264</v>
      </c>
      <c r="AV621" s="14">
        <v>4</v>
      </c>
      <c r="AW621" s="14">
        <v>2</v>
      </c>
      <c r="AX621" s="13" t="s">
        <v>128</v>
      </c>
      <c r="AY621" s="13" t="s">
        <v>122</v>
      </c>
      <c r="AZ621" s="13" t="s">
        <v>128</v>
      </c>
      <c r="BA621" s="13" t="s">
        <v>129</v>
      </c>
    </row>
    <row r="622" spans="2:53">
      <c r="B622" s="18" t="s">
        <v>2265</v>
      </c>
      <c r="C622" s="15"/>
      <c r="D622" s="15" t="s">
        <v>2266</v>
      </c>
      <c r="E622" s="15">
        <v>2026</v>
      </c>
      <c r="F622" s="15" t="s">
        <v>2167</v>
      </c>
      <c r="G622" s="16">
        <v>778</v>
      </c>
      <c r="H622" s="16">
        <v>112</v>
      </c>
      <c r="I622" s="16">
        <v>27</v>
      </c>
      <c r="J622" s="16">
        <v>0</v>
      </c>
      <c r="K622" s="16">
        <v>0</v>
      </c>
      <c r="L622" s="16">
        <v>0</v>
      </c>
      <c r="M622" s="16">
        <v>0</v>
      </c>
      <c r="N622" s="16">
        <v>0</v>
      </c>
      <c r="O622" s="16">
        <v>0</v>
      </c>
      <c r="P622" s="16">
        <v>0</v>
      </c>
      <c r="Q622" s="16">
        <v>0</v>
      </c>
      <c r="R622" s="16">
        <v>0</v>
      </c>
      <c r="S622" s="16">
        <v>0</v>
      </c>
      <c r="T622" s="16">
        <v>0</v>
      </c>
      <c r="U622" s="16">
        <v>27</v>
      </c>
      <c r="V622" s="16">
        <v>5</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0</v>
      </c>
      <c r="AR622" s="16">
        <v>0</v>
      </c>
      <c r="AS622" s="16">
        <v>0</v>
      </c>
      <c r="AT622" s="16">
        <v>5</v>
      </c>
      <c r="AU622" s="15" t="s">
        <v>313</v>
      </c>
      <c r="AV622" s="16">
        <v>1</v>
      </c>
      <c r="AW622" s="16">
        <v>0</v>
      </c>
      <c r="AX622" s="15" t="s">
        <v>122</v>
      </c>
      <c r="AY622" s="15" t="s">
        <v>122</v>
      </c>
      <c r="AZ622" s="15" t="s">
        <v>122</v>
      </c>
      <c r="BA622" s="15" t="s">
        <v>123</v>
      </c>
    </row>
    <row r="623" spans="2:53">
      <c r="B623" s="17" t="s">
        <v>2267</v>
      </c>
      <c r="C623" s="17" t="s">
        <v>2268</v>
      </c>
      <c r="D623" s="13" t="s">
        <v>2157</v>
      </c>
      <c r="E623" s="13">
        <v>2026</v>
      </c>
      <c r="F623" s="13" t="s">
        <v>2157</v>
      </c>
      <c r="G623" s="14">
        <v>4047</v>
      </c>
      <c r="H623" s="14">
        <v>472</v>
      </c>
      <c r="I623" s="14">
        <v>27</v>
      </c>
      <c r="J623" s="14">
        <v>0</v>
      </c>
      <c r="K623" s="14">
        <v>0</v>
      </c>
      <c r="L623" s="14">
        <v>0</v>
      </c>
      <c r="M623" s="14">
        <v>0</v>
      </c>
      <c r="N623" s="14">
        <v>0</v>
      </c>
      <c r="O623" s="14">
        <v>0</v>
      </c>
      <c r="P623" s="14">
        <v>0</v>
      </c>
      <c r="Q623" s="14">
        <v>0</v>
      </c>
      <c r="R623" s="14">
        <v>0</v>
      </c>
      <c r="S623" s="14">
        <v>0</v>
      </c>
      <c r="T623" s="14">
        <v>0</v>
      </c>
      <c r="U623" s="14">
        <v>27</v>
      </c>
      <c r="V623" s="14">
        <v>6</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0</v>
      </c>
      <c r="AO623" s="14">
        <v>0</v>
      </c>
      <c r="AP623" s="14">
        <v>0</v>
      </c>
      <c r="AQ623" s="14">
        <v>0</v>
      </c>
      <c r="AR623" s="14">
        <v>0</v>
      </c>
      <c r="AS623" s="14">
        <v>0</v>
      </c>
      <c r="AT623" s="14">
        <v>6</v>
      </c>
      <c r="AU623" s="13" t="s">
        <v>2269</v>
      </c>
      <c r="AV623" s="14">
        <v>5</v>
      </c>
      <c r="AW623" s="14">
        <v>4</v>
      </c>
      <c r="AX623" s="13" t="s">
        <v>128</v>
      </c>
      <c r="AY623" s="13" t="s">
        <v>128</v>
      </c>
      <c r="AZ623" s="13" t="s">
        <v>128</v>
      </c>
      <c r="BA623" s="13" t="s">
        <v>129</v>
      </c>
    </row>
    <row r="624" spans="2:53">
      <c r="B624" s="18" t="s">
        <v>2270</v>
      </c>
      <c r="C624" s="18" t="s">
        <v>2271</v>
      </c>
      <c r="D624" s="15" t="s">
        <v>2263</v>
      </c>
      <c r="E624" s="15">
        <v>2026</v>
      </c>
      <c r="F624" s="15" t="s">
        <v>363</v>
      </c>
      <c r="G624" s="16">
        <v>2906</v>
      </c>
      <c r="H624" s="16">
        <v>322</v>
      </c>
      <c r="I624" s="16">
        <v>27</v>
      </c>
      <c r="J624" s="16">
        <v>0</v>
      </c>
      <c r="K624" s="16">
        <v>0</v>
      </c>
      <c r="L624" s="16">
        <v>0</v>
      </c>
      <c r="M624" s="16">
        <v>0</v>
      </c>
      <c r="N624" s="16">
        <v>0</v>
      </c>
      <c r="O624" s="16">
        <v>0</v>
      </c>
      <c r="P624" s="16">
        <v>0</v>
      </c>
      <c r="Q624" s="16">
        <v>0</v>
      </c>
      <c r="R624" s="16">
        <v>0</v>
      </c>
      <c r="S624" s="16">
        <v>0</v>
      </c>
      <c r="T624" s="16">
        <v>0</v>
      </c>
      <c r="U624" s="16">
        <v>27</v>
      </c>
      <c r="V624" s="16">
        <v>4</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0</v>
      </c>
      <c r="AP624" s="16">
        <v>0</v>
      </c>
      <c r="AQ624" s="16">
        <v>0</v>
      </c>
      <c r="AR624" s="16">
        <v>0</v>
      </c>
      <c r="AS624" s="16">
        <v>0</v>
      </c>
      <c r="AT624" s="16">
        <v>4</v>
      </c>
      <c r="AU624" s="15" t="s">
        <v>2272</v>
      </c>
      <c r="AV624" s="16">
        <v>6</v>
      </c>
      <c r="AW624" s="16">
        <v>4</v>
      </c>
      <c r="AX624" s="15" t="s">
        <v>128</v>
      </c>
      <c r="AY624" s="15" t="s">
        <v>122</v>
      </c>
      <c r="AZ624" s="15" t="s">
        <v>128</v>
      </c>
      <c r="BA624" s="15" t="s">
        <v>138</v>
      </c>
    </row>
    <row r="625" spans="2:53">
      <c r="B625" s="17" t="s">
        <v>2273</v>
      </c>
      <c r="C625" s="17" t="s">
        <v>2274</v>
      </c>
      <c r="D625" s="13" t="s">
        <v>2217</v>
      </c>
      <c r="E625" s="13">
        <v>2026</v>
      </c>
      <c r="F625" s="13" t="s">
        <v>2217</v>
      </c>
      <c r="G625" s="14">
        <v>5393</v>
      </c>
      <c r="H625" s="14">
        <v>761</v>
      </c>
      <c r="I625" s="14">
        <v>27</v>
      </c>
      <c r="J625" s="14">
        <v>0</v>
      </c>
      <c r="K625" s="14">
        <v>0</v>
      </c>
      <c r="L625" s="14">
        <v>0</v>
      </c>
      <c r="M625" s="14">
        <v>0</v>
      </c>
      <c r="N625" s="14">
        <v>0</v>
      </c>
      <c r="O625" s="14">
        <v>0</v>
      </c>
      <c r="P625" s="14">
        <v>0</v>
      </c>
      <c r="Q625" s="14">
        <v>0</v>
      </c>
      <c r="R625" s="14">
        <v>0</v>
      </c>
      <c r="S625" s="14">
        <v>0</v>
      </c>
      <c r="T625" s="14">
        <v>0</v>
      </c>
      <c r="U625" s="14">
        <v>27</v>
      </c>
      <c r="V625" s="14">
        <v>3</v>
      </c>
      <c r="W625" s="14">
        <v>0</v>
      </c>
      <c r="X625" s="14">
        <v>0</v>
      </c>
      <c r="Y625" s="14">
        <v>0</v>
      </c>
      <c r="Z625" s="14">
        <v>0</v>
      </c>
      <c r="AA625" s="14">
        <v>0</v>
      </c>
      <c r="AB625" s="14">
        <v>0</v>
      </c>
      <c r="AC625" s="14">
        <v>0</v>
      </c>
      <c r="AD625" s="14">
        <v>0</v>
      </c>
      <c r="AE625" s="14">
        <v>0</v>
      </c>
      <c r="AF625" s="14">
        <v>0</v>
      </c>
      <c r="AG625" s="14">
        <v>0</v>
      </c>
      <c r="AH625" s="14">
        <v>0</v>
      </c>
      <c r="AI625" s="14">
        <v>0</v>
      </c>
      <c r="AJ625" s="14">
        <v>0</v>
      </c>
      <c r="AK625" s="14">
        <v>0</v>
      </c>
      <c r="AL625" s="14">
        <v>0</v>
      </c>
      <c r="AM625" s="14">
        <v>0</v>
      </c>
      <c r="AN625" s="14">
        <v>0</v>
      </c>
      <c r="AO625" s="14">
        <v>0</v>
      </c>
      <c r="AP625" s="14">
        <v>0</v>
      </c>
      <c r="AQ625" s="14">
        <v>0</v>
      </c>
      <c r="AR625" s="14">
        <v>0</v>
      </c>
      <c r="AS625" s="14">
        <v>0</v>
      </c>
      <c r="AT625" s="14">
        <v>3</v>
      </c>
      <c r="AU625" s="13" t="s">
        <v>2275</v>
      </c>
      <c r="AV625" s="14">
        <v>5</v>
      </c>
      <c r="AW625" s="14">
        <v>4</v>
      </c>
      <c r="AX625" s="13" t="s">
        <v>128</v>
      </c>
      <c r="AY625" s="13" t="s">
        <v>128</v>
      </c>
      <c r="AZ625" s="13" t="s">
        <v>128</v>
      </c>
      <c r="BA625" s="13" t="s">
        <v>129</v>
      </c>
    </row>
    <row r="626" spans="2:53">
      <c r="B626" s="18" t="s">
        <v>2276</v>
      </c>
      <c r="C626" s="18" t="s">
        <v>2277</v>
      </c>
      <c r="D626" s="15" t="s">
        <v>2278</v>
      </c>
      <c r="E626" s="15">
        <v>2026</v>
      </c>
      <c r="F626" s="15" t="s">
        <v>2278</v>
      </c>
      <c r="G626" s="16">
        <v>12165</v>
      </c>
      <c r="H626" s="16">
        <v>1962</v>
      </c>
      <c r="I626" s="16">
        <v>26</v>
      </c>
      <c r="J626" s="16">
        <v>0</v>
      </c>
      <c r="K626" s="16">
        <v>0</v>
      </c>
      <c r="L626" s="16">
        <v>0</v>
      </c>
      <c r="M626" s="16">
        <v>0</v>
      </c>
      <c r="N626" s="16">
        <v>0</v>
      </c>
      <c r="O626" s="16">
        <v>0</v>
      </c>
      <c r="P626" s="16">
        <v>0</v>
      </c>
      <c r="Q626" s="16">
        <v>0</v>
      </c>
      <c r="R626" s="16">
        <v>0</v>
      </c>
      <c r="S626" s="16">
        <v>0</v>
      </c>
      <c r="T626" s="16">
        <v>4</v>
      </c>
      <c r="U626" s="16">
        <v>22</v>
      </c>
      <c r="V626" s="16">
        <v>4</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0</v>
      </c>
      <c r="AP626" s="16">
        <v>0</v>
      </c>
      <c r="AQ626" s="16">
        <v>0</v>
      </c>
      <c r="AR626" s="16">
        <v>0</v>
      </c>
      <c r="AS626" s="16">
        <v>0</v>
      </c>
      <c r="AT626" s="16">
        <v>4</v>
      </c>
      <c r="AU626" s="15" t="s">
        <v>2279</v>
      </c>
      <c r="AV626" s="16">
        <v>3</v>
      </c>
      <c r="AW626" s="16">
        <v>35</v>
      </c>
      <c r="AX626" s="15" t="s">
        <v>122</v>
      </c>
      <c r="AY626" s="15" t="s">
        <v>122</v>
      </c>
      <c r="AZ626" s="15" t="s">
        <v>128</v>
      </c>
      <c r="BA626" s="15" t="s">
        <v>138</v>
      </c>
    </row>
    <row r="627" spans="2:53">
      <c r="B627" s="17" t="s">
        <v>2280</v>
      </c>
      <c r="C627" s="17" t="s">
        <v>2281</v>
      </c>
      <c r="D627" s="13" t="s">
        <v>2157</v>
      </c>
      <c r="E627" s="13">
        <v>2026</v>
      </c>
      <c r="F627" s="13" t="s">
        <v>2157</v>
      </c>
      <c r="G627" s="14">
        <v>5435</v>
      </c>
      <c r="H627" s="14">
        <v>526</v>
      </c>
      <c r="I627" s="14">
        <v>26</v>
      </c>
      <c r="J627" s="14">
        <v>0</v>
      </c>
      <c r="K627" s="14">
        <v>0</v>
      </c>
      <c r="L627" s="14">
        <v>0</v>
      </c>
      <c r="M627" s="14">
        <v>0</v>
      </c>
      <c r="N627" s="14">
        <v>0</v>
      </c>
      <c r="O627" s="14">
        <v>0</v>
      </c>
      <c r="P627" s="14">
        <v>0</v>
      </c>
      <c r="Q627" s="14">
        <v>0</v>
      </c>
      <c r="R627" s="14">
        <v>0</v>
      </c>
      <c r="S627" s="14">
        <v>0</v>
      </c>
      <c r="T627" s="14">
        <v>0</v>
      </c>
      <c r="U627" s="14">
        <v>26</v>
      </c>
      <c r="V627" s="14">
        <v>8</v>
      </c>
      <c r="W627" s="14">
        <v>0</v>
      </c>
      <c r="X627" s="14">
        <v>0</v>
      </c>
      <c r="Y627" s="14">
        <v>0</v>
      </c>
      <c r="Z627" s="14">
        <v>0</v>
      </c>
      <c r="AA627" s="14">
        <v>0</v>
      </c>
      <c r="AB627" s="14">
        <v>0</v>
      </c>
      <c r="AC627" s="14">
        <v>0</v>
      </c>
      <c r="AD627" s="14">
        <v>0</v>
      </c>
      <c r="AE627" s="14">
        <v>0</v>
      </c>
      <c r="AF627" s="14">
        <v>0</v>
      </c>
      <c r="AG627" s="14">
        <v>0</v>
      </c>
      <c r="AH627" s="14">
        <v>0</v>
      </c>
      <c r="AI627" s="14">
        <v>0</v>
      </c>
      <c r="AJ627" s="14">
        <v>0</v>
      </c>
      <c r="AK627" s="14">
        <v>0</v>
      </c>
      <c r="AL627" s="14">
        <v>0</v>
      </c>
      <c r="AM627" s="14">
        <v>0</v>
      </c>
      <c r="AN627" s="14">
        <v>0</v>
      </c>
      <c r="AO627" s="14">
        <v>0</v>
      </c>
      <c r="AP627" s="14">
        <v>0</v>
      </c>
      <c r="AQ627" s="14">
        <v>0</v>
      </c>
      <c r="AR627" s="14">
        <v>0</v>
      </c>
      <c r="AS627" s="14">
        <v>0</v>
      </c>
      <c r="AT627" s="14">
        <v>8</v>
      </c>
      <c r="AU627" s="13" t="s">
        <v>2282</v>
      </c>
      <c r="AV627" s="14">
        <v>3</v>
      </c>
      <c r="AW627" s="14">
        <v>2</v>
      </c>
      <c r="AX627" s="13" t="s">
        <v>128</v>
      </c>
      <c r="AY627" s="13" t="s">
        <v>122</v>
      </c>
      <c r="AZ627" s="13" t="s">
        <v>128</v>
      </c>
      <c r="BA627" s="13" t="s">
        <v>129</v>
      </c>
    </row>
    <row r="628" spans="2:53">
      <c r="B628" s="18" t="s">
        <v>2283</v>
      </c>
      <c r="C628" s="18" t="s">
        <v>2284</v>
      </c>
      <c r="D628" s="15" t="s">
        <v>2285</v>
      </c>
      <c r="E628" s="15">
        <v>2026</v>
      </c>
      <c r="F628" s="15" t="s">
        <v>2286</v>
      </c>
      <c r="G628" s="16">
        <v>1182</v>
      </c>
      <c r="H628" s="16">
        <v>134</v>
      </c>
      <c r="I628" s="16">
        <v>25</v>
      </c>
      <c r="J628" s="16">
        <v>0</v>
      </c>
      <c r="K628" s="16">
        <v>0</v>
      </c>
      <c r="L628" s="16">
        <v>0</v>
      </c>
      <c r="M628" s="16">
        <v>0</v>
      </c>
      <c r="N628" s="16">
        <v>0</v>
      </c>
      <c r="O628" s="16">
        <v>0</v>
      </c>
      <c r="P628" s="16">
        <v>0</v>
      </c>
      <c r="Q628" s="16">
        <v>0</v>
      </c>
      <c r="R628" s="16">
        <v>0</v>
      </c>
      <c r="S628" s="16">
        <v>0</v>
      </c>
      <c r="T628" s="16">
        <v>0</v>
      </c>
      <c r="U628" s="16">
        <v>25</v>
      </c>
      <c r="V628" s="16">
        <v>2</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0</v>
      </c>
      <c r="AS628" s="16">
        <v>0</v>
      </c>
      <c r="AT628" s="16">
        <v>2</v>
      </c>
      <c r="AU628" s="15" t="s">
        <v>2287</v>
      </c>
      <c r="AV628" s="16">
        <v>1</v>
      </c>
      <c r="AW628" s="16">
        <v>14</v>
      </c>
      <c r="AX628" s="15" t="s">
        <v>122</v>
      </c>
      <c r="AY628" s="15" t="s">
        <v>122</v>
      </c>
      <c r="AZ628" s="15" t="s">
        <v>122</v>
      </c>
      <c r="BA628" s="15" t="s">
        <v>123</v>
      </c>
    </row>
    <row r="629" spans="2:53">
      <c r="B629" s="17" t="s">
        <v>2288</v>
      </c>
      <c r="C629" s="13"/>
      <c r="D629" s="13" t="s">
        <v>2157</v>
      </c>
      <c r="E629" s="13">
        <v>2026</v>
      </c>
      <c r="F629" s="13" t="s">
        <v>2157</v>
      </c>
      <c r="G629" s="14">
        <v>3703</v>
      </c>
      <c r="H629" s="14">
        <v>453</v>
      </c>
      <c r="I629" s="14">
        <v>25</v>
      </c>
      <c r="J629" s="14">
        <v>0</v>
      </c>
      <c r="K629" s="14">
        <v>0</v>
      </c>
      <c r="L629" s="14">
        <v>0</v>
      </c>
      <c r="M629" s="14">
        <v>0</v>
      </c>
      <c r="N629" s="14">
        <v>0</v>
      </c>
      <c r="O629" s="14">
        <v>0</v>
      </c>
      <c r="P629" s="14">
        <v>0</v>
      </c>
      <c r="Q629" s="14">
        <v>0</v>
      </c>
      <c r="R629" s="14">
        <v>0</v>
      </c>
      <c r="S629" s="14">
        <v>0</v>
      </c>
      <c r="T629" s="14">
        <v>0</v>
      </c>
      <c r="U629" s="14">
        <v>25</v>
      </c>
      <c r="V629" s="14">
        <v>6</v>
      </c>
      <c r="W629" s="14">
        <v>0</v>
      </c>
      <c r="X629" s="14">
        <v>0</v>
      </c>
      <c r="Y629" s="14">
        <v>0</v>
      </c>
      <c r="Z629" s="14">
        <v>0</v>
      </c>
      <c r="AA629" s="14">
        <v>0</v>
      </c>
      <c r="AB629" s="14">
        <v>0</v>
      </c>
      <c r="AC629" s="14">
        <v>0</v>
      </c>
      <c r="AD629" s="14">
        <v>0</v>
      </c>
      <c r="AE629" s="14">
        <v>0</v>
      </c>
      <c r="AF629" s="14">
        <v>0</v>
      </c>
      <c r="AG629" s="14">
        <v>0</v>
      </c>
      <c r="AH629" s="14">
        <v>0</v>
      </c>
      <c r="AI629" s="14">
        <v>0</v>
      </c>
      <c r="AJ629" s="14">
        <v>0</v>
      </c>
      <c r="AK629" s="14">
        <v>0</v>
      </c>
      <c r="AL629" s="14">
        <v>0</v>
      </c>
      <c r="AM629" s="14">
        <v>0</v>
      </c>
      <c r="AN629" s="14">
        <v>0</v>
      </c>
      <c r="AO629" s="14">
        <v>0</v>
      </c>
      <c r="AP629" s="14">
        <v>0</v>
      </c>
      <c r="AQ629" s="14">
        <v>0</v>
      </c>
      <c r="AR629" s="14">
        <v>0</v>
      </c>
      <c r="AS629" s="14">
        <v>0</v>
      </c>
      <c r="AT629" s="14">
        <v>6</v>
      </c>
      <c r="AU629" s="13" t="s">
        <v>2289</v>
      </c>
      <c r="AV629" s="14">
        <v>5</v>
      </c>
      <c r="AW629" s="14">
        <v>0</v>
      </c>
      <c r="AX629" s="13" t="s">
        <v>122</v>
      </c>
      <c r="AY629" s="13" t="s">
        <v>122</v>
      </c>
      <c r="AZ629" s="13" t="s">
        <v>122</v>
      </c>
      <c r="BA629" s="13" t="s">
        <v>123</v>
      </c>
    </row>
    <row r="630" spans="2:53">
      <c r="B630" s="18" t="s">
        <v>2290</v>
      </c>
      <c r="C630" s="18" t="s">
        <v>2291</v>
      </c>
      <c r="D630" s="15" t="s">
        <v>2157</v>
      </c>
      <c r="E630" s="15">
        <v>2026</v>
      </c>
      <c r="F630" s="15" t="s">
        <v>2157</v>
      </c>
      <c r="G630" s="16">
        <v>3846</v>
      </c>
      <c r="H630" s="16">
        <v>379</v>
      </c>
      <c r="I630" s="16">
        <v>25</v>
      </c>
      <c r="J630" s="16">
        <v>0</v>
      </c>
      <c r="K630" s="16">
        <v>0</v>
      </c>
      <c r="L630" s="16">
        <v>0</v>
      </c>
      <c r="M630" s="16">
        <v>0</v>
      </c>
      <c r="N630" s="16">
        <v>0</v>
      </c>
      <c r="O630" s="16">
        <v>0</v>
      </c>
      <c r="P630" s="16">
        <v>0</v>
      </c>
      <c r="Q630" s="16">
        <v>0</v>
      </c>
      <c r="R630" s="16">
        <v>0</v>
      </c>
      <c r="S630" s="16">
        <v>0</v>
      </c>
      <c r="T630" s="16">
        <v>0</v>
      </c>
      <c r="U630" s="16">
        <v>25</v>
      </c>
      <c r="V630" s="16">
        <v>7</v>
      </c>
      <c r="W630" s="16">
        <v>0</v>
      </c>
      <c r="X630" s="16">
        <v>0</v>
      </c>
      <c r="Y630" s="16">
        <v>0</v>
      </c>
      <c r="Z630" s="16">
        <v>0</v>
      </c>
      <c r="AA630" s="16">
        <v>0</v>
      </c>
      <c r="AB630" s="16">
        <v>0</v>
      </c>
      <c r="AC630" s="16">
        <v>0</v>
      </c>
      <c r="AD630" s="16">
        <v>0</v>
      </c>
      <c r="AE630" s="16">
        <v>0</v>
      </c>
      <c r="AF630" s="16">
        <v>0</v>
      </c>
      <c r="AG630" s="16">
        <v>0</v>
      </c>
      <c r="AH630" s="16">
        <v>0</v>
      </c>
      <c r="AI630" s="16">
        <v>0</v>
      </c>
      <c r="AJ630" s="16">
        <v>0</v>
      </c>
      <c r="AK630" s="16">
        <v>0</v>
      </c>
      <c r="AL630" s="16">
        <v>0</v>
      </c>
      <c r="AM630" s="16">
        <v>0</v>
      </c>
      <c r="AN630" s="16">
        <v>0</v>
      </c>
      <c r="AO630" s="16">
        <v>0</v>
      </c>
      <c r="AP630" s="16">
        <v>0</v>
      </c>
      <c r="AQ630" s="16">
        <v>0</v>
      </c>
      <c r="AR630" s="16">
        <v>0</v>
      </c>
      <c r="AS630" s="16">
        <v>0</v>
      </c>
      <c r="AT630" s="16">
        <v>7</v>
      </c>
      <c r="AU630" s="15" t="s">
        <v>2292</v>
      </c>
      <c r="AV630" s="16">
        <v>6</v>
      </c>
      <c r="AW630" s="16">
        <v>6</v>
      </c>
      <c r="AX630" s="15" t="s">
        <v>128</v>
      </c>
      <c r="AY630" s="15" t="s">
        <v>122</v>
      </c>
      <c r="AZ630" s="15" t="s">
        <v>128</v>
      </c>
      <c r="BA630" s="15" t="s">
        <v>129</v>
      </c>
    </row>
    <row r="631" spans="2:53">
      <c r="B631" s="17" t="s">
        <v>2293</v>
      </c>
      <c r="C631" s="17" t="s">
        <v>2294</v>
      </c>
      <c r="D631" s="13" t="s">
        <v>2180</v>
      </c>
      <c r="E631" s="13">
        <v>2026</v>
      </c>
      <c r="F631" s="13" t="s">
        <v>2180</v>
      </c>
      <c r="G631" s="14">
        <v>5846</v>
      </c>
      <c r="H631" s="14">
        <v>839</v>
      </c>
      <c r="I631" s="14">
        <v>25</v>
      </c>
      <c r="J631" s="14">
        <v>0</v>
      </c>
      <c r="K631" s="14">
        <v>0</v>
      </c>
      <c r="L631" s="14">
        <v>0</v>
      </c>
      <c r="M631" s="14">
        <v>0</v>
      </c>
      <c r="N631" s="14">
        <v>0</v>
      </c>
      <c r="O631" s="14">
        <v>0</v>
      </c>
      <c r="P631" s="14">
        <v>0</v>
      </c>
      <c r="Q631" s="14">
        <v>0</v>
      </c>
      <c r="R631" s="14">
        <v>0</v>
      </c>
      <c r="S631" s="14">
        <v>0</v>
      </c>
      <c r="T631" s="14">
        <v>0</v>
      </c>
      <c r="U631" s="14">
        <v>25</v>
      </c>
      <c r="V631" s="14">
        <v>3</v>
      </c>
      <c r="W631" s="14">
        <v>0</v>
      </c>
      <c r="X631" s="14">
        <v>0</v>
      </c>
      <c r="Y631" s="14">
        <v>0</v>
      </c>
      <c r="Z631" s="14">
        <v>0</v>
      </c>
      <c r="AA631" s="14">
        <v>0</v>
      </c>
      <c r="AB631" s="14">
        <v>0</v>
      </c>
      <c r="AC631" s="14">
        <v>0</v>
      </c>
      <c r="AD631" s="14">
        <v>0</v>
      </c>
      <c r="AE631" s="14">
        <v>0</v>
      </c>
      <c r="AF631" s="14">
        <v>0</v>
      </c>
      <c r="AG631" s="14">
        <v>0</v>
      </c>
      <c r="AH631" s="14">
        <v>0</v>
      </c>
      <c r="AI631" s="14">
        <v>0</v>
      </c>
      <c r="AJ631" s="14">
        <v>0</v>
      </c>
      <c r="AK631" s="14">
        <v>0</v>
      </c>
      <c r="AL631" s="14">
        <v>0</v>
      </c>
      <c r="AM631" s="14">
        <v>0</v>
      </c>
      <c r="AN631" s="14">
        <v>0</v>
      </c>
      <c r="AO631" s="14">
        <v>0</v>
      </c>
      <c r="AP631" s="14">
        <v>0</v>
      </c>
      <c r="AQ631" s="14">
        <v>0</v>
      </c>
      <c r="AR631" s="14">
        <v>0</v>
      </c>
      <c r="AS631" s="14">
        <v>0</v>
      </c>
      <c r="AT631" s="14">
        <v>3</v>
      </c>
      <c r="AU631" s="13" t="s">
        <v>2295</v>
      </c>
      <c r="AV631" s="14">
        <v>4</v>
      </c>
      <c r="AW631" s="14">
        <v>17</v>
      </c>
      <c r="AX631" s="13" t="s">
        <v>128</v>
      </c>
      <c r="AY631" s="13" t="s">
        <v>122</v>
      </c>
      <c r="AZ631" s="13" t="s">
        <v>128</v>
      </c>
      <c r="BA631" s="13" t="s">
        <v>138</v>
      </c>
    </row>
    <row r="632" spans="2:53">
      <c r="B632" s="18" t="s">
        <v>2296</v>
      </c>
      <c r="C632" s="18" t="s">
        <v>2297</v>
      </c>
      <c r="D632" s="15" t="s">
        <v>195</v>
      </c>
      <c r="E632" s="15">
        <v>2026</v>
      </c>
      <c r="F632" s="15" t="s">
        <v>746</v>
      </c>
      <c r="G632" s="16">
        <v>1349</v>
      </c>
      <c r="H632" s="16">
        <v>160</v>
      </c>
      <c r="I632" s="16">
        <v>25</v>
      </c>
      <c r="J632" s="16">
        <v>0</v>
      </c>
      <c r="K632" s="16">
        <v>0</v>
      </c>
      <c r="L632" s="16">
        <v>0</v>
      </c>
      <c r="M632" s="16">
        <v>0</v>
      </c>
      <c r="N632" s="16">
        <v>0</v>
      </c>
      <c r="O632" s="16">
        <v>0</v>
      </c>
      <c r="P632" s="16">
        <v>0</v>
      </c>
      <c r="Q632" s="16">
        <v>0</v>
      </c>
      <c r="R632" s="16">
        <v>0</v>
      </c>
      <c r="S632" s="16">
        <v>0</v>
      </c>
      <c r="T632" s="16">
        <v>0</v>
      </c>
      <c r="U632" s="16">
        <v>25</v>
      </c>
      <c r="V632" s="16">
        <v>4</v>
      </c>
      <c r="W632" s="16">
        <v>0</v>
      </c>
      <c r="X632" s="16">
        <v>0</v>
      </c>
      <c r="Y632" s="16">
        <v>0</v>
      </c>
      <c r="Z632" s="16">
        <v>0</v>
      </c>
      <c r="AA632" s="16">
        <v>0</v>
      </c>
      <c r="AB632" s="16">
        <v>0</v>
      </c>
      <c r="AC632" s="16">
        <v>0</v>
      </c>
      <c r="AD632" s="16">
        <v>0</v>
      </c>
      <c r="AE632" s="16">
        <v>0</v>
      </c>
      <c r="AF632" s="16">
        <v>0</v>
      </c>
      <c r="AG632" s="16">
        <v>0</v>
      </c>
      <c r="AH632" s="16">
        <v>0</v>
      </c>
      <c r="AI632" s="16">
        <v>0</v>
      </c>
      <c r="AJ632" s="16">
        <v>0</v>
      </c>
      <c r="AK632" s="16">
        <v>0</v>
      </c>
      <c r="AL632" s="16">
        <v>0</v>
      </c>
      <c r="AM632" s="16">
        <v>0</v>
      </c>
      <c r="AN632" s="16">
        <v>0</v>
      </c>
      <c r="AO632" s="16">
        <v>0</v>
      </c>
      <c r="AP632" s="16">
        <v>0</v>
      </c>
      <c r="AQ632" s="16">
        <v>0</v>
      </c>
      <c r="AR632" s="16">
        <v>0</v>
      </c>
      <c r="AS632" s="16">
        <v>0</v>
      </c>
      <c r="AT632" s="16">
        <v>4</v>
      </c>
      <c r="AU632" s="15" t="s">
        <v>2298</v>
      </c>
      <c r="AV632" s="16">
        <v>3</v>
      </c>
      <c r="AW632" s="16">
        <v>49</v>
      </c>
      <c r="AX632" s="15" t="s">
        <v>122</v>
      </c>
      <c r="AY632" s="15" t="s">
        <v>122</v>
      </c>
      <c r="AZ632" s="15" t="s">
        <v>122</v>
      </c>
      <c r="BA632" s="15" t="s">
        <v>123</v>
      </c>
    </row>
    <row r="633" spans="2:53">
      <c r="B633" s="17" t="s">
        <v>2299</v>
      </c>
      <c r="C633" s="13"/>
      <c r="D633" s="13" t="s">
        <v>1208</v>
      </c>
      <c r="E633" s="13">
        <v>2026</v>
      </c>
      <c r="F633" s="13" t="s">
        <v>1208</v>
      </c>
      <c r="G633" s="14">
        <v>1230</v>
      </c>
      <c r="H633" s="14">
        <v>131</v>
      </c>
      <c r="I633" s="14">
        <v>25</v>
      </c>
      <c r="J633" s="14">
        <v>0</v>
      </c>
      <c r="K633" s="14">
        <v>0</v>
      </c>
      <c r="L633" s="14">
        <v>0</v>
      </c>
      <c r="M633" s="14">
        <v>0</v>
      </c>
      <c r="N633" s="14">
        <v>0</v>
      </c>
      <c r="O633" s="14">
        <v>0</v>
      </c>
      <c r="P633" s="14">
        <v>0</v>
      </c>
      <c r="Q633" s="14">
        <v>0</v>
      </c>
      <c r="R633" s="14">
        <v>0</v>
      </c>
      <c r="S633" s="14">
        <v>0</v>
      </c>
      <c r="T633" s="14">
        <v>0</v>
      </c>
      <c r="U633" s="14">
        <v>25</v>
      </c>
      <c r="V633" s="14">
        <v>3</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0</v>
      </c>
      <c r="AO633" s="14">
        <v>0</v>
      </c>
      <c r="AP633" s="14">
        <v>0</v>
      </c>
      <c r="AQ633" s="14">
        <v>0</v>
      </c>
      <c r="AR633" s="14">
        <v>0</v>
      </c>
      <c r="AS633" s="14">
        <v>0</v>
      </c>
      <c r="AT633" s="14">
        <v>3</v>
      </c>
      <c r="AU633" s="13" t="s">
        <v>2300</v>
      </c>
      <c r="AV633" s="14">
        <v>6</v>
      </c>
      <c r="AW633" s="14">
        <v>0</v>
      </c>
      <c r="AX633" s="13" t="s">
        <v>122</v>
      </c>
      <c r="AY633" s="13" t="s">
        <v>122</v>
      </c>
      <c r="AZ633" s="13" t="s">
        <v>122</v>
      </c>
      <c r="BA633" s="13" t="s">
        <v>123</v>
      </c>
    </row>
    <row r="634" spans="2:53">
      <c r="B634" s="18" t="s">
        <v>2301</v>
      </c>
      <c r="C634" s="18" t="s">
        <v>2302</v>
      </c>
      <c r="D634" s="15" t="s">
        <v>1398</v>
      </c>
      <c r="E634" s="15">
        <v>2026</v>
      </c>
      <c r="F634" s="15" t="s">
        <v>1398</v>
      </c>
      <c r="G634" s="16">
        <v>1857</v>
      </c>
      <c r="H634" s="16">
        <v>242</v>
      </c>
      <c r="I634" s="16">
        <v>25</v>
      </c>
      <c r="J634" s="16">
        <v>0</v>
      </c>
      <c r="K634" s="16">
        <v>0</v>
      </c>
      <c r="L634" s="16">
        <v>0</v>
      </c>
      <c r="M634" s="16">
        <v>0</v>
      </c>
      <c r="N634" s="16">
        <v>0</v>
      </c>
      <c r="O634" s="16">
        <v>0</v>
      </c>
      <c r="P634" s="16">
        <v>0</v>
      </c>
      <c r="Q634" s="16">
        <v>0</v>
      </c>
      <c r="R634" s="16">
        <v>0</v>
      </c>
      <c r="S634" s="16">
        <v>0</v>
      </c>
      <c r="T634" s="16">
        <v>0</v>
      </c>
      <c r="U634" s="16">
        <v>25</v>
      </c>
      <c r="V634" s="16">
        <v>1</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0</v>
      </c>
      <c r="AL634" s="16">
        <v>0</v>
      </c>
      <c r="AM634" s="16">
        <v>0</v>
      </c>
      <c r="AN634" s="16">
        <v>0</v>
      </c>
      <c r="AO634" s="16">
        <v>0</v>
      </c>
      <c r="AP634" s="16">
        <v>0</v>
      </c>
      <c r="AQ634" s="16">
        <v>0</v>
      </c>
      <c r="AR634" s="16">
        <v>0</v>
      </c>
      <c r="AS634" s="16">
        <v>0</v>
      </c>
      <c r="AT634" s="16">
        <v>1</v>
      </c>
      <c r="AU634" s="15"/>
      <c r="AV634" s="16">
        <v>0</v>
      </c>
      <c r="AW634" s="16">
        <v>2</v>
      </c>
      <c r="AX634" s="15" t="s">
        <v>128</v>
      </c>
      <c r="AY634" s="15" t="s">
        <v>122</v>
      </c>
      <c r="AZ634" s="15" t="s">
        <v>128</v>
      </c>
      <c r="BA634" s="15" t="s">
        <v>138</v>
      </c>
    </row>
    <row r="635" spans="2:53">
      <c r="B635" s="17" t="s">
        <v>2303</v>
      </c>
      <c r="C635" s="13"/>
      <c r="D635" s="13" t="s">
        <v>368</v>
      </c>
      <c r="E635" s="13">
        <v>2026</v>
      </c>
      <c r="F635" s="13" t="s">
        <v>368</v>
      </c>
      <c r="G635" s="14">
        <v>2133</v>
      </c>
      <c r="H635" s="14">
        <v>238</v>
      </c>
      <c r="I635" s="14">
        <v>24</v>
      </c>
      <c r="J635" s="14">
        <v>0</v>
      </c>
      <c r="K635" s="14">
        <v>0</v>
      </c>
      <c r="L635" s="14">
        <v>0</v>
      </c>
      <c r="M635" s="14">
        <v>0</v>
      </c>
      <c r="N635" s="14">
        <v>0</v>
      </c>
      <c r="O635" s="14">
        <v>0</v>
      </c>
      <c r="P635" s="14">
        <v>0</v>
      </c>
      <c r="Q635" s="14">
        <v>0</v>
      </c>
      <c r="R635" s="14">
        <v>0</v>
      </c>
      <c r="S635" s="14">
        <v>0</v>
      </c>
      <c r="T635" s="14">
        <v>0</v>
      </c>
      <c r="U635" s="14">
        <v>24</v>
      </c>
      <c r="V635" s="14">
        <v>1</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0</v>
      </c>
      <c r="AP635" s="14">
        <v>0</v>
      </c>
      <c r="AQ635" s="14">
        <v>0</v>
      </c>
      <c r="AR635" s="14">
        <v>0</v>
      </c>
      <c r="AS635" s="14">
        <v>0</v>
      </c>
      <c r="AT635" s="14">
        <v>1</v>
      </c>
      <c r="AU635" s="13"/>
      <c r="AV635" s="14">
        <v>0</v>
      </c>
      <c r="AW635" s="14">
        <v>0</v>
      </c>
      <c r="AX635" s="13" t="s">
        <v>122</v>
      </c>
      <c r="AY635" s="13" t="s">
        <v>122</v>
      </c>
      <c r="AZ635" s="13" t="s">
        <v>122</v>
      </c>
      <c r="BA635" s="13" t="s">
        <v>123</v>
      </c>
    </row>
    <row r="636" spans="2:53">
      <c r="B636" s="18" t="s">
        <v>2304</v>
      </c>
      <c r="C636" s="15"/>
      <c r="D636" s="15" t="s">
        <v>2305</v>
      </c>
      <c r="E636" s="15">
        <v>2026</v>
      </c>
      <c r="F636" s="15" t="s">
        <v>2305</v>
      </c>
      <c r="G636" s="16">
        <v>1196</v>
      </c>
      <c r="H636" s="16">
        <v>122</v>
      </c>
      <c r="I636" s="16">
        <v>24</v>
      </c>
      <c r="J636" s="16">
        <v>0</v>
      </c>
      <c r="K636" s="16">
        <v>0</v>
      </c>
      <c r="L636" s="16">
        <v>0</v>
      </c>
      <c r="M636" s="16">
        <v>0</v>
      </c>
      <c r="N636" s="16">
        <v>0</v>
      </c>
      <c r="O636" s="16">
        <v>0</v>
      </c>
      <c r="P636" s="16">
        <v>0</v>
      </c>
      <c r="Q636" s="16">
        <v>0</v>
      </c>
      <c r="R636" s="16">
        <v>0</v>
      </c>
      <c r="S636" s="16">
        <v>0</v>
      </c>
      <c r="T636" s="16">
        <v>0</v>
      </c>
      <c r="U636" s="16">
        <v>24</v>
      </c>
      <c r="V636" s="16">
        <v>2</v>
      </c>
      <c r="W636" s="16">
        <v>0</v>
      </c>
      <c r="X636" s="16">
        <v>0</v>
      </c>
      <c r="Y636" s="16">
        <v>0</v>
      </c>
      <c r="Z636" s="16">
        <v>0</v>
      </c>
      <c r="AA636" s="16">
        <v>0</v>
      </c>
      <c r="AB636" s="16">
        <v>0</v>
      </c>
      <c r="AC636" s="16">
        <v>0</v>
      </c>
      <c r="AD636" s="16">
        <v>0</v>
      </c>
      <c r="AE636" s="16">
        <v>0</v>
      </c>
      <c r="AF636" s="16">
        <v>0</v>
      </c>
      <c r="AG636" s="16">
        <v>0</v>
      </c>
      <c r="AH636" s="16">
        <v>0</v>
      </c>
      <c r="AI636" s="16">
        <v>0</v>
      </c>
      <c r="AJ636" s="16">
        <v>0</v>
      </c>
      <c r="AK636" s="16">
        <v>0</v>
      </c>
      <c r="AL636" s="16">
        <v>0</v>
      </c>
      <c r="AM636" s="16">
        <v>0</v>
      </c>
      <c r="AN636" s="16">
        <v>0</v>
      </c>
      <c r="AO636" s="16">
        <v>0</v>
      </c>
      <c r="AP636" s="16">
        <v>0</v>
      </c>
      <c r="AQ636" s="16">
        <v>0</v>
      </c>
      <c r="AR636" s="16">
        <v>0</v>
      </c>
      <c r="AS636" s="16">
        <v>0</v>
      </c>
      <c r="AT636" s="16">
        <v>2</v>
      </c>
      <c r="AU636" s="15" t="s">
        <v>2306</v>
      </c>
      <c r="AV636" s="16">
        <v>10</v>
      </c>
      <c r="AW636" s="16">
        <v>0</v>
      </c>
      <c r="AX636" s="15" t="s">
        <v>122</v>
      </c>
      <c r="AY636" s="15" t="s">
        <v>122</v>
      </c>
      <c r="AZ636" s="15" t="s">
        <v>122</v>
      </c>
      <c r="BA636" s="15" t="s">
        <v>123</v>
      </c>
    </row>
    <row r="637" spans="2:53">
      <c r="B637" s="17" t="s">
        <v>2307</v>
      </c>
      <c r="C637" s="17" t="s">
        <v>2308</v>
      </c>
      <c r="D637" s="13" t="s">
        <v>1398</v>
      </c>
      <c r="E637" s="13">
        <v>2026</v>
      </c>
      <c r="F637" s="13" t="s">
        <v>1398</v>
      </c>
      <c r="G637" s="14">
        <v>1570</v>
      </c>
      <c r="H637" s="14">
        <v>133</v>
      </c>
      <c r="I637" s="14">
        <v>24</v>
      </c>
      <c r="J637" s="14">
        <v>0</v>
      </c>
      <c r="K637" s="14">
        <v>0</v>
      </c>
      <c r="L637" s="14">
        <v>0</v>
      </c>
      <c r="M637" s="14">
        <v>0</v>
      </c>
      <c r="N637" s="14">
        <v>0</v>
      </c>
      <c r="O637" s="14">
        <v>0</v>
      </c>
      <c r="P637" s="14">
        <v>0</v>
      </c>
      <c r="Q637" s="14">
        <v>0</v>
      </c>
      <c r="R637" s="14">
        <v>0</v>
      </c>
      <c r="S637" s="14">
        <v>0</v>
      </c>
      <c r="T637" s="14">
        <v>0</v>
      </c>
      <c r="U637" s="14">
        <v>24</v>
      </c>
      <c r="V637" s="14">
        <v>1</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0</v>
      </c>
      <c r="AR637" s="14">
        <v>0</v>
      </c>
      <c r="AS637" s="14">
        <v>0</v>
      </c>
      <c r="AT637" s="14">
        <v>1</v>
      </c>
      <c r="AU637" s="13"/>
      <c r="AV637" s="14">
        <v>0</v>
      </c>
      <c r="AW637" s="14">
        <v>2</v>
      </c>
      <c r="AX637" s="13" t="s">
        <v>128</v>
      </c>
      <c r="AY637" s="13" t="s">
        <v>122</v>
      </c>
      <c r="AZ637" s="13" t="s">
        <v>128</v>
      </c>
      <c r="BA637" s="13" t="s">
        <v>138</v>
      </c>
    </row>
    <row r="638" spans="2:53">
      <c r="B638" s="18" t="s">
        <v>2309</v>
      </c>
      <c r="C638" s="15"/>
      <c r="D638" s="15" t="s">
        <v>195</v>
      </c>
      <c r="E638" s="15">
        <v>2026</v>
      </c>
      <c r="F638" s="15" t="s">
        <v>2204</v>
      </c>
      <c r="G638" s="16">
        <v>1652</v>
      </c>
      <c r="H638" s="16">
        <v>147</v>
      </c>
      <c r="I638" s="16">
        <v>24</v>
      </c>
      <c r="J638" s="16">
        <v>0</v>
      </c>
      <c r="K638" s="16">
        <v>0</v>
      </c>
      <c r="L638" s="16">
        <v>0</v>
      </c>
      <c r="M638" s="16">
        <v>0</v>
      </c>
      <c r="N638" s="16">
        <v>0</v>
      </c>
      <c r="O638" s="16">
        <v>0</v>
      </c>
      <c r="P638" s="16">
        <v>0</v>
      </c>
      <c r="Q638" s="16">
        <v>0</v>
      </c>
      <c r="R638" s="16">
        <v>0</v>
      </c>
      <c r="S638" s="16">
        <v>0</v>
      </c>
      <c r="T638" s="16">
        <v>0</v>
      </c>
      <c r="U638" s="16">
        <v>24</v>
      </c>
      <c r="V638" s="16">
        <v>5</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0</v>
      </c>
      <c r="AR638" s="16">
        <v>0</v>
      </c>
      <c r="AS638" s="16">
        <v>0</v>
      </c>
      <c r="AT638" s="16">
        <v>5</v>
      </c>
      <c r="AU638" s="15" t="s">
        <v>2310</v>
      </c>
      <c r="AV638" s="16">
        <v>2</v>
      </c>
      <c r="AW638" s="16">
        <v>0</v>
      </c>
      <c r="AX638" s="15" t="s">
        <v>122</v>
      </c>
      <c r="AY638" s="15" t="s">
        <v>122</v>
      </c>
      <c r="AZ638" s="15" t="s">
        <v>122</v>
      </c>
      <c r="BA638" s="15" t="s">
        <v>123</v>
      </c>
    </row>
    <row r="639" spans="2:53">
      <c r="B639" s="17" t="s">
        <v>2311</v>
      </c>
      <c r="C639" s="13"/>
      <c r="D639" s="13" t="s">
        <v>2278</v>
      </c>
      <c r="E639" s="13">
        <v>2026</v>
      </c>
      <c r="F639" s="13" t="s">
        <v>2312</v>
      </c>
      <c r="G639" s="14">
        <v>1491</v>
      </c>
      <c r="H639" s="14">
        <v>170</v>
      </c>
      <c r="I639" s="14">
        <v>24</v>
      </c>
      <c r="J639" s="14">
        <v>0</v>
      </c>
      <c r="K639" s="14">
        <v>0</v>
      </c>
      <c r="L639" s="14">
        <v>0</v>
      </c>
      <c r="M639" s="14">
        <v>0</v>
      </c>
      <c r="N639" s="14">
        <v>0</v>
      </c>
      <c r="O639" s="14">
        <v>0</v>
      </c>
      <c r="P639" s="14">
        <v>0</v>
      </c>
      <c r="Q639" s="14">
        <v>0</v>
      </c>
      <c r="R639" s="14">
        <v>0</v>
      </c>
      <c r="S639" s="14">
        <v>0</v>
      </c>
      <c r="T639" s="14">
        <v>1</v>
      </c>
      <c r="U639" s="14">
        <v>23</v>
      </c>
      <c r="V639" s="14">
        <v>10</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0</v>
      </c>
      <c r="AM639" s="14">
        <v>0</v>
      </c>
      <c r="AN639" s="14">
        <v>0</v>
      </c>
      <c r="AO639" s="14">
        <v>0</v>
      </c>
      <c r="AP639" s="14">
        <v>0</v>
      </c>
      <c r="AQ639" s="14">
        <v>0</v>
      </c>
      <c r="AR639" s="14">
        <v>0</v>
      </c>
      <c r="AS639" s="14">
        <v>0</v>
      </c>
      <c r="AT639" s="14">
        <v>10</v>
      </c>
      <c r="AU639" s="13" t="s">
        <v>2313</v>
      </c>
      <c r="AV639" s="14">
        <v>4</v>
      </c>
      <c r="AW639" s="14">
        <v>0</v>
      </c>
      <c r="AX639" s="13" t="s">
        <v>122</v>
      </c>
      <c r="AY639" s="13" t="s">
        <v>122</v>
      </c>
      <c r="AZ639" s="13" t="s">
        <v>122</v>
      </c>
      <c r="BA639" s="13" t="s">
        <v>123</v>
      </c>
    </row>
    <row r="640" spans="2:53">
      <c r="B640" s="18" t="s">
        <v>2314</v>
      </c>
      <c r="C640" s="15"/>
      <c r="D640" s="15" t="s">
        <v>2180</v>
      </c>
      <c r="E640" s="15">
        <v>2026</v>
      </c>
      <c r="F640" s="15" t="s">
        <v>2180</v>
      </c>
      <c r="G640" s="16">
        <v>6537</v>
      </c>
      <c r="H640" s="16">
        <v>1056</v>
      </c>
      <c r="I640" s="16">
        <v>23</v>
      </c>
      <c r="J640" s="16">
        <v>0</v>
      </c>
      <c r="K640" s="16">
        <v>0</v>
      </c>
      <c r="L640" s="16">
        <v>0</v>
      </c>
      <c r="M640" s="16">
        <v>0</v>
      </c>
      <c r="N640" s="16">
        <v>0</v>
      </c>
      <c r="O640" s="16">
        <v>0</v>
      </c>
      <c r="P640" s="16">
        <v>0</v>
      </c>
      <c r="Q640" s="16">
        <v>0</v>
      </c>
      <c r="R640" s="16">
        <v>0</v>
      </c>
      <c r="S640" s="16">
        <v>0</v>
      </c>
      <c r="T640" s="16">
        <v>0</v>
      </c>
      <c r="U640" s="16">
        <v>23</v>
      </c>
      <c r="V640" s="16">
        <v>2</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0</v>
      </c>
      <c r="AP640" s="16">
        <v>0</v>
      </c>
      <c r="AQ640" s="16">
        <v>0</v>
      </c>
      <c r="AR640" s="16">
        <v>0</v>
      </c>
      <c r="AS640" s="16">
        <v>0</v>
      </c>
      <c r="AT640" s="16">
        <v>2</v>
      </c>
      <c r="AU640" s="15" t="s">
        <v>2315</v>
      </c>
      <c r="AV640" s="16">
        <v>3</v>
      </c>
      <c r="AW640" s="16">
        <v>0</v>
      </c>
      <c r="AX640" s="15" t="s">
        <v>122</v>
      </c>
      <c r="AY640" s="15" t="s">
        <v>122</v>
      </c>
      <c r="AZ640" s="15" t="s">
        <v>122</v>
      </c>
      <c r="BA640" s="15" t="s">
        <v>123</v>
      </c>
    </row>
    <row r="641" spans="2:53">
      <c r="B641" s="17" t="s">
        <v>2316</v>
      </c>
      <c r="C641" s="13"/>
      <c r="D641" s="13" t="s">
        <v>2266</v>
      </c>
      <c r="E641" s="13">
        <v>2026</v>
      </c>
      <c r="F641" s="13" t="s">
        <v>1979</v>
      </c>
      <c r="G641" s="14">
        <v>858</v>
      </c>
      <c r="H641" s="14">
        <v>116</v>
      </c>
      <c r="I641" s="14">
        <v>23</v>
      </c>
      <c r="J641" s="14">
        <v>0</v>
      </c>
      <c r="K641" s="14">
        <v>0</v>
      </c>
      <c r="L641" s="14">
        <v>0</v>
      </c>
      <c r="M641" s="14">
        <v>0</v>
      </c>
      <c r="N641" s="14">
        <v>0</v>
      </c>
      <c r="O641" s="14">
        <v>0</v>
      </c>
      <c r="P641" s="14">
        <v>0</v>
      </c>
      <c r="Q641" s="14">
        <v>0</v>
      </c>
      <c r="R641" s="14">
        <v>0</v>
      </c>
      <c r="S641" s="14">
        <v>0</v>
      </c>
      <c r="T641" s="14">
        <v>0</v>
      </c>
      <c r="U641" s="14">
        <v>23</v>
      </c>
      <c r="V641" s="14">
        <v>6</v>
      </c>
      <c r="W641" s="14">
        <v>0</v>
      </c>
      <c r="X641" s="14">
        <v>0</v>
      </c>
      <c r="Y641" s="14">
        <v>0</v>
      </c>
      <c r="Z641" s="14">
        <v>0</v>
      </c>
      <c r="AA641" s="14">
        <v>0</v>
      </c>
      <c r="AB641" s="14">
        <v>0</v>
      </c>
      <c r="AC641" s="14">
        <v>0</v>
      </c>
      <c r="AD641" s="14">
        <v>0</v>
      </c>
      <c r="AE641" s="14">
        <v>0</v>
      </c>
      <c r="AF641" s="14">
        <v>0</v>
      </c>
      <c r="AG641" s="14">
        <v>0</v>
      </c>
      <c r="AH641" s="14">
        <v>0</v>
      </c>
      <c r="AI641" s="14">
        <v>0</v>
      </c>
      <c r="AJ641" s="14">
        <v>0</v>
      </c>
      <c r="AK641" s="14">
        <v>0</v>
      </c>
      <c r="AL641" s="14">
        <v>0</v>
      </c>
      <c r="AM641" s="14">
        <v>0</v>
      </c>
      <c r="AN641" s="14">
        <v>0</v>
      </c>
      <c r="AO641" s="14">
        <v>0</v>
      </c>
      <c r="AP641" s="14">
        <v>0</v>
      </c>
      <c r="AQ641" s="14">
        <v>0</v>
      </c>
      <c r="AR641" s="14">
        <v>0</v>
      </c>
      <c r="AS641" s="14">
        <v>0</v>
      </c>
      <c r="AT641" s="14">
        <v>6</v>
      </c>
      <c r="AU641" s="13" t="s">
        <v>2317</v>
      </c>
      <c r="AV641" s="14">
        <v>1</v>
      </c>
      <c r="AW641" s="14">
        <v>0</v>
      </c>
      <c r="AX641" s="13" t="s">
        <v>122</v>
      </c>
      <c r="AY641" s="13" t="s">
        <v>122</v>
      </c>
      <c r="AZ641" s="13" t="s">
        <v>122</v>
      </c>
      <c r="BA641" s="13" t="s">
        <v>123</v>
      </c>
    </row>
    <row r="642" spans="2:53">
      <c r="B642" s="18" t="s">
        <v>2318</v>
      </c>
      <c r="C642" s="18" t="s">
        <v>2319</v>
      </c>
      <c r="D642" s="15" t="s">
        <v>2217</v>
      </c>
      <c r="E642" s="15">
        <v>2026</v>
      </c>
      <c r="F642" s="15" t="s">
        <v>2320</v>
      </c>
      <c r="G642" s="16">
        <v>1198</v>
      </c>
      <c r="H642" s="16">
        <v>145</v>
      </c>
      <c r="I642" s="16">
        <v>23</v>
      </c>
      <c r="J642" s="16">
        <v>0</v>
      </c>
      <c r="K642" s="16">
        <v>0</v>
      </c>
      <c r="L642" s="16">
        <v>0</v>
      </c>
      <c r="M642" s="16">
        <v>0</v>
      </c>
      <c r="N642" s="16">
        <v>0</v>
      </c>
      <c r="O642" s="16">
        <v>0</v>
      </c>
      <c r="P642" s="16">
        <v>0</v>
      </c>
      <c r="Q642" s="16">
        <v>0</v>
      </c>
      <c r="R642" s="16">
        <v>0</v>
      </c>
      <c r="S642" s="16">
        <v>0</v>
      </c>
      <c r="T642" s="16">
        <v>0</v>
      </c>
      <c r="U642" s="16">
        <v>23</v>
      </c>
      <c r="V642" s="16">
        <v>4</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0</v>
      </c>
      <c r="AN642" s="16">
        <v>0</v>
      </c>
      <c r="AO642" s="16">
        <v>0</v>
      </c>
      <c r="AP642" s="16">
        <v>0</v>
      </c>
      <c r="AQ642" s="16">
        <v>0</v>
      </c>
      <c r="AR642" s="16">
        <v>0</v>
      </c>
      <c r="AS642" s="16">
        <v>0</v>
      </c>
      <c r="AT642" s="16">
        <v>4</v>
      </c>
      <c r="AU642" s="15" t="s">
        <v>2321</v>
      </c>
      <c r="AV642" s="16">
        <v>4</v>
      </c>
      <c r="AW642" s="16">
        <v>9</v>
      </c>
      <c r="AX642" s="15" t="s">
        <v>128</v>
      </c>
      <c r="AY642" s="15" t="s">
        <v>128</v>
      </c>
      <c r="AZ642" s="15" t="s">
        <v>128</v>
      </c>
      <c r="BA642" s="15" t="s">
        <v>129</v>
      </c>
    </row>
    <row r="643" spans="2:53">
      <c r="B643" s="17" t="s">
        <v>2322</v>
      </c>
      <c r="C643" s="13"/>
      <c r="D643" s="13" t="s">
        <v>771</v>
      </c>
      <c r="E643" s="13">
        <v>2026</v>
      </c>
      <c r="F643" s="13" t="s">
        <v>771</v>
      </c>
      <c r="G643" s="14">
        <v>4048</v>
      </c>
      <c r="H643" s="14">
        <v>636</v>
      </c>
      <c r="I643" s="14">
        <v>22</v>
      </c>
      <c r="J643" s="14">
        <v>0</v>
      </c>
      <c r="K643" s="14">
        <v>0</v>
      </c>
      <c r="L643" s="14">
        <v>0</v>
      </c>
      <c r="M643" s="14">
        <v>0</v>
      </c>
      <c r="N643" s="14">
        <v>0</v>
      </c>
      <c r="O643" s="14">
        <v>0</v>
      </c>
      <c r="P643" s="14">
        <v>0</v>
      </c>
      <c r="Q643" s="14">
        <v>0</v>
      </c>
      <c r="R643" s="14">
        <v>0</v>
      </c>
      <c r="S643" s="14">
        <v>0</v>
      </c>
      <c r="T643" s="14">
        <v>0</v>
      </c>
      <c r="U643" s="14">
        <v>22</v>
      </c>
      <c r="V643" s="14">
        <v>2</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0</v>
      </c>
      <c r="AT643" s="14">
        <v>2</v>
      </c>
      <c r="AU643" s="13" t="s">
        <v>809</v>
      </c>
      <c r="AV643" s="14">
        <v>1</v>
      </c>
      <c r="AW643" s="14">
        <v>0</v>
      </c>
      <c r="AX643" s="13" t="s">
        <v>122</v>
      </c>
      <c r="AY643" s="13" t="s">
        <v>122</v>
      </c>
      <c r="AZ643" s="13" t="s">
        <v>122</v>
      </c>
      <c r="BA643" s="13" t="s">
        <v>123</v>
      </c>
    </row>
    <row r="644" spans="2:53">
      <c r="B644" s="18" t="s">
        <v>2323</v>
      </c>
      <c r="C644" s="18" t="s">
        <v>2324</v>
      </c>
      <c r="D644" s="15" t="s">
        <v>1208</v>
      </c>
      <c r="E644" s="15">
        <v>2026</v>
      </c>
      <c r="F644" s="15" t="s">
        <v>2325</v>
      </c>
      <c r="G644" s="16">
        <v>3362</v>
      </c>
      <c r="H644" s="16">
        <v>444</v>
      </c>
      <c r="I644" s="16">
        <v>22</v>
      </c>
      <c r="J644" s="16">
        <v>0</v>
      </c>
      <c r="K644" s="16">
        <v>0</v>
      </c>
      <c r="L644" s="16">
        <v>0</v>
      </c>
      <c r="M644" s="16">
        <v>0</v>
      </c>
      <c r="N644" s="16">
        <v>0</v>
      </c>
      <c r="O644" s="16">
        <v>0</v>
      </c>
      <c r="P644" s="16">
        <v>0</v>
      </c>
      <c r="Q644" s="16">
        <v>0</v>
      </c>
      <c r="R644" s="16">
        <v>0</v>
      </c>
      <c r="S644" s="16">
        <v>0</v>
      </c>
      <c r="T644" s="16">
        <v>0</v>
      </c>
      <c r="U644" s="16">
        <v>22</v>
      </c>
      <c r="V644" s="16">
        <v>3</v>
      </c>
      <c r="W644" s="16">
        <v>0</v>
      </c>
      <c r="X644" s="16">
        <v>0</v>
      </c>
      <c r="Y644" s="16">
        <v>0</v>
      </c>
      <c r="Z644" s="16">
        <v>0</v>
      </c>
      <c r="AA644" s="16">
        <v>0</v>
      </c>
      <c r="AB644" s="16">
        <v>0</v>
      </c>
      <c r="AC644" s="16">
        <v>0</v>
      </c>
      <c r="AD644" s="16">
        <v>0</v>
      </c>
      <c r="AE644" s="16">
        <v>0</v>
      </c>
      <c r="AF644" s="16">
        <v>0</v>
      </c>
      <c r="AG644" s="16">
        <v>0</v>
      </c>
      <c r="AH644" s="16">
        <v>0</v>
      </c>
      <c r="AI644" s="16">
        <v>0</v>
      </c>
      <c r="AJ644" s="16">
        <v>0</v>
      </c>
      <c r="AK644" s="16">
        <v>0</v>
      </c>
      <c r="AL644" s="16">
        <v>0</v>
      </c>
      <c r="AM644" s="16">
        <v>0</v>
      </c>
      <c r="AN644" s="16">
        <v>0</v>
      </c>
      <c r="AO644" s="16">
        <v>0</v>
      </c>
      <c r="AP644" s="16">
        <v>0</v>
      </c>
      <c r="AQ644" s="16">
        <v>0</v>
      </c>
      <c r="AR644" s="16">
        <v>0</v>
      </c>
      <c r="AS644" s="16">
        <v>0</v>
      </c>
      <c r="AT644" s="16">
        <v>3</v>
      </c>
      <c r="AU644" s="15" t="s">
        <v>2326</v>
      </c>
      <c r="AV644" s="16">
        <v>6</v>
      </c>
      <c r="AW644" s="16">
        <v>3</v>
      </c>
      <c r="AX644" s="15" t="s">
        <v>122</v>
      </c>
      <c r="AY644" s="15" t="s">
        <v>122</v>
      </c>
      <c r="AZ644" s="15" t="s">
        <v>128</v>
      </c>
      <c r="BA644" s="15" t="s">
        <v>129</v>
      </c>
    </row>
    <row r="645" spans="2:53">
      <c r="B645" s="17" t="s">
        <v>2327</v>
      </c>
      <c r="C645" s="17" t="s">
        <v>2328</v>
      </c>
      <c r="D645" s="13" t="s">
        <v>2320</v>
      </c>
      <c r="E645" s="13">
        <v>2026</v>
      </c>
      <c r="F645" s="13" t="s">
        <v>2320</v>
      </c>
      <c r="G645" s="14">
        <v>3419</v>
      </c>
      <c r="H645" s="14">
        <v>389</v>
      </c>
      <c r="I645" s="14">
        <v>22</v>
      </c>
      <c r="J645" s="14">
        <v>0</v>
      </c>
      <c r="K645" s="14">
        <v>0</v>
      </c>
      <c r="L645" s="14">
        <v>0</v>
      </c>
      <c r="M645" s="14">
        <v>0</v>
      </c>
      <c r="N645" s="14">
        <v>0</v>
      </c>
      <c r="O645" s="14">
        <v>0</v>
      </c>
      <c r="P645" s="14">
        <v>0</v>
      </c>
      <c r="Q645" s="14">
        <v>0</v>
      </c>
      <c r="R645" s="14">
        <v>0</v>
      </c>
      <c r="S645" s="14">
        <v>0</v>
      </c>
      <c r="T645" s="14">
        <v>0</v>
      </c>
      <c r="U645" s="14">
        <v>22</v>
      </c>
      <c r="V645" s="14">
        <v>3</v>
      </c>
      <c r="W645" s="14">
        <v>0</v>
      </c>
      <c r="X645" s="14">
        <v>0</v>
      </c>
      <c r="Y645" s="14">
        <v>0</v>
      </c>
      <c r="Z645" s="14">
        <v>0</v>
      </c>
      <c r="AA645" s="14">
        <v>0</v>
      </c>
      <c r="AB645" s="14">
        <v>0</v>
      </c>
      <c r="AC645" s="14">
        <v>0</v>
      </c>
      <c r="AD645" s="14">
        <v>0</v>
      </c>
      <c r="AE645" s="14">
        <v>0</v>
      </c>
      <c r="AF645" s="14">
        <v>0</v>
      </c>
      <c r="AG645" s="14">
        <v>0</v>
      </c>
      <c r="AH645" s="14">
        <v>0</v>
      </c>
      <c r="AI645" s="14">
        <v>0</v>
      </c>
      <c r="AJ645" s="14">
        <v>0</v>
      </c>
      <c r="AK645" s="14">
        <v>0</v>
      </c>
      <c r="AL645" s="14">
        <v>0</v>
      </c>
      <c r="AM645" s="14">
        <v>0</v>
      </c>
      <c r="AN645" s="14">
        <v>0</v>
      </c>
      <c r="AO645" s="14">
        <v>0</v>
      </c>
      <c r="AP645" s="14">
        <v>0</v>
      </c>
      <c r="AQ645" s="14">
        <v>0</v>
      </c>
      <c r="AR645" s="14">
        <v>0</v>
      </c>
      <c r="AS645" s="14">
        <v>0</v>
      </c>
      <c r="AT645" s="14">
        <v>3</v>
      </c>
      <c r="AU645" s="13" t="s">
        <v>2329</v>
      </c>
      <c r="AV645" s="14">
        <v>7</v>
      </c>
      <c r="AW645" s="14">
        <v>3</v>
      </c>
      <c r="AX645" s="13" t="s">
        <v>128</v>
      </c>
      <c r="AY645" s="13" t="s">
        <v>122</v>
      </c>
      <c r="AZ645" s="13" t="s">
        <v>128</v>
      </c>
      <c r="BA645" s="13" t="s">
        <v>129</v>
      </c>
    </row>
    <row r="646" spans="2:53">
      <c r="B646" s="18" t="s">
        <v>2330</v>
      </c>
      <c r="C646" s="18" t="s">
        <v>2331</v>
      </c>
      <c r="D646" s="15" t="s">
        <v>153</v>
      </c>
      <c r="E646" s="15">
        <v>2026</v>
      </c>
      <c r="F646" s="15" t="s">
        <v>153</v>
      </c>
      <c r="G646" s="16">
        <v>1658</v>
      </c>
      <c r="H646" s="16">
        <v>203</v>
      </c>
      <c r="I646" s="16">
        <v>21</v>
      </c>
      <c r="J646" s="16">
        <v>0</v>
      </c>
      <c r="K646" s="16">
        <v>0</v>
      </c>
      <c r="L646" s="16">
        <v>0</v>
      </c>
      <c r="M646" s="16">
        <v>0</v>
      </c>
      <c r="N646" s="16">
        <v>0</v>
      </c>
      <c r="O646" s="16">
        <v>0</v>
      </c>
      <c r="P646" s="16">
        <v>0</v>
      </c>
      <c r="Q646" s="16">
        <v>0</v>
      </c>
      <c r="R646" s="16">
        <v>0</v>
      </c>
      <c r="S646" s="16">
        <v>0</v>
      </c>
      <c r="T646" s="16">
        <v>0</v>
      </c>
      <c r="U646" s="16">
        <v>21</v>
      </c>
      <c r="V646" s="16">
        <v>6</v>
      </c>
      <c r="W646" s="16">
        <v>0</v>
      </c>
      <c r="X646" s="16">
        <v>0</v>
      </c>
      <c r="Y646" s="16">
        <v>0</v>
      </c>
      <c r="Z646" s="16">
        <v>0</v>
      </c>
      <c r="AA646" s="16">
        <v>0</v>
      </c>
      <c r="AB646" s="16">
        <v>0</v>
      </c>
      <c r="AC646" s="16">
        <v>0</v>
      </c>
      <c r="AD646" s="16">
        <v>0</v>
      </c>
      <c r="AE646" s="16">
        <v>0</v>
      </c>
      <c r="AF646" s="16">
        <v>0</v>
      </c>
      <c r="AG646" s="16">
        <v>0</v>
      </c>
      <c r="AH646" s="16">
        <v>0</v>
      </c>
      <c r="AI646" s="16">
        <v>0</v>
      </c>
      <c r="AJ646" s="16">
        <v>0</v>
      </c>
      <c r="AK646" s="16">
        <v>0</v>
      </c>
      <c r="AL646" s="16">
        <v>0</v>
      </c>
      <c r="AM646" s="16">
        <v>0</v>
      </c>
      <c r="AN646" s="16">
        <v>0</v>
      </c>
      <c r="AO646" s="16">
        <v>0</v>
      </c>
      <c r="AP646" s="16">
        <v>0</v>
      </c>
      <c r="AQ646" s="16">
        <v>0</v>
      </c>
      <c r="AR646" s="16">
        <v>0</v>
      </c>
      <c r="AS646" s="16">
        <v>0</v>
      </c>
      <c r="AT646" s="16">
        <v>6</v>
      </c>
      <c r="AU646" s="15" t="s">
        <v>2332</v>
      </c>
      <c r="AV646" s="16">
        <v>3</v>
      </c>
      <c r="AW646" s="16">
        <v>3</v>
      </c>
      <c r="AX646" s="15" t="s">
        <v>128</v>
      </c>
      <c r="AY646" s="15" t="s">
        <v>122</v>
      </c>
      <c r="AZ646" s="15" t="s">
        <v>128</v>
      </c>
      <c r="BA646" s="15" t="s">
        <v>138</v>
      </c>
    </row>
    <row r="647" spans="2:53">
      <c r="B647" s="17" t="s">
        <v>2333</v>
      </c>
      <c r="C647" s="17" t="s">
        <v>2334</v>
      </c>
      <c r="D647" s="13" t="s">
        <v>200</v>
      </c>
      <c r="E647" s="13">
        <v>2026</v>
      </c>
      <c r="F647" s="13" t="s">
        <v>2157</v>
      </c>
      <c r="G647" s="14">
        <v>3387</v>
      </c>
      <c r="H647" s="14">
        <v>441</v>
      </c>
      <c r="I647" s="14">
        <v>21</v>
      </c>
      <c r="J647" s="14">
        <v>0</v>
      </c>
      <c r="K647" s="14">
        <v>0</v>
      </c>
      <c r="L647" s="14">
        <v>0</v>
      </c>
      <c r="M647" s="14">
        <v>0</v>
      </c>
      <c r="N647" s="14">
        <v>0</v>
      </c>
      <c r="O647" s="14">
        <v>0</v>
      </c>
      <c r="P647" s="14">
        <v>0</v>
      </c>
      <c r="Q647" s="14">
        <v>0</v>
      </c>
      <c r="R647" s="14">
        <v>0</v>
      </c>
      <c r="S647" s="14">
        <v>0</v>
      </c>
      <c r="T647" s="14">
        <v>0</v>
      </c>
      <c r="U647" s="14">
        <v>21</v>
      </c>
      <c r="V647" s="14">
        <v>2</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0</v>
      </c>
      <c r="AM647" s="14">
        <v>0</v>
      </c>
      <c r="AN647" s="14">
        <v>0</v>
      </c>
      <c r="AO647" s="14">
        <v>0</v>
      </c>
      <c r="AP647" s="14">
        <v>0</v>
      </c>
      <c r="AQ647" s="14">
        <v>0</v>
      </c>
      <c r="AR647" s="14">
        <v>0</v>
      </c>
      <c r="AS647" s="14">
        <v>0</v>
      </c>
      <c r="AT647" s="14">
        <v>2</v>
      </c>
      <c r="AU647" s="13" t="s">
        <v>2335</v>
      </c>
      <c r="AV647" s="14">
        <v>2</v>
      </c>
      <c r="AW647" s="14">
        <v>11</v>
      </c>
      <c r="AX647" s="13" t="s">
        <v>128</v>
      </c>
      <c r="AY647" s="13" t="s">
        <v>128</v>
      </c>
      <c r="AZ647" s="13" t="s">
        <v>128</v>
      </c>
      <c r="BA647" s="13" t="s">
        <v>129</v>
      </c>
    </row>
    <row r="648" spans="2:53">
      <c r="B648" s="18" t="s">
        <v>2336</v>
      </c>
      <c r="C648" s="15"/>
      <c r="D648" s="15" t="s">
        <v>1058</v>
      </c>
      <c r="E648" s="15">
        <v>2026</v>
      </c>
      <c r="F648" s="15" t="s">
        <v>2320</v>
      </c>
      <c r="G648" s="16">
        <v>5071</v>
      </c>
      <c r="H648" s="16">
        <v>674</v>
      </c>
      <c r="I648" s="16">
        <v>21</v>
      </c>
      <c r="J648" s="16">
        <v>0</v>
      </c>
      <c r="K648" s="16">
        <v>0</v>
      </c>
      <c r="L648" s="16">
        <v>0</v>
      </c>
      <c r="M648" s="16">
        <v>0</v>
      </c>
      <c r="N648" s="16">
        <v>0</v>
      </c>
      <c r="O648" s="16">
        <v>0</v>
      </c>
      <c r="P648" s="16">
        <v>0</v>
      </c>
      <c r="Q648" s="16">
        <v>0</v>
      </c>
      <c r="R648" s="16">
        <v>0</v>
      </c>
      <c r="S648" s="16">
        <v>0</v>
      </c>
      <c r="T648" s="16">
        <v>0</v>
      </c>
      <c r="U648" s="16">
        <v>21</v>
      </c>
      <c r="V648" s="16">
        <v>6</v>
      </c>
      <c r="W648" s="16">
        <v>0</v>
      </c>
      <c r="X648" s="16">
        <v>0</v>
      </c>
      <c r="Y648" s="16">
        <v>0</v>
      </c>
      <c r="Z648" s="16">
        <v>0</v>
      </c>
      <c r="AA648" s="16">
        <v>0</v>
      </c>
      <c r="AB648" s="16">
        <v>0</v>
      </c>
      <c r="AC648" s="16">
        <v>0</v>
      </c>
      <c r="AD648" s="16">
        <v>0</v>
      </c>
      <c r="AE648" s="16">
        <v>0</v>
      </c>
      <c r="AF648" s="16">
        <v>0</v>
      </c>
      <c r="AG648" s="16">
        <v>0</v>
      </c>
      <c r="AH648" s="16">
        <v>0</v>
      </c>
      <c r="AI648" s="16">
        <v>0</v>
      </c>
      <c r="AJ648" s="16">
        <v>0</v>
      </c>
      <c r="AK648" s="16">
        <v>0</v>
      </c>
      <c r="AL648" s="16">
        <v>0</v>
      </c>
      <c r="AM648" s="16">
        <v>0</v>
      </c>
      <c r="AN648" s="16">
        <v>0</v>
      </c>
      <c r="AO648" s="16">
        <v>0</v>
      </c>
      <c r="AP648" s="16">
        <v>0</v>
      </c>
      <c r="AQ648" s="16">
        <v>0</v>
      </c>
      <c r="AR648" s="16">
        <v>0</v>
      </c>
      <c r="AS648" s="16">
        <v>0</v>
      </c>
      <c r="AT648" s="16">
        <v>6</v>
      </c>
      <c r="AU648" s="15" t="s">
        <v>2337</v>
      </c>
      <c r="AV648" s="16">
        <v>7</v>
      </c>
      <c r="AW648" s="16">
        <v>0</v>
      </c>
      <c r="AX648" s="15" t="s">
        <v>122</v>
      </c>
      <c r="AY648" s="15" t="s">
        <v>122</v>
      </c>
      <c r="AZ648" s="15" t="s">
        <v>122</v>
      </c>
      <c r="BA648" s="15" t="s">
        <v>123</v>
      </c>
    </row>
    <row r="649" spans="2:53">
      <c r="B649" s="17" t="s">
        <v>2338</v>
      </c>
      <c r="C649" s="13"/>
      <c r="D649" s="13" t="s">
        <v>200</v>
      </c>
      <c r="E649" s="13">
        <v>2026</v>
      </c>
      <c r="F649" s="13" t="s">
        <v>2221</v>
      </c>
      <c r="G649" s="14">
        <v>2290</v>
      </c>
      <c r="H649" s="14">
        <v>323</v>
      </c>
      <c r="I649" s="14">
        <v>20</v>
      </c>
      <c r="J649" s="14">
        <v>0</v>
      </c>
      <c r="K649" s="14">
        <v>0</v>
      </c>
      <c r="L649" s="14">
        <v>0</v>
      </c>
      <c r="M649" s="14">
        <v>0</v>
      </c>
      <c r="N649" s="14">
        <v>0</v>
      </c>
      <c r="O649" s="14">
        <v>0</v>
      </c>
      <c r="P649" s="14">
        <v>0</v>
      </c>
      <c r="Q649" s="14">
        <v>0</v>
      </c>
      <c r="R649" s="14">
        <v>0</v>
      </c>
      <c r="S649" s="14">
        <v>0</v>
      </c>
      <c r="T649" s="14">
        <v>0</v>
      </c>
      <c r="U649" s="14">
        <v>20</v>
      </c>
      <c r="V649" s="14">
        <v>2</v>
      </c>
      <c r="W649" s="14">
        <v>0</v>
      </c>
      <c r="X649" s="14">
        <v>0</v>
      </c>
      <c r="Y649" s="14">
        <v>0</v>
      </c>
      <c r="Z649" s="14">
        <v>0</v>
      </c>
      <c r="AA649" s="14">
        <v>0</v>
      </c>
      <c r="AB649" s="14">
        <v>0</v>
      </c>
      <c r="AC649" s="14">
        <v>0</v>
      </c>
      <c r="AD649" s="14">
        <v>0</v>
      </c>
      <c r="AE649" s="14">
        <v>0</v>
      </c>
      <c r="AF649" s="14">
        <v>0</v>
      </c>
      <c r="AG649" s="14">
        <v>0</v>
      </c>
      <c r="AH649" s="14">
        <v>0</v>
      </c>
      <c r="AI649" s="14">
        <v>0</v>
      </c>
      <c r="AJ649" s="14">
        <v>0</v>
      </c>
      <c r="AK649" s="14">
        <v>0</v>
      </c>
      <c r="AL649" s="14">
        <v>0</v>
      </c>
      <c r="AM649" s="14">
        <v>0</v>
      </c>
      <c r="AN649" s="14">
        <v>0</v>
      </c>
      <c r="AO649" s="14">
        <v>0</v>
      </c>
      <c r="AP649" s="14">
        <v>0</v>
      </c>
      <c r="AQ649" s="14">
        <v>0</v>
      </c>
      <c r="AR649" s="14">
        <v>0</v>
      </c>
      <c r="AS649" s="14">
        <v>0</v>
      </c>
      <c r="AT649" s="14">
        <v>2</v>
      </c>
      <c r="AU649" s="13"/>
      <c r="AV649" s="14">
        <v>0</v>
      </c>
      <c r="AW649" s="14">
        <v>0</v>
      </c>
      <c r="AX649" s="13" t="s">
        <v>122</v>
      </c>
      <c r="AY649" s="13" t="s">
        <v>122</v>
      </c>
      <c r="AZ649" s="13" t="s">
        <v>122</v>
      </c>
      <c r="BA649" s="13" t="s">
        <v>123</v>
      </c>
    </row>
    <row r="650" spans="2:53">
      <c r="B650" s="18" t="s">
        <v>2339</v>
      </c>
      <c r="C650" s="18" t="s">
        <v>2340</v>
      </c>
      <c r="D650" s="15" t="s">
        <v>2217</v>
      </c>
      <c r="E650" s="15">
        <v>2026</v>
      </c>
      <c r="F650" s="15" t="s">
        <v>509</v>
      </c>
      <c r="G650" s="16">
        <v>4588</v>
      </c>
      <c r="H650" s="16">
        <v>449</v>
      </c>
      <c r="I650" s="16">
        <v>20</v>
      </c>
      <c r="J650" s="16">
        <v>0</v>
      </c>
      <c r="K650" s="16">
        <v>0</v>
      </c>
      <c r="L650" s="16">
        <v>0</v>
      </c>
      <c r="M650" s="16">
        <v>0</v>
      </c>
      <c r="N650" s="16">
        <v>0</v>
      </c>
      <c r="O650" s="16">
        <v>0</v>
      </c>
      <c r="P650" s="16">
        <v>0</v>
      </c>
      <c r="Q650" s="16">
        <v>0</v>
      </c>
      <c r="R650" s="16">
        <v>0</v>
      </c>
      <c r="S650" s="16">
        <v>0</v>
      </c>
      <c r="T650" s="16">
        <v>0</v>
      </c>
      <c r="U650" s="16">
        <v>20</v>
      </c>
      <c r="V650" s="16">
        <v>6</v>
      </c>
      <c r="W650" s="16">
        <v>0</v>
      </c>
      <c r="X650" s="16">
        <v>0</v>
      </c>
      <c r="Y650" s="16">
        <v>0</v>
      </c>
      <c r="Z650" s="16">
        <v>0</v>
      </c>
      <c r="AA650" s="16">
        <v>0</v>
      </c>
      <c r="AB650" s="16">
        <v>0</v>
      </c>
      <c r="AC650" s="16">
        <v>0</v>
      </c>
      <c r="AD650" s="16">
        <v>0</v>
      </c>
      <c r="AE650" s="16">
        <v>0</v>
      </c>
      <c r="AF650" s="16">
        <v>0</v>
      </c>
      <c r="AG650" s="16">
        <v>0</v>
      </c>
      <c r="AH650" s="16">
        <v>0</v>
      </c>
      <c r="AI650" s="16">
        <v>0</v>
      </c>
      <c r="AJ650" s="16">
        <v>0</v>
      </c>
      <c r="AK650" s="16">
        <v>0</v>
      </c>
      <c r="AL650" s="16">
        <v>0</v>
      </c>
      <c r="AM650" s="16">
        <v>0</v>
      </c>
      <c r="AN650" s="16">
        <v>0</v>
      </c>
      <c r="AO650" s="16">
        <v>0</v>
      </c>
      <c r="AP650" s="16">
        <v>0</v>
      </c>
      <c r="AQ650" s="16">
        <v>0</v>
      </c>
      <c r="AR650" s="16">
        <v>0</v>
      </c>
      <c r="AS650" s="16">
        <v>0</v>
      </c>
      <c r="AT650" s="16">
        <v>6</v>
      </c>
      <c r="AU650" s="15" t="s">
        <v>2341</v>
      </c>
      <c r="AV650" s="16">
        <v>3</v>
      </c>
      <c r="AW650" s="16">
        <v>2</v>
      </c>
      <c r="AX650" s="15" t="s">
        <v>128</v>
      </c>
      <c r="AY650" s="15" t="s">
        <v>122</v>
      </c>
      <c r="AZ650" s="15" t="s">
        <v>128</v>
      </c>
      <c r="BA650" s="15" t="s">
        <v>129</v>
      </c>
    </row>
    <row r="651" spans="2:53">
      <c r="B651" s="17" t="s">
        <v>2342</v>
      </c>
      <c r="C651" s="13"/>
      <c r="D651" s="13" t="s">
        <v>2343</v>
      </c>
      <c r="E651" s="13">
        <v>2026</v>
      </c>
      <c r="F651" s="13" t="s">
        <v>2343</v>
      </c>
      <c r="G651" s="14">
        <v>3941</v>
      </c>
      <c r="H651" s="14">
        <v>523</v>
      </c>
      <c r="I651" s="14">
        <v>20</v>
      </c>
      <c r="J651" s="14">
        <v>0</v>
      </c>
      <c r="K651" s="14">
        <v>0</v>
      </c>
      <c r="L651" s="14">
        <v>0</v>
      </c>
      <c r="M651" s="14">
        <v>0</v>
      </c>
      <c r="N651" s="14">
        <v>0</v>
      </c>
      <c r="O651" s="14">
        <v>0</v>
      </c>
      <c r="P651" s="14">
        <v>0</v>
      </c>
      <c r="Q651" s="14">
        <v>0</v>
      </c>
      <c r="R651" s="14">
        <v>0</v>
      </c>
      <c r="S651" s="14">
        <v>0</v>
      </c>
      <c r="T651" s="14">
        <v>20</v>
      </c>
      <c r="U651" s="14">
        <v>0</v>
      </c>
      <c r="V651" s="14">
        <v>5</v>
      </c>
      <c r="W651" s="14">
        <v>0</v>
      </c>
      <c r="X651" s="14">
        <v>0</v>
      </c>
      <c r="Y651" s="14">
        <v>0</v>
      </c>
      <c r="Z651" s="14">
        <v>0</v>
      </c>
      <c r="AA651" s="14">
        <v>0</v>
      </c>
      <c r="AB651" s="14">
        <v>0</v>
      </c>
      <c r="AC651" s="14">
        <v>0</v>
      </c>
      <c r="AD651" s="14">
        <v>0</v>
      </c>
      <c r="AE651" s="14">
        <v>0</v>
      </c>
      <c r="AF651" s="14">
        <v>0</v>
      </c>
      <c r="AG651" s="14">
        <v>0</v>
      </c>
      <c r="AH651" s="14">
        <v>0</v>
      </c>
      <c r="AI651" s="14">
        <v>0</v>
      </c>
      <c r="AJ651" s="14">
        <v>0</v>
      </c>
      <c r="AK651" s="14">
        <v>0</v>
      </c>
      <c r="AL651" s="14">
        <v>0</v>
      </c>
      <c r="AM651" s="14">
        <v>0</v>
      </c>
      <c r="AN651" s="14">
        <v>0</v>
      </c>
      <c r="AO651" s="14">
        <v>0</v>
      </c>
      <c r="AP651" s="14">
        <v>0</v>
      </c>
      <c r="AQ651" s="14">
        <v>0</v>
      </c>
      <c r="AR651" s="14">
        <v>0</v>
      </c>
      <c r="AS651" s="14">
        <v>0</v>
      </c>
      <c r="AT651" s="14">
        <v>5</v>
      </c>
      <c r="AU651" s="13" t="s">
        <v>2344</v>
      </c>
      <c r="AV651" s="14">
        <v>5</v>
      </c>
      <c r="AW651" s="14">
        <v>0</v>
      </c>
      <c r="AX651" s="13" t="s">
        <v>122</v>
      </c>
      <c r="AY651" s="13" t="s">
        <v>122</v>
      </c>
      <c r="AZ651" s="13" t="s">
        <v>122</v>
      </c>
      <c r="BA651" s="13" t="s">
        <v>123</v>
      </c>
    </row>
    <row r="652" spans="2:53">
      <c r="B652" s="18" t="s">
        <v>2345</v>
      </c>
      <c r="C652" s="18" t="s">
        <v>2346</v>
      </c>
      <c r="D652" s="15" t="s">
        <v>1063</v>
      </c>
      <c r="E652" s="15">
        <v>2026</v>
      </c>
      <c r="F652" s="15" t="s">
        <v>1208</v>
      </c>
      <c r="G652" s="16">
        <v>2867</v>
      </c>
      <c r="H652" s="16">
        <v>341</v>
      </c>
      <c r="I652" s="16">
        <v>20</v>
      </c>
      <c r="J652" s="16">
        <v>0</v>
      </c>
      <c r="K652" s="16">
        <v>0</v>
      </c>
      <c r="L652" s="16">
        <v>0</v>
      </c>
      <c r="M652" s="16">
        <v>0</v>
      </c>
      <c r="N652" s="16">
        <v>0</v>
      </c>
      <c r="O652" s="16">
        <v>0</v>
      </c>
      <c r="P652" s="16">
        <v>0</v>
      </c>
      <c r="Q652" s="16">
        <v>0</v>
      </c>
      <c r="R652" s="16">
        <v>0</v>
      </c>
      <c r="S652" s="16">
        <v>0</v>
      </c>
      <c r="T652" s="16">
        <v>0</v>
      </c>
      <c r="U652" s="16">
        <v>20</v>
      </c>
      <c r="V652" s="16">
        <v>5</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0</v>
      </c>
      <c r="AT652" s="16">
        <v>5</v>
      </c>
      <c r="AU652" s="15" t="s">
        <v>2347</v>
      </c>
      <c r="AV652" s="16">
        <v>3</v>
      </c>
      <c r="AW652" s="16">
        <v>2</v>
      </c>
      <c r="AX652" s="15" t="s">
        <v>128</v>
      </c>
      <c r="AY652" s="15" t="s">
        <v>122</v>
      </c>
      <c r="AZ652" s="15" t="s">
        <v>128</v>
      </c>
      <c r="BA652" s="15" t="s">
        <v>129</v>
      </c>
    </row>
    <row r="653" spans="2:53">
      <c r="B653" s="17" t="s">
        <v>2348</v>
      </c>
      <c r="C653" s="17" t="s">
        <v>2349</v>
      </c>
      <c r="D653" s="13" t="s">
        <v>2350</v>
      </c>
      <c r="E653" s="13">
        <v>2026</v>
      </c>
      <c r="F653" s="13" t="s">
        <v>2351</v>
      </c>
      <c r="G653" s="14">
        <v>1779</v>
      </c>
      <c r="H653" s="14">
        <v>267</v>
      </c>
      <c r="I653" s="14">
        <v>20</v>
      </c>
      <c r="J653" s="14">
        <v>0</v>
      </c>
      <c r="K653" s="14">
        <v>0</v>
      </c>
      <c r="L653" s="14">
        <v>0</v>
      </c>
      <c r="M653" s="14">
        <v>0</v>
      </c>
      <c r="N653" s="14">
        <v>0</v>
      </c>
      <c r="O653" s="14">
        <v>0</v>
      </c>
      <c r="P653" s="14">
        <v>0</v>
      </c>
      <c r="Q653" s="14">
        <v>0</v>
      </c>
      <c r="R653" s="14">
        <v>0</v>
      </c>
      <c r="S653" s="14">
        <v>0</v>
      </c>
      <c r="T653" s="14">
        <v>1</v>
      </c>
      <c r="U653" s="14">
        <v>19</v>
      </c>
      <c r="V653" s="14">
        <v>4</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0</v>
      </c>
      <c r="AR653" s="14">
        <v>0</v>
      </c>
      <c r="AS653" s="14">
        <v>0</v>
      </c>
      <c r="AT653" s="14">
        <v>4</v>
      </c>
      <c r="AU653" s="13" t="s">
        <v>2352</v>
      </c>
      <c r="AV653" s="14">
        <v>3</v>
      </c>
      <c r="AW653" s="14">
        <v>40</v>
      </c>
      <c r="AX653" s="13" t="s">
        <v>122</v>
      </c>
      <c r="AY653" s="13" t="s">
        <v>128</v>
      </c>
      <c r="AZ653" s="13" t="s">
        <v>128</v>
      </c>
      <c r="BA653" s="13" t="s">
        <v>138</v>
      </c>
    </row>
    <row r="654" spans="2:53">
      <c r="B654" s="18" t="s">
        <v>2353</v>
      </c>
      <c r="C654" s="18" t="s">
        <v>2354</v>
      </c>
      <c r="D654" s="15" t="s">
        <v>2217</v>
      </c>
      <c r="E654" s="15">
        <v>2026</v>
      </c>
      <c r="F654" s="15" t="s">
        <v>2320</v>
      </c>
      <c r="G654" s="16">
        <v>1633</v>
      </c>
      <c r="H654" s="16">
        <v>228</v>
      </c>
      <c r="I654" s="16">
        <v>19</v>
      </c>
      <c r="J654" s="16">
        <v>0</v>
      </c>
      <c r="K654" s="16">
        <v>0</v>
      </c>
      <c r="L654" s="16">
        <v>0</v>
      </c>
      <c r="M654" s="16">
        <v>0</v>
      </c>
      <c r="N654" s="16">
        <v>0</v>
      </c>
      <c r="O654" s="16">
        <v>0</v>
      </c>
      <c r="P654" s="16">
        <v>0</v>
      </c>
      <c r="Q654" s="16">
        <v>0</v>
      </c>
      <c r="R654" s="16">
        <v>0</v>
      </c>
      <c r="S654" s="16">
        <v>0</v>
      </c>
      <c r="T654" s="16">
        <v>0</v>
      </c>
      <c r="U654" s="16">
        <v>19</v>
      </c>
      <c r="V654" s="16">
        <v>4</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0</v>
      </c>
      <c r="AQ654" s="16">
        <v>0</v>
      </c>
      <c r="AR654" s="16">
        <v>0</v>
      </c>
      <c r="AS654" s="16">
        <v>0</v>
      </c>
      <c r="AT654" s="16">
        <v>4</v>
      </c>
      <c r="AU654" s="15" t="s">
        <v>2355</v>
      </c>
      <c r="AV654" s="16">
        <v>3</v>
      </c>
      <c r="AW654" s="16">
        <v>2</v>
      </c>
      <c r="AX654" s="15" t="s">
        <v>128</v>
      </c>
      <c r="AY654" s="15" t="s">
        <v>122</v>
      </c>
      <c r="AZ654" s="15" t="s">
        <v>128</v>
      </c>
      <c r="BA654" s="15" t="s">
        <v>129</v>
      </c>
    </row>
    <row r="655" spans="2:53">
      <c r="B655" s="17" t="s">
        <v>2356</v>
      </c>
      <c r="C655" s="17" t="s">
        <v>2357</v>
      </c>
      <c r="D655" s="13" t="s">
        <v>1063</v>
      </c>
      <c r="E655" s="13">
        <v>2026</v>
      </c>
      <c r="F655" s="13" t="s">
        <v>1063</v>
      </c>
      <c r="G655" s="14">
        <v>1058</v>
      </c>
      <c r="H655" s="14">
        <v>93</v>
      </c>
      <c r="I655" s="14">
        <v>19</v>
      </c>
      <c r="J655" s="14">
        <v>0</v>
      </c>
      <c r="K655" s="14">
        <v>0</v>
      </c>
      <c r="L655" s="14">
        <v>0</v>
      </c>
      <c r="M655" s="14">
        <v>0</v>
      </c>
      <c r="N655" s="14">
        <v>0</v>
      </c>
      <c r="O655" s="14">
        <v>0</v>
      </c>
      <c r="P655" s="14">
        <v>0</v>
      </c>
      <c r="Q655" s="14">
        <v>0</v>
      </c>
      <c r="R655" s="14">
        <v>0</v>
      </c>
      <c r="S655" s="14">
        <v>0</v>
      </c>
      <c r="T655" s="14">
        <v>0</v>
      </c>
      <c r="U655" s="14">
        <v>19</v>
      </c>
      <c r="V655" s="14">
        <v>5</v>
      </c>
      <c r="W655" s="14">
        <v>0</v>
      </c>
      <c r="X655" s="14">
        <v>0</v>
      </c>
      <c r="Y655" s="14">
        <v>0</v>
      </c>
      <c r="Z655" s="14">
        <v>0</v>
      </c>
      <c r="AA655" s="14">
        <v>0</v>
      </c>
      <c r="AB655" s="14">
        <v>0</v>
      </c>
      <c r="AC655" s="14">
        <v>0</v>
      </c>
      <c r="AD655" s="14">
        <v>0</v>
      </c>
      <c r="AE655" s="14">
        <v>0</v>
      </c>
      <c r="AF655" s="14">
        <v>0</v>
      </c>
      <c r="AG655" s="14">
        <v>0</v>
      </c>
      <c r="AH655" s="14">
        <v>0</v>
      </c>
      <c r="AI655" s="14">
        <v>0</v>
      </c>
      <c r="AJ655" s="14">
        <v>0</v>
      </c>
      <c r="AK655" s="14">
        <v>0</v>
      </c>
      <c r="AL655" s="14">
        <v>0</v>
      </c>
      <c r="AM655" s="14">
        <v>0</v>
      </c>
      <c r="AN655" s="14">
        <v>0</v>
      </c>
      <c r="AO655" s="14">
        <v>0</v>
      </c>
      <c r="AP655" s="14">
        <v>0</v>
      </c>
      <c r="AQ655" s="14">
        <v>0</v>
      </c>
      <c r="AR655" s="14">
        <v>0</v>
      </c>
      <c r="AS655" s="14">
        <v>0</v>
      </c>
      <c r="AT655" s="14">
        <v>5</v>
      </c>
      <c r="AU655" s="13" t="s">
        <v>2358</v>
      </c>
      <c r="AV655" s="14">
        <v>5</v>
      </c>
      <c r="AW655" s="14">
        <v>3</v>
      </c>
      <c r="AX655" s="13" t="s">
        <v>128</v>
      </c>
      <c r="AY655" s="13" t="s">
        <v>122</v>
      </c>
      <c r="AZ655" s="13" t="s">
        <v>128</v>
      </c>
      <c r="BA655" s="13" t="s">
        <v>138</v>
      </c>
    </row>
    <row r="656" spans="2:53">
      <c r="B656" s="18" t="s">
        <v>2359</v>
      </c>
      <c r="C656" s="18" t="s">
        <v>2360</v>
      </c>
      <c r="D656" s="15" t="s">
        <v>2217</v>
      </c>
      <c r="E656" s="15">
        <v>2026</v>
      </c>
      <c r="F656" s="15" t="s">
        <v>2320</v>
      </c>
      <c r="G656" s="16">
        <v>1180</v>
      </c>
      <c r="H656" s="16">
        <v>144</v>
      </c>
      <c r="I656" s="16">
        <v>19</v>
      </c>
      <c r="J656" s="16">
        <v>0</v>
      </c>
      <c r="K656" s="16">
        <v>0</v>
      </c>
      <c r="L656" s="16">
        <v>0</v>
      </c>
      <c r="M656" s="16">
        <v>0</v>
      </c>
      <c r="N656" s="16">
        <v>0</v>
      </c>
      <c r="O656" s="16">
        <v>0</v>
      </c>
      <c r="P656" s="16">
        <v>0</v>
      </c>
      <c r="Q656" s="16">
        <v>0</v>
      </c>
      <c r="R656" s="16">
        <v>0</v>
      </c>
      <c r="S656" s="16">
        <v>0</v>
      </c>
      <c r="T656" s="16">
        <v>0</v>
      </c>
      <c r="U656" s="16">
        <v>19</v>
      </c>
      <c r="V656" s="16">
        <v>4</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0</v>
      </c>
      <c r="AN656" s="16">
        <v>0</v>
      </c>
      <c r="AO656" s="16">
        <v>0</v>
      </c>
      <c r="AP656" s="16">
        <v>0</v>
      </c>
      <c r="AQ656" s="16">
        <v>0</v>
      </c>
      <c r="AR656" s="16">
        <v>0</v>
      </c>
      <c r="AS656" s="16">
        <v>0</v>
      </c>
      <c r="AT656" s="16">
        <v>4</v>
      </c>
      <c r="AU656" s="15" t="s">
        <v>2361</v>
      </c>
      <c r="AV656" s="16">
        <v>4</v>
      </c>
      <c r="AW656" s="16">
        <v>10</v>
      </c>
      <c r="AX656" s="15" t="s">
        <v>128</v>
      </c>
      <c r="AY656" s="15" t="s">
        <v>128</v>
      </c>
      <c r="AZ656" s="15" t="s">
        <v>128</v>
      </c>
      <c r="BA656" s="15" t="s">
        <v>129</v>
      </c>
    </row>
    <row r="657" spans="2:53">
      <c r="B657" s="17" t="s">
        <v>2362</v>
      </c>
      <c r="C657" s="13"/>
      <c r="D657" s="13" t="s">
        <v>1874</v>
      </c>
      <c r="E657" s="13">
        <v>2026</v>
      </c>
      <c r="F657" s="13" t="s">
        <v>1874</v>
      </c>
      <c r="G657" s="14">
        <v>2724</v>
      </c>
      <c r="H657" s="14">
        <v>364</v>
      </c>
      <c r="I657" s="14">
        <v>18</v>
      </c>
      <c r="J657" s="14">
        <v>0</v>
      </c>
      <c r="K657" s="14">
        <v>0</v>
      </c>
      <c r="L657" s="14">
        <v>0</v>
      </c>
      <c r="M657" s="14">
        <v>0</v>
      </c>
      <c r="N657" s="14">
        <v>0</v>
      </c>
      <c r="O657" s="14">
        <v>0</v>
      </c>
      <c r="P657" s="14">
        <v>0</v>
      </c>
      <c r="Q657" s="14">
        <v>0</v>
      </c>
      <c r="R657" s="14">
        <v>0</v>
      </c>
      <c r="S657" s="14">
        <v>0</v>
      </c>
      <c r="T657" s="14">
        <v>0</v>
      </c>
      <c r="U657" s="14">
        <v>18</v>
      </c>
      <c r="V657" s="14">
        <v>3</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0</v>
      </c>
      <c r="AL657" s="14">
        <v>0</v>
      </c>
      <c r="AM657" s="14">
        <v>0</v>
      </c>
      <c r="AN657" s="14">
        <v>0</v>
      </c>
      <c r="AO657" s="14">
        <v>0</v>
      </c>
      <c r="AP657" s="14">
        <v>0</v>
      </c>
      <c r="AQ657" s="14">
        <v>0</v>
      </c>
      <c r="AR657" s="14">
        <v>0</v>
      </c>
      <c r="AS657" s="14">
        <v>0</v>
      </c>
      <c r="AT657" s="14">
        <v>3</v>
      </c>
      <c r="AU657" s="13" t="s">
        <v>2363</v>
      </c>
      <c r="AV657" s="14">
        <v>2</v>
      </c>
      <c r="AW657" s="14">
        <v>0</v>
      </c>
      <c r="AX657" s="13" t="s">
        <v>122</v>
      </c>
      <c r="AY657" s="13" t="s">
        <v>122</v>
      </c>
      <c r="AZ657" s="13" t="s">
        <v>122</v>
      </c>
      <c r="BA657" s="13" t="s">
        <v>123</v>
      </c>
    </row>
    <row r="658" spans="2:53">
      <c r="B658" s="18" t="s">
        <v>2364</v>
      </c>
      <c r="C658" s="15"/>
      <c r="D658" s="15" t="s">
        <v>2365</v>
      </c>
      <c r="E658" s="15">
        <v>2026</v>
      </c>
      <c r="F658" s="15" t="s">
        <v>2365</v>
      </c>
      <c r="G658" s="16">
        <v>10080</v>
      </c>
      <c r="H658" s="16">
        <v>1475</v>
      </c>
      <c r="I658" s="16">
        <v>18</v>
      </c>
      <c r="J658" s="16">
        <v>0</v>
      </c>
      <c r="K658" s="16">
        <v>0</v>
      </c>
      <c r="L658" s="16">
        <v>0</v>
      </c>
      <c r="M658" s="16">
        <v>0</v>
      </c>
      <c r="N658" s="16">
        <v>0</v>
      </c>
      <c r="O658" s="16">
        <v>0</v>
      </c>
      <c r="P658" s="16">
        <v>0</v>
      </c>
      <c r="Q658" s="16">
        <v>0</v>
      </c>
      <c r="R658" s="16">
        <v>0</v>
      </c>
      <c r="S658" s="16">
        <v>0</v>
      </c>
      <c r="T658" s="16">
        <v>0</v>
      </c>
      <c r="U658" s="16">
        <v>18</v>
      </c>
      <c r="V658" s="16">
        <v>4</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0</v>
      </c>
      <c r="AN658" s="16">
        <v>0</v>
      </c>
      <c r="AO658" s="16">
        <v>0</v>
      </c>
      <c r="AP658" s="16">
        <v>0</v>
      </c>
      <c r="AQ658" s="16">
        <v>0</v>
      </c>
      <c r="AR658" s="16">
        <v>0</v>
      </c>
      <c r="AS658" s="16">
        <v>0</v>
      </c>
      <c r="AT658" s="16">
        <v>4</v>
      </c>
      <c r="AU658" s="15" t="s">
        <v>2366</v>
      </c>
      <c r="AV658" s="16">
        <v>2</v>
      </c>
      <c r="AW658" s="16">
        <v>0</v>
      </c>
      <c r="AX658" s="15" t="s">
        <v>122</v>
      </c>
      <c r="AY658" s="15" t="s">
        <v>122</v>
      </c>
      <c r="AZ658" s="15" t="s">
        <v>122</v>
      </c>
      <c r="BA658" s="15" t="s">
        <v>123</v>
      </c>
    </row>
    <row r="659" spans="2:53">
      <c r="B659" s="17" t="s">
        <v>2367</v>
      </c>
      <c r="C659" s="17" t="s">
        <v>2368</v>
      </c>
      <c r="D659" s="13" t="s">
        <v>2263</v>
      </c>
      <c r="E659" s="13">
        <v>2026</v>
      </c>
      <c r="F659" s="13" t="s">
        <v>2369</v>
      </c>
      <c r="G659" s="14">
        <v>1942</v>
      </c>
      <c r="H659" s="14">
        <v>186</v>
      </c>
      <c r="I659" s="14">
        <v>18</v>
      </c>
      <c r="J659" s="14">
        <v>0</v>
      </c>
      <c r="K659" s="14">
        <v>0</v>
      </c>
      <c r="L659" s="14">
        <v>0</v>
      </c>
      <c r="M659" s="14">
        <v>0</v>
      </c>
      <c r="N659" s="14">
        <v>0</v>
      </c>
      <c r="O659" s="14">
        <v>0</v>
      </c>
      <c r="P659" s="14">
        <v>0</v>
      </c>
      <c r="Q659" s="14">
        <v>0</v>
      </c>
      <c r="R659" s="14">
        <v>0</v>
      </c>
      <c r="S659" s="14">
        <v>0</v>
      </c>
      <c r="T659" s="14">
        <v>0</v>
      </c>
      <c r="U659" s="14">
        <v>18</v>
      </c>
      <c r="V659" s="14">
        <v>3</v>
      </c>
      <c r="W659" s="14">
        <v>0</v>
      </c>
      <c r="X659" s="14">
        <v>0</v>
      </c>
      <c r="Y659" s="14">
        <v>0</v>
      </c>
      <c r="Z659" s="14">
        <v>0</v>
      </c>
      <c r="AA659" s="14">
        <v>0</v>
      </c>
      <c r="AB659" s="14">
        <v>0</v>
      </c>
      <c r="AC659" s="14">
        <v>0</v>
      </c>
      <c r="AD659" s="14">
        <v>0</v>
      </c>
      <c r="AE659" s="14">
        <v>0</v>
      </c>
      <c r="AF659" s="14">
        <v>0</v>
      </c>
      <c r="AG659" s="14">
        <v>0</v>
      </c>
      <c r="AH659" s="14">
        <v>0</v>
      </c>
      <c r="AI659" s="14">
        <v>0</v>
      </c>
      <c r="AJ659" s="14">
        <v>0</v>
      </c>
      <c r="AK659" s="14">
        <v>0</v>
      </c>
      <c r="AL659" s="14">
        <v>0</v>
      </c>
      <c r="AM659" s="14">
        <v>0</v>
      </c>
      <c r="AN659" s="14">
        <v>0</v>
      </c>
      <c r="AO659" s="14">
        <v>0</v>
      </c>
      <c r="AP659" s="14">
        <v>0</v>
      </c>
      <c r="AQ659" s="14">
        <v>0</v>
      </c>
      <c r="AR659" s="14">
        <v>0</v>
      </c>
      <c r="AS659" s="14">
        <v>0</v>
      </c>
      <c r="AT659" s="14">
        <v>3</v>
      </c>
      <c r="AU659" s="13" t="s">
        <v>2370</v>
      </c>
      <c r="AV659" s="14">
        <v>5</v>
      </c>
      <c r="AW659" s="14">
        <v>4</v>
      </c>
      <c r="AX659" s="13" t="s">
        <v>128</v>
      </c>
      <c r="AY659" s="13" t="s">
        <v>128</v>
      </c>
      <c r="AZ659" s="13" t="s">
        <v>128</v>
      </c>
      <c r="BA659" s="13" t="s">
        <v>129</v>
      </c>
    </row>
    <row r="660" spans="2:53">
      <c r="B660" s="18" t="s">
        <v>2371</v>
      </c>
      <c r="C660" s="18" t="s">
        <v>2372</v>
      </c>
      <c r="D660" s="15" t="s">
        <v>2350</v>
      </c>
      <c r="E660" s="15">
        <v>2026</v>
      </c>
      <c r="F660" s="15" t="s">
        <v>2350</v>
      </c>
      <c r="G660" s="16">
        <v>1596</v>
      </c>
      <c r="H660" s="16">
        <v>224</v>
      </c>
      <c r="I660" s="16">
        <v>18</v>
      </c>
      <c r="J660" s="16">
        <v>0</v>
      </c>
      <c r="K660" s="16">
        <v>0</v>
      </c>
      <c r="L660" s="16">
        <v>0</v>
      </c>
      <c r="M660" s="16">
        <v>0</v>
      </c>
      <c r="N660" s="16">
        <v>0</v>
      </c>
      <c r="O660" s="16">
        <v>0</v>
      </c>
      <c r="P660" s="16">
        <v>0</v>
      </c>
      <c r="Q660" s="16">
        <v>0</v>
      </c>
      <c r="R660" s="16">
        <v>0</v>
      </c>
      <c r="S660" s="16">
        <v>0</v>
      </c>
      <c r="T660" s="16">
        <v>0</v>
      </c>
      <c r="U660" s="16">
        <v>18</v>
      </c>
      <c r="V660" s="16">
        <v>5</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0</v>
      </c>
      <c r="AT660" s="16">
        <v>5</v>
      </c>
      <c r="AU660" s="15" t="s">
        <v>2373</v>
      </c>
      <c r="AV660" s="16">
        <v>5</v>
      </c>
      <c r="AW660" s="16">
        <v>1</v>
      </c>
      <c r="AX660" s="15" t="s">
        <v>122</v>
      </c>
      <c r="AY660" s="15" t="s">
        <v>122</v>
      </c>
      <c r="AZ660" s="15" t="s">
        <v>128</v>
      </c>
      <c r="BA660" s="15" t="s">
        <v>129</v>
      </c>
    </row>
    <row r="661" spans="2:53">
      <c r="B661" s="17" t="s">
        <v>2374</v>
      </c>
      <c r="C661" s="13"/>
      <c r="D661" s="13" t="s">
        <v>200</v>
      </c>
      <c r="E661" s="13">
        <v>2026</v>
      </c>
      <c r="F661" s="13" t="s">
        <v>2221</v>
      </c>
      <c r="G661" s="14">
        <v>2225</v>
      </c>
      <c r="H661" s="14">
        <v>335</v>
      </c>
      <c r="I661" s="14">
        <v>18</v>
      </c>
      <c r="J661" s="14">
        <v>0</v>
      </c>
      <c r="K661" s="14">
        <v>0</v>
      </c>
      <c r="L661" s="14">
        <v>0</v>
      </c>
      <c r="M661" s="14">
        <v>0</v>
      </c>
      <c r="N661" s="14">
        <v>0</v>
      </c>
      <c r="O661" s="14">
        <v>0</v>
      </c>
      <c r="P661" s="14">
        <v>0</v>
      </c>
      <c r="Q661" s="14">
        <v>0</v>
      </c>
      <c r="R661" s="14">
        <v>0</v>
      </c>
      <c r="S661" s="14">
        <v>0</v>
      </c>
      <c r="T661" s="14">
        <v>0</v>
      </c>
      <c r="U661" s="14">
        <v>18</v>
      </c>
      <c r="V661" s="14">
        <v>2</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0</v>
      </c>
      <c r="AO661" s="14">
        <v>0</v>
      </c>
      <c r="AP661" s="14">
        <v>0</v>
      </c>
      <c r="AQ661" s="14">
        <v>0</v>
      </c>
      <c r="AR661" s="14">
        <v>0</v>
      </c>
      <c r="AS661" s="14">
        <v>0</v>
      </c>
      <c r="AT661" s="14">
        <v>2</v>
      </c>
      <c r="AU661" s="13" t="s">
        <v>809</v>
      </c>
      <c r="AV661" s="14">
        <v>1</v>
      </c>
      <c r="AW661" s="14">
        <v>0</v>
      </c>
      <c r="AX661" s="13" t="s">
        <v>122</v>
      </c>
      <c r="AY661" s="13" t="s">
        <v>122</v>
      </c>
      <c r="AZ661" s="13" t="s">
        <v>122</v>
      </c>
      <c r="BA661" s="13" t="s">
        <v>123</v>
      </c>
    </row>
    <row r="662" spans="2:53">
      <c r="B662" s="18" t="s">
        <v>2375</v>
      </c>
      <c r="C662" s="18" t="s">
        <v>2376</v>
      </c>
      <c r="D662" s="15" t="s">
        <v>1874</v>
      </c>
      <c r="E662" s="15">
        <v>2026</v>
      </c>
      <c r="F662" s="15" t="s">
        <v>1874</v>
      </c>
      <c r="G662" s="16">
        <v>3868</v>
      </c>
      <c r="H662" s="16">
        <v>421</v>
      </c>
      <c r="I662" s="16">
        <v>18</v>
      </c>
      <c r="J662" s="16">
        <v>0</v>
      </c>
      <c r="K662" s="16">
        <v>0</v>
      </c>
      <c r="L662" s="16">
        <v>0</v>
      </c>
      <c r="M662" s="16">
        <v>0</v>
      </c>
      <c r="N662" s="16">
        <v>0</v>
      </c>
      <c r="O662" s="16">
        <v>0</v>
      </c>
      <c r="P662" s="16">
        <v>0</v>
      </c>
      <c r="Q662" s="16">
        <v>0</v>
      </c>
      <c r="R662" s="16">
        <v>0</v>
      </c>
      <c r="S662" s="16">
        <v>0</v>
      </c>
      <c r="T662" s="16">
        <v>0</v>
      </c>
      <c r="U662" s="16">
        <v>18</v>
      </c>
      <c r="V662" s="16">
        <v>2</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0</v>
      </c>
      <c r="AO662" s="16">
        <v>0</v>
      </c>
      <c r="AP662" s="16">
        <v>0</v>
      </c>
      <c r="AQ662" s="16">
        <v>0</v>
      </c>
      <c r="AR662" s="16">
        <v>0</v>
      </c>
      <c r="AS662" s="16">
        <v>0</v>
      </c>
      <c r="AT662" s="16">
        <v>2</v>
      </c>
      <c r="AU662" s="15" t="s">
        <v>2377</v>
      </c>
      <c r="AV662" s="16">
        <v>5</v>
      </c>
      <c r="AW662" s="16">
        <v>2</v>
      </c>
      <c r="AX662" s="15" t="s">
        <v>128</v>
      </c>
      <c r="AY662" s="15" t="s">
        <v>122</v>
      </c>
      <c r="AZ662" s="15" t="s">
        <v>128</v>
      </c>
      <c r="BA662" s="15" t="s">
        <v>138</v>
      </c>
    </row>
    <row r="663" spans="2:53">
      <c r="B663" s="17" t="s">
        <v>2378</v>
      </c>
      <c r="C663" s="17" t="s">
        <v>2379</v>
      </c>
      <c r="D663" s="13" t="s">
        <v>1208</v>
      </c>
      <c r="E663" s="13">
        <v>2026</v>
      </c>
      <c r="F663" s="13" t="s">
        <v>2217</v>
      </c>
      <c r="G663" s="14">
        <v>3003</v>
      </c>
      <c r="H663" s="14">
        <v>439</v>
      </c>
      <c r="I663" s="14">
        <v>17</v>
      </c>
      <c r="J663" s="14">
        <v>0</v>
      </c>
      <c r="K663" s="14">
        <v>0</v>
      </c>
      <c r="L663" s="14">
        <v>0</v>
      </c>
      <c r="M663" s="14">
        <v>0</v>
      </c>
      <c r="N663" s="14">
        <v>0</v>
      </c>
      <c r="O663" s="14">
        <v>0</v>
      </c>
      <c r="P663" s="14">
        <v>0</v>
      </c>
      <c r="Q663" s="14">
        <v>0</v>
      </c>
      <c r="R663" s="14">
        <v>0</v>
      </c>
      <c r="S663" s="14">
        <v>0</v>
      </c>
      <c r="T663" s="14">
        <v>0</v>
      </c>
      <c r="U663" s="14">
        <v>17</v>
      </c>
      <c r="V663" s="14">
        <v>3</v>
      </c>
      <c r="W663" s="14">
        <v>0</v>
      </c>
      <c r="X663" s="14">
        <v>0</v>
      </c>
      <c r="Y663" s="14">
        <v>0</v>
      </c>
      <c r="Z663" s="14">
        <v>0</v>
      </c>
      <c r="AA663" s="14">
        <v>0</v>
      </c>
      <c r="AB663" s="14">
        <v>0</v>
      </c>
      <c r="AC663" s="14">
        <v>0</v>
      </c>
      <c r="AD663" s="14">
        <v>0</v>
      </c>
      <c r="AE663" s="14">
        <v>0</v>
      </c>
      <c r="AF663" s="14">
        <v>0</v>
      </c>
      <c r="AG663" s="14">
        <v>0</v>
      </c>
      <c r="AH663" s="14">
        <v>0</v>
      </c>
      <c r="AI663" s="14">
        <v>0</v>
      </c>
      <c r="AJ663" s="14">
        <v>0</v>
      </c>
      <c r="AK663" s="14">
        <v>0</v>
      </c>
      <c r="AL663" s="14">
        <v>0</v>
      </c>
      <c r="AM663" s="14">
        <v>0</v>
      </c>
      <c r="AN663" s="14">
        <v>0</v>
      </c>
      <c r="AO663" s="14">
        <v>0</v>
      </c>
      <c r="AP663" s="14">
        <v>0</v>
      </c>
      <c r="AQ663" s="14">
        <v>0</v>
      </c>
      <c r="AR663" s="14">
        <v>0</v>
      </c>
      <c r="AS663" s="14">
        <v>0</v>
      </c>
      <c r="AT663" s="14">
        <v>3</v>
      </c>
      <c r="AU663" s="13" t="s">
        <v>2380</v>
      </c>
      <c r="AV663" s="14">
        <v>4</v>
      </c>
      <c r="AW663" s="14">
        <v>9</v>
      </c>
      <c r="AX663" s="13" t="s">
        <v>128</v>
      </c>
      <c r="AY663" s="13" t="s">
        <v>128</v>
      </c>
      <c r="AZ663" s="13" t="s">
        <v>128</v>
      </c>
      <c r="BA663" s="13" t="s">
        <v>129</v>
      </c>
    </row>
    <row r="664" spans="2:53">
      <c r="B664" s="18" t="s">
        <v>2381</v>
      </c>
      <c r="C664" s="18" t="s">
        <v>2382</v>
      </c>
      <c r="D664" s="15" t="s">
        <v>2108</v>
      </c>
      <c r="E664" s="15">
        <v>2026</v>
      </c>
      <c r="F664" s="15" t="s">
        <v>1208</v>
      </c>
      <c r="G664" s="16">
        <v>3032</v>
      </c>
      <c r="H664" s="16">
        <v>318</v>
      </c>
      <c r="I664" s="16">
        <v>17</v>
      </c>
      <c r="J664" s="16">
        <v>0</v>
      </c>
      <c r="K664" s="16">
        <v>0</v>
      </c>
      <c r="L664" s="16">
        <v>0</v>
      </c>
      <c r="M664" s="16">
        <v>0</v>
      </c>
      <c r="N664" s="16">
        <v>0</v>
      </c>
      <c r="O664" s="16">
        <v>0</v>
      </c>
      <c r="P664" s="16">
        <v>0</v>
      </c>
      <c r="Q664" s="16">
        <v>0</v>
      </c>
      <c r="R664" s="16">
        <v>0</v>
      </c>
      <c r="S664" s="16">
        <v>0</v>
      </c>
      <c r="T664" s="16">
        <v>0</v>
      </c>
      <c r="U664" s="16">
        <v>17</v>
      </c>
      <c r="V664" s="16">
        <v>4</v>
      </c>
      <c r="W664" s="16">
        <v>0</v>
      </c>
      <c r="X664" s="16">
        <v>0</v>
      </c>
      <c r="Y664" s="16">
        <v>0</v>
      </c>
      <c r="Z664" s="16">
        <v>0</v>
      </c>
      <c r="AA664" s="16">
        <v>0</v>
      </c>
      <c r="AB664" s="16">
        <v>0</v>
      </c>
      <c r="AC664" s="16">
        <v>0</v>
      </c>
      <c r="AD664" s="16">
        <v>0</v>
      </c>
      <c r="AE664" s="16">
        <v>0</v>
      </c>
      <c r="AF664" s="16">
        <v>0</v>
      </c>
      <c r="AG664" s="16">
        <v>0</v>
      </c>
      <c r="AH664" s="16">
        <v>0</v>
      </c>
      <c r="AI664" s="16">
        <v>0</v>
      </c>
      <c r="AJ664" s="16">
        <v>0</v>
      </c>
      <c r="AK664" s="16">
        <v>0</v>
      </c>
      <c r="AL664" s="16">
        <v>0</v>
      </c>
      <c r="AM664" s="16">
        <v>0</v>
      </c>
      <c r="AN664" s="16">
        <v>0</v>
      </c>
      <c r="AO664" s="16">
        <v>0</v>
      </c>
      <c r="AP664" s="16">
        <v>0</v>
      </c>
      <c r="AQ664" s="16">
        <v>0</v>
      </c>
      <c r="AR664" s="16">
        <v>0</v>
      </c>
      <c r="AS664" s="16">
        <v>0</v>
      </c>
      <c r="AT664" s="16">
        <v>4</v>
      </c>
      <c r="AU664" s="15" t="s">
        <v>2383</v>
      </c>
      <c r="AV664" s="16">
        <v>5</v>
      </c>
      <c r="AW664" s="16">
        <v>7</v>
      </c>
      <c r="AX664" s="15" t="s">
        <v>128</v>
      </c>
      <c r="AY664" s="15" t="s">
        <v>128</v>
      </c>
      <c r="AZ664" s="15" t="s">
        <v>128</v>
      </c>
      <c r="BA664" s="15" t="s">
        <v>129</v>
      </c>
    </row>
    <row r="665" spans="2:53">
      <c r="B665" s="17" t="s">
        <v>2384</v>
      </c>
      <c r="C665" s="13"/>
      <c r="D665" s="13" t="s">
        <v>1058</v>
      </c>
      <c r="E665" s="13">
        <v>2026</v>
      </c>
      <c r="F665" s="13" t="s">
        <v>1058</v>
      </c>
      <c r="G665" s="14">
        <v>1930</v>
      </c>
      <c r="H665" s="14">
        <v>251</v>
      </c>
      <c r="I665" s="14">
        <v>16</v>
      </c>
      <c r="J665" s="14">
        <v>0</v>
      </c>
      <c r="K665" s="14">
        <v>0</v>
      </c>
      <c r="L665" s="14">
        <v>0</v>
      </c>
      <c r="M665" s="14">
        <v>0</v>
      </c>
      <c r="N665" s="14">
        <v>0</v>
      </c>
      <c r="O665" s="14">
        <v>0</v>
      </c>
      <c r="P665" s="14">
        <v>0</v>
      </c>
      <c r="Q665" s="14">
        <v>0</v>
      </c>
      <c r="R665" s="14">
        <v>0</v>
      </c>
      <c r="S665" s="14">
        <v>0</v>
      </c>
      <c r="T665" s="14">
        <v>0</v>
      </c>
      <c r="U665" s="14">
        <v>16</v>
      </c>
      <c r="V665" s="14">
        <v>6</v>
      </c>
      <c r="W665" s="14">
        <v>0</v>
      </c>
      <c r="X665" s="14">
        <v>0</v>
      </c>
      <c r="Y665" s="14">
        <v>0</v>
      </c>
      <c r="Z665" s="14">
        <v>0</v>
      </c>
      <c r="AA665" s="14">
        <v>0</v>
      </c>
      <c r="AB665" s="14">
        <v>0</v>
      </c>
      <c r="AC665" s="14">
        <v>0</v>
      </c>
      <c r="AD665" s="14">
        <v>0</v>
      </c>
      <c r="AE665" s="14">
        <v>0</v>
      </c>
      <c r="AF665" s="14">
        <v>0</v>
      </c>
      <c r="AG665" s="14">
        <v>0</v>
      </c>
      <c r="AH665" s="14">
        <v>0</v>
      </c>
      <c r="AI665" s="14">
        <v>0</v>
      </c>
      <c r="AJ665" s="14">
        <v>0</v>
      </c>
      <c r="AK665" s="14">
        <v>0</v>
      </c>
      <c r="AL665" s="14">
        <v>0</v>
      </c>
      <c r="AM665" s="14">
        <v>0</v>
      </c>
      <c r="AN665" s="14">
        <v>0</v>
      </c>
      <c r="AO665" s="14">
        <v>0</v>
      </c>
      <c r="AP665" s="14">
        <v>0</v>
      </c>
      <c r="AQ665" s="14">
        <v>0</v>
      </c>
      <c r="AR665" s="14">
        <v>0</v>
      </c>
      <c r="AS665" s="14">
        <v>0</v>
      </c>
      <c r="AT665" s="14">
        <v>6</v>
      </c>
      <c r="AU665" s="13" t="s">
        <v>2385</v>
      </c>
      <c r="AV665" s="14">
        <v>3</v>
      </c>
      <c r="AW665" s="14">
        <v>0</v>
      </c>
      <c r="AX665" s="13" t="s">
        <v>122</v>
      </c>
      <c r="AY665" s="13" t="s">
        <v>122</v>
      </c>
      <c r="AZ665" s="13" t="s">
        <v>122</v>
      </c>
      <c r="BA665" s="13" t="s">
        <v>123</v>
      </c>
    </row>
    <row r="666" spans="2:53">
      <c r="B666" s="18" t="s">
        <v>2386</v>
      </c>
      <c r="C666" s="18" t="s">
        <v>2387</v>
      </c>
      <c r="D666" s="15" t="s">
        <v>2108</v>
      </c>
      <c r="E666" s="15">
        <v>2026</v>
      </c>
      <c r="F666" s="15" t="s">
        <v>2108</v>
      </c>
      <c r="G666" s="16">
        <v>3292</v>
      </c>
      <c r="H666" s="16">
        <v>477</v>
      </c>
      <c r="I666" s="16">
        <v>16</v>
      </c>
      <c r="J666" s="16">
        <v>0</v>
      </c>
      <c r="K666" s="16">
        <v>0</v>
      </c>
      <c r="L666" s="16">
        <v>0</v>
      </c>
      <c r="M666" s="16">
        <v>0</v>
      </c>
      <c r="N666" s="16">
        <v>0</v>
      </c>
      <c r="O666" s="16">
        <v>0</v>
      </c>
      <c r="P666" s="16">
        <v>0</v>
      </c>
      <c r="Q666" s="16">
        <v>0</v>
      </c>
      <c r="R666" s="16">
        <v>0</v>
      </c>
      <c r="S666" s="16">
        <v>0</v>
      </c>
      <c r="T666" s="16">
        <v>0</v>
      </c>
      <c r="U666" s="16">
        <v>16</v>
      </c>
      <c r="V666" s="16">
        <v>2</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0</v>
      </c>
      <c r="AS666" s="16">
        <v>0</v>
      </c>
      <c r="AT666" s="16">
        <v>2</v>
      </c>
      <c r="AU666" s="15" t="s">
        <v>2388</v>
      </c>
      <c r="AV666" s="16">
        <v>4</v>
      </c>
      <c r="AW666" s="16">
        <v>6</v>
      </c>
      <c r="AX666" s="15" t="s">
        <v>128</v>
      </c>
      <c r="AY666" s="15" t="s">
        <v>128</v>
      </c>
      <c r="AZ666" s="15" t="s">
        <v>128</v>
      </c>
      <c r="BA666" s="15" t="s">
        <v>129</v>
      </c>
    </row>
    <row r="667" spans="2:53">
      <c r="B667" s="17" t="s">
        <v>2389</v>
      </c>
      <c r="C667" s="17" t="s">
        <v>2390</v>
      </c>
      <c r="D667" s="13" t="s">
        <v>200</v>
      </c>
      <c r="E667" s="13">
        <v>2026</v>
      </c>
      <c r="F667" s="13" t="s">
        <v>200</v>
      </c>
      <c r="G667" s="14">
        <v>2171</v>
      </c>
      <c r="H667" s="14">
        <v>372</v>
      </c>
      <c r="I667" s="14">
        <v>16</v>
      </c>
      <c r="J667" s="14">
        <v>0</v>
      </c>
      <c r="K667" s="14">
        <v>0</v>
      </c>
      <c r="L667" s="14">
        <v>0</v>
      </c>
      <c r="M667" s="14">
        <v>0</v>
      </c>
      <c r="N667" s="14">
        <v>0</v>
      </c>
      <c r="O667" s="14">
        <v>0</v>
      </c>
      <c r="P667" s="14">
        <v>0</v>
      </c>
      <c r="Q667" s="14">
        <v>0</v>
      </c>
      <c r="R667" s="14">
        <v>0</v>
      </c>
      <c r="S667" s="14">
        <v>0</v>
      </c>
      <c r="T667" s="14">
        <v>0</v>
      </c>
      <c r="U667" s="14">
        <v>16</v>
      </c>
      <c r="V667" s="14">
        <v>2</v>
      </c>
      <c r="W667" s="14">
        <v>0</v>
      </c>
      <c r="X667" s="14">
        <v>0</v>
      </c>
      <c r="Y667" s="14">
        <v>0</v>
      </c>
      <c r="Z667" s="14">
        <v>0</v>
      </c>
      <c r="AA667" s="14">
        <v>0</v>
      </c>
      <c r="AB667" s="14">
        <v>0</v>
      </c>
      <c r="AC667" s="14">
        <v>0</v>
      </c>
      <c r="AD667" s="14">
        <v>0</v>
      </c>
      <c r="AE667" s="14">
        <v>0</v>
      </c>
      <c r="AF667" s="14">
        <v>0</v>
      </c>
      <c r="AG667" s="14">
        <v>0</v>
      </c>
      <c r="AH667" s="14">
        <v>0</v>
      </c>
      <c r="AI667" s="14">
        <v>0</v>
      </c>
      <c r="AJ667" s="14">
        <v>0</v>
      </c>
      <c r="AK667" s="14">
        <v>0</v>
      </c>
      <c r="AL667" s="14">
        <v>0</v>
      </c>
      <c r="AM667" s="14">
        <v>0</v>
      </c>
      <c r="AN667" s="14">
        <v>0</v>
      </c>
      <c r="AO667" s="14">
        <v>0</v>
      </c>
      <c r="AP667" s="14">
        <v>0</v>
      </c>
      <c r="AQ667" s="14">
        <v>0</v>
      </c>
      <c r="AR667" s="14">
        <v>0</v>
      </c>
      <c r="AS667" s="14">
        <v>0</v>
      </c>
      <c r="AT667" s="14">
        <v>2</v>
      </c>
      <c r="AU667" s="13" t="s">
        <v>809</v>
      </c>
      <c r="AV667" s="14">
        <v>1</v>
      </c>
      <c r="AW667" s="14">
        <v>6</v>
      </c>
      <c r="AX667" s="13" t="s">
        <v>128</v>
      </c>
      <c r="AY667" s="13" t="s">
        <v>122</v>
      </c>
      <c r="AZ667" s="13" t="s">
        <v>128</v>
      </c>
      <c r="BA667" s="13" t="s">
        <v>129</v>
      </c>
    </row>
    <row r="668" spans="2:53">
      <c r="B668" s="18" t="s">
        <v>2391</v>
      </c>
      <c r="C668" s="18" t="s">
        <v>2392</v>
      </c>
      <c r="D668" s="15" t="s">
        <v>2320</v>
      </c>
      <c r="E668" s="15">
        <v>2026</v>
      </c>
      <c r="F668" s="15" t="s">
        <v>2369</v>
      </c>
      <c r="G668" s="16">
        <v>3436</v>
      </c>
      <c r="H668" s="16">
        <v>452</v>
      </c>
      <c r="I668" s="16">
        <v>16</v>
      </c>
      <c r="J668" s="16">
        <v>0</v>
      </c>
      <c r="K668" s="16">
        <v>0</v>
      </c>
      <c r="L668" s="16">
        <v>0</v>
      </c>
      <c r="M668" s="16">
        <v>0</v>
      </c>
      <c r="N668" s="16">
        <v>0</v>
      </c>
      <c r="O668" s="16">
        <v>0</v>
      </c>
      <c r="P668" s="16">
        <v>0</v>
      </c>
      <c r="Q668" s="16">
        <v>0</v>
      </c>
      <c r="R668" s="16">
        <v>0</v>
      </c>
      <c r="S668" s="16">
        <v>0</v>
      </c>
      <c r="T668" s="16">
        <v>0</v>
      </c>
      <c r="U668" s="16">
        <v>16</v>
      </c>
      <c r="V668" s="16">
        <v>4</v>
      </c>
      <c r="W668" s="16">
        <v>0</v>
      </c>
      <c r="X668" s="16">
        <v>0</v>
      </c>
      <c r="Y668" s="16">
        <v>0</v>
      </c>
      <c r="Z668" s="16">
        <v>0</v>
      </c>
      <c r="AA668" s="16">
        <v>0</v>
      </c>
      <c r="AB668" s="16">
        <v>0</v>
      </c>
      <c r="AC668" s="16">
        <v>0</v>
      </c>
      <c r="AD668" s="16">
        <v>0</v>
      </c>
      <c r="AE668" s="16">
        <v>0</v>
      </c>
      <c r="AF668" s="16">
        <v>0</v>
      </c>
      <c r="AG668" s="16">
        <v>0</v>
      </c>
      <c r="AH668" s="16">
        <v>0</v>
      </c>
      <c r="AI668" s="16">
        <v>0</v>
      </c>
      <c r="AJ668" s="16">
        <v>0</v>
      </c>
      <c r="AK668" s="16">
        <v>0</v>
      </c>
      <c r="AL668" s="16">
        <v>0</v>
      </c>
      <c r="AM668" s="16">
        <v>0</v>
      </c>
      <c r="AN668" s="16">
        <v>0</v>
      </c>
      <c r="AO668" s="16">
        <v>0</v>
      </c>
      <c r="AP668" s="16">
        <v>0</v>
      </c>
      <c r="AQ668" s="16">
        <v>0</v>
      </c>
      <c r="AR668" s="16">
        <v>0</v>
      </c>
      <c r="AS668" s="16">
        <v>0</v>
      </c>
      <c r="AT668" s="16">
        <v>4</v>
      </c>
      <c r="AU668" s="15" t="s">
        <v>2393</v>
      </c>
      <c r="AV668" s="16">
        <v>5</v>
      </c>
      <c r="AW668" s="16">
        <v>5</v>
      </c>
      <c r="AX668" s="15" t="s">
        <v>128</v>
      </c>
      <c r="AY668" s="15" t="s">
        <v>128</v>
      </c>
      <c r="AZ668" s="15" t="s">
        <v>128</v>
      </c>
      <c r="BA668" s="15" t="s">
        <v>138</v>
      </c>
    </row>
    <row r="669" spans="2:53">
      <c r="B669" s="17" t="s">
        <v>2394</v>
      </c>
      <c r="C669" s="13"/>
      <c r="D669" s="13" t="s">
        <v>2320</v>
      </c>
      <c r="E669" s="13">
        <v>2026</v>
      </c>
      <c r="F669" s="13" t="s">
        <v>2369</v>
      </c>
      <c r="G669" s="14">
        <v>3070</v>
      </c>
      <c r="H669" s="14">
        <v>449</v>
      </c>
      <c r="I669" s="14">
        <v>16</v>
      </c>
      <c r="J669" s="14">
        <v>0</v>
      </c>
      <c r="K669" s="14">
        <v>0</v>
      </c>
      <c r="L669" s="14">
        <v>0</v>
      </c>
      <c r="M669" s="14">
        <v>0</v>
      </c>
      <c r="N669" s="14">
        <v>0</v>
      </c>
      <c r="O669" s="14">
        <v>0</v>
      </c>
      <c r="P669" s="14">
        <v>0</v>
      </c>
      <c r="Q669" s="14">
        <v>0</v>
      </c>
      <c r="R669" s="14">
        <v>0</v>
      </c>
      <c r="S669" s="14">
        <v>0</v>
      </c>
      <c r="T669" s="14">
        <v>0</v>
      </c>
      <c r="U669" s="14">
        <v>16</v>
      </c>
      <c r="V669" s="14">
        <v>4</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0</v>
      </c>
      <c r="AN669" s="14">
        <v>0</v>
      </c>
      <c r="AO669" s="14">
        <v>0</v>
      </c>
      <c r="AP669" s="14">
        <v>0</v>
      </c>
      <c r="AQ669" s="14">
        <v>0</v>
      </c>
      <c r="AR669" s="14">
        <v>0</v>
      </c>
      <c r="AS669" s="14">
        <v>0</v>
      </c>
      <c r="AT669" s="14">
        <v>4</v>
      </c>
      <c r="AU669" s="13" t="s">
        <v>2395</v>
      </c>
      <c r="AV669" s="14">
        <v>6</v>
      </c>
      <c r="AW669" s="14">
        <v>0</v>
      </c>
      <c r="AX669" s="13" t="s">
        <v>122</v>
      </c>
      <c r="AY669" s="13" t="s">
        <v>122</v>
      </c>
      <c r="AZ669" s="13" t="s">
        <v>122</v>
      </c>
      <c r="BA669" s="13" t="s">
        <v>123</v>
      </c>
    </row>
    <row r="670" spans="2:53">
      <c r="B670" s="18" t="s">
        <v>2396</v>
      </c>
      <c r="C670" s="15"/>
      <c r="D670" s="15" t="s">
        <v>2266</v>
      </c>
      <c r="E670" s="15">
        <v>2026</v>
      </c>
      <c r="F670" s="15" t="s">
        <v>746</v>
      </c>
      <c r="G670" s="16">
        <v>1224</v>
      </c>
      <c r="H670" s="16">
        <v>169</v>
      </c>
      <c r="I670" s="16">
        <v>15</v>
      </c>
      <c r="J670" s="16">
        <v>0</v>
      </c>
      <c r="K670" s="16">
        <v>0</v>
      </c>
      <c r="L670" s="16">
        <v>0</v>
      </c>
      <c r="M670" s="16">
        <v>0</v>
      </c>
      <c r="N670" s="16">
        <v>0</v>
      </c>
      <c r="O670" s="16">
        <v>0</v>
      </c>
      <c r="P670" s="16">
        <v>0</v>
      </c>
      <c r="Q670" s="16">
        <v>0</v>
      </c>
      <c r="R670" s="16">
        <v>0</v>
      </c>
      <c r="S670" s="16">
        <v>0</v>
      </c>
      <c r="T670" s="16">
        <v>0</v>
      </c>
      <c r="U670" s="16">
        <v>15</v>
      </c>
      <c r="V670" s="16">
        <v>4</v>
      </c>
      <c r="W670" s="16">
        <v>0</v>
      </c>
      <c r="X670" s="16">
        <v>0</v>
      </c>
      <c r="Y670" s="16">
        <v>0</v>
      </c>
      <c r="Z670" s="16">
        <v>0</v>
      </c>
      <c r="AA670" s="16">
        <v>0</v>
      </c>
      <c r="AB670" s="16">
        <v>0</v>
      </c>
      <c r="AC670" s="16">
        <v>0</v>
      </c>
      <c r="AD670" s="16">
        <v>0</v>
      </c>
      <c r="AE670" s="16">
        <v>0</v>
      </c>
      <c r="AF670" s="16">
        <v>0</v>
      </c>
      <c r="AG670" s="16">
        <v>0</v>
      </c>
      <c r="AH670" s="16">
        <v>0</v>
      </c>
      <c r="AI670" s="16">
        <v>0</v>
      </c>
      <c r="AJ670" s="16">
        <v>0</v>
      </c>
      <c r="AK670" s="16">
        <v>0</v>
      </c>
      <c r="AL670" s="16">
        <v>0</v>
      </c>
      <c r="AM670" s="16">
        <v>0</v>
      </c>
      <c r="AN670" s="16">
        <v>0</v>
      </c>
      <c r="AO670" s="16">
        <v>0</v>
      </c>
      <c r="AP670" s="16">
        <v>0</v>
      </c>
      <c r="AQ670" s="16">
        <v>0</v>
      </c>
      <c r="AR670" s="16">
        <v>0</v>
      </c>
      <c r="AS670" s="16">
        <v>0</v>
      </c>
      <c r="AT670" s="16">
        <v>4</v>
      </c>
      <c r="AU670" s="15" t="s">
        <v>2397</v>
      </c>
      <c r="AV670" s="16">
        <v>1</v>
      </c>
      <c r="AW670" s="16">
        <v>0</v>
      </c>
      <c r="AX670" s="15" t="s">
        <v>122</v>
      </c>
      <c r="AY670" s="15" t="s">
        <v>122</v>
      </c>
      <c r="AZ670" s="15" t="s">
        <v>122</v>
      </c>
      <c r="BA670" s="15" t="s">
        <v>123</v>
      </c>
    </row>
    <row r="671" spans="2:53">
      <c r="B671" s="17" t="s">
        <v>2398</v>
      </c>
      <c r="C671" s="13"/>
      <c r="D671" s="13" t="s">
        <v>1874</v>
      </c>
      <c r="E671" s="13">
        <v>2026</v>
      </c>
      <c r="F671" s="13" t="s">
        <v>1874</v>
      </c>
      <c r="G671" s="14">
        <v>2868</v>
      </c>
      <c r="H671" s="14">
        <v>341</v>
      </c>
      <c r="I671" s="14">
        <v>15</v>
      </c>
      <c r="J671" s="14">
        <v>0</v>
      </c>
      <c r="K671" s="14">
        <v>0</v>
      </c>
      <c r="L671" s="14">
        <v>0</v>
      </c>
      <c r="M671" s="14">
        <v>0</v>
      </c>
      <c r="N671" s="14">
        <v>0</v>
      </c>
      <c r="O671" s="14">
        <v>0</v>
      </c>
      <c r="P671" s="14">
        <v>0</v>
      </c>
      <c r="Q671" s="14">
        <v>0</v>
      </c>
      <c r="R671" s="14">
        <v>0</v>
      </c>
      <c r="S671" s="14">
        <v>0</v>
      </c>
      <c r="T671" s="14">
        <v>0</v>
      </c>
      <c r="U671" s="14">
        <v>15</v>
      </c>
      <c r="V671" s="14">
        <v>3</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0</v>
      </c>
      <c r="AN671" s="14">
        <v>0</v>
      </c>
      <c r="AO671" s="14">
        <v>0</v>
      </c>
      <c r="AP671" s="14">
        <v>0</v>
      </c>
      <c r="AQ671" s="14">
        <v>0</v>
      </c>
      <c r="AR671" s="14">
        <v>0</v>
      </c>
      <c r="AS671" s="14">
        <v>0</v>
      </c>
      <c r="AT671" s="14">
        <v>3</v>
      </c>
      <c r="AU671" s="13" t="s">
        <v>2399</v>
      </c>
      <c r="AV671" s="14">
        <v>4</v>
      </c>
      <c r="AW671" s="14">
        <v>0</v>
      </c>
      <c r="AX671" s="13" t="s">
        <v>122</v>
      </c>
      <c r="AY671" s="13" t="s">
        <v>122</v>
      </c>
      <c r="AZ671" s="13" t="s">
        <v>122</v>
      </c>
      <c r="BA671" s="13" t="s">
        <v>123</v>
      </c>
    </row>
    <row r="672" spans="2:53">
      <c r="B672" s="18" t="s">
        <v>2400</v>
      </c>
      <c r="C672" s="15"/>
      <c r="D672" s="15" t="s">
        <v>2108</v>
      </c>
      <c r="E672" s="15">
        <v>2026</v>
      </c>
      <c r="F672" s="15" t="s">
        <v>2108</v>
      </c>
      <c r="G672" s="16">
        <v>1977</v>
      </c>
      <c r="H672" s="16">
        <v>205</v>
      </c>
      <c r="I672" s="16">
        <v>15</v>
      </c>
      <c r="J672" s="16">
        <v>0</v>
      </c>
      <c r="K672" s="16">
        <v>0</v>
      </c>
      <c r="L672" s="16">
        <v>0</v>
      </c>
      <c r="M672" s="16">
        <v>0</v>
      </c>
      <c r="N672" s="16">
        <v>0</v>
      </c>
      <c r="O672" s="16">
        <v>0</v>
      </c>
      <c r="P672" s="16">
        <v>0</v>
      </c>
      <c r="Q672" s="16">
        <v>0</v>
      </c>
      <c r="R672" s="16">
        <v>0</v>
      </c>
      <c r="S672" s="16">
        <v>0</v>
      </c>
      <c r="T672" s="16">
        <v>0</v>
      </c>
      <c r="U672" s="16">
        <v>15</v>
      </c>
      <c r="V672" s="16">
        <v>2</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2</v>
      </c>
      <c r="AU672" s="15" t="s">
        <v>2401</v>
      </c>
      <c r="AV672" s="16">
        <v>4</v>
      </c>
      <c r="AW672" s="16">
        <v>0</v>
      </c>
      <c r="AX672" s="15" t="s">
        <v>122</v>
      </c>
      <c r="AY672" s="15" t="s">
        <v>122</v>
      </c>
      <c r="AZ672" s="15" t="s">
        <v>122</v>
      </c>
      <c r="BA672" s="15" t="s">
        <v>123</v>
      </c>
    </row>
    <row r="673" spans="2:53">
      <c r="B673" s="17" t="s">
        <v>2402</v>
      </c>
      <c r="C673" s="13"/>
      <c r="D673" s="13" t="s">
        <v>1058</v>
      </c>
      <c r="E673" s="13">
        <v>2026</v>
      </c>
      <c r="F673" s="13" t="s">
        <v>1874</v>
      </c>
      <c r="G673" s="14">
        <v>2420</v>
      </c>
      <c r="H673" s="14">
        <v>290</v>
      </c>
      <c r="I673" s="14">
        <v>15</v>
      </c>
      <c r="J673" s="14">
        <v>0</v>
      </c>
      <c r="K673" s="14">
        <v>0</v>
      </c>
      <c r="L673" s="14">
        <v>0</v>
      </c>
      <c r="M673" s="14">
        <v>0</v>
      </c>
      <c r="N673" s="14">
        <v>0</v>
      </c>
      <c r="O673" s="14">
        <v>0</v>
      </c>
      <c r="P673" s="14">
        <v>0</v>
      </c>
      <c r="Q673" s="14">
        <v>0</v>
      </c>
      <c r="R673" s="14">
        <v>0</v>
      </c>
      <c r="S673" s="14">
        <v>0</v>
      </c>
      <c r="T673" s="14">
        <v>0</v>
      </c>
      <c r="U673" s="14">
        <v>15</v>
      </c>
      <c r="V673" s="14">
        <v>3</v>
      </c>
      <c r="W673" s="14">
        <v>0</v>
      </c>
      <c r="X673" s="14">
        <v>0</v>
      </c>
      <c r="Y673" s="14">
        <v>0</v>
      </c>
      <c r="Z673" s="14">
        <v>0</v>
      </c>
      <c r="AA673" s="14">
        <v>0</v>
      </c>
      <c r="AB673" s="14">
        <v>0</v>
      </c>
      <c r="AC673" s="14">
        <v>0</v>
      </c>
      <c r="AD673" s="14">
        <v>0</v>
      </c>
      <c r="AE673" s="14">
        <v>0</v>
      </c>
      <c r="AF673" s="14">
        <v>0</v>
      </c>
      <c r="AG673" s="14">
        <v>0</v>
      </c>
      <c r="AH673" s="14">
        <v>0</v>
      </c>
      <c r="AI673" s="14">
        <v>0</v>
      </c>
      <c r="AJ673" s="14">
        <v>0</v>
      </c>
      <c r="AK673" s="14">
        <v>0</v>
      </c>
      <c r="AL673" s="14">
        <v>0</v>
      </c>
      <c r="AM673" s="14">
        <v>0</v>
      </c>
      <c r="AN673" s="14">
        <v>0</v>
      </c>
      <c r="AO673" s="14">
        <v>0</v>
      </c>
      <c r="AP673" s="14">
        <v>0</v>
      </c>
      <c r="AQ673" s="14">
        <v>0</v>
      </c>
      <c r="AR673" s="14">
        <v>0</v>
      </c>
      <c r="AS673" s="14">
        <v>0</v>
      </c>
      <c r="AT673" s="14">
        <v>3</v>
      </c>
      <c r="AU673" s="13" t="s">
        <v>2403</v>
      </c>
      <c r="AV673" s="14">
        <v>3</v>
      </c>
      <c r="AW673" s="14">
        <v>0</v>
      </c>
      <c r="AX673" s="13" t="s">
        <v>122</v>
      </c>
      <c r="AY673" s="13" t="s">
        <v>122</v>
      </c>
      <c r="AZ673" s="13" t="s">
        <v>122</v>
      </c>
      <c r="BA673" s="13" t="s">
        <v>123</v>
      </c>
    </row>
    <row r="674" spans="2:53">
      <c r="B674" s="18" t="s">
        <v>2404</v>
      </c>
      <c r="C674" s="15"/>
      <c r="D674" s="15" t="s">
        <v>2163</v>
      </c>
      <c r="E674" s="15">
        <v>2026</v>
      </c>
      <c r="F674" s="15" t="s">
        <v>2163</v>
      </c>
      <c r="G674" s="16">
        <v>5157</v>
      </c>
      <c r="H674" s="16">
        <v>790</v>
      </c>
      <c r="I674" s="16">
        <v>15</v>
      </c>
      <c r="J674" s="16">
        <v>0</v>
      </c>
      <c r="K674" s="16">
        <v>0</v>
      </c>
      <c r="L674" s="16">
        <v>0</v>
      </c>
      <c r="M674" s="16">
        <v>0</v>
      </c>
      <c r="N674" s="16">
        <v>0</v>
      </c>
      <c r="O674" s="16">
        <v>0</v>
      </c>
      <c r="P674" s="16">
        <v>0</v>
      </c>
      <c r="Q674" s="16">
        <v>0</v>
      </c>
      <c r="R674" s="16">
        <v>0</v>
      </c>
      <c r="S674" s="16">
        <v>0</v>
      </c>
      <c r="T674" s="16">
        <v>0</v>
      </c>
      <c r="U674" s="16">
        <v>15</v>
      </c>
      <c r="V674" s="16">
        <v>1</v>
      </c>
      <c r="W674" s="16">
        <v>0</v>
      </c>
      <c r="X674" s="16">
        <v>0</v>
      </c>
      <c r="Y674" s="16">
        <v>0</v>
      </c>
      <c r="Z674" s="16">
        <v>0</v>
      </c>
      <c r="AA674" s="16">
        <v>0</v>
      </c>
      <c r="AB674" s="16">
        <v>0</v>
      </c>
      <c r="AC674" s="16">
        <v>0</v>
      </c>
      <c r="AD674" s="16">
        <v>0</v>
      </c>
      <c r="AE674" s="16">
        <v>0</v>
      </c>
      <c r="AF674" s="16">
        <v>0</v>
      </c>
      <c r="AG674" s="16">
        <v>0</v>
      </c>
      <c r="AH674" s="16">
        <v>0</v>
      </c>
      <c r="AI674" s="16">
        <v>0</v>
      </c>
      <c r="AJ674" s="16">
        <v>0</v>
      </c>
      <c r="AK674" s="16">
        <v>0</v>
      </c>
      <c r="AL674" s="16">
        <v>0</v>
      </c>
      <c r="AM674" s="16">
        <v>0</v>
      </c>
      <c r="AN674" s="16">
        <v>0</v>
      </c>
      <c r="AO674" s="16">
        <v>0</v>
      </c>
      <c r="AP674" s="16">
        <v>0</v>
      </c>
      <c r="AQ674" s="16">
        <v>0</v>
      </c>
      <c r="AR674" s="16">
        <v>0</v>
      </c>
      <c r="AS674" s="16">
        <v>0</v>
      </c>
      <c r="AT674" s="16">
        <v>1</v>
      </c>
      <c r="AU674" s="15"/>
      <c r="AV674" s="16">
        <v>0</v>
      </c>
      <c r="AW674" s="16">
        <v>0</v>
      </c>
      <c r="AX674" s="15" t="s">
        <v>122</v>
      </c>
      <c r="AY674" s="15" t="s">
        <v>122</v>
      </c>
      <c r="AZ674" s="15" t="s">
        <v>122</v>
      </c>
      <c r="BA674" s="15" t="s">
        <v>123</v>
      </c>
    </row>
    <row r="675" spans="2:53">
      <c r="B675" s="17" t="s">
        <v>2405</v>
      </c>
      <c r="C675" s="13"/>
      <c r="D675" s="13" t="s">
        <v>2217</v>
      </c>
      <c r="E675" s="13">
        <v>2026</v>
      </c>
      <c r="F675" s="13" t="s">
        <v>2217</v>
      </c>
      <c r="G675" s="14">
        <v>2626</v>
      </c>
      <c r="H675" s="14">
        <v>341</v>
      </c>
      <c r="I675" s="14">
        <v>15</v>
      </c>
      <c r="J675" s="14">
        <v>0</v>
      </c>
      <c r="K675" s="14">
        <v>0</v>
      </c>
      <c r="L675" s="14">
        <v>0</v>
      </c>
      <c r="M675" s="14">
        <v>0</v>
      </c>
      <c r="N675" s="14">
        <v>0</v>
      </c>
      <c r="O675" s="14">
        <v>0</v>
      </c>
      <c r="P675" s="14">
        <v>0</v>
      </c>
      <c r="Q675" s="14">
        <v>0</v>
      </c>
      <c r="R675" s="14">
        <v>0</v>
      </c>
      <c r="S675" s="14">
        <v>0</v>
      </c>
      <c r="T675" s="14">
        <v>0</v>
      </c>
      <c r="U675" s="14">
        <v>15</v>
      </c>
      <c r="V675" s="14">
        <v>3</v>
      </c>
      <c r="W675" s="14">
        <v>0</v>
      </c>
      <c r="X675" s="14">
        <v>0</v>
      </c>
      <c r="Y675" s="14">
        <v>0</v>
      </c>
      <c r="Z675" s="14">
        <v>0</v>
      </c>
      <c r="AA675" s="14">
        <v>0</v>
      </c>
      <c r="AB675" s="14">
        <v>0</v>
      </c>
      <c r="AC675" s="14">
        <v>0</v>
      </c>
      <c r="AD675" s="14">
        <v>0</v>
      </c>
      <c r="AE675" s="14">
        <v>0</v>
      </c>
      <c r="AF675" s="14">
        <v>0</v>
      </c>
      <c r="AG675" s="14">
        <v>0</v>
      </c>
      <c r="AH675" s="14">
        <v>0</v>
      </c>
      <c r="AI675" s="14">
        <v>0</v>
      </c>
      <c r="AJ675" s="14">
        <v>0</v>
      </c>
      <c r="AK675" s="14">
        <v>0</v>
      </c>
      <c r="AL675" s="14">
        <v>0</v>
      </c>
      <c r="AM675" s="14">
        <v>0</v>
      </c>
      <c r="AN675" s="14">
        <v>0</v>
      </c>
      <c r="AO675" s="14">
        <v>0</v>
      </c>
      <c r="AP675" s="14">
        <v>0</v>
      </c>
      <c r="AQ675" s="14">
        <v>0</v>
      </c>
      <c r="AR675" s="14">
        <v>0</v>
      </c>
      <c r="AS675" s="14">
        <v>0</v>
      </c>
      <c r="AT675" s="14">
        <v>3</v>
      </c>
      <c r="AU675" s="13" t="s">
        <v>2406</v>
      </c>
      <c r="AV675" s="14">
        <v>5</v>
      </c>
      <c r="AW675" s="14">
        <v>0</v>
      </c>
      <c r="AX675" s="13" t="s">
        <v>122</v>
      </c>
      <c r="AY675" s="13" t="s">
        <v>122</v>
      </c>
      <c r="AZ675" s="13" t="s">
        <v>122</v>
      </c>
      <c r="BA675" s="13" t="s">
        <v>123</v>
      </c>
    </row>
    <row r="676" spans="2:53">
      <c r="B676" s="18" t="s">
        <v>2407</v>
      </c>
      <c r="C676" s="15"/>
      <c r="D676" s="15" t="s">
        <v>1979</v>
      </c>
      <c r="E676" s="15">
        <v>2026</v>
      </c>
      <c r="F676" s="15" t="s">
        <v>1979</v>
      </c>
      <c r="G676" s="16">
        <v>5590</v>
      </c>
      <c r="H676" s="16">
        <v>846</v>
      </c>
      <c r="I676" s="16">
        <v>15</v>
      </c>
      <c r="J676" s="16">
        <v>0</v>
      </c>
      <c r="K676" s="16">
        <v>0</v>
      </c>
      <c r="L676" s="16">
        <v>0</v>
      </c>
      <c r="M676" s="16">
        <v>0</v>
      </c>
      <c r="N676" s="16">
        <v>0</v>
      </c>
      <c r="O676" s="16">
        <v>0</v>
      </c>
      <c r="P676" s="16">
        <v>0</v>
      </c>
      <c r="Q676" s="16">
        <v>0</v>
      </c>
      <c r="R676" s="16">
        <v>0</v>
      </c>
      <c r="S676" s="16">
        <v>0</v>
      </c>
      <c r="T676" s="16">
        <v>0</v>
      </c>
      <c r="U676" s="16">
        <v>15</v>
      </c>
      <c r="V676" s="16">
        <v>3</v>
      </c>
      <c r="W676" s="16">
        <v>0</v>
      </c>
      <c r="X676" s="16">
        <v>0</v>
      </c>
      <c r="Y676" s="16">
        <v>0</v>
      </c>
      <c r="Z676" s="16">
        <v>0</v>
      </c>
      <c r="AA676" s="16">
        <v>0</v>
      </c>
      <c r="AB676" s="16">
        <v>0</v>
      </c>
      <c r="AC676" s="16">
        <v>0</v>
      </c>
      <c r="AD676" s="16">
        <v>0</v>
      </c>
      <c r="AE676" s="16">
        <v>0</v>
      </c>
      <c r="AF676" s="16">
        <v>0</v>
      </c>
      <c r="AG676" s="16">
        <v>0</v>
      </c>
      <c r="AH676" s="16">
        <v>0</v>
      </c>
      <c r="AI676" s="16">
        <v>0</v>
      </c>
      <c r="AJ676" s="16">
        <v>0</v>
      </c>
      <c r="AK676" s="16">
        <v>0</v>
      </c>
      <c r="AL676" s="16">
        <v>0</v>
      </c>
      <c r="AM676" s="16">
        <v>0</v>
      </c>
      <c r="AN676" s="16">
        <v>0</v>
      </c>
      <c r="AO676" s="16">
        <v>0</v>
      </c>
      <c r="AP676" s="16">
        <v>0</v>
      </c>
      <c r="AQ676" s="16">
        <v>0</v>
      </c>
      <c r="AR676" s="16">
        <v>0</v>
      </c>
      <c r="AS676" s="16">
        <v>0</v>
      </c>
      <c r="AT676" s="16">
        <v>3</v>
      </c>
      <c r="AU676" s="15" t="s">
        <v>2408</v>
      </c>
      <c r="AV676" s="16">
        <v>4</v>
      </c>
      <c r="AW676" s="16">
        <v>0</v>
      </c>
      <c r="AX676" s="15" t="s">
        <v>122</v>
      </c>
      <c r="AY676" s="15" t="s">
        <v>122</v>
      </c>
      <c r="AZ676" s="15" t="s">
        <v>122</v>
      </c>
      <c r="BA676" s="15" t="s">
        <v>123</v>
      </c>
    </row>
    <row r="677" spans="2:53">
      <c r="B677" s="17" t="s">
        <v>2409</v>
      </c>
      <c r="C677" s="13"/>
      <c r="D677" s="13" t="s">
        <v>2108</v>
      </c>
      <c r="E677" s="13">
        <v>2026</v>
      </c>
      <c r="F677" s="13" t="s">
        <v>2108</v>
      </c>
      <c r="G677" s="14">
        <v>1550</v>
      </c>
      <c r="H677" s="14">
        <v>164</v>
      </c>
      <c r="I677" s="14">
        <v>14</v>
      </c>
      <c r="J677" s="14">
        <v>0</v>
      </c>
      <c r="K677" s="14">
        <v>0</v>
      </c>
      <c r="L677" s="14">
        <v>0</v>
      </c>
      <c r="M677" s="14">
        <v>0</v>
      </c>
      <c r="N677" s="14">
        <v>0</v>
      </c>
      <c r="O677" s="14">
        <v>0</v>
      </c>
      <c r="P677" s="14">
        <v>0</v>
      </c>
      <c r="Q677" s="14">
        <v>0</v>
      </c>
      <c r="R677" s="14">
        <v>0</v>
      </c>
      <c r="S677" s="14">
        <v>0</v>
      </c>
      <c r="T677" s="14">
        <v>0</v>
      </c>
      <c r="U677" s="14">
        <v>14</v>
      </c>
      <c r="V677" s="14">
        <v>2</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0</v>
      </c>
      <c r="AM677" s="14">
        <v>0</v>
      </c>
      <c r="AN677" s="14">
        <v>0</v>
      </c>
      <c r="AO677" s="14">
        <v>0</v>
      </c>
      <c r="AP677" s="14">
        <v>0</v>
      </c>
      <c r="AQ677" s="14">
        <v>0</v>
      </c>
      <c r="AR677" s="14">
        <v>0</v>
      </c>
      <c r="AS677" s="14">
        <v>0</v>
      </c>
      <c r="AT677" s="14">
        <v>2</v>
      </c>
      <c r="AU677" s="13" t="s">
        <v>2410</v>
      </c>
      <c r="AV677" s="14">
        <v>4</v>
      </c>
      <c r="AW677" s="14">
        <v>0</v>
      </c>
      <c r="AX677" s="13" t="s">
        <v>122</v>
      </c>
      <c r="AY677" s="13" t="s">
        <v>122</v>
      </c>
      <c r="AZ677" s="13" t="s">
        <v>122</v>
      </c>
      <c r="BA677" s="13" t="s">
        <v>123</v>
      </c>
    </row>
    <row r="678" spans="2:53">
      <c r="B678" s="18" t="s">
        <v>2411</v>
      </c>
      <c r="C678" s="15"/>
      <c r="D678" s="15" t="s">
        <v>438</v>
      </c>
      <c r="E678" s="15">
        <v>2026</v>
      </c>
      <c r="F678" s="15" t="s">
        <v>438</v>
      </c>
      <c r="G678" s="16">
        <v>936</v>
      </c>
      <c r="H678" s="16">
        <v>112</v>
      </c>
      <c r="I678" s="16">
        <v>14</v>
      </c>
      <c r="J678" s="16">
        <v>0</v>
      </c>
      <c r="K678" s="16">
        <v>0</v>
      </c>
      <c r="L678" s="16">
        <v>0</v>
      </c>
      <c r="M678" s="16">
        <v>0</v>
      </c>
      <c r="N678" s="16">
        <v>0</v>
      </c>
      <c r="O678" s="16">
        <v>0</v>
      </c>
      <c r="P678" s="16">
        <v>0</v>
      </c>
      <c r="Q678" s="16">
        <v>0</v>
      </c>
      <c r="R678" s="16">
        <v>0</v>
      </c>
      <c r="S678" s="16">
        <v>0</v>
      </c>
      <c r="T678" s="16">
        <v>0</v>
      </c>
      <c r="U678" s="16">
        <v>14</v>
      </c>
      <c r="V678" s="16">
        <v>1</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0</v>
      </c>
      <c r="AS678" s="16">
        <v>0</v>
      </c>
      <c r="AT678" s="16">
        <v>1</v>
      </c>
      <c r="AU678" s="15" t="s">
        <v>2412</v>
      </c>
      <c r="AV678" s="16">
        <v>2</v>
      </c>
      <c r="AW678" s="16">
        <v>0</v>
      </c>
      <c r="AX678" s="15" t="s">
        <v>122</v>
      </c>
      <c r="AY678" s="15" t="s">
        <v>122</v>
      </c>
      <c r="AZ678" s="15" t="s">
        <v>122</v>
      </c>
      <c r="BA678" s="15" t="s">
        <v>123</v>
      </c>
    </row>
    <row r="679" spans="2:53">
      <c r="B679" s="17" t="s">
        <v>2413</v>
      </c>
      <c r="C679" s="13"/>
      <c r="D679" s="13" t="s">
        <v>2180</v>
      </c>
      <c r="E679" s="13">
        <v>2026</v>
      </c>
      <c r="F679" s="13" t="s">
        <v>2180</v>
      </c>
      <c r="G679" s="14">
        <v>6635</v>
      </c>
      <c r="H679" s="14">
        <v>896</v>
      </c>
      <c r="I679" s="14">
        <v>14</v>
      </c>
      <c r="J679" s="14">
        <v>0</v>
      </c>
      <c r="K679" s="14">
        <v>0</v>
      </c>
      <c r="L679" s="14">
        <v>0</v>
      </c>
      <c r="M679" s="14">
        <v>0</v>
      </c>
      <c r="N679" s="14">
        <v>0</v>
      </c>
      <c r="O679" s="14">
        <v>0</v>
      </c>
      <c r="P679" s="14">
        <v>0</v>
      </c>
      <c r="Q679" s="14">
        <v>0</v>
      </c>
      <c r="R679" s="14">
        <v>0</v>
      </c>
      <c r="S679" s="14">
        <v>0</v>
      </c>
      <c r="T679" s="14">
        <v>0</v>
      </c>
      <c r="U679" s="14">
        <v>14</v>
      </c>
      <c r="V679" s="14">
        <v>1</v>
      </c>
      <c r="W679" s="14">
        <v>0</v>
      </c>
      <c r="X679" s="14">
        <v>0</v>
      </c>
      <c r="Y679" s="14">
        <v>0</v>
      </c>
      <c r="Z679" s="14">
        <v>0</v>
      </c>
      <c r="AA679" s="14">
        <v>0</v>
      </c>
      <c r="AB679" s="14">
        <v>0</v>
      </c>
      <c r="AC679" s="14">
        <v>0</v>
      </c>
      <c r="AD679" s="14">
        <v>0</v>
      </c>
      <c r="AE679" s="14">
        <v>0</v>
      </c>
      <c r="AF679" s="14">
        <v>0</v>
      </c>
      <c r="AG679" s="14">
        <v>0</v>
      </c>
      <c r="AH679" s="14">
        <v>0</v>
      </c>
      <c r="AI679" s="14">
        <v>0</v>
      </c>
      <c r="AJ679" s="14">
        <v>0</v>
      </c>
      <c r="AK679" s="14">
        <v>0</v>
      </c>
      <c r="AL679" s="14">
        <v>0</v>
      </c>
      <c r="AM679" s="14">
        <v>0</v>
      </c>
      <c r="AN679" s="14">
        <v>0</v>
      </c>
      <c r="AO679" s="14">
        <v>0</v>
      </c>
      <c r="AP679" s="14">
        <v>0</v>
      </c>
      <c r="AQ679" s="14">
        <v>0</v>
      </c>
      <c r="AR679" s="14">
        <v>0</v>
      </c>
      <c r="AS679" s="14">
        <v>0</v>
      </c>
      <c r="AT679" s="14">
        <v>1</v>
      </c>
      <c r="AU679" s="13" t="s">
        <v>809</v>
      </c>
      <c r="AV679" s="14">
        <v>1</v>
      </c>
      <c r="AW679" s="14">
        <v>0</v>
      </c>
      <c r="AX679" s="13" t="s">
        <v>122</v>
      </c>
      <c r="AY679" s="13" t="s">
        <v>122</v>
      </c>
      <c r="AZ679" s="13" t="s">
        <v>122</v>
      </c>
      <c r="BA679" s="13" t="s">
        <v>123</v>
      </c>
    </row>
    <row r="680" spans="2:53">
      <c r="B680" s="18" t="s">
        <v>2414</v>
      </c>
      <c r="C680" s="15"/>
      <c r="D680" s="15" t="s">
        <v>1098</v>
      </c>
      <c r="E680" s="15">
        <v>2026</v>
      </c>
      <c r="F680" s="15" t="s">
        <v>2190</v>
      </c>
      <c r="G680" s="16">
        <v>1543</v>
      </c>
      <c r="H680" s="16">
        <v>121</v>
      </c>
      <c r="I680" s="16">
        <v>13</v>
      </c>
      <c r="J680" s="16">
        <v>0</v>
      </c>
      <c r="K680" s="16">
        <v>0</v>
      </c>
      <c r="L680" s="16">
        <v>0</v>
      </c>
      <c r="M680" s="16">
        <v>0</v>
      </c>
      <c r="N680" s="16">
        <v>0</v>
      </c>
      <c r="O680" s="16">
        <v>0</v>
      </c>
      <c r="P680" s="16">
        <v>0</v>
      </c>
      <c r="Q680" s="16">
        <v>0</v>
      </c>
      <c r="R680" s="16">
        <v>0</v>
      </c>
      <c r="S680" s="16">
        <v>0</v>
      </c>
      <c r="T680" s="16">
        <v>0</v>
      </c>
      <c r="U680" s="16">
        <v>13</v>
      </c>
      <c r="V680" s="16">
        <v>3</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0</v>
      </c>
      <c r="AO680" s="16">
        <v>0</v>
      </c>
      <c r="AP680" s="16">
        <v>0</v>
      </c>
      <c r="AQ680" s="16">
        <v>0</v>
      </c>
      <c r="AR680" s="16">
        <v>0</v>
      </c>
      <c r="AS680" s="16">
        <v>0</v>
      </c>
      <c r="AT680" s="16">
        <v>3</v>
      </c>
      <c r="AU680" s="15" t="s">
        <v>2415</v>
      </c>
      <c r="AV680" s="16">
        <v>4</v>
      </c>
      <c r="AW680" s="16">
        <v>0</v>
      </c>
      <c r="AX680" s="15" t="s">
        <v>122</v>
      </c>
      <c r="AY680" s="15" t="s">
        <v>122</v>
      </c>
      <c r="AZ680" s="15" t="s">
        <v>122</v>
      </c>
      <c r="BA680" s="15" t="s">
        <v>123</v>
      </c>
    </row>
    <row r="681" spans="2:53">
      <c r="B681" s="17" t="s">
        <v>2416</v>
      </c>
      <c r="C681" s="13"/>
      <c r="D681" s="13" t="s">
        <v>200</v>
      </c>
      <c r="E681" s="13">
        <v>2026</v>
      </c>
      <c r="F681" s="13" t="s">
        <v>2221</v>
      </c>
      <c r="G681" s="14">
        <v>2451</v>
      </c>
      <c r="H681" s="14">
        <v>371</v>
      </c>
      <c r="I681" s="14">
        <v>13</v>
      </c>
      <c r="J681" s="14">
        <v>0</v>
      </c>
      <c r="K681" s="14">
        <v>0</v>
      </c>
      <c r="L681" s="14">
        <v>0</v>
      </c>
      <c r="M681" s="14">
        <v>0</v>
      </c>
      <c r="N681" s="14">
        <v>0</v>
      </c>
      <c r="O681" s="14">
        <v>0</v>
      </c>
      <c r="P681" s="14">
        <v>0</v>
      </c>
      <c r="Q681" s="14">
        <v>0</v>
      </c>
      <c r="R681" s="14">
        <v>0</v>
      </c>
      <c r="S681" s="14">
        <v>0</v>
      </c>
      <c r="T681" s="14">
        <v>0</v>
      </c>
      <c r="U681" s="14">
        <v>13</v>
      </c>
      <c r="V681" s="14">
        <v>2</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0</v>
      </c>
      <c r="AO681" s="14">
        <v>0</v>
      </c>
      <c r="AP681" s="14">
        <v>0</v>
      </c>
      <c r="AQ681" s="14">
        <v>0</v>
      </c>
      <c r="AR681" s="14">
        <v>0</v>
      </c>
      <c r="AS681" s="14">
        <v>0</v>
      </c>
      <c r="AT681" s="14">
        <v>2</v>
      </c>
      <c r="AU681" s="13"/>
      <c r="AV681" s="14">
        <v>0</v>
      </c>
      <c r="AW681" s="14">
        <v>0</v>
      </c>
      <c r="AX681" s="13" t="s">
        <v>122</v>
      </c>
      <c r="AY681" s="13" t="s">
        <v>122</v>
      </c>
      <c r="AZ681" s="13" t="s">
        <v>122</v>
      </c>
      <c r="BA681" s="13" t="s">
        <v>123</v>
      </c>
    </row>
    <row r="682" spans="2:53">
      <c r="B682" s="18" t="s">
        <v>2417</v>
      </c>
      <c r="C682" s="18" t="s">
        <v>2418</v>
      </c>
      <c r="D682" s="15" t="s">
        <v>1058</v>
      </c>
      <c r="E682" s="15">
        <v>2026</v>
      </c>
      <c r="F682" s="15" t="s">
        <v>1058</v>
      </c>
      <c r="G682" s="16">
        <v>1305</v>
      </c>
      <c r="H682" s="16">
        <v>137</v>
      </c>
      <c r="I682" s="16">
        <v>13</v>
      </c>
      <c r="J682" s="16">
        <v>0</v>
      </c>
      <c r="K682" s="16">
        <v>0</v>
      </c>
      <c r="L682" s="16">
        <v>0</v>
      </c>
      <c r="M682" s="16">
        <v>0</v>
      </c>
      <c r="N682" s="16">
        <v>0</v>
      </c>
      <c r="O682" s="16">
        <v>0</v>
      </c>
      <c r="P682" s="16">
        <v>0</v>
      </c>
      <c r="Q682" s="16">
        <v>0</v>
      </c>
      <c r="R682" s="16">
        <v>0</v>
      </c>
      <c r="S682" s="16">
        <v>0</v>
      </c>
      <c r="T682" s="16">
        <v>0</v>
      </c>
      <c r="U682" s="16">
        <v>13</v>
      </c>
      <c r="V682" s="16">
        <v>5</v>
      </c>
      <c r="W682" s="16">
        <v>0</v>
      </c>
      <c r="X682" s="16">
        <v>0</v>
      </c>
      <c r="Y682" s="16">
        <v>0</v>
      </c>
      <c r="Z682" s="16">
        <v>0</v>
      </c>
      <c r="AA682" s="16">
        <v>0</v>
      </c>
      <c r="AB682" s="16">
        <v>0</v>
      </c>
      <c r="AC682" s="16">
        <v>0</v>
      </c>
      <c r="AD682" s="16">
        <v>0</v>
      </c>
      <c r="AE682" s="16">
        <v>0</v>
      </c>
      <c r="AF682" s="16">
        <v>0</v>
      </c>
      <c r="AG682" s="16">
        <v>0</v>
      </c>
      <c r="AH682" s="16">
        <v>0</v>
      </c>
      <c r="AI682" s="16">
        <v>0</v>
      </c>
      <c r="AJ682" s="16">
        <v>0</v>
      </c>
      <c r="AK682" s="16">
        <v>0</v>
      </c>
      <c r="AL682" s="16">
        <v>0</v>
      </c>
      <c r="AM682" s="16">
        <v>0</v>
      </c>
      <c r="AN682" s="16">
        <v>0</v>
      </c>
      <c r="AO682" s="16">
        <v>0</v>
      </c>
      <c r="AP682" s="16">
        <v>0</v>
      </c>
      <c r="AQ682" s="16">
        <v>0</v>
      </c>
      <c r="AR682" s="16">
        <v>0</v>
      </c>
      <c r="AS682" s="16">
        <v>0</v>
      </c>
      <c r="AT682" s="16">
        <v>5</v>
      </c>
      <c r="AU682" s="15" t="s">
        <v>2419</v>
      </c>
      <c r="AV682" s="16">
        <v>4</v>
      </c>
      <c r="AW682" s="16">
        <v>5</v>
      </c>
      <c r="AX682" s="15" t="s">
        <v>128</v>
      </c>
      <c r="AY682" s="15" t="s">
        <v>128</v>
      </c>
      <c r="AZ682" s="15" t="s">
        <v>128</v>
      </c>
      <c r="BA682" s="15" t="s">
        <v>138</v>
      </c>
    </row>
    <row r="683" spans="2:53">
      <c r="B683" s="17" t="s">
        <v>2420</v>
      </c>
      <c r="C683" s="17" t="s">
        <v>2421</v>
      </c>
      <c r="D683" s="13" t="s">
        <v>2365</v>
      </c>
      <c r="E683" s="13">
        <v>2026</v>
      </c>
      <c r="F683" s="13" t="s">
        <v>1747</v>
      </c>
      <c r="G683" s="14">
        <v>2754</v>
      </c>
      <c r="H683" s="14">
        <v>462</v>
      </c>
      <c r="I683" s="14">
        <v>13</v>
      </c>
      <c r="J683" s="14">
        <v>0</v>
      </c>
      <c r="K683" s="14">
        <v>0</v>
      </c>
      <c r="L683" s="14">
        <v>0</v>
      </c>
      <c r="M683" s="14">
        <v>0</v>
      </c>
      <c r="N683" s="14">
        <v>0</v>
      </c>
      <c r="O683" s="14">
        <v>0</v>
      </c>
      <c r="P683" s="14">
        <v>0</v>
      </c>
      <c r="Q683" s="14">
        <v>0</v>
      </c>
      <c r="R683" s="14">
        <v>0</v>
      </c>
      <c r="S683" s="14">
        <v>0</v>
      </c>
      <c r="T683" s="14">
        <v>0</v>
      </c>
      <c r="U683" s="14">
        <v>13</v>
      </c>
      <c r="V683" s="14">
        <v>4</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0</v>
      </c>
      <c r="AO683" s="14">
        <v>0</v>
      </c>
      <c r="AP683" s="14">
        <v>0</v>
      </c>
      <c r="AQ683" s="14">
        <v>0</v>
      </c>
      <c r="AR683" s="14">
        <v>0</v>
      </c>
      <c r="AS683" s="14">
        <v>0</v>
      </c>
      <c r="AT683" s="14">
        <v>4</v>
      </c>
      <c r="AU683" s="13"/>
      <c r="AV683" s="14">
        <v>0</v>
      </c>
      <c r="AW683" s="14">
        <v>11</v>
      </c>
      <c r="AX683" s="13" t="s">
        <v>128</v>
      </c>
      <c r="AY683" s="13" t="s">
        <v>122</v>
      </c>
      <c r="AZ683" s="13" t="s">
        <v>128</v>
      </c>
      <c r="BA683" s="13" t="s">
        <v>138</v>
      </c>
    </row>
    <row r="684" spans="2:53">
      <c r="B684" s="18" t="s">
        <v>2422</v>
      </c>
      <c r="C684" s="15"/>
      <c r="D684" s="15" t="s">
        <v>2365</v>
      </c>
      <c r="E684" s="15">
        <v>2026</v>
      </c>
      <c r="F684" s="15" t="s">
        <v>2365</v>
      </c>
      <c r="G684" s="16">
        <v>4785</v>
      </c>
      <c r="H684" s="16">
        <v>621</v>
      </c>
      <c r="I684" s="16">
        <v>12</v>
      </c>
      <c r="J684" s="16">
        <v>0</v>
      </c>
      <c r="K684" s="16">
        <v>0</v>
      </c>
      <c r="L684" s="16">
        <v>0</v>
      </c>
      <c r="M684" s="16">
        <v>0</v>
      </c>
      <c r="N684" s="16">
        <v>0</v>
      </c>
      <c r="O684" s="16">
        <v>0</v>
      </c>
      <c r="P684" s="16">
        <v>0</v>
      </c>
      <c r="Q684" s="16">
        <v>0</v>
      </c>
      <c r="R684" s="16">
        <v>0</v>
      </c>
      <c r="S684" s="16">
        <v>0</v>
      </c>
      <c r="T684" s="16">
        <v>0</v>
      </c>
      <c r="U684" s="16">
        <v>12</v>
      </c>
      <c r="V684" s="16">
        <v>3</v>
      </c>
      <c r="W684" s="16">
        <v>0</v>
      </c>
      <c r="X684" s="16">
        <v>0</v>
      </c>
      <c r="Y684" s="16">
        <v>0</v>
      </c>
      <c r="Z684" s="16">
        <v>0</v>
      </c>
      <c r="AA684" s="16">
        <v>0</v>
      </c>
      <c r="AB684" s="16">
        <v>0</v>
      </c>
      <c r="AC684" s="16">
        <v>0</v>
      </c>
      <c r="AD684" s="16">
        <v>0</v>
      </c>
      <c r="AE684" s="16">
        <v>0</v>
      </c>
      <c r="AF684" s="16">
        <v>0</v>
      </c>
      <c r="AG684" s="16">
        <v>0</v>
      </c>
      <c r="AH684" s="16">
        <v>0</v>
      </c>
      <c r="AI684" s="16">
        <v>0</v>
      </c>
      <c r="AJ684" s="16">
        <v>0</v>
      </c>
      <c r="AK684" s="16">
        <v>0</v>
      </c>
      <c r="AL684" s="16">
        <v>0</v>
      </c>
      <c r="AM684" s="16">
        <v>0</v>
      </c>
      <c r="AN684" s="16">
        <v>0</v>
      </c>
      <c r="AO684" s="16">
        <v>0</v>
      </c>
      <c r="AP684" s="16">
        <v>0</v>
      </c>
      <c r="AQ684" s="16">
        <v>0</v>
      </c>
      <c r="AR684" s="16">
        <v>0</v>
      </c>
      <c r="AS684" s="16">
        <v>0</v>
      </c>
      <c r="AT684" s="16">
        <v>3</v>
      </c>
      <c r="AU684" s="15" t="s">
        <v>2423</v>
      </c>
      <c r="AV684" s="16">
        <v>4</v>
      </c>
      <c r="AW684" s="16">
        <v>0</v>
      </c>
      <c r="AX684" s="15" t="s">
        <v>122</v>
      </c>
      <c r="AY684" s="15" t="s">
        <v>122</v>
      </c>
      <c r="AZ684" s="15" t="s">
        <v>122</v>
      </c>
      <c r="BA684" s="15" t="s">
        <v>123</v>
      </c>
    </row>
    <row r="685" spans="2:53">
      <c r="B685" s="17" t="s">
        <v>2424</v>
      </c>
      <c r="C685" s="13"/>
      <c r="D685" s="13" t="s">
        <v>2108</v>
      </c>
      <c r="E685" s="13">
        <v>2026</v>
      </c>
      <c r="F685" s="13" t="s">
        <v>2108</v>
      </c>
      <c r="G685" s="14">
        <v>2293</v>
      </c>
      <c r="H685" s="14">
        <v>303</v>
      </c>
      <c r="I685" s="14">
        <v>12</v>
      </c>
      <c r="J685" s="14">
        <v>0</v>
      </c>
      <c r="K685" s="14">
        <v>0</v>
      </c>
      <c r="L685" s="14">
        <v>0</v>
      </c>
      <c r="M685" s="14">
        <v>0</v>
      </c>
      <c r="N685" s="14">
        <v>0</v>
      </c>
      <c r="O685" s="14">
        <v>0</v>
      </c>
      <c r="P685" s="14">
        <v>0</v>
      </c>
      <c r="Q685" s="14">
        <v>0</v>
      </c>
      <c r="R685" s="14">
        <v>0</v>
      </c>
      <c r="S685" s="14">
        <v>0</v>
      </c>
      <c r="T685" s="14">
        <v>0</v>
      </c>
      <c r="U685" s="14">
        <v>12</v>
      </c>
      <c r="V685" s="14">
        <v>2</v>
      </c>
      <c r="W685" s="14">
        <v>0</v>
      </c>
      <c r="X685" s="14">
        <v>0</v>
      </c>
      <c r="Y685" s="14">
        <v>0</v>
      </c>
      <c r="Z685" s="14">
        <v>0</v>
      </c>
      <c r="AA685" s="14">
        <v>0</v>
      </c>
      <c r="AB685" s="14">
        <v>0</v>
      </c>
      <c r="AC685" s="14">
        <v>0</v>
      </c>
      <c r="AD685" s="14">
        <v>0</v>
      </c>
      <c r="AE685" s="14">
        <v>0</v>
      </c>
      <c r="AF685" s="14">
        <v>0</v>
      </c>
      <c r="AG685" s="14">
        <v>0</v>
      </c>
      <c r="AH685" s="14">
        <v>0</v>
      </c>
      <c r="AI685" s="14">
        <v>0</v>
      </c>
      <c r="AJ685" s="14">
        <v>0</v>
      </c>
      <c r="AK685" s="14">
        <v>0</v>
      </c>
      <c r="AL685" s="14">
        <v>0</v>
      </c>
      <c r="AM685" s="14">
        <v>0</v>
      </c>
      <c r="AN685" s="14">
        <v>0</v>
      </c>
      <c r="AO685" s="14">
        <v>0</v>
      </c>
      <c r="AP685" s="14">
        <v>0</v>
      </c>
      <c r="AQ685" s="14">
        <v>0</v>
      </c>
      <c r="AR685" s="14">
        <v>0</v>
      </c>
      <c r="AS685" s="14">
        <v>0</v>
      </c>
      <c r="AT685" s="14">
        <v>2</v>
      </c>
      <c r="AU685" s="13" t="s">
        <v>2425</v>
      </c>
      <c r="AV685" s="14">
        <v>3</v>
      </c>
      <c r="AW685" s="14">
        <v>0</v>
      </c>
      <c r="AX685" s="13" t="s">
        <v>122</v>
      </c>
      <c r="AY685" s="13" t="s">
        <v>122</v>
      </c>
      <c r="AZ685" s="13" t="s">
        <v>122</v>
      </c>
      <c r="BA685" s="13" t="s">
        <v>123</v>
      </c>
    </row>
    <row r="686" spans="2:53">
      <c r="B686" s="18" t="s">
        <v>2426</v>
      </c>
      <c r="C686" s="15"/>
      <c r="D686" s="15" t="s">
        <v>2427</v>
      </c>
      <c r="E686" s="15">
        <v>2026</v>
      </c>
      <c r="F686" s="15" t="s">
        <v>2427</v>
      </c>
      <c r="G686" s="16">
        <v>2375</v>
      </c>
      <c r="H686" s="16">
        <v>326</v>
      </c>
      <c r="I686" s="16">
        <v>11</v>
      </c>
      <c r="J686" s="16">
        <v>0</v>
      </c>
      <c r="K686" s="16">
        <v>0</v>
      </c>
      <c r="L686" s="16">
        <v>0</v>
      </c>
      <c r="M686" s="16">
        <v>0</v>
      </c>
      <c r="N686" s="16">
        <v>0</v>
      </c>
      <c r="O686" s="16">
        <v>0</v>
      </c>
      <c r="P686" s="16">
        <v>0</v>
      </c>
      <c r="Q686" s="16">
        <v>0</v>
      </c>
      <c r="R686" s="16">
        <v>0</v>
      </c>
      <c r="S686" s="16">
        <v>0</v>
      </c>
      <c r="T686" s="16">
        <v>0</v>
      </c>
      <c r="U686" s="16">
        <v>11</v>
      </c>
      <c r="V686" s="16">
        <v>1</v>
      </c>
      <c r="W686" s="16">
        <v>0</v>
      </c>
      <c r="X686" s="16">
        <v>0</v>
      </c>
      <c r="Y686" s="16">
        <v>0</v>
      </c>
      <c r="Z686" s="16">
        <v>0</v>
      </c>
      <c r="AA686" s="16">
        <v>0</v>
      </c>
      <c r="AB686" s="16">
        <v>0</v>
      </c>
      <c r="AC686" s="16">
        <v>0</v>
      </c>
      <c r="AD686" s="16">
        <v>0</v>
      </c>
      <c r="AE686" s="16">
        <v>0</v>
      </c>
      <c r="AF686" s="16">
        <v>0</v>
      </c>
      <c r="AG686" s="16">
        <v>0</v>
      </c>
      <c r="AH686" s="16">
        <v>0</v>
      </c>
      <c r="AI686" s="16">
        <v>0</v>
      </c>
      <c r="AJ686" s="16">
        <v>0</v>
      </c>
      <c r="AK686" s="16">
        <v>0</v>
      </c>
      <c r="AL686" s="16">
        <v>0</v>
      </c>
      <c r="AM686" s="16">
        <v>0</v>
      </c>
      <c r="AN686" s="16">
        <v>0</v>
      </c>
      <c r="AO686" s="16">
        <v>0</v>
      </c>
      <c r="AP686" s="16">
        <v>0</v>
      </c>
      <c r="AQ686" s="16">
        <v>0</v>
      </c>
      <c r="AR686" s="16">
        <v>0</v>
      </c>
      <c r="AS686" s="16">
        <v>0</v>
      </c>
      <c r="AT686" s="16">
        <v>1</v>
      </c>
      <c r="AU686" s="15"/>
      <c r="AV686" s="16">
        <v>0</v>
      </c>
      <c r="AW686" s="16">
        <v>0</v>
      </c>
      <c r="AX686" s="15" t="s">
        <v>122</v>
      </c>
      <c r="AY686" s="15" t="s">
        <v>122</v>
      </c>
      <c r="AZ686" s="15" t="s">
        <v>122</v>
      </c>
      <c r="BA686" s="15" t="s">
        <v>123</v>
      </c>
    </row>
    <row r="687" spans="2:53">
      <c r="B687" s="17" t="s">
        <v>2428</v>
      </c>
      <c r="C687" s="17" t="s">
        <v>2429</v>
      </c>
      <c r="D687" s="13" t="s">
        <v>1098</v>
      </c>
      <c r="E687" s="13">
        <v>2026</v>
      </c>
      <c r="F687" s="13" t="s">
        <v>1098</v>
      </c>
      <c r="G687" s="14">
        <v>995</v>
      </c>
      <c r="H687" s="14">
        <v>95</v>
      </c>
      <c r="I687" s="14">
        <v>11</v>
      </c>
      <c r="J687" s="14">
        <v>0</v>
      </c>
      <c r="K687" s="14">
        <v>0</v>
      </c>
      <c r="L687" s="14">
        <v>0</v>
      </c>
      <c r="M687" s="14">
        <v>0</v>
      </c>
      <c r="N687" s="14">
        <v>0</v>
      </c>
      <c r="O687" s="14">
        <v>0</v>
      </c>
      <c r="P687" s="14">
        <v>0</v>
      </c>
      <c r="Q687" s="14">
        <v>0</v>
      </c>
      <c r="R687" s="14">
        <v>0</v>
      </c>
      <c r="S687" s="14">
        <v>0</v>
      </c>
      <c r="T687" s="14">
        <v>0</v>
      </c>
      <c r="U687" s="14">
        <v>11</v>
      </c>
      <c r="V687" s="14">
        <v>2</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0</v>
      </c>
      <c r="AM687" s="14">
        <v>0</v>
      </c>
      <c r="AN687" s="14">
        <v>0</v>
      </c>
      <c r="AO687" s="14">
        <v>0</v>
      </c>
      <c r="AP687" s="14">
        <v>0</v>
      </c>
      <c r="AQ687" s="14">
        <v>0</v>
      </c>
      <c r="AR687" s="14">
        <v>0</v>
      </c>
      <c r="AS687" s="14">
        <v>0</v>
      </c>
      <c r="AT687" s="14">
        <v>2</v>
      </c>
      <c r="AU687" s="13" t="s">
        <v>2430</v>
      </c>
      <c r="AV687" s="14">
        <v>6</v>
      </c>
      <c r="AW687" s="14">
        <v>4</v>
      </c>
      <c r="AX687" s="13" t="s">
        <v>128</v>
      </c>
      <c r="AY687" s="13" t="s">
        <v>128</v>
      </c>
      <c r="AZ687" s="13" t="s">
        <v>128</v>
      </c>
      <c r="BA687" s="13" t="s">
        <v>138</v>
      </c>
    </row>
    <row r="688" spans="2:53">
      <c r="B688" s="18" t="s">
        <v>2431</v>
      </c>
      <c r="C688" s="15"/>
      <c r="D688" s="15" t="s">
        <v>2180</v>
      </c>
      <c r="E688" s="15">
        <v>2026</v>
      </c>
      <c r="F688" s="15" t="s">
        <v>2180</v>
      </c>
      <c r="G688" s="16">
        <v>7470</v>
      </c>
      <c r="H688" s="16">
        <v>1136</v>
      </c>
      <c r="I688" s="16">
        <v>10</v>
      </c>
      <c r="J688" s="16">
        <v>0</v>
      </c>
      <c r="K688" s="16">
        <v>0</v>
      </c>
      <c r="L688" s="16">
        <v>0</v>
      </c>
      <c r="M688" s="16">
        <v>0</v>
      </c>
      <c r="N688" s="16">
        <v>0</v>
      </c>
      <c r="O688" s="16">
        <v>0</v>
      </c>
      <c r="P688" s="16">
        <v>0</v>
      </c>
      <c r="Q688" s="16">
        <v>0</v>
      </c>
      <c r="R688" s="16">
        <v>0</v>
      </c>
      <c r="S688" s="16">
        <v>0</v>
      </c>
      <c r="T688" s="16">
        <v>0</v>
      </c>
      <c r="U688" s="16">
        <v>10</v>
      </c>
      <c r="V688" s="16">
        <v>2</v>
      </c>
      <c r="W688" s="16">
        <v>0</v>
      </c>
      <c r="X688" s="16">
        <v>0</v>
      </c>
      <c r="Y688" s="16">
        <v>0</v>
      </c>
      <c r="Z688" s="16">
        <v>0</v>
      </c>
      <c r="AA688" s="16">
        <v>0</v>
      </c>
      <c r="AB688" s="16">
        <v>0</v>
      </c>
      <c r="AC688" s="16">
        <v>0</v>
      </c>
      <c r="AD688" s="16">
        <v>0</v>
      </c>
      <c r="AE688" s="16">
        <v>0</v>
      </c>
      <c r="AF688" s="16">
        <v>0</v>
      </c>
      <c r="AG688" s="16">
        <v>0</v>
      </c>
      <c r="AH688" s="16">
        <v>0</v>
      </c>
      <c r="AI688" s="16">
        <v>0</v>
      </c>
      <c r="AJ688" s="16">
        <v>0</v>
      </c>
      <c r="AK688" s="16">
        <v>0</v>
      </c>
      <c r="AL688" s="16">
        <v>0</v>
      </c>
      <c r="AM688" s="16">
        <v>0</v>
      </c>
      <c r="AN688" s="16">
        <v>0</v>
      </c>
      <c r="AO688" s="16">
        <v>0</v>
      </c>
      <c r="AP688" s="16">
        <v>0</v>
      </c>
      <c r="AQ688" s="16">
        <v>0</v>
      </c>
      <c r="AR688" s="16">
        <v>0</v>
      </c>
      <c r="AS688" s="16">
        <v>0</v>
      </c>
      <c r="AT688" s="16">
        <v>2</v>
      </c>
      <c r="AU688" s="15" t="s">
        <v>809</v>
      </c>
      <c r="AV688" s="16">
        <v>1</v>
      </c>
      <c r="AW688" s="16">
        <v>0</v>
      </c>
      <c r="AX688" s="15" t="s">
        <v>122</v>
      </c>
      <c r="AY688" s="15" t="s">
        <v>122</v>
      </c>
      <c r="AZ688" s="15" t="s">
        <v>122</v>
      </c>
      <c r="BA688" s="15" t="s">
        <v>123</v>
      </c>
    </row>
    <row r="689" spans="2:53">
      <c r="B689" s="17" t="s">
        <v>2432</v>
      </c>
      <c r="C689" s="13"/>
      <c r="D689" s="13" t="s">
        <v>311</v>
      </c>
      <c r="E689" s="13">
        <v>2026</v>
      </c>
      <c r="F689" s="13" t="s">
        <v>311</v>
      </c>
      <c r="G689" s="14">
        <v>1299</v>
      </c>
      <c r="H689" s="14">
        <v>203</v>
      </c>
      <c r="I689" s="14">
        <v>10</v>
      </c>
      <c r="J689" s="14">
        <v>0</v>
      </c>
      <c r="K689" s="14">
        <v>0</v>
      </c>
      <c r="L689" s="14">
        <v>0</v>
      </c>
      <c r="M689" s="14">
        <v>0</v>
      </c>
      <c r="N689" s="14">
        <v>0</v>
      </c>
      <c r="O689" s="14">
        <v>0</v>
      </c>
      <c r="P689" s="14">
        <v>0</v>
      </c>
      <c r="Q689" s="14">
        <v>0</v>
      </c>
      <c r="R689" s="14">
        <v>0</v>
      </c>
      <c r="S689" s="14">
        <v>0</v>
      </c>
      <c r="T689" s="14">
        <v>0</v>
      </c>
      <c r="U689" s="14">
        <v>10</v>
      </c>
      <c r="V689" s="14">
        <v>2</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0</v>
      </c>
      <c r="AQ689" s="14">
        <v>0</v>
      </c>
      <c r="AR689" s="14">
        <v>0</v>
      </c>
      <c r="AS689" s="14">
        <v>0</v>
      </c>
      <c r="AT689" s="14">
        <v>2</v>
      </c>
      <c r="AU689" s="13" t="s">
        <v>2433</v>
      </c>
      <c r="AV689" s="14">
        <v>1</v>
      </c>
      <c r="AW689" s="14">
        <v>0</v>
      </c>
      <c r="AX689" s="13" t="s">
        <v>122</v>
      </c>
      <c r="AY689" s="13" t="s">
        <v>122</v>
      </c>
      <c r="AZ689" s="13" t="s">
        <v>122</v>
      </c>
      <c r="BA689" s="13" t="s">
        <v>123</v>
      </c>
    </row>
    <row r="690" spans="2:53">
      <c r="B690" s="18" t="s">
        <v>2434</v>
      </c>
      <c r="C690" s="15"/>
      <c r="D690" s="15" t="s">
        <v>1874</v>
      </c>
      <c r="E690" s="15">
        <v>2026</v>
      </c>
      <c r="F690" s="15" t="s">
        <v>746</v>
      </c>
      <c r="G690" s="16">
        <v>1186</v>
      </c>
      <c r="H690" s="16">
        <v>173</v>
      </c>
      <c r="I690" s="16">
        <v>9</v>
      </c>
      <c r="J690" s="16">
        <v>0</v>
      </c>
      <c r="K690" s="16">
        <v>0</v>
      </c>
      <c r="L690" s="16">
        <v>0</v>
      </c>
      <c r="M690" s="16">
        <v>0</v>
      </c>
      <c r="N690" s="16">
        <v>0</v>
      </c>
      <c r="O690" s="16">
        <v>0</v>
      </c>
      <c r="P690" s="16">
        <v>0</v>
      </c>
      <c r="Q690" s="16">
        <v>0</v>
      </c>
      <c r="R690" s="16">
        <v>0</v>
      </c>
      <c r="S690" s="16">
        <v>0</v>
      </c>
      <c r="T690" s="16">
        <v>0</v>
      </c>
      <c r="U690" s="16">
        <v>9</v>
      </c>
      <c r="V690" s="16">
        <v>2</v>
      </c>
      <c r="W690" s="16">
        <v>0</v>
      </c>
      <c r="X690" s="16">
        <v>0</v>
      </c>
      <c r="Y690" s="16">
        <v>0</v>
      </c>
      <c r="Z690" s="16">
        <v>0</v>
      </c>
      <c r="AA690" s="16">
        <v>0</v>
      </c>
      <c r="AB690" s="16">
        <v>0</v>
      </c>
      <c r="AC690" s="16">
        <v>0</v>
      </c>
      <c r="AD690" s="16">
        <v>0</v>
      </c>
      <c r="AE690" s="16">
        <v>0</v>
      </c>
      <c r="AF690" s="16">
        <v>0</v>
      </c>
      <c r="AG690" s="16">
        <v>0</v>
      </c>
      <c r="AH690" s="16">
        <v>0</v>
      </c>
      <c r="AI690" s="16">
        <v>0</v>
      </c>
      <c r="AJ690" s="16">
        <v>0</v>
      </c>
      <c r="AK690" s="16">
        <v>0</v>
      </c>
      <c r="AL690" s="16">
        <v>0</v>
      </c>
      <c r="AM690" s="16">
        <v>0</v>
      </c>
      <c r="AN690" s="16">
        <v>0</v>
      </c>
      <c r="AO690" s="16">
        <v>0</v>
      </c>
      <c r="AP690" s="16">
        <v>0</v>
      </c>
      <c r="AQ690" s="16">
        <v>0</v>
      </c>
      <c r="AR690" s="16">
        <v>0</v>
      </c>
      <c r="AS690" s="16">
        <v>0</v>
      </c>
      <c r="AT690" s="16">
        <v>2</v>
      </c>
      <c r="AU690" s="15" t="s">
        <v>2435</v>
      </c>
      <c r="AV690" s="16">
        <v>3</v>
      </c>
      <c r="AW690" s="16">
        <v>0</v>
      </c>
      <c r="AX690" s="15" t="s">
        <v>122</v>
      </c>
      <c r="AY690" s="15" t="s">
        <v>122</v>
      </c>
      <c r="AZ690" s="15" t="s">
        <v>122</v>
      </c>
      <c r="BA690" s="15" t="s">
        <v>123</v>
      </c>
    </row>
    <row r="691" spans="2:53">
      <c r="B691" s="17" t="s">
        <v>2436</v>
      </c>
      <c r="C691" s="17" t="s">
        <v>2437</v>
      </c>
      <c r="D691" s="13" t="s">
        <v>2320</v>
      </c>
      <c r="E691" s="13">
        <v>2026</v>
      </c>
      <c r="F691" s="13" t="s">
        <v>2320</v>
      </c>
      <c r="G691" s="14">
        <v>2157</v>
      </c>
      <c r="H691" s="14">
        <v>232</v>
      </c>
      <c r="I691" s="14">
        <v>9</v>
      </c>
      <c r="J691" s="14">
        <v>0</v>
      </c>
      <c r="K691" s="14">
        <v>0</v>
      </c>
      <c r="L691" s="14">
        <v>0</v>
      </c>
      <c r="M691" s="14">
        <v>0</v>
      </c>
      <c r="N691" s="14">
        <v>0</v>
      </c>
      <c r="O691" s="14">
        <v>0</v>
      </c>
      <c r="P691" s="14">
        <v>0</v>
      </c>
      <c r="Q691" s="14">
        <v>0</v>
      </c>
      <c r="R691" s="14">
        <v>0</v>
      </c>
      <c r="S691" s="14">
        <v>0</v>
      </c>
      <c r="T691" s="14">
        <v>0</v>
      </c>
      <c r="U691" s="14">
        <v>9</v>
      </c>
      <c r="V691" s="14">
        <v>2</v>
      </c>
      <c r="W691" s="14">
        <v>0</v>
      </c>
      <c r="X691" s="14">
        <v>0</v>
      </c>
      <c r="Y691" s="14">
        <v>0</v>
      </c>
      <c r="Z691" s="14">
        <v>0</v>
      </c>
      <c r="AA691" s="14">
        <v>0</v>
      </c>
      <c r="AB691" s="14">
        <v>0</v>
      </c>
      <c r="AC691" s="14">
        <v>0</v>
      </c>
      <c r="AD691" s="14">
        <v>0</v>
      </c>
      <c r="AE691" s="14">
        <v>0</v>
      </c>
      <c r="AF691" s="14">
        <v>0</v>
      </c>
      <c r="AG691" s="14">
        <v>0</v>
      </c>
      <c r="AH691" s="14">
        <v>0</v>
      </c>
      <c r="AI691" s="14">
        <v>0</v>
      </c>
      <c r="AJ691" s="14">
        <v>0</v>
      </c>
      <c r="AK691" s="14">
        <v>0</v>
      </c>
      <c r="AL691" s="14">
        <v>0</v>
      </c>
      <c r="AM691" s="14">
        <v>0</v>
      </c>
      <c r="AN691" s="14">
        <v>0</v>
      </c>
      <c r="AO691" s="14">
        <v>0</v>
      </c>
      <c r="AP691" s="14">
        <v>0</v>
      </c>
      <c r="AQ691" s="14">
        <v>0</v>
      </c>
      <c r="AR691" s="14">
        <v>0</v>
      </c>
      <c r="AS691" s="14">
        <v>0</v>
      </c>
      <c r="AT691" s="14">
        <v>2</v>
      </c>
      <c r="AU691" s="13" t="s">
        <v>2438</v>
      </c>
      <c r="AV691" s="14">
        <v>3</v>
      </c>
      <c r="AW691" s="14">
        <v>2</v>
      </c>
      <c r="AX691" s="13" t="s">
        <v>128</v>
      </c>
      <c r="AY691" s="13" t="s">
        <v>122</v>
      </c>
      <c r="AZ691" s="13" t="s">
        <v>128</v>
      </c>
      <c r="BA691" s="13" t="s">
        <v>129</v>
      </c>
    </row>
    <row r="692" spans="2:53">
      <c r="B692" s="18" t="s">
        <v>2439</v>
      </c>
      <c r="C692" s="15"/>
      <c r="D692" s="15" t="s">
        <v>2440</v>
      </c>
      <c r="E692" s="15">
        <v>2026</v>
      </c>
      <c r="F692" s="15" t="s">
        <v>2440</v>
      </c>
      <c r="G692" s="16">
        <v>1041</v>
      </c>
      <c r="H692" s="16">
        <v>134</v>
      </c>
      <c r="I692" s="16">
        <v>9</v>
      </c>
      <c r="J692" s="16">
        <v>0</v>
      </c>
      <c r="K692" s="16">
        <v>0</v>
      </c>
      <c r="L692" s="16">
        <v>0</v>
      </c>
      <c r="M692" s="16">
        <v>0</v>
      </c>
      <c r="N692" s="16">
        <v>0</v>
      </c>
      <c r="O692" s="16">
        <v>0</v>
      </c>
      <c r="P692" s="16">
        <v>0</v>
      </c>
      <c r="Q692" s="16">
        <v>0</v>
      </c>
      <c r="R692" s="16">
        <v>0</v>
      </c>
      <c r="S692" s="16">
        <v>0</v>
      </c>
      <c r="T692" s="16">
        <v>0</v>
      </c>
      <c r="U692" s="16">
        <v>9</v>
      </c>
      <c r="V692" s="16">
        <v>1</v>
      </c>
      <c r="W692" s="16">
        <v>0</v>
      </c>
      <c r="X692" s="16">
        <v>0</v>
      </c>
      <c r="Y692" s="16">
        <v>0</v>
      </c>
      <c r="Z692" s="16">
        <v>0</v>
      </c>
      <c r="AA692" s="16">
        <v>0</v>
      </c>
      <c r="AB692" s="16">
        <v>0</v>
      </c>
      <c r="AC692" s="16">
        <v>0</v>
      </c>
      <c r="AD692" s="16">
        <v>0</v>
      </c>
      <c r="AE692" s="16">
        <v>0</v>
      </c>
      <c r="AF692" s="16">
        <v>0</v>
      </c>
      <c r="AG692" s="16">
        <v>0</v>
      </c>
      <c r="AH692" s="16">
        <v>0</v>
      </c>
      <c r="AI692" s="16">
        <v>0</v>
      </c>
      <c r="AJ692" s="16">
        <v>0</v>
      </c>
      <c r="AK692" s="16">
        <v>0</v>
      </c>
      <c r="AL692" s="16">
        <v>0</v>
      </c>
      <c r="AM692" s="16">
        <v>0</v>
      </c>
      <c r="AN692" s="16">
        <v>0</v>
      </c>
      <c r="AO692" s="16">
        <v>0</v>
      </c>
      <c r="AP692" s="16">
        <v>0</v>
      </c>
      <c r="AQ692" s="16">
        <v>0</v>
      </c>
      <c r="AR692" s="16">
        <v>0</v>
      </c>
      <c r="AS692" s="16">
        <v>0</v>
      </c>
      <c r="AT692" s="16">
        <v>1</v>
      </c>
      <c r="AU692" s="15"/>
      <c r="AV692" s="16">
        <v>0</v>
      </c>
      <c r="AW692" s="16">
        <v>0</v>
      </c>
      <c r="AX692" s="15" t="s">
        <v>122</v>
      </c>
      <c r="AY692" s="15" t="s">
        <v>122</v>
      </c>
      <c r="AZ692" s="15" t="s">
        <v>122</v>
      </c>
      <c r="BA692" s="15" t="s">
        <v>123</v>
      </c>
    </row>
    <row r="693" spans="2:53">
      <c r="B693" s="17" t="s">
        <v>2441</v>
      </c>
      <c r="C693" s="13"/>
      <c r="D693" s="13" t="s">
        <v>2320</v>
      </c>
      <c r="E693" s="13">
        <v>2026</v>
      </c>
      <c r="F693" s="13" t="s">
        <v>2442</v>
      </c>
      <c r="G693" s="14">
        <v>3581</v>
      </c>
      <c r="H693" s="14">
        <v>629</v>
      </c>
      <c r="I693" s="14">
        <v>9</v>
      </c>
      <c r="J693" s="14">
        <v>0</v>
      </c>
      <c r="K693" s="14">
        <v>0</v>
      </c>
      <c r="L693" s="14">
        <v>0</v>
      </c>
      <c r="M693" s="14">
        <v>0</v>
      </c>
      <c r="N693" s="14">
        <v>0</v>
      </c>
      <c r="O693" s="14">
        <v>0</v>
      </c>
      <c r="P693" s="14">
        <v>0</v>
      </c>
      <c r="Q693" s="14">
        <v>0</v>
      </c>
      <c r="R693" s="14">
        <v>0</v>
      </c>
      <c r="S693" s="14">
        <v>0</v>
      </c>
      <c r="T693" s="14">
        <v>0</v>
      </c>
      <c r="U693" s="14">
        <v>9</v>
      </c>
      <c r="V693" s="14">
        <v>3</v>
      </c>
      <c r="W693" s="14">
        <v>0</v>
      </c>
      <c r="X693" s="14">
        <v>0</v>
      </c>
      <c r="Y693" s="14">
        <v>0</v>
      </c>
      <c r="Z693" s="14">
        <v>0</v>
      </c>
      <c r="AA693" s="14">
        <v>0</v>
      </c>
      <c r="AB693" s="14">
        <v>0</v>
      </c>
      <c r="AC693" s="14">
        <v>0</v>
      </c>
      <c r="AD693" s="14">
        <v>0</v>
      </c>
      <c r="AE693" s="14">
        <v>0</v>
      </c>
      <c r="AF693" s="14">
        <v>0</v>
      </c>
      <c r="AG693" s="14">
        <v>0</v>
      </c>
      <c r="AH693" s="14">
        <v>0</v>
      </c>
      <c r="AI693" s="14">
        <v>0</v>
      </c>
      <c r="AJ693" s="14">
        <v>0</v>
      </c>
      <c r="AK693" s="14">
        <v>0</v>
      </c>
      <c r="AL693" s="14">
        <v>0</v>
      </c>
      <c r="AM693" s="14">
        <v>0</v>
      </c>
      <c r="AN693" s="14">
        <v>0</v>
      </c>
      <c r="AO693" s="14">
        <v>0</v>
      </c>
      <c r="AP693" s="14">
        <v>0</v>
      </c>
      <c r="AQ693" s="14">
        <v>0</v>
      </c>
      <c r="AR693" s="14">
        <v>0</v>
      </c>
      <c r="AS693" s="14">
        <v>0</v>
      </c>
      <c r="AT693" s="14">
        <v>3</v>
      </c>
      <c r="AU693" s="13" t="s">
        <v>2443</v>
      </c>
      <c r="AV693" s="14">
        <v>2</v>
      </c>
      <c r="AW693" s="14">
        <v>0</v>
      </c>
      <c r="AX693" s="13" t="s">
        <v>122</v>
      </c>
      <c r="AY693" s="13" t="s">
        <v>122</v>
      </c>
      <c r="AZ693" s="13" t="s">
        <v>122</v>
      </c>
      <c r="BA693" s="13" t="s">
        <v>123</v>
      </c>
    </row>
    <row r="694" spans="2:53">
      <c r="B694" s="18" t="s">
        <v>2444</v>
      </c>
      <c r="C694" s="18" t="s">
        <v>2445</v>
      </c>
      <c r="D694" s="15" t="s">
        <v>2320</v>
      </c>
      <c r="E694" s="15">
        <v>2026</v>
      </c>
      <c r="F694" s="15" t="s">
        <v>2369</v>
      </c>
      <c r="G694" s="16">
        <v>3674</v>
      </c>
      <c r="H694" s="16">
        <v>331</v>
      </c>
      <c r="I694" s="16">
        <v>8</v>
      </c>
      <c r="J694" s="16">
        <v>0</v>
      </c>
      <c r="K694" s="16">
        <v>0</v>
      </c>
      <c r="L694" s="16">
        <v>0</v>
      </c>
      <c r="M694" s="16">
        <v>0</v>
      </c>
      <c r="N694" s="16">
        <v>0</v>
      </c>
      <c r="O694" s="16">
        <v>0</v>
      </c>
      <c r="P694" s="16">
        <v>0</v>
      </c>
      <c r="Q694" s="16">
        <v>0</v>
      </c>
      <c r="R694" s="16">
        <v>0</v>
      </c>
      <c r="S694" s="16">
        <v>0</v>
      </c>
      <c r="T694" s="16">
        <v>0</v>
      </c>
      <c r="U694" s="16">
        <v>8</v>
      </c>
      <c r="V694" s="16">
        <v>5</v>
      </c>
      <c r="W694" s="16">
        <v>0</v>
      </c>
      <c r="X694" s="16">
        <v>0</v>
      </c>
      <c r="Y694" s="16">
        <v>0</v>
      </c>
      <c r="Z694" s="16">
        <v>0</v>
      </c>
      <c r="AA694" s="16">
        <v>0</v>
      </c>
      <c r="AB694" s="16">
        <v>0</v>
      </c>
      <c r="AC694" s="16">
        <v>0</v>
      </c>
      <c r="AD694" s="16">
        <v>0</v>
      </c>
      <c r="AE694" s="16">
        <v>0</v>
      </c>
      <c r="AF694" s="16">
        <v>0</v>
      </c>
      <c r="AG694" s="16">
        <v>0</v>
      </c>
      <c r="AH694" s="16">
        <v>0</v>
      </c>
      <c r="AI694" s="16">
        <v>0</v>
      </c>
      <c r="AJ694" s="16">
        <v>0</v>
      </c>
      <c r="AK694" s="16">
        <v>0</v>
      </c>
      <c r="AL694" s="16">
        <v>0</v>
      </c>
      <c r="AM694" s="16">
        <v>0</v>
      </c>
      <c r="AN694" s="16">
        <v>0</v>
      </c>
      <c r="AO694" s="16">
        <v>0</v>
      </c>
      <c r="AP694" s="16">
        <v>0</v>
      </c>
      <c r="AQ694" s="16">
        <v>0</v>
      </c>
      <c r="AR694" s="16">
        <v>0</v>
      </c>
      <c r="AS694" s="16">
        <v>0</v>
      </c>
      <c r="AT694" s="16">
        <v>5</v>
      </c>
      <c r="AU694" s="15" t="s">
        <v>2446</v>
      </c>
      <c r="AV694" s="16">
        <v>6</v>
      </c>
      <c r="AW694" s="16">
        <v>5</v>
      </c>
      <c r="AX694" s="15" t="s">
        <v>128</v>
      </c>
      <c r="AY694" s="15" t="s">
        <v>122</v>
      </c>
      <c r="AZ694" s="15" t="s">
        <v>128</v>
      </c>
      <c r="BA694" s="15" t="s">
        <v>138</v>
      </c>
    </row>
    <row r="695" spans="2:53">
      <c r="B695" s="17" t="s">
        <v>2447</v>
      </c>
      <c r="C695" s="17" t="s">
        <v>2448</v>
      </c>
      <c r="D695" s="13" t="s">
        <v>2320</v>
      </c>
      <c r="E695" s="13">
        <v>2026</v>
      </c>
      <c r="F695" s="13" t="s">
        <v>274</v>
      </c>
      <c r="G695" s="14">
        <v>2319</v>
      </c>
      <c r="H695" s="14">
        <v>253</v>
      </c>
      <c r="I695" s="14">
        <v>8</v>
      </c>
      <c r="J695" s="14">
        <v>0</v>
      </c>
      <c r="K695" s="14">
        <v>0</v>
      </c>
      <c r="L695" s="14">
        <v>0</v>
      </c>
      <c r="M695" s="14">
        <v>0</v>
      </c>
      <c r="N695" s="14">
        <v>0</v>
      </c>
      <c r="O695" s="14">
        <v>0</v>
      </c>
      <c r="P695" s="14">
        <v>0</v>
      </c>
      <c r="Q695" s="14">
        <v>0</v>
      </c>
      <c r="R695" s="14">
        <v>0</v>
      </c>
      <c r="S695" s="14">
        <v>0</v>
      </c>
      <c r="T695" s="14">
        <v>0</v>
      </c>
      <c r="U695" s="14">
        <v>8</v>
      </c>
      <c r="V695" s="14">
        <v>9</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0</v>
      </c>
      <c r="AO695" s="14">
        <v>0</v>
      </c>
      <c r="AP695" s="14">
        <v>0</v>
      </c>
      <c r="AQ695" s="14">
        <v>0</v>
      </c>
      <c r="AR695" s="14">
        <v>0</v>
      </c>
      <c r="AS695" s="14">
        <v>0</v>
      </c>
      <c r="AT695" s="14">
        <v>9</v>
      </c>
      <c r="AU695" s="13" t="s">
        <v>2449</v>
      </c>
      <c r="AV695" s="14">
        <v>4</v>
      </c>
      <c r="AW695" s="14">
        <v>2</v>
      </c>
      <c r="AX695" s="13" t="s">
        <v>122</v>
      </c>
      <c r="AY695" s="13" t="s">
        <v>122</v>
      </c>
      <c r="AZ695" s="13" t="s">
        <v>128</v>
      </c>
      <c r="BA695" s="13" t="s">
        <v>138</v>
      </c>
    </row>
    <row r="696" spans="2:53">
      <c r="B696" s="18" t="s">
        <v>2450</v>
      </c>
      <c r="C696" s="15"/>
      <c r="D696" s="15" t="s">
        <v>673</v>
      </c>
      <c r="E696" s="15">
        <v>2026</v>
      </c>
      <c r="F696" s="15" t="s">
        <v>673</v>
      </c>
      <c r="G696" s="16">
        <v>1073</v>
      </c>
      <c r="H696" s="16">
        <v>148</v>
      </c>
      <c r="I696" s="16">
        <v>7</v>
      </c>
      <c r="J696" s="16">
        <v>0</v>
      </c>
      <c r="K696" s="16">
        <v>0</v>
      </c>
      <c r="L696" s="16">
        <v>0</v>
      </c>
      <c r="M696" s="16">
        <v>0</v>
      </c>
      <c r="N696" s="16">
        <v>0</v>
      </c>
      <c r="O696" s="16">
        <v>0</v>
      </c>
      <c r="P696" s="16">
        <v>0</v>
      </c>
      <c r="Q696" s="16">
        <v>0</v>
      </c>
      <c r="R696" s="16">
        <v>0</v>
      </c>
      <c r="S696" s="16">
        <v>0</v>
      </c>
      <c r="T696" s="16">
        <v>5</v>
      </c>
      <c r="U696" s="16">
        <v>2</v>
      </c>
      <c r="V696" s="16">
        <v>1</v>
      </c>
      <c r="W696" s="16">
        <v>0</v>
      </c>
      <c r="X696" s="16">
        <v>0</v>
      </c>
      <c r="Y696" s="16">
        <v>0</v>
      </c>
      <c r="Z696" s="16">
        <v>0</v>
      </c>
      <c r="AA696" s="16">
        <v>0</v>
      </c>
      <c r="AB696" s="16">
        <v>0</v>
      </c>
      <c r="AC696" s="16">
        <v>0</v>
      </c>
      <c r="AD696" s="16">
        <v>0</v>
      </c>
      <c r="AE696" s="16">
        <v>0</v>
      </c>
      <c r="AF696" s="16">
        <v>0</v>
      </c>
      <c r="AG696" s="16">
        <v>0</v>
      </c>
      <c r="AH696" s="16">
        <v>0</v>
      </c>
      <c r="AI696" s="16">
        <v>0</v>
      </c>
      <c r="AJ696" s="16">
        <v>0</v>
      </c>
      <c r="AK696" s="16">
        <v>0</v>
      </c>
      <c r="AL696" s="16">
        <v>0</v>
      </c>
      <c r="AM696" s="16">
        <v>0</v>
      </c>
      <c r="AN696" s="16">
        <v>0</v>
      </c>
      <c r="AO696" s="16">
        <v>0</v>
      </c>
      <c r="AP696" s="16">
        <v>0</v>
      </c>
      <c r="AQ696" s="16">
        <v>0</v>
      </c>
      <c r="AR696" s="16">
        <v>0</v>
      </c>
      <c r="AS696" s="16">
        <v>0</v>
      </c>
      <c r="AT696" s="16">
        <v>1</v>
      </c>
      <c r="AU696" s="15"/>
      <c r="AV696" s="16">
        <v>0</v>
      </c>
      <c r="AW696" s="16">
        <v>0</v>
      </c>
      <c r="AX696" s="15" t="s">
        <v>122</v>
      </c>
      <c r="AY696" s="15" t="s">
        <v>122</v>
      </c>
      <c r="AZ696" s="15" t="s">
        <v>122</v>
      </c>
      <c r="BA696" s="15" t="s">
        <v>123</v>
      </c>
    </row>
    <row r="697" spans="2:53">
      <c r="B697" s="17" t="s">
        <v>2451</v>
      </c>
      <c r="C697" s="13"/>
      <c r="D697" s="13" t="s">
        <v>1874</v>
      </c>
      <c r="E697" s="13">
        <v>2026</v>
      </c>
      <c r="F697" s="13" t="s">
        <v>551</v>
      </c>
      <c r="G697" s="14">
        <v>3044</v>
      </c>
      <c r="H697" s="14">
        <v>489</v>
      </c>
      <c r="I697" s="14">
        <v>6</v>
      </c>
      <c r="J697" s="14">
        <v>0</v>
      </c>
      <c r="K697" s="14">
        <v>0</v>
      </c>
      <c r="L697" s="14">
        <v>0</v>
      </c>
      <c r="M697" s="14">
        <v>0</v>
      </c>
      <c r="N697" s="14">
        <v>0</v>
      </c>
      <c r="O697" s="14">
        <v>0</v>
      </c>
      <c r="P697" s="14">
        <v>0</v>
      </c>
      <c r="Q697" s="14">
        <v>0</v>
      </c>
      <c r="R697" s="14">
        <v>0</v>
      </c>
      <c r="S697" s="14">
        <v>0</v>
      </c>
      <c r="T697" s="14">
        <v>0</v>
      </c>
      <c r="U697" s="14">
        <v>6</v>
      </c>
      <c r="V697" s="14">
        <v>2</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0</v>
      </c>
      <c r="AP697" s="14">
        <v>0</v>
      </c>
      <c r="AQ697" s="14">
        <v>0</v>
      </c>
      <c r="AR697" s="14">
        <v>0</v>
      </c>
      <c r="AS697" s="14">
        <v>0</v>
      </c>
      <c r="AT697" s="14">
        <v>2</v>
      </c>
      <c r="AU697" s="13" t="s">
        <v>2452</v>
      </c>
      <c r="AV697" s="14">
        <v>3</v>
      </c>
      <c r="AW697" s="14">
        <v>0</v>
      </c>
      <c r="AX697" s="13" t="s">
        <v>122</v>
      </c>
      <c r="AY697" s="13" t="s">
        <v>122</v>
      </c>
      <c r="AZ697" s="13" t="s">
        <v>122</v>
      </c>
      <c r="BA697" s="13" t="s">
        <v>123</v>
      </c>
    </row>
    <row r="698" spans="2:53">
      <c r="B698" s="18" t="s">
        <v>2453</v>
      </c>
      <c r="C698" s="15"/>
      <c r="D698" s="15" t="s">
        <v>2263</v>
      </c>
      <c r="E698" s="15">
        <v>2026</v>
      </c>
      <c r="F698" s="15" t="s">
        <v>274</v>
      </c>
      <c r="G698" s="16">
        <v>2115</v>
      </c>
      <c r="H698" s="16">
        <v>287</v>
      </c>
      <c r="I698" s="16">
        <v>4</v>
      </c>
      <c r="J698" s="16">
        <v>0</v>
      </c>
      <c r="K698" s="16">
        <v>0</v>
      </c>
      <c r="L698" s="16">
        <v>0</v>
      </c>
      <c r="M698" s="16">
        <v>0</v>
      </c>
      <c r="N698" s="16">
        <v>0</v>
      </c>
      <c r="O698" s="16">
        <v>0</v>
      </c>
      <c r="P698" s="16">
        <v>0</v>
      </c>
      <c r="Q698" s="16">
        <v>0</v>
      </c>
      <c r="R698" s="16">
        <v>0</v>
      </c>
      <c r="S698" s="16">
        <v>0</v>
      </c>
      <c r="T698" s="16">
        <v>0</v>
      </c>
      <c r="U698" s="16">
        <v>4</v>
      </c>
      <c r="V698" s="16">
        <v>2</v>
      </c>
      <c r="W698" s="16">
        <v>0</v>
      </c>
      <c r="X698" s="16">
        <v>0</v>
      </c>
      <c r="Y698" s="16">
        <v>0</v>
      </c>
      <c r="Z698" s="16">
        <v>0</v>
      </c>
      <c r="AA698" s="16">
        <v>0</v>
      </c>
      <c r="AB698" s="16">
        <v>0</v>
      </c>
      <c r="AC698" s="16">
        <v>0</v>
      </c>
      <c r="AD698" s="16">
        <v>0</v>
      </c>
      <c r="AE698" s="16">
        <v>0</v>
      </c>
      <c r="AF698" s="16">
        <v>0</v>
      </c>
      <c r="AG698" s="16">
        <v>0</v>
      </c>
      <c r="AH698" s="16">
        <v>0</v>
      </c>
      <c r="AI698" s="16">
        <v>0</v>
      </c>
      <c r="AJ698" s="16">
        <v>0</v>
      </c>
      <c r="AK698" s="16">
        <v>0</v>
      </c>
      <c r="AL698" s="16">
        <v>0</v>
      </c>
      <c r="AM698" s="16">
        <v>0</v>
      </c>
      <c r="AN698" s="16">
        <v>0</v>
      </c>
      <c r="AO698" s="16">
        <v>0</v>
      </c>
      <c r="AP698" s="16">
        <v>0</v>
      </c>
      <c r="AQ698" s="16">
        <v>0</v>
      </c>
      <c r="AR698" s="16">
        <v>0</v>
      </c>
      <c r="AS698" s="16">
        <v>0</v>
      </c>
      <c r="AT698" s="16">
        <v>2</v>
      </c>
      <c r="AU698" s="15" t="s">
        <v>2454</v>
      </c>
      <c r="AV698" s="16">
        <v>5</v>
      </c>
      <c r="AW698" s="16">
        <v>0</v>
      </c>
      <c r="AX698" s="15" t="s">
        <v>122</v>
      </c>
      <c r="AY698" s="15" t="s">
        <v>122</v>
      </c>
      <c r="AZ698" s="15" t="s">
        <v>122</v>
      </c>
      <c r="BA698" s="15" t="s">
        <v>123</v>
      </c>
    </row>
    <row r="699" spans="2:53">
      <c r="B699" s="17" t="s">
        <v>2455</v>
      </c>
      <c r="C699" s="13"/>
      <c r="D699" s="13" t="s">
        <v>2325</v>
      </c>
      <c r="E699" s="13">
        <v>2026</v>
      </c>
      <c r="F699" s="13" t="s">
        <v>2325</v>
      </c>
      <c r="G699" s="14">
        <v>3709</v>
      </c>
      <c r="H699" s="14">
        <v>636</v>
      </c>
      <c r="I699" s="14">
        <v>4</v>
      </c>
      <c r="J699" s="14">
        <v>0</v>
      </c>
      <c r="K699" s="14">
        <v>0</v>
      </c>
      <c r="L699" s="14">
        <v>0</v>
      </c>
      <c r="M699" s="14">
        <v>0</v>
      </c>
      <c r="N699" s="14">
        <v>0</v>
      </c>
      <c r="O699" s="14">
        <v>0</v>
      </c>
      <c r="P699" s="14">
        <v>0</v>
      </c>
      <c r="Q699" s="14">
        <v>0</v>
      </c>
      <c r="R699" s="14">
        <v>0</v>
      </c>
      <c r="S699" s="14">
        <v>0</v>
      </c>
      <c r="T699" s="14">
        <v>0</v>
      </c>
      <c r="U699" s="14">
        <v>4</v>
      </c>
      <c r="V699" s="14">
        <v>2</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0</v>
      </c>
      <c r="AR699" s="14">
        <v>0</v>
      </c>
      <c r="AS699" s="14">
        <v>0</v>
      </c>
      <c r="AT699" s="14">
        <v>2</v>
      </c>
      <c r="AU699" s="13"/>
      <c r="AV699" s="14">
        <v>0</v>
      </c>
      <c r="AW699" s="14">
        <v>0</v>
      </c>
      <c r="AX699" s="13" t="s">
        <v>122</v>
      </c>
      <c r="AY699" s="13" t="s">
        <v>122</v>
      </c>
      <c r="AZ699" s="13" t="s">
        <v>122</v>
      </c>
      <c r="BA699" s="13" t="s">
        <v>123</v>
      </c>
    </row>
    <row r="700" spans="2:53">
      <c r="B700" s="18" t="s">
        <v>2456</v>
      </c>
      <c r="C700" s="15"/>
      <c r="D700" s="15" t="s">
        <v>2343</v>
      </c>
      <c r="E700" s="15">
        <v>2026</v>
      </c>
      <c r="F700" s="15" t="s">
        <v>2343</v>
      </c>
      <c r="G700" s="16">
        <v>2518</v>
      </c>
      <c r="H700" s="16">
        <v>273</v>
      </c>
      <c r="I700" s="16">
        <v>3</v>
      </c>
      <c r="J700" s="16">
        <v>0</v>
      </c>
      <c r="K700" s="16">
        <v>0</v>
      </c>
      <c r="L700" s="16">
        <v>0</v>
      </c>
      <c r="M700" s="16">
        <v>0</v>
      </c>
      <c r="N700" s="16">
        <v>0</v>
      </c>
      <c r="O700" s="16">
        <v>0</v>
      </c>
      <c r="P700" s="16">
        <v>0</v>
      </c>
      <c r="Q700" s="16">
        <v>0</v>
      </c>
      <c r="R700" s="16">
        <v>0</v>
      </c>
      <c r="S700" s="16">
        <v>0</v>
      </c>
      <c r="T700" s="16">
        <v>0</v>
      </c>
      <c r="U700" s="16">
        <v>3</v>
      </c>
      <c r="V700" s="16">
        <v>3</v>
      </c>
      <c r="W700" s="16">
        <v>0</v>
      </c>
      <c r="X700" s="16">
        <v>0</v>
      </c>
      <c r="Y700" s="16">
        <v>0</v>
      </c>
      <c r="Z700" s="16">
        <v>0</v>
      </c>
      <c r="AA700" s="16">
        <v>0</v>
      </c>
      <c r="AB700" s="16">
        <v>0</v>
      </c>
      <c r="AC700" s="16">
        <v>0</v>
      </c>
      <c r="AD700" s="16">
        <v>0</v>
      </c>
      <c r="AE700" s="16">
        <v>0</v>
      </c>
      <c r="AF700" s="16">
        <v>0</v>
      </c>
      <c r="AG700" s="16">
        <v>0</v>
      </c>
      <c r="AH700" s="16">
        <v>0</v>
      </c>
      <c r="AI700" s="16">
        <v>0</v>
      </c>
      <c r="AJ700" s="16">
        <v>0</v>
      </c>
      <c r="AK700" s="16">
        <v>0</v>
      </c>
      <c r="AL700" s="16">
        <v>0</v>
      </c>
      <c r="AM700" s="16">
        <v>0</v>
      </c>
      <c r="AN700" s="16">
        <v>0</v>
      </c>
      <c r="AO700" s="16">
        <v>0</v>
      </c>
      <c r="AP700" s="16">
        <v>0</v>
      </c>
      <c r="AQ700" s="16">
        <v>0</v>
      </c>
      <c r="AR700" s="16">
        <v>0</v>
      </c>
      <c r="AS700" s="16">
        <v>0</v>
      </c>
      <c r="AT700" s="16">
        <v>3</v>
      </c>
      <c r="AU700" s="15" t="s">
        <v>2457</v>
      </c>
      <c r="AV700" s="16">
        <v>10</v>
      </c>
      <c r="AW700" s="16">
        <v>0</v>
      </c>
      <c r="AX700" s="15" t="s">
        <v>122</v>
      </c>
      <c r="AY700" s="15" t="s">
        <v>122</v>
      </c>
      <c r="AZ700" s="15" t="s">
        <v>122</v>
      </c>
      <c r="BA700" s="15" t="s">
        <v>123</v>
      </c>
    </row>
    <row r="701" spans="2:53">
      <c r="B701" s="17" t="s">
        <v>2458</v>
      </c>
      <c r="C701" s="13"/>
      <c r="D701" s="13" t="s">
        <v>2343</v>
      </c>
      <c r="E701" s="13">
        <v>2026</v>
      </c>
      <c r="F701" s="13" t="s">
        <v>2343</v>
      </c>
      <c r="G701" s="14">
        <v>1178</v>
      </c>
      <c r="H701" s="14">
        <v>138</v>
      </c>
      <c r="I701" s="14">
        <v>3</v>
      </c>
      <c r="J701" s="14">
        <v>0</v>
      </c>
      <c r="K701" s="14">
        <v>0</v>
      </c>
      <c r="L701" s="14">
        <v>0</v>
      </c>
      <c r="M701" s="14">
        <v>0</v>
      </c>
      <c r="N701" s="14">
        <v>0</v>
      </c>
      <c r="O701" s="14">
        <v>0</v>
      </c>
      <c r="P701" s="14">
        <v>0</v>
      </c>
      <c r="Q701" s="14">
        <v>0</v>
      </c>
      <c r="R701" s="14">
        <v>0</v>
      </c>
      <c r="S701" s="14">
        <v>0</v>
      </c>
      <c r="T701" s="14">
        <v>0</v>
      </c>
      <c r="U701" s="14">
        <v>3</v>
      </c>
      <c r="V701" s="14">
        <v>2</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0</v>
      </c>
      <c r="AN701" s="14">
        <v>0</v>
      </c>
      <c r="AO701" s="14">
        <v>0</v>
      </c>
      <c r="AP701" s="14">
        <v>0</v>
      </c>
      <c r="AQ701" s="14">
        <v>0</v>
      </c>
      <c r="AR701" s="14">
        <v>0</v>
      </c>
      <c r="AS701" s="14">
        <v>0</v>
      </c>
      <c r="AT701" s="14">
        <v>2</v>
      </c>
      <c r="AU701" s="13" t="s">
        <v>1144</v>
      </c>
      <c r="AV701" s="14">
        <v>4</v>
      </c>
      <c r="AW701" s="14">
        <v>0</v>
      </c>
      <c r="AX701" s="13" t="s">
        <v>122</v>
      </c>
      <c r="AY701" s="13" t="s">
        <v>122</v>
      </c>
      <c r="AZ701" s="13" t="s">
        <v>122</v>
      </c>
      <c r="BA701" s="13" t="s">
        <v>123</v>
      </c>
    </row>
    <row r="702" spans="2:53">
      <c r="B702" s="18" t="s">
        <v>2459</v>
      </c>
      <c r="C702" s="15"/>
      <c r="D702" s="15" t="s">
        <v>2343</v>
      </c>
      <c r="E702" s="15">
        <v>2026</v>
      </c>
      <c r="F702" s="15" t="s">
        <v>132</v>
      </c>
      <c r="G702" s="16">
        <v>2414</v>
      </c>
      <c r="H702" s="16">
        <v>333</v>
      </c>
      <c r="I702" s="16">
        <v>3</v>
      </c>
      <c r="J702" s="16">
        <v>0</v>
      </c>
      <c r="K702" s="16">
        <v>0</v>
      </c>
      <c r="L702" s="16">
        <v>0</v>
      </c>
      <c r="M702" s="16">
        <v>0</v>
      </c>
      <c r="N702" s="16">
        <v>0</v>
      </c>
      <c r="O702" s="16">
        <v>0</v>
      </c>
      <c r="P702" s="16">
        <v>0</v>
      </c>
      <c r="Q702" s="16">
        <v>0</v>
      </c>
      <c r="R702" s="16">
        <v>0</v>
      </c>
      <c r="S702" s="16">
        <v>0</v>
      </c>
      <c r="T702" s="16">
        <v>0</v>
      </c>
      <c r="U702" s="16">
        <v>3</v>
      </c>
      <c r="V702" s="16">
        <v>5</v>
      </c>
      <c r="W702" s="16">
        <v>0</v>
      </c>
      <c r="X702" s="16">
        <v>0</v>
      </c>
      <c r="Y702" s="16">
        <v>0</v>
      </c>
      <c r="Z702" s="16">
        <v>0</v>
      </c>
      <c r="AA702" s="16">
        <v>0</v>
      </c>
      <c r="AB702" s="16">
        <v>0</v>
      </c>
      <c r="AC702" s="16">
        <v>0</v>
      </c>
      <c r="AD702" s="16">
        <v>0</v>
      </c>
      <c r="AE702" s="16">
        <v>0</v>
      </c>
      <c r="AF702" s="16">
        <v>0</v>
      </c>
      <c r="AG702" s="16">
        <v>0</v>
      </c>
      <c r="AH702" s="16">
        <v>0</v>
      </c>
      <c r="AI702" s="16">
        <v>0</v>
      </c>
      <c r="AJ702" s="16">
        <v>0</v>
      </c>
      <c r="AK702" s="16">
        <v>0</v>
      </c>
      <c r="AL702" s="16">
        <v>0</v>
      </c>
      <c r="AM702" s="16">
        <v>0</v>
      </c>
      <c r="AN702" s="16">
        <v>0</v>
      </c>
      <c r="AO702" s="16">
        <v>0</v>
      </c>
      <c r="AP702" s="16">
        <v>0</v>
      </c>
      <c r="AQ702" s="16">
        <v>0</v>
      </c>
      <c r="AR702" s="16">
        <v>0</v>
      </c>
      <c r="AS702" s="16">
        <v>0</v>
      </c>
      <c r="AT702" s="16">
        <v>5</v>
      </c>
      <c r="AU702" s="15" t="s">
        <v>2460</v>
      </c>
      <c r="AV702" s="16">
        <v>5</v>
      </c>
      <c r="AW702" s="16">
        <v>0</v>
      </c>
      <c r="AX702" s="15" t="s">
        <v>122</v>
      </c>
      <c r="AY702" s="15" t="s">
        <v>122</v>
      </c>
      <c r="AZ702" s="15" t="s">
        <v>122</v>
      </c>
      <c r="BA702" s="15" t="s">
        <v>123</v>
      </c>
    </row>
    <row r="703" spans="2:53">
      <c r="B703" s="17" t="s">
        <v>2461</v>
      </c>
      <c r="C703" s="17" t="s">
        <v>2462</v>
      </c>
      <c r="D703" s="13" t="s">
        <v>2343</v>
      </c>
      <c r="E703" s="13">
        <v>2026</v>
      </c>
      <c r="F703" s="13" t="s">
        <v>2463</v>
      </c>
      <c r="G703" s="14">
        <v>2439</v>
      </c>
      <c r="H703" s="14">
        <v>294</v>
      </c>
      <c r="I703" s="14">
        <v>2</v>
      </c>
      <c r="J703" s="14">
        <v>0</v>
      </c>
      <c r="K703" s="14">
        <v>0</v>
      </c>
      <c r="L703" s="14">
        <v>0</v>
      </c>
      <c r="M703" s="14">
        <v>0</v>
      </c>
      <c r="N703" s="14">
        <v>0</v>
      </c>
      <c r="O703" s="14">
        <v>0</v>
      </c>
      <c r="P703" s="14">
        <v>0</v>
      </c>
      <c r="Q703" s="14">
        <v>0</v>
      </c>
      <c r="R703" s="14">
        <v>0</v>
      </c>
      <c r="S703" s="14">
        <v>0</v>
      </c>
      <c r="T703" s="14">
        <v>0</v>
      </c>
      <c r="U703" s="14">
        <v>2</v>
      </c>
      <c r="V703" s="14">
        <v>5</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0</v>
      </c>
      <c r="AO703" s="14">
        <v>0</v>
      </c>
      <c r="AP703" s="14">
        <v>0</v>
      </c>
      <c r="AQ703" s="14">
        <v>0</v>
      </c>
      <c r="AR703" s="14">
        <v>0</v>
      </c>
      <c r="AS703" s="14">
        <v>0</v>
      </c>
      <c r="AT703" s="14">
        <v>5</v>
      </c>
      <c r="AU703" s="13" t="s">
        <v>2464</v>
      </c>
      <c r="AV703" s="14">
        <v>4</v>
      </c>
      <c r="AW703" s="14">
        <v>3</v>
      </c>
      <c r="AX703" s="13" t="s">
        <v>128</v>
      </c>
      <c r="AY703" s="13" t="s">
        <v>122</v>
      </c>
      <c r="AZ703" s="13" t="s">
        <v>128</v>
      </c>
      <c r="BA703" s="13" t="s">
        <v>129</v>
      </c>
    </row>
    <row r="704" spans="2:53">
      <c r="B704" s="18" t="s">
        <v>2465</v>
      </c>
      <c r="C704" s="15"/>
      <c r="D704" s="15" t="s">
        <v>2466</v>
      </c>
      <c r="E704" s="15">
        <v>2026</v>
      </c>
      <c r="F704" s="15" t="s">
        <v>132</v>
      </c>
      <c r="G704" s="16">
        <v>882</v>
      </c>
      <c r="H704" s="16">
        <v>98</v>
      </c>
      <c r="I704" s="16">
        <v>2</v>
      </c>
      <c r="J704" s="16">
        <v>0</v>
      </c>
      <c r="K704" s="16">
        <v>0</v>
      </c>
      <c r="L704" s="16">
        <v>0</v>
      </c>
      <c r="M704" s="16">
        <v>0</v>
      </c>
      <c r="N704" s="16">
        <v>0</v>
      </c>
      <c r="O704" s="16">
        <v>0</v>
      </c>
      <c r="P704" s="16">
        <v>0</v>
      </c>
      <c r="Q704" s="16">
        <v>0</v>
      </c>
      <c r="R704" s="16">
        <v>0</v>
      </c>
      <c r="S704" s="16">
        <v>0</v>
      </c>
      <c r="T704" s="16">
        <v>0</v>
      </c>
      <c r="U704" s="16">
        <v>2</v>
      </c>
      <c r="V704" s="16">
        <v>5</v>
      </c>
      <c r="W704" s="16">
        <v>0</v>
      </c>
      <c r="X704" s="16">
        <v>0</v>
      </c>
      <c r="Y704" s="16">
        <v>0</v>
      </c>
      <c r="Z704" s="16">
        <v>0</v>
      </c>
      <c r="AA704" s="16">
        <v>0</v>
      </c>
      <c r="AB704" s="16">
        <v>0</v>
      </c>
      <c r="AC704" s="16">
        <v>0</v>
      </c>
      <c r="AD704" s="16">
        <v>0</v>
      </c>
      <c r="AE704" s="16">
        <v>0</v>
      </c>
      <c r="AF704" s="16">
        <v>0</v>
      </c>
      <c r="AG704" s="16">
        <v>0</v>
      </c>
      <c r="AH704" s="16">
        <v>0</v>
      </c>
      <c r="AI704" s="16">
        <v>0</v>
      </c>
      <c r="AJ704" s="16">
        <v>0</v>
      </c>
      <c r="AK704" s="16">
        <v>0</v>
      </c>
      <c r="AL704" s="16">
        <v>0</v>
      </c>
      <c r="AM704" s="16">
        <v>0</v>
      </c>
      <c r="AN704" s="16">
        <v>0</v>
      </c>
      <c r="AO704" s="16">
        <v>0</v>
      </c>
      <c r="AP704" s="16">
        <v>0</v>
      </c>
      <c r="AQ704" s="16">
        <v>0</v>
      </c>
      <c r="AR704" s="16">
        <v>0</v>
      </c>
      <c r="AS704" s="16">
        <v>0</v>
      </c>
      <c r="AT704" s="16">
        <v>5</v>
      </c>
      <c r="AU704" s="15" t="s">
        <v>2467</v>
      </c>
      <c r="AV704" s="16">
        <v>5</v>
      </c>
      <c r="AW704" s="16">
        <v>0</v>
      </c>
      <c r="AX704" s="15" t="s">
        <v>122</v>
      </c>
      <c r="AY704" s="15" t="s">
        <v>122</v>
      </c>
      <c r="AZ704" s="15" t="s">
        <v>122</v>
      </c>
      <c r="BA704" s="15" t="s">
        <v>123</v>
      </c>
    </row>
    <row r="705" spans="2:53">
      <c r="B705" s="17" t="s">
        <v>2468</v>
      </c>
      <c r="C705" s="13"/>
      <c r="D705" s="13" t="s">
        <v>2343</v>
      </c>
      <c r="E705" s="13">
        <v>2026</v>
      </c>
      <c r="F705" s="13" t="s">
        <v>1747</v>
      </c>
      <c r="G705" s="14">
        <v>2941</v>
      </c>
      <c r="H705" s="14">
        <v>325</v>
      </c>
      <c r="I705" s="14">
        <v>2</v>
      </c>
      <c r="J705" s="14">
        <v>0</v>
      </c>
      <c r="K705" s="14">
        <v>0</v>
      </c>
      <c r="L705" s="14">
        <v>0</v>
      </c>
      <c r="M705" s="14">
        <v>0</v>
      </c>
      <c r="N705" s="14">
        <v>0</v>
      </c>
      <c r="O705" s="14">
        <v>0</v>
      </c>
      <c r="P705" s="14">
        <v>0</v>
      </c>
      <c r="Q705" s="14">
        <v>0</v>
      </c>
      <c r="R705" s="14">
        <v>0</v>
      </c>
      <c r="S705" s="14">
        <v>0</v>
      </c>
      <c r="T705" s="14">
        <v>0</v>
      </c>
      <c r="U705" s="14">
        <v>2</v>
      </c>
      <c r="V705" s="14">
        <v>5</v>
      </c>
      <c r="W705" s="14">
        <v>0</v>
      </c>
      <c r="X705" s="14">
        <v>0</v>
      </c>
      <c r="Y705" s="14">
        <v>0</v>
      </c>
      <c r="Z705" s="14">
        <v>0</v>
      </c>
      <c r="AA705" s="14">
        <v>0</v>
      </c>
      <c r="AB705" s="14">
        <v>0</v>
      </c>
      <c r="AC705" s="14">
        <v>0</v>
      </c>
      <c r="AD705" s="14">
        <v>0</v>
      </c>
      <c r="AE705" s="14">
        <v>0</v>
      </c>
      <c r="AF705" s="14">
        <v>0</v>
      </c>
      <c r="AG705" s="14">
        <v>0</v>
      </c>
      <c r="AH705" s="14">
        <v>0</v>
      </c>
      <c r="AI705" s="14">
        <v>0</v>
      </c>
      <c r="AJ705" s="14">
        <v>0</v>
      </c>
      <c r="AK705" s="14">
        <v>0</v>
      </c>
      <c r="AL705" s="14">
        <v>0</v>
      </c>
      <c r="AM705" s="14">
        <v>0</v>
      </c>
      <c r="AN705" s="14">
        <v>0</v>
      </c>
      <c r="AO705" s="14">
        <v>0</v>
      </c>
      <c r="AP705" s="14">
        <v>0</v>
      </c>
      <c r="AQ705" s="14">
        <v>0</v>
      </c>
      <c r="AR705" s="14">
        <v>0</v>
      </c>
      <c r="AS705" s="14">
        <v>0</v>
      </c>
      <c r="AT705" s="14">
        <v>5</v>
      </c>
      <c r="AU705" s="13" t="s">
        <v>2469</v>
      </c>
      <c r="AV705" s="14">
        <v>6</v>
      </c>
      <c r="AW705" s="14">
        <v>0</v>
      </c>
      <c r="AX705" s="13" t="s">
        <v>122</v>
      </c>
      <c r="AY705" s="13" t="s">
        <v>122</v>
      </c>
      <c r="AZ705" s="13" t="s">
        <v>122</v>
      </c>
      <c r="BA705" s="13" t="s">
        <v>123</v>
      </c>
    </row>
    <row r="706" spans="2:53">
      <c r="B706" s="18" t="s">
        <v>2470</v>
      </c>
      <c r="C706" s="15"/>
      <c r="D706" s="15" t="s">
        <v>2343</v>
      </c>
      <c r="E706" s="15">
        <v>2026</v>
      </c>
      <c r="F706" s="15" t="s">
        <v>132</v>
      </c>
      <c r="G706" s="16">
        <v>1406</v>
      </c>
      <c r="H706" s="16">
        <v>170</v>
      </c>
      <c r="I706" s="16">
        <v>2</v>
      </c>
      <c r="J706" s="16">
        <v>0</v>
      </c>
      <c r="K706" s="16">
        <v>0</v>
      </c>
      <c r="L706" s="16">
        <v>0</v>
      </c>
      <c r="M706" s="16">
        <v>0</v>
      </c>
      <c r="N706" s="16">
        <v>0</v>
      </c>
      <c r="O706" s="16">
        <v>0</v>
      </c>
      <c r="P706" s="16">
        <v>0</v>
      </c>
      <c r="Q706" s="16">
        <v>0</v>
      </c>
      <c r="R706" s="16">
        <v>0</v>
      </c>
      <c r="S706" s="16">
        <v>0</v>
      </c>
      <c r="T706" s="16">
        <v>0</v>
      </c>
      <c r="U706" s="16">
        <v>2</v>
      </c>
      <c r="V706" s="16">
        <v>4</v>
      </c>
      <c r="W706" s="16">
        <v>0</v>
      </c>
      <c r="X706" s="16">
        <v>0</v>
      </c>
      <c r="Y706" s="16">
        <v>0</v>
      </c>
      <c r="Z706" s="16">
        <v>0</v>
      </c>
      <c r="AA706" s="16">
        <v>0</v>
      </c>
      <c r="AB706" s="16">
        <v>0</v>
      </c>
      <c r="AC706" s="16">
        <v>0</v>
      </c>
      <c r="AD706" s="16">
        <v>0</v>
      </c>
      <c r="AE706" s="16">
        <v>0</v>
      </c>
      <c r="AF706" s="16">
        <v>0</v>
      </c>
      <c r="AG706" s="16">
        <v>0</v>
      </c>
      <c r="AH706" s="16">
        <v>0</v>
      </c>
      <c r="AI706" s="16">
        <v>0</v>
      </c>
      <c r="AJ706" s="16">
        <v>0</v>
      </c>
      <c r="AK706" s="16">
        <v>0</v>
      </c>
      <c r="AL706" s="16">
        <v>0</v>
      </c>
      <c r="AM706" s="16">
        <v>0</v>
      </c>
      <c r="AN706" s="16">
        <v>0</v>
      </c>
      <c r="AO706" s="16">
        <v>0</v>
      </c>
      <c r="AP706" s="16">
        <v>0</v>
      </c>
      <c r="AQ706" s="16">
        <v>0</v>
      </c>
      <c r="AR706" s="16">
        <v>0</v>
      </c>
      <c r="AS706" s="16">
        <v>0</v>
      </c>
      <c r="AT706" s="16">
        <v>4</v>
      </c>
      <c r="AU706" s="15" t="s">
        <v>2471</v>
      </c>
      <c r="AV706" s="16">
        <v>5</v>
      </c>
      <c r="AW706" s="16">
        <v>0</v>
      </c>
      <c r="AX706" s="15" t="s">
        <v>122</v>
      </c>
      <c r="AY706" s="15" t="s">
        <v>122</v>
      </c>
      <c r="AZ706" s="15" t="s">
        <v>122</v>
      </c>
      <c r="BA706" s="15" t="s">
        <v>123</v>
      </c>
    </row>
    <row r="707" spans="2:53">
      <c r="B707" s="17" t="s">
        <v>2472</v>
      </c>
      <c r="C707" s="13"/>
      <c r="D707" s="13" t="s">
        <v>2343</v>
      </c>
      <c r="E707" s="13">
        <v>2026</v>
      </c>
      <c r="F707" s="13" t="s">
        <v>132</v>
      </c>
      <c r="G707" s="14">
        <v>1732</v>
      </c>
      <c r="H707" s="14">
        <v>224</v>
      </c>
      <c r="I707" s="14">
        <v>2</v>
      </c>
      <c r="J707" s="14">
        <v>0</v>
      </c>
      <c r="K707" s="14">
        <v>0</v>
      </c>
      <c r="L707" s="14">
        <v>0</v>
      </c>
      <c r="M707" s="14">
        <v>0</v>
      </c>
      <c r="N707" s="14">
        <v>0</v>
      </c>
      <c r="O707" s="14">
        <v>0</v>
      </c>
      <c r="P707" s="14">
        <v>0</v>
      </c>
      <c r="Q707" s="14">
        <v>0</v>
      </c>
      <c r="R707" s="14">
        <v>0</v>
      </c>
      <c r="S707" s="14">
        <v>0</v>
      </c>
      <c r="T707" s="14">
        <v>0</v>
      </c>
      <c r="U707" s="14">
        <v>2</v>
      </c>
      <c r="V707" s="14">
        <v>4</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0</v>
      </c>
      <c r="AO707" s="14">
        <v>0</v>
      </c>
      <c r="AP707" s="14">
        <v>0</v>
      </c>
      <c r="AQ707" s="14">
        <v>0</v>
      </c>
      <c r="AR707" s="14">
        <v>0</v>
      </c>
      <c r="AS707" s="14">
        <v>0</v>
      </c>
      <c r="AT707" s="14">
        <v>4</v>
      </c>
      <c r="AU707" s="13" t="s">
        <v>2473</v>
      </c>
      <c r="AV707" s="14">
        <v>6</v>
      </c>
      <c r="AW707" s="14">
        <v>0</v>
      </c>
      <c r="AX707" s="13" t="s">
        <v>122</v>
      </c>
      <c r="AY707" s="13" t="s">
        <v>122</v>
      </c>
      <c r="AZ707" s="13" t="s">
        <v>122</v>
      </c>
      <c r="BA707" s="13" t="s">
        <v>123</v>
      </c>
    </row>
    <row r="708" spans="2:53">
      <c r="B708" s="18" t="s">
        <v>2474</v>
      </c>
      <c r="C708" s="18" t="s">
        <v>2475</v>
      </c>
      <c r="D708" s="15" t="s">
        <v>734</v>
      </c>
      <c r="E708" s="15">
        <v>2026</v>
      </c>
      <c r="F708" s="15" t="s">
        <v>2343</v>
      </c>
      <c r="G708" s="16">
        <v>2389</v>
      </c>
      <c r="H708" s="16">
        <v>254</v>
      </c>
      <c r="I708" s="16">
        <v>1</v>
      </c>
      <c r="J708" s="16">
        <v>0</v>
      </c>
      <c r="K708" s="16">
        <v>0</v>
      </c>
      <c r="L708" s="16">
        <v>0</v>
      </c>
      <c r="M708" s="16">
        <v>0</v>
      </c>
      <c r="N708" s="16">
        <v>0</v>
      </c>
      <c r="O708" s="16">
        <v>0</v>
      </c>
      <c r="P708" s="16">
        <v>0</v>
      </c>
      <c r="Q708" s="16">
        <v>0</v>
      </c>
      <c r="R708" s="16">
        <v>0</v>
      </c>
      <c r="S708" s="16">
        <v>0</v>
      </c>
      <c r="T708" s="16">
        <v>0</v>
      </c>
      <c r="U708" s="16">
        <v>1</v>
      </c>
      <c r="V708" s="16">
        <v>3</v>
      </c>
      <c r="W708" s="16">
        <v>0</v>
      </c>
      <c r="X708" s="16">
        <v>0</v>
      </c>
      <c r="Y708" s="16">
        <v>0</v>
      </c>
      <c r="Z708" s="16">
        <v>0</v>
      </c>
      <c r="AA708" s="16">
        <v>0</v>
      </c>
      <c r="AB708" s="16">
        <v>0</v>
      </c>
      <c r="AC708" s="16">
        <v>0</v>
      </c>
      <c r="AD708" s="16">
        <v>0</v>
      </c>
      <c r="AE708" s="16">
        <v>0</v>
      </c>
      <c r="AF708" s="16">
        <v>0</v>
      </c>
      <c r="AG708" s="16">
        <v>0</v>
      </c>
      <c r="AH708" s="16">
        <v>0</v>
      </c>
      <c r="AI708" s="16">
        <v>0</v>
      </c>
      <c r="AJ708" s="16">
        <v>0</v>
      </c>
      <c r="AK708" s="16">
        <v>0</v>
      </c>
      <c r="AL708" s="16">
        <v>0</v>
      </c>
      <c r="AM708" s="16">
        <v>0</v>
      </c>
      <c r="AN708" s="16">
        <v>0</v>
      </c>
      <c r="AO708" s="16">
        <v>0</v>
      </c>
      <c r="AP708" s="16">
        <v>0</v>
      </c>
      <c r="AQ708" s="16">
        <v>0</v>
      </c>
      <c r="AR708" s="16">
        <v>0</v>
      </c>
      <c r="AS708" s="16">
        <v>0</v>
      </c>
      <c r="AT708" s="16">
        <v>3</v>
      </c>
      <c r="AU708" s="15" t="s">
        <v>2476</v>
      </c>
      <c r="AV708" s="16">
        <v>4</v>
      </c>
      <c r="AW708" s="16">
        <v>2</v>
      </c>
      <c r="AX708" s="15" t="s">
        <v>128</v>
      </c>
      <c r="AY708" s="15" t="s">
        <v>122</v>
      </c>
      <c r="AZ708" s="15" t="s">
        <v>128</v>
      </c>
      <c r="BA708" s="15" t="s">
        <v>129</v>
      </c>
    </row>
    <row r="709" spans="2:53">
      <c r="B709" s="17" t="s">
        <v>2477</v>
      </c>
      <c r="C709" s="17" t="s">
        <v>2478</v>
      </c>
      <c r="D709" s="13" t="s">
        <v>2343</v>
      </c>
      <c r="E709" s="13">
        <v>2026</v>
      </c>
      <c r="F709" s="13" t="s">
        <v>678</v>
      </c>
      <c r="G709" s="14">
        <v>1498</v>
      </c>
      <c r="H709" s="14">
        <v>147</v>
      </c>
      <c r="I709" s="14">
        <v>1</v>
      </c>
      <c r="J709" s="14">
        <v>0</v>
      </c>
      <c r="K709" s="14">
        <v>0</v>
      </c>
      <c r="L709" s="14">
        <v>0</v>
      </c>
      <c r="M709" s="14">
        <v>0</v>
      </c>
      <c r="N709" s="14">
        <v>0</v>
      </c>
      <c r="O709" s="14">
        <v>0</v>
      </c>
      <c r="P709" s="14">
        <v>0</v>
      </c>
      <c r="Q709" s="14">
        <v>0</v>
      </c>
      <c r="R709" s="14">
        <v>0</v>
      </c>
      <c r="S709" s="14">
        <v>0</v>
      </c>
      <c r="T709" s="14">
        <v>0</v>
      </c>
      <c r="U709" s="14">
        <v>1</v>
      </c>
      <c r="V709" s="14">
        <v>3</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0</v>
      </c>
      <c r="AR709" s="14">
        <v>0</v>
      </c>
      <c r="AS709" s="14">
        <v>0</v>
      </c>
      <c r="AT709" s="14">
        <v>3</v>
      </c>
      <c r="AU709" s="13" t="s">
        <v>2479</v>
      </c>
      <c r="AV709" s="14">
        <v>6</v>
      </c>
      <c r="AW709" s="14">
        <v>2</v>
      </c>
      <c r="AX709" s="13" t="s">
        <v>128</v>
      </c>
      <c r="AY709" s="13" t="s">
        <v>122</v>
      </c>
      <c r="AZ709" s="13" t="s">
        <v>128</v>
      </c>
      <c r="BA709" s="13" t="s">
        <v>129</v>
      </c>
    </row>
    <row r="710" spans="2:53">
      <c r="B710" s="18" t="s">
        <v>2480</v>
      </c>
      <c r="C710" s="15"/>
      <c r="D710" s="15" t="s">
        <v>734</v>
      </c>
      <c r="E710" s="15">
        <v>2026</v>
      </c>
      <c r="F710" s="15" t="s">
        <v>2343</v>
      </c>
      <c r="G710" s="16">
        <v>3780</v>
      </c>
      <c r="H710" s="16">
        <v>438</v>
      </c>
      <c r="I710" s="16">
        <v>1</v>
      </c>
      <c r="J710" s="16">
        <v>0</v>
      </c>
      <c r="K710" s="16">
        <v>0</v>
      </c>
      <c r="L710" s="16">
        <v>0</v>
      </c>
      <c r="M710" s="16">
        <v>0</v>
      </c>
      <c r="N710" s="16">
        <v>0</v>
      </c>
      <c r="O710" s="16">
        <v>0</v>
      </c>
      <c r="P710" s="16">
        <v>0</v>
      </c>
      <c r="Q710" s="16">
        <v>0</v>
      </c>
      <c r="R710" s="16">
        <v>0</v>
      </c>
      <c r="S710" s="16">
        <v>0</v>
      </c>
      <c r="T710" s="16">
        <v>0</v>
      </c>
      <c r="U710" s="16">
        <v>1</v>
      </c>
      <c r="V710" s="16">
        <v>5</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0</v>
      </c>
      <c r="AL710" s="16">
        <v>0</v>
      </c>
      <c r="AM710" s="16">
        <v>0</v>
      </c>
      <c r="AN710" s="16">
        <v>0</v>
      </c>
      <c r="AO710" s="16">
        <v>0</v>
      </c>
      <c r="AP710" s="16">
        <v>0</v>
      </c>
      <c r="AQ710" s="16">
        <v>0</v>
      </c>
      <c r="AR710" s="16">
        <v>0</v>
      </c>
      <c r="AS710" s="16">
        <v>0</v>
      </c>
      <c r="AT710" s="16">
        <v>5</v>
      </c>
      <c r="AU710" s="15" t="s">
        <v>2481</v>
      </c>
      <c r="AV710" s="16">
        <v>6</v>
      </c>
      <c r="AW710" s="16">
        <v>0</v>
      </c>
      <c r="AX710" s="15" t="s">
        <v>122</v>
      </c>
      <c r="AY710" s="15" t="s">
        <v>122</v>
      </c>
      <c r="AZ710" s="15" t="s">
        <v>122</v>
      </c>
      <c r="BA710" s="15" t="s">
        <v>123</v>
      </c>
    </row>
    <row r="711" spans="2:53">
      <c r="B711" s="17" t="s">
        <v>2482</v>
      </c>
      <c r="C711" s="13"/>
      <c r="D711" s="13" t="s">
        <v>2343</v>
      </c>
      <c r="E711" s="13">
        <v>2026</v>
      </c>
      <c r="F711" s="13" t="s">
        <v>132</v>
      </c>
      <c r="G711" s="14">
        <v>2047</v>
      </c>
      <c r="H711" s="14">
        <v>234</v>
      </c>
      <c r="I711" s="14">
        <v>1</v>
      </c>
      <c r="J711" s="14">
        <v>0</v>
      </c>
      <c r="K711" s="14">
        <v>0</v>
      </c>
      <c r="L711" s="14">
        <v>0</v>
      </c>
      <c r="M711" s="14">
        <v>0</v>
      </c>
      <c r="N711" s="14">
        <v>0</v>
      </c>
      <c r="O711" s="14">
        <v>0</v>
      </c>
      <c r="P711" s="14">
        <v>0</v>
      </c>
      <c r="Q711" s="14">
        <v>0</v>
      </c>
      <c r="R711" s="14">
        <v>0</v>
      </c>
      <c r="S711" s="14">
        <v>0</v>
      </c>
      <c r="T711" s="14">
        <v>0</v>
      </c>
      <c r="U711" s="14">
        <v>1</v>
      </c>
      <c r="V711" s="14">
        <v>5</v>
      </c>
      <c r="W711" s="14">
        <v>0</v>
      </c>
      <c r="X711" s="14">
        <v>0</v>
      </c>
      <c r="Y711" s="14">
        <v>0</v>
      </c>
      <c r="Z711" s="14">
        <v>0</v>
      </c>
      <c r="AA711" s="14">
        <v>0</v>
      </c>
      <c r="AB711" s="14">
        <v>0</v>
      </c>
      <c r="AC711" s="14">
        <v>0</v>
      </c>
      <c r="AD711" s="14">
        <v>0</v>
      </c>
      <c r="AE711" s="14">
        <v>0</v>
      </c>
      <c r="AF711" s="14">
        <v>0</v>
      </c>
      <c r="AG711" s="14">
        <v>0</v>
      </c>
      <c r="AH711" s="14">
        <v>0</v>
      </c>
      <c r="AI711" s="14">
        <v>0</v>
      </c>
      <c r="AJ711" s="14">
        <v>0</v>
      </c>
      <c r="AK711" s="14">
        <v>0</v>
      </c>
      <c r="AL711" s="14">
        <v>0</v>
      </c>
      <c r="AM711" s="14">
        <v>0</v>
      </c>
      <c r="AN711" s="14">
        <v>0</v>
      </c>
      <c r="AO711" s="14">
        <v>0</v>
      </c>
      <c r="AP711" s="14">
        <v>0</v>
      </c>
      <c r="AQ711" s="14">
        <v>0</v>
      </c>
      <c r="AR711" s="14">
        <v>0</v>
      </c>
      <c r="AS711" s="14">
        <v>0</v>
      </c>
      <c r="AT711" s="14">
        <v>5</v>
      </c>
      <c r="AU711" s="13" t="s">
        <v>2483</v>
      </c>
      <c r="AV711" s="14">
        <v>6</v>
      </c>
      <c r="AW711" s="14">
        <v>0</v>
      </c>
      <c r="AX711" s="13" t="s">
        <v>122</v>
      </c>
      <c r="AY711" s="13" t="s">
        <v>122</v>
      </c>
      <c r="AZ711" s="13" t="s">
        <v>122</v>
      </c>
      <c r="BA711" s="13" t="s">
        <v>123</v>
      </c>
    </row>
    <row r="712" spans="2:53">
      <c r="B712" s="18" t="s">
        <v>2484</v>
      </c>
      <c r="C712" s="15"/>
      <c r="D712" s="15" t="s">
        <v>2343</v>
      </c>
      <c r="E712" s="15">
        <v>2026</v>
      </c>
      <c r="F712" s="15" t="s">
        <v>499</v>
      </c>
      <c r="G712" s="16">
        <v>1814</v>
      </c>
      <c r="H712" s="16">
        <v>211</v>
      </c>
      <c r="I712" s="16">
        <v>1</v>
      </c>
      <c r="J712" s="16">
        <v>0</v>
      </c>
      <c r="K712" s="16">
        <v>0</v>
      </c>
      <c r="L712" s="16">
        <v>0</v>
      </c>
      <c r="M712" s="16">
        <v>0</v>
      </c>
      <c r="N712" s="16">
        <v>0</v>
      </c>
      <c r="O712" s="16">
        <v>0</v>
      </c>
      <c r="P712" s="16">
        <v>0</v>
      </c>
      <c r="Q712" s="16">
        <v>0</v>
      </c>
      <c r="R712" s="16">
        <v>0</v>
      </c>
      <c r="S712" s="16">
        <v>0</v>
      </c>
      <c r="T712" s="16">
        <v>0</v>
      </c>
      <c r="U712" s="16">
        <v>1</v>
      </c>
      <c r="V712" s="16">
        <v>7</v>
      </c>
      <c r="W712" s="16">
        <v>0</v>
      </c>
      <c r="X712" s="16">
        <v>0</v>
      </c>
      <c r="Y712" s="16">
        <v>0</v>
      </c>
      <c r="Z712" s="16">
        <v>0</v>
      </c>
      <c r="AA712" s="16">
        <v>0</v>
      </c>
      <c r="AB712" s="16">
        <v>0</v>
      </c>
      <c r="AC712" s="16">
        <v>0</v>
      </c>
      <c r="AD712" s="16">
        <v>0</v>
      </c>
      <c r="AE712" s="16">
        <v>0</v>
      </c>
      <c r="AF712" s="16">
        <v>0</v>
      </c>
      <c r="AG712" s="16">
        <v>0</v>
      </c>
      <c r="AH712" s="16">
        <v>0</v>
      </c>
      <c r="AI712" s="16">
        <v>0</v>
      </c>
      <c r="AJ712" s="16">
        <v>0</v>
      </c>
      <c r="AK712" s="16">
        <v>0</v>
      </c>
      <c r="AL712" s="16">
        <v>0</v>
      </c>
      <c r="AM712" s="16">
        <v>0</v>
      </c>
      <c r="AN712" s="16">
        <v>0</v>
      </c>
      <c r="AO712" s="16">
        <v>0</v>
      </c>
      <c r="AP712" s="16">
        <v>0</v>
      </c>
      <c r="AQ712" s="16">
        <v>0</v>
      </c>
      <c r="AR712" s="16">
        <v>0</v>
      </c>
      <c r="AS712" s="16">
        <v>0</v>
      </c>
      <c r="AT712" s="16">
        <v>7</v>
      </c>
      <c r="AU712" s="15" t="s">
        <v>2485</v>
      </c>
      <c r="AV712" s="16">
        <v>5</v>
      </c>
      <c r="AW712" s="16">
        <v>0</v>
      </c>
      <c r="AX712" s="15" t="s">
        <v>122</v>
      </c>
      <c r="AY712" s="15" t="s">
        <v>122</v>
      </c>
      <c r="AZ712" s="15" t="s">
        <v>122</v>
      </c>
      <c r="BA712" s="15" t="s">
        <v>123</v>
      </c>
    </row>
    <row r="713" spans="2:53">
      <c r="B713" s="17" t="s">
        <v>2486</v>
      </c>
      <c r="C713" s="13"/>
      <c r="D713" s="13" t="s">
        <v>2343</v>
      </c>
      <c r="E713" s="13">
        <v>2026</v>
      </c>
      <c r="F713" s="13" t="s">
        <v>2343</v>
      </c>
      <c r="G713" s="14">
        <v>1992</v>
      </c>
      <c r="H713" s="14">
        <v>234</v>
      </c>
      <c r="I713" s="14">
        <v>1</v>
      </c>
      <c r="J713" s="14">
        <v>0</v>
      </c>
      <c r="K713" s="14">
        <v>0</v>
      </c>
      <c r="L713" s="14">
        <v>0</v>
      </c>
      <c r="M713" s="14">
        <v>0</v>
      </c>
      <c r="N713" s="14">
        <v>0</v>
      </c>
      <c r="O713" s="14">
        <v>0</v>
      </c>
      <c r="P713" s="14">
        <v>0</v>
      </c>
      <c r="Q713" s="14">
        <v>0</v>
      </c>
      <c r="R713" s="14">
        <v>0</v>
      </c>
      <c r="S713" s="14">
        <v>0</v>
      </c>
      <c r="T713" s="14">
        <v>0</v>
      </c>
      <c r="U713" s="14">
        <v>1</v>
      </c>
      <c r="V713" s="14">
        <v>2</v>
      </c>
      <c r="W713" s="14">
        <v>0</v>
      </c>
      <c r="X713" s="14">
        <v>0</v>
      </c>
      <c r="Y713" s="14">
        <v>0</v>
      </c>
      <c r="Z713" s="14">
        <v>0</v>
      </c>
      <c r="AA713" s="14">
        <v>0</v>
      </c>
      <c r="AB713" s="14">
        <v>0</v>
      </c>
      <c r="AC713" s="14">
        <v>0</v>
      </c>
      <c r="AD713" s="14">
        <v>0</v>
      </c>
      <c r="AE713" s="14">
        <v>0</v>
      </c>
      <c r="AF713" s="14">
        <v>0</v>
      </c>
      <c r="AG713" s="14">
        <v>0</v>
      </c>
      <c r="AH713" s="14">
        <v>0</v>
      </c>
      <c r="AI713" s="14">
        <v>0</v>
      </c>
      <c r="AJ713" s="14">
        <v>0</v>
      </c>
      <c r="AK713" s="14">
        <v>0</v>
      </c>
      <c r="AL713" s="14">
        <v>0</v>
      </c>
      <c r="AM713" s="14">
        <v>0</v>
      </c>
      <c r="AN713" s="14">
        <v>0</v>
      </c>
      <c r="AO713" s="14">
        <v>0</v>
      </c>
      <c r="AP713" s="14">
        <v>0</v>
      </c>
      <c r="AQ713" s="14">
        <v>0</v>
      </c>
      <c r="AR713" s="14">
        <v>0</v>
      </c>
      <c r="AS713" s="14">
        <v>0</v>
      </c>
      <c r="AT713" s="14">
        <v>2</v>
      </c>
      <c r="AU713" s="13" t="s">
        <v>2471</v>
      </c>
      <c r="AV713" s="14">
        <v>5</v>
      </c>
      <c r="AW713" s="14">
        <v>0</v>
      </c>
      <c r="AX713" s="13" t="s">
        <v>122</v>
      </c>
      <c r="AY713" s="13" t="s">
        <v>122</v>
      </c>
      <c r="AZ713" s="13" t="s">
        <v>122</v>
      </c>
      <c r="BA713" s="13" t="s">
        <v>123</v>
      </c>
    </row>
    <row r="714" spans="2:53">
      <c r="B714" s="18" t="s">
        <v>2487</v>
      </c>
      <c r="C714" s="15"/>
      <c r="D714" s="15" t="s">
        <v>2343</v>
      </c>
      <c r="E714" s="15">
        <v>2026</v>
      </c>
      <c r="F714" s="15" t="s">
        <v>132</v>
      </c>
      <c r="G714" s="16">
        <v>3242</v>
      </c>
      <c r="H714" s="16">
        <v>366</v>
      </c>
      <c r="I714" s="16">
        <v>1</v>
      </c>
      <c r="J714" s="16">
        <v>0</v>
      </c>
      <c r="K714" s="16">
        <v>0</v>
      </c>
      <c r="L714" s="16">
        <v>0</v>
      </c>
      <c r="M714" s="16">
        <v>0</v>
      </c>
      <c r="N714" s="16">
        <v>0</v>
      </c>
      <c r="O714" s="16">
        <v>0</v>
      </c>
      <c r="P714" s="16">
        <v>0</v>
      </c>
      <c r="Q714" s="16">
        <v>0</v>
      </c>
      <c r="R714" s="16">
        <v>0</v>
      </c>
      <c r="S714" s="16">
        <v>0</v>
      </c>
      <c r="T714" s="16">
        <v>0</v>
      </c>
      <c r="U714" s="16">
        <v>1</v>
      </c>
      <c r="V714" s="16">
        <v>7</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0</v>
      </c>
      <c r="AO714" s="16">
        <v>0</v>
      </c>
      <c r="AP714" s="16">
        <v>0</v>
      </c>
      <c r="AQ714" s="16">
        <v>0</v>
      </c>
      <c r="AR714" s="16">
        <v>0</v>
      </c>
      <c r="AS714" s="16">
        <v>0</v>
      </c>
      <c r="AT714" s="16">
        <v>7</v>
      </c>
      <c r="AU714" s="15" t="s">
        <v>2488</v>
      </c>
      <c r="AV714" s="16">
        <v>6</v>
      </c>
      <c r="AW714" s="16">
        <v>0</v>
      </c>
      <c r="AX714" s="15" t="s">
        <v>122</v>
      </c>
      <c r="AY714" s="15" t="s">
        <v>122</v>
      </c>
      <c r="AZ714" s="15" t="s">
        <v>122</v>
      </c>
      <c r="BA714" s="15" t="s">
        <v>123</v>
      </c>
    </row>
    <row r="715" spans="2:53">
      <c r="B715" s="17" t="s">
        <v>2489</v>
      </c>
      <c r="C715" s="17" t="s">
        <v>2490</v>
      </c>
      <c r="D715" s="13" t="s">
        <v>2343</v>
      </c>
      <c r="E715" s="13">
        <v>2026</v>
      </c>
      <c r="F715" s="13" t="s">
        <v>149</v>
      </c>
      <c r="G715" s="14">
        <v>1200</v>
      </c>
      <c r="H715" s="14">
        <v>144</v>
      </c>
      <c r="I715" s="14">
        <v>1</v>
      </c>
      <c r="J715" s="14">
        <v>0</v>
      </c>
      <c r="K715" s="14">
        <v>0</v>
      </c>
      <c r="L715" s="14">
        <v>0</v>
      </c>
      <c r="M715" s="14">
        <v>0</v>
      </c>
      <c r="N715" s="14">
        <v>0</v>
      </c>
      <c r="O715" s="14">
        <v>0</v>
      </c>
      <c r="P715" s="14">
        <v>0</v>
      </c>
      <c r="Q715" s="14">
        <v>0</v>
      </c>
      <c r="R715" s="14">
        <v>0</v>
      </c>
      <c r="S715" s="14">
        <v>0</v>
      </c>
      <c r="T715" s="14">
        <v>0</v>
      </c>
      <c r="U715" s="14">
        <v>1</v>
      </c>
      <c r="V715" s="14">
        <v>7</v>
      </c>
      <c r="W715" s="14">
        <v>0</v>
      </c>
      <c r="X715" s="14">
        <v>0</v>
      </c>
      <c r="Y715" s="14">
        <v>0</v>
      </c>
      <c r="Z715" s="14">
        <v>0</v>
      </c>
      <c r="AA715" s="14">
        <v>0</v>
      </c>
      <c r="AB715" s="14">
        <v>0</v>
      </c>
      <c r="AC715" s="14">
        <v>0</v>
      </c>
      <c r="AD715" s="14">
        <v>0</v>
      </c>
      <c r="AE715" s="14">
        <v>0</v>
      </c>
      <c r="AF715" s="14">
        <v>0</v>
      </c>
      <c r="AG715" s="14">
        <v>0</v>
      </c>
      <c r="AH715" s="14">
        <v>0</v>
      </c>
      <c r="AI715" s="14">
        <v>0</v>
      </c>
      <c r="AJ715" s="14">
        <v>0</v>
      </c>
      <c r="AK715" s="14">
        <v>0</v>
      </c>
      <c r="AL715" s="14">
        <v>0</v>
      </c>
      <c r="AM715" s="14">
        <v>0</v>
      </c>
      <c r="AN715" s="14">
        <v>0</v>
      </c>
      <c r="AO715" s="14">
        <v>0</v>
      </c>
      <c r="AP715" s="14">
        <v>0</v>
      </c>
      <c r="AQ715" s="14">
        <v>0</v>
      </c>
      <c r="AR715" s="14">
        <v>0</v>
      </c>
      <c r="AS715" s="14">
        <v>0</v>
      </c>
      <c r="AT715" s="14">
        <v>7</v>
      </c>
      <c r="AU715" s="13" t="s">
        <v>2491</v>
      </c>
      <c r="AV715" s="14">
        <v>3</v>
      </c>
      <c r="AW715" s="14">
        <v>5</v>
      </c>
      <c r="AX715" s="13" t="s">
        <v>128</v>
      </c>
      <c r="AY715" s="13" t="s">
        <v>128</v>
      </c>
      <c r="AZ715" s="13" t="s">
        <v>128</v>
      </c>
      <c r="BA715" s="13" t="s">
        <v>129</v>
      </c>
    </row>
    <row r="716" spans="2:53">
      <c r="B716" s="18" t="s">
        <v>2492</v>
      </c>
      <c r="C716" s="15"/>
      <c r="D716" s="15" t="s">
        <v>2343</v>
      </c>
      <c r="E716" s="15">
        <v>2026</v>
      </c>
      <c r="F716" s="15" t="s">
        <v>2343</v>
      </c>
      <c r="G716" s="16">
        <v>2511</v>
      </c>
      <c r="H716" s="16">
        <v>284</v>
      </c>
      <c r="I716" s="16">
        <v>1</v>
      </c>
      <c r="J716" s="16">
        <v>0</v>
      </c>
      <c r="K716" s="16">
        <v>0</v>
      </c>
      <c r="L716" s="16">
        <v>0</v>
      </c>
      <c r="M716" s="16">
        <v>0</v>
      </c>
      <c r="N716" s="16">
        <v>0</v>
      </c>
      <c r="O716" s="16">
        <v>0</v>
      </c>
      <c r="P716" s="16">
        <v>0</v>
      </c>
      <c r="Q716" s="16">
        <v>0</v>
      </c>
      <c r="R716" s="16">
        <v>0</v>
      </c>
      <c r="S716" s="16">
        <v>0</v>
      </c>
      <c r="T716" s="16">
        <v>0</v>
      </c>
      <c r="U716" s="16">
        <v>1</v>
      </c>
      <c r="V716" s="16">
        <v>6</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0</v>
      </c>
      <c r="AO716" s="16">
        <v>0</v>
      </c>
      <c r="AP716" s="16">
        <v>0</v>
      </c>
      <c r="AQ716" s="16">
        <v>0</v>
      </c>
      <c r="AR716" s="16">
        <v>0</v>
      </c>
      <c r="AS716" s="16">
        <v>0</v>
      </c>
      <c r="AT716" s="16">
        <v>6</v>
      </c>
      <c r="AU716" s="15" t="s">
        <v>2464</v>
      </c>
      <c r="AV716" s="16">
        <v>4</v>
      </c>
      <c r="AW716" s="16">
        <v>0</v>
      </c>
      <c r="AX716" s="15" t="s">
        <v>122</v>
      </c>
      <c r="AY716" s="15" t="s">
        <v>122</v>
      </c>
      <c r="AZ716" s="15" t="s">
        <v>122</v>
      </c>
      <c r="BA716" s="15" t="s">
        <v>123</v>
      </c>
    </row>
    <row r="717" spans="2:53">
      <c r="B717" s="17" t="s">
        <v>2493</v>
      </c>
      <c r="C717" s="13"/>
      <c r="D717" s="13" t="s">
        <v>2343</v>
      </c>
      <c r="E717" s="13">
        <v>2026</v>
      </c>
      <c r="F717" s="13" t="s">
        <v>2343</v>
      </c>
      <c r="G717" s="14">
        <v>1176</v>
      </c>
      <c r="H717" s="14">
        <v>163</v>
      </c>
      <c r="I717" s="14">
        <v>1</v>
      </c>
      <c r="J717" s="14">
        <v>0</v>
      </c>
      <c r="K717" s="14">
        <v>0</v>
      </c>
      <c r="L717" s="14">
        <v>0</v>
      </c>
      <c r="M717" s="14">
        <v>0</v>
      </c>
      <c r="N717" s="14">
        <v>0</v>
      </c>
      <c r="O717" s="14">
        <v>0</v>
      </c>
      <c r="P717" s="14">
        <v>0</v>
      </c>
      <c r="Q717" s="14">
        <v>0</v>
      </c>
      <c r="R717" s="14">
        <v>0</v>
      </c>
      <c r="S717" s="14">
        <v>0</v>
      </c>
      <c r="T717" s="14">
        <v>0</v>
      </c>
      <c r="U717" s="14">
        <v>1</v>
      </c>
      <c r="V717" s="14">
        <v>2</v>
      </c>
      <c r="W717" s="14">
        <v>0</v>
      </c>
      <c r="X717" s="14">
        <v>0</v>
      </c>
      <c r="Y717" s="14">
        <v>0</v>
      </c>
      <c r="Z717" s="14">
        <v>0</v>
      </c>
      <c r="AA717" s="14">
        <v>0</v>
      </c>
      <c r="AB717" s="14">
        <v>0</v>
      </c>
      <c r="AC717" s="14">
        <v>0</v>
      </c>
      <c r="AD717" s="14">
        <v>0</v>
      </c>
      <c r="AE717" s="14">
        <v>0</v>
      </c>
      <c r="AF717" s="14">
        <v>0</v>
      </c>
      <c r="AG717" s="14">
        <v>0</v>
      </c>
      <c r="AH717" s="14">
        <v>0</v>
      </c>
      <c r="AI717" s="14">
        <v>0</v>
      </c>
      <c r="AJ717" s="14">
        <v>0</v>
      </c>
      <c r="AK717" s="14">
        <v>0</v>
      </c>
      <c r="AL717" s="14">
        <v>0</v>
      </c>
      <c r="AM717" s="14">
        <v>0</v>
      </c>
      <c r="AN717" s="14">
        <v>0</v>
      </c>
      <c r="AO717" s="14">
        <v>0</v>
      </c>
      <c r="AP717" s="14">
        <v>0</v>
      </c>
      <c r="AQ717" s="14">
        <v>0</v>
      </c>
      <c r="AR717" s="14">
        <v>0</v>
      </c>
      <c r="AS717" s="14">
        <v>0</v>
      </c>
      <c r="AT717" s="14">
        <v>2</v>
      </c>
      <c r="AU717" s="13" t="s">
        <v>2494</v>
      </c>
      <c r="AV717" s="14">
        <v>5</v>
      </c>
      <c r="AW717" s="14">
        <v>0</v>
      </c>
      <c r="AX717" s="13" t="s">
        <v>122</v>
      </c>
      <c r="AY717" s="13" t="s">
        <v>122</v>
      </c>
      <c r="AZ717" s="13" t="s">
        <v>122</v>
      </c>
      <c r="BA717" s="13" t="s">
        <v>123</v>
      </c>
    </row>
    <row r="718" spans="2:53">
      <c r="B718" s="18" t="s">
        <v>2495</v>
      </c>
      <c r="C718" s="15"/>
      <c r="D718" s="15" t="s">
        <v>2343</v>
      </c>
      <c r="E718" s="15">
        <v>2026</v>
      </c>
      <c r="F718" s="15" t="s">
        <v>2343</v>
      </c>
      <c r="G718" s="16">
        <v>950</v>
      </c>
      <c r="H718" s="16">
        <v>129</v>
      </c>
      <c r="I718" s="16">
        <v>0</v>
      </c>
      <c r="J718" s="16">
        <v>0</v>
      </c>
      <c r="K718" s="16">
        <v>0</v>
      </c>
      <c r="L718" s="16">
        <v>0</v>
      </c>
      <c r="M718" s="16">
        <v>0</v>
      </c>
      <c r="N718" s="16">
        <v>0</v>
      </c>
      <c r="O718" s="16">
        <v>0</v>
      </c>
      <c r="P718" s="16">
        <v>0</v>
      </c>
      <c r="Q718" s="16">
        <v>0</v>
      </c>
      <c r="R718" s="16">
        <v>0</v>
      </c>
      <c r="S718" s="16">
        <v>0</v>
      </c>
      <c r="T718" s="16">
        <v>0</v>
      </c>
      <c r="U718" s="16">
        <v>0</v>
      </c>
      <c r="V718" s="16">
        <v>5</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0</v>
      </c>
      <c r="AN718" s="16">
        <v>0</v>
      </c>
      <c r="AO718" s="16">
        <v>0</v>
      </c>
      <c r="AP718" s="16">
        <v>0</v>
      </c>
      <c r="AQ718" s="16">
        <v>0</v>
      </c>
      <c r="AR718" s="16">
        <v>0</v>
      </c>
      <c r="AS718" s="16">
        <v>0</v>
      </c>
      <c r="AT718" s="16">
        <v>5</v>
      </c>
      <c r="AU718" s="15" t="s">
        <v>2496</v>
      </c>
      <c r="AV718" s="16">
        <v>3</v>
      </c>
      <c r="AW718" s="16">
        <v>0</v>
      </c>
      <c r="AX718" s="15" t="s">
        <v>122</v>
      </c>
      <c r="AY718" s="15" t="s">
        <v>122</v>
      </c>
      <c r="AZ718" s="15" t="s">
        <v>122</v>
      </c>
      <c r="BA718" s="15" t="s">
        <v>123</v>
      </c>
    </row>
    <row r="719" spans="2:53">
      <c r="B719" s="17" t="s">
        <v>2497</v>
      </c>
      <c r="C719" s="13"/>
      <c r="D719" s="13" t="s">
        <v>2343</v>
      </c>
      <c r="E719" s="13">
        <v>2026</v>
      </c>
      <c r="F719" s="13" t="s">
        <v>2463</v>
      </c>
      <c r="G719" s="14">
        <v>837</v>
      </c>
      <c r="H719" s="14">
        <v>93</v>
      </c>
      <c r="I719" s="14">
        <v>0</v>
      </c>
      <c r="J719" s="14">
        <v>0</v>
      </c>
      <c r="K719" s="14">
        <v>0</v>
      </c>
      <c r="L719" s="14">
        <v>0</v>
      </c>
      <c r="M719" s="14">
        <v>0</v>
      </c>
      <c r="N719" s="14">
        <v>0</v>
      </c>
      <c r="O719" s="14">
        <v>0</v>
      </c>
      <c r="P719" s="14">
        <v>0</v>
      </c>
      <c r="Q719" s="14">
        <v>0</v>
      </c>
      <c r="R719" s="14">
        <v>0</v>
      </c>
      <c r="S719" s="14">
        <v>0</v>
      </c>
      <c r="T719" s="14">
        <v>0</v>
      </c>
      <c r="U719" s="14">
        <v>0</v>
      </c>
      <c r="V719" s="14">
        <v>5</v>
      </c>
      <c r="W719" s="14">
        <v>0</v>
      </c>
      <c r="X719" s="14">
        <v>0</v>
      </c>
      <c r="Y719" s="14">
        <v>0</v>
      </c>
      <c r="Z719" s="14">
        <v>0</v>
      </c>
      <c r="AA719" s="14">
        <v>0</v>
      </c>
      <c r="AB719" s="14">
        <v>0</v>
      </c>
      <c r="AC719" s="14">
        <v>0</v>
      </c>
      <c r="AD719" s="14">
        <v>0</v>
      </c>
      <c r="AE719" s="14">
        <v>0</v>
      </c>
      <c r="AF719" s="14">
        <v>0</v>
      </c>
      <c r="AG719" s="14">
        <v>0</v>
      </c>
      <c r="AH719" s="14">
        <v>0</v>
      </c>
      <c r="AI719" s="14">
        <v>0</v>
      </c>
      <c r="AJ719" s="14">
        <v>0</v>
      </c>
      <c r="AK719" s="14">
        <v>0</v>
      </c>
      <c r="AL719" s="14">
        <v>0</v>
      </c>
      <c r="AM719" s="14">
        <v>0</v>
      </c>
      <c r="AN719" s="14">
        <v>0</v>
      </c>
      <c r="AO719" s="14">
        <v>0</v>
      </c>
      <c r="AP719" s="14">
        <v>0</v>
      </c>
      <c r="AQ719" s="14">
        <v>0</v>
      </c>
      <c r="AR719" s="14">
        <v>0</v>
      </c>
      <c r="AS719" s="14">
        <v>0</v>
      </c>
      <c r="AT719" s="14">
        <v>5</v>
      </c>
      <c r="AU719" s="13" t="s">
        <v>2464</v>
      </c>
      <c r="AV719" s="14">
        <v>4</v>
      </c>
      <c r="AW719" s="14">
        <v>0</v>
      </c>
      <c r="AX719" s="13" t="s">
        <v>122</v>
      </c>
      <c r="AY719" s="13" t="s">
        <v>122</v>
      </c>
      <c r="AZ719" s="13" t="s">
        <v>122</v>
      </c>
      <c r="BA719" s="13" t="s">
        <v>123</v>
      </c>
    </row>
    <row r="720" spans="2:53">
      <c r="B720" s="18" t="s">
        <v>2498</v>
      </c>
      <c r="C720" s="18" t="s">
        <v>2499</v>
      </c>
      <c r="D720" s="15" t="s">
        <v>2343</v>
      </c>
      <c r="E720" s="15">
        <v>2026</v>
      </c>
      <c r="F720" s="15" t="s">
        <v>2343</v>
      </c>
      <c r="G720" s="16">
        <v>2952</v>
      </c>
      <c r="H720" s="16">
        <v>351</v>
      </c>
      <c r="I720" s="16">
        <v>0</v>
      </c>
      <c r="J720" s="16">
        <v>0</v>
      </c>
      <c r="K720" s="16">
        <v>0</v>
      </c>
      <c r="L720" s="16">
        <v>0</v>
      </c>
      <c r="M720" s="16">
        <v>0</v>
      </c>
      <c r="N720" s="16">
        <v>0</v>
      </c>
      <c r="O720" s="16">
        <v>0</v>
      </c>
      <c r="P720" s="16">
        <v>0</v>
      </c>
      <c r="Q720" s="16">
        <v>0</v>
      </c>
      <c r="R720" s="16">
        <v>0</v>
      </c>
      <c r="S720" s="16">
        <v>0</v>
      </c>
      <c r="T720" s="16">
        <v>0</v>
      </c>
      <c r="U720" s="16">
        <v>0</v>
      </c>
      <c r="V720" s="16">
        <v>2</v>
      </c>
      <c r="W720" s="16">
        <v>0</v>
      </c>
      <c r="X720" s="16">
        <v>0</v>
      </c>
      <c r="Y720" s="16">
        <v>0</v>
      </c>
      <c r="Z720" s="16">
        <v>0</v>
      </c>
      <c r="AA720" s="16">
        <v>0</v>
      </c>
      <c r="AB720" s="16">
        <v>0</v>
      </c>
      <c r="AC720" s="16">
        <v>0</v>
      </c>
      <c r="AD720" s="16">
        <v>0</v>
      </c>
      <c r="AE720" s="16">
        <v>0</v>
      </c>
      <c r="AF720" s="16">
        <v>0</v>
      </c>
      <c r="AG720" s="16">
        <v>0</v>
      </c>
      <c r="AH720" s="16">
        <v>0</v>
      </c>
      <c r="AI720" s="16">
        <v>0</v>
      </c>
      <c r="AJ720" s="16">
        <v>0</v>
      </c>
      <c r="AK720" s="16">
        <v>0</v>
      </c>
      <c r="AL720" s="16">
        <v>0</v>
      </c>
      <c r="AM720" s="16">
        <v>0</v>
      </c>
      <c r="AN720" s="16">
        <v>0</v>
      </c>
      <c r="AO720" s="16">
        <v>0</v>
      </c>
      <c r="AP720" s="16">
        <v>0</v>
      </c>
      <c r="AQ720" s="16">
        <v>0</v>
      </c>
      <c r="AR720" s="16">
        <v>0</v>
      </c>
      <c r="AS720" s="16">
        <v>0</v>
      </c>
      <c r="AT720" s="16">
        <v>2</v>
      </c>
      <c r="AU720" s="15" t="s">
        <v>2500</v>
      </c>
      <c r="AV720" s="16">
        <v>6</v>
      </c>
      <c r="AW720" s="16">
        <v>1</v>
      </c>
      <c r="AX720" s="15" t="s">
        <v>122</v>
      </c>
      <c r="AY720" s="15" t="s">
        <v>122</v>
      </c>
      <c r="AZ720" s="15" t="s">
        <v>122</v>
      </c>
      <c r="BA720" s="15" t="s">
        <v>123</v>
      </c>
    </row>
    <row r="721" spans="2:53">
      <c r="B721" s="17" t="s">
        <v>2501</v>
      </c>
      <c r="C721" s="13"/>
      <c r="D721" s="13" t="s">
        <v>499</v>
      </c>
      <c r="E721" s="13">
        <v>2026</v>
      </c>
      <c r="F721" s="13" t="s">
        <v>499</v>
      </c>
      <c r="G721" s="14">
        <v>962</v>
      </c>
      <c r="H721" s="14">
        <v>105</v>
      </c>
      <c r="I721" s="14">
        <v>0</v>
      </c>
      <c r="J721" s="14">
        <v>0</v>
      </c>
      <c r="K721" s="14">
        <v>0</v>
      </c>
      <c r="L721" s="14">
        <v>0</v>
      </c>
      <c r="M721" s="14">
        <v>0</v>
      </c>
      <c r="N721" s="14">
        <v>0</v>
      </c>
      <c r="O721" s="14">
        <v>0</v>
      </c>
      <c r="P721" s="14">
        <v>0</v>
      </c>
      <c r="Q721" s="14">
        <v>0</v>
      </c>
      <c r="R721" s="14">
        <v>0</v>
      </c>
      <c r="S721" s="14">
        <v>0</v>
      </c>
      <c r="T721" s="14">
        <v>0</v>
      </c>
      <c r="U721" s="14">
        <v>0</v>
      </c>
      <c r="V721" s="14">
        <v>2</v>
      </c>
      <c r="W721" s="14">
        <v>0</v>
      </c>
      <c r="X721" s="14">
        <v>0</v>
      </c>
      <c r="Y721" s="14">
        <v>0</v>
      </c>
      <c r="Z721" s="14">
        <v>0</v>
      </c>
      <c r="AA721" s="14">
        <v>0</v>
      </c>
      <c r="AB721" s="14">
        <v>0</v>
      </c>
      <c r="AC721" s="14">
        <v>0</v>
      </c>
      <c r="AD721" s="14">
        <v>0</v>
      </c>
      <c r="AE721" s="14">
        <v>0</v>
      </c>
      <c r="AF721" s="14">
        <v>0</v>
      </c>
      <c r="AG721" s="14">
        <v>0</v>
      </c>
      <c r="AH721" s="14">
        <v>0</v>
      </c>
      <c r="AI721" s="14">
        <v>0</v>
      </c>
      <c r="AJ721" s="14">
        <v>0</v>
      </c>
      <c r="AK721" s="14">
        <v>0</v>
      </c>
      <c r="AL721" s="14">
        <v>0</v>
      </c>
      <c r="AM721" s="14">
        <v>0</v>
      </c>
      <c r="AN721" s="14">
        <v>0</v>
      </c>
      <c r="AO721" s="14">
        <v>0</v>
      </c>
      <c r="AP721" s="14">
        <v>0</v>
      </c>
      <c r="AQ721" s="14">
        <v>0</v>
      </c>
      <c r="AR721" s="14">
        <v>0</v>
      </c>
      <c r="AS721" s="14">
        <v>0</v>
      </c>
      <c r="AT721" s="14">
        <v>2</v>
      </c>
      <c r="AU721" s="13" t="s">
        <v>2502</v>
      </c>
      <c r="AV721" s="14">
        <v>7</v>
      </c>
      <c r="AW721" s="14">
        <v>0</v>
      </c>
      <c r="AX721" s="13" t="s">
        <v>122</v>
      </c>
      <c r="AY721" s="13" t="s">
        <v>122</v>
      </c>
      <c r="AZ721" s="13" t="s">
        <v>122</v>
      </c>
      <c r="BA721" s="13" t="s">
        <v>123</v>
      </c>
    </row>
    <row r="722" spans="2:53">
      <c r="B722" s="18" t="s">
        <v>2503</v>
      </c>
      <c r="C722" s="18" t="s">
        <v>2504</v>
      </c>
      <c r="D722" s="15" t="s">
        <v>326</v>
      </c>
      <c r="E722" s="15">
        <v>2026</v>
      </c>
      <c r="F722" s="15" t="s">
        <v>132</v>
      </c>
      <c r="G722" s="16">
        <v>1985</v>
      </c>
      <c r="H722" s="16">
        <v>221</v>
      </c>
      <c r="I722" s="16">
        <v>0</v>
      </c>
      <c r="J722" s="16">
        <v>0</v>
      </c>
      <c r="K722" s="16">
        <v>0</v>
      </c>
      <c r="L722" s="16">
        <v>0</v>
      </c>
      <c r="M722" s="16">
        <v>0</v>
      </c>
      <c r="N722" s="16">
        <v>0</v>
      </c>
      <c r="O722" s="16">
        <v>0</v>
      </c>
      <c r="P722" s="16">
        <v>0</v>
      </c>
      <c r="Q722" s="16">
        <v>0</v>
      </c>
      <c r="R722" s="16">
        <v>0</v>
      </c>
      <c r="S722" s="16">
        <v>0</v>
      </c>
      <c r="T722" s="16">
        <v>0</v>
      </c>
      <c r="U722" s="16">
        <v>0</v>
      </c>
      <c r="V722" s="16">
        <v>4</v>
      </c>
      <c r="W722" s="16">
        <v>0</v>
      </c>
      <c r="X722" s="16">
        <v>0</v>
      </c>
      <c r="Y722" s="16">
        <v>0</v>
      </c>
      <c r="Z722" s="16">
        <v>0</v>
      </c>
      <c r="AA722" s="16">
        <v>0</v>
      </c>
      <c r="AB722" s="16">
        <v>0</v>
      </c>
      <c r="AC722" s="16">
        <v>0</v>
      </c>
      <c r="AD722" s="16">
        <v>0</v>
      </c>
      <c r="AE722" s="16">
        <v>0</v>
      </c>
      <c r="AF722" s="16">
        <v>0</v>
      </c>
      <c r="AG722" s="16">
        <v>0</v>
      </c>
      <c r="AH722" s="16">
        <v>0</v>
      </c>
      <c r="AI722" s="16">
        <v>0</v>
      </c>
      <c r="AJ722" s="16">
        <v>0</v>
      </c>
      <c r="AK722" s="16">
        <v>0</v>
      </c>
      <c r="AL722" s="16">
        <v>0</v>
      </c>
      <c r="AM722" s="16">
        <v>0</v>
      </c>
      <c r="AN722" s="16">
        <v>0</v>
      </c>
      <c r="AO722" s="16">
        <v>0</v>
      </c>
      <c r="AP722" s="16">
        <v>0</v>
      </c>
      <c r="AQ722" s="16">
        <v>0</v>
      </c>
      <c r="AR722" s="16">
        <v>0</v>
      </c>
      <c r="AS722" s="16">
        <v>0</v>
      </c>
      <c r="AT722" s="16">
        <v>4</v>
      </c>
      <c r="AU722" s="15" t="s">
        <v>2505</v>
      </c>
      <c r="AV722" s="16">
        <v>4</v>
      </c>
      <c r="AW722" s="16">
        <v>3</v>
      </c>
      <c r="AX722" s="15" t="s">
        <v>128</v>
      </c>
      <c r="AY722" s="15" t="s">
        <v>122</v>
      </c>
      <c r="AZ722" s="15" t="s">
        <v>128</v>
      </c>
      <c r="BA722" s="15" t="s">
        <v>129</v>
      </c>
    </row>
    <row r="723" spans="2:53">
      <c r="B723" s="17" t="s">
        <v>2506</v>
      </c>
      <c r="C723" s="13"/>
      <c r="D723" s="13" t="s">
        <v>149</v>
      </c>
      <c r="E723" s="13">
        <v>2026</v>
      </c>
      <c r="F723" s="13" t="s">
        <v>149</v>
      </c>
      <c r="G723" s="14">
        <v>3192</v>
      </c>
      <c r="H723" s="14">
        <v>426</v>
      </c>
      <c r="I723" s="14">
        <v>0</v>
      </c>
      <c r="J723" s="14">
        <v>0</v>
      </c>
      <c r="K723" s="14">
        <v>0</v>
      </c>
      <c r="L723" s="14">
        <v>0</v>
      </c>
      <c r="M723" s="14">
        <v>0</v>
      </c>
      <c r="N723" s="14">
        <v>0</v>
      </c>
      <c r="O723" s="14">
        <v>0</v>
      </c>
      <c r="P723" s="14">
        <v>0</v>
      </c>
      <c r="Q723" s="14">
        <v>0</v>
      </c>
      <c r="R723" s="14">
        <v>0</v>
      </c>
      <c r="S723" s="14">
        <v>0</v>
      </c>
      <c r="T723" s="14">
        <v>0</v>
      </c>
      <c r="U723" s="14">
        <v>0</v>
      </c>
      <c r="V723" s="14">
        <v>1</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0</v>
      </c>
      <c r="AM723" s="14">
        <v>0</v>
      </c>
      <c r="AN723" s="14">
        <v>0</v>
      </c>
      <c r="AO723" s="14">
        <v>0</v>
      </c>
      <c r="AP723" s="14">
        <v>0</v>
      </c>
      <c r="AQ723" s="14">
        <v>0</v>
      </c>
      <c r="AR723" s="14">
        <v>0</v>
      </c>
      <c r="AS723" s="14">
        <v>0</v>
      </c>
      <c r="AT723" s="14">
        <v>1</v>
      </c>
      <c r="AU723" s="13" t="s">
        <v>2507</v>
      </c>
      <c r="AV723" s="14">
        <v>3</v>
      </c>
      <c r="AW723" s="14">
        <v>0</v>
      </c>
      <c r="AX723" s="13" t="s">
        <v>122</v>
      </c>
      <c r="AY723" s="13" t="s">
        <v>122</v>
      </c>
      <c r="AZ723" s="13" t="s">
        <v>122</v>
      </c>
      <c r="BA723" s="13" t="s">
        <v>123</v>
      </c>
    </row>
    <row r="724" spans="2:53">
      <c r="B724" s="18" t="s">
        <v>2508</v>
      </c>
      <c r="C724" s="18" t="s">
        <v>2509</v>
      </c>
      <c r="D724" s="15" t="s">
        <v>149</v>
      </c>
      <c r="E724" s="15">
        <v>2026</v>
      </c>
      <c r="F724" s="15" t="s">
        <v>149</v>
      </c>
      <c r="G724" s="16">
        <v>998</v>
      </c>
      <c r="H724" s="16">
        <v>119</v>
      </c>
      <c r="I724" s="16">
        <v>0</v>
      </c>
      <c r="J724" s="16">
        <v>0</v>
      </c>
      <c r="K724" s="16">
        <v>0</v>
      </c>
      <c r="L724" s="16">
        <v>0</v>
      </c>
      <c r="M724" s="16">
        <v>0</v>
      </c>
      <c r="N724" s="16">
        <v>0</v>
      </c>
      <c r="O724" s="16">
        <v>0</v>
      </c>
      <c r="P724" s="16">
        <v>0</v>
      </c>
      <c r="Q724" s="16">
        <v>0</v>
      </c>
      <c r="R724" s="16">
        <v>0</v>
      </c>
      <c r="S724" s="16">
        <v>0</v>
      </c>
      <c r="T724" s="16">
        <v>0</v>
      </c>
      <c r="U724" s="16">
        <v>0</v>
      </c>
      <c r="V724" s="16">
        <v>1</v>
      </c>
      <c r="W724" s="16">
        <v>0</v>
      </c>
      <c r="X724" s="16">
        <v>0</v>
      </c>
      <c r="Y724" s="16">
        <v>0</v>
      </c>
      <c r="Z724" s="16">
        <v>0</v>
      </c>
      <c r="AA724" s="16">
        <v>0</v>
      </c>
      <c r="AB724" s="16">
        <v>0</v>
      </c>
      <c r="AC724" s="16">
        <v>0</v>
      </c>
      <c r="AD724" s="16">
        <v>0</v>
      </c>
      <c r="AE724" s="16">
        <v>0</v>
      </c>
      <c r="AF724" s="16">
        <v>0</v>
      </c>
      <c r="AG724" s="16">
        <v>0</v>
      </c>
      <c r="AH724" s="16">
        <v>0</v>
      </c>
      <c r="AI724" s="16">
        <v>0</v>
      </c>
      <c r="AJ724" s="16">
        <v>0</v>
      </c>
      <c r="AK724" s="16">
        <v>0</v>
      </c>
      <c r="AL724" s="16">
        <v>0</v>
      </c>
      <c r="AM724" s="16">
        <v>0</v>
      </c>
      <c r="AN724" s="16">
        <v>0</v>
      </c>
      <c r="AO724" s="16">
        <v>0</v>
      </c>
      <c r="AP724" s="16">
        <v>0</v>
      </c>
      <c r="AQ724" s="16">
        <v>0</v>
      </c>
      <c r="AR724" s="16">
        <v>0</v>
      </c>
      <c r="AS724" s="16">
        <v>0</v>
      </c>
      <c r="AT724" s="16">
        <v>1</v>
      </c>
      <c r="AU724" s="15" t="s">
        <v>2491</v>
      </c>
      <c r="AV724" s="16">
        <v>3</v>
      </c>
      <c r="AW724" s="16">
        <v>4</v>
      </c>
      <c r="AX724" s="15" t="s">
        <v>128</v>
      </c>
      <c r="AY724" s="15" t="s">
        <v>128</v>
      </c>
      <c r="AZ724" s="15" t="s">
        <v>128</v>
      </c>
      <c r="BA724" s="15" t="s">
        <v>129</v>
      </c>
    </row>
    <row r="725" spans="2:53">
      <c r="B725" s="17" t="s">
        <v>2510</v>
      </c>
      <c r="C725" s="13"/>
      <c r="D725" s="13" t="s">
        <v>2343</v>
      </c>
      <c r="E725" s="13">
        <v>2026</v>
      </c>
      <c r="F725" s="13" t="s">
        <v>2343</v>
      </c>
      <c r="G725" s="14">
        <v>858</v>
      </c>
      <c r="H725" s="14">
        <v>91</v>
      </c>
      <c r="I725" s="14">
        <v>0</v>
      </c>
      <c r="J725" s="14">
        <v>0</v>
      </c>
      <c r="K725" s="14">
        <v>0</v>
      </c>
      <c r="L725" s="14">
        <v>0</v>
      </c>
      <c r="M725" s="14">
        <v>0</v>
      </c>
      <c r="N725" s="14">
        <v>0</v>
      </c>
      <c r="O725" s="14">
        <v>0</v>
      </c>
      <c r="P725" s="14">
        <v>0</v>
      </c>
      <c r="Q725" s="14">
        <v>0</v>
      </c>
      <c r="R725" s="14">
        <v>0</v>
      </c>
      <c r="S725" s="14">
        <v>0</v>
      </c>
      <c r="T725" s="14">
        <v>0</v>
      </c>
      <c r="U725" s="14">
        <v>0</v>
      </c>
      <c r="V725" s="14">
        <v>4</v>
      </c>
      <c r="W725" s="14">
        <v>0</v>
      </c>
      <c r="X725" s="14">
        <v>0</v>
      </c>
      <c r="Y725" s="14">
        <v>0</v>
      </c>
      <c r="Z725" s="14">
        <v>0</v>
      </c>
      <c r="AA725" s="14">
        <v>0</v>
      </c>
      <c r="AB725" s="14">
        <v>0</v>
      </c>
      <c r="AC725" s="14">
        <v>0</v>
      </c>
      <c r="AD725" s="14">
        <v>0</v>
      </c>
      <c r="AE725" s="14">
        <v>0</v>
      </c>
      <c r="AF725" s="14">
        <v>0</v>
      </c>
      <c r="AG725" s="14">
        <v>0</v>
      </c>
      <c r="AH725" s="14">
        <v>0</v>
      </c>
      <c r="AI725" s="14">
        <v>0</v>
      </c>
      <c r="AJ725" s="14">
        <v>0</v>
      </c>
      <c r="AK725" s="14">
        <v>0</v>
      </c>
      <c r="AL725" s="14">
        <v>0</v>
      </c>
      <c r="AM725" s="14">
        <v>0</v>
      </c>
      <c r="AN725" s="14">
        <v>0</v>
      </c>
      <c r="AO725" s="14">
        <v>0</v>
      </c>
      <c r="AP725" s="14">
        <v>0</v>
      </c>
      <c r="AQ725" s="14">
        <v>0</v>
      </c>
      <c r="AR725" s="14">
        <v>0</v>
      </c>
      <c r="AS725" s="14">
        <v>0</v>
      </c>
      <c r="AT725" s="14">
        <v>4</v>
      </c>
      <c r="AU725" s="13" t="s">
        <v>2511</v>
      </c>
      <c r="AV725" s="14">
        <v>5</v>
      </c>
      <c r="AW725" s="14">
        <v>0</v>
      </c>
      <c r="AX725" s="13" t="s">
        <v>122</v>
      </c>
      <c r="AY725" s="13" t="s">
        <v>122</v>
      </c>
      <c r="AZ725" s="13" t="s">
        <v>122</v>
      </c>
      <c r="BA725" s="13" t="s">
        <v>123</v>
      </c>
    </row>
    <row r="726" spans="2:53">
      <c r="B726" s="18" t="s">
        <v>2512</v>
      </c>
      <c r="C726" s="15"/>
      <c r="D726" s="15" t="s">
        <v>673</v>
      </c>
      <c r="E726" s="15">
        <v>2026</v>
      </c>
      <c r="F726" s="15" t="s">
        <v>149</v>
      </c>
      <c r="G726" s="16">
        <v>1488</v>
      </c>
      <c r="H726" s="16">
        <v>151</v>
      </c>
      <c r="I726" s="16">
        <v>0</v>
      </c>
      <c r="J726" s="16">
        <v>0</v>
      </c>
      <c r="K726" s="16">
        <v>0</v>
      </c>
      <c r="L726" s="16">
        <v>0</v>
      </c>
      <c r="M726" s="16">
        <v>0</v>
      </c>
      <c r="N726" s="16">
        <v>0</v>
      </c>
      <c r="O726" s="16">
        <v>0</v>
      </c>
      <c r="P726" s="16">
        <v>0</v>
      </c>
      <c r="Q726" s="16">
        <v>0</v>
      </c>
      <c r="R726" s="16">
        <v>0</v>
      </c>
      <c r="S726" s="16">
        <v>0</v>
      </c>
      <c r="T726" s="16">
        <v>0</v>
      </c>
      <c r="U726" s="16">
        <v>0</v>
      </c>
      <c r="V726" s="16">
        <v>5</v>
      </c>
      <c r="W726" s="16">
        <v>0</v>
      </c>
      <c r="X726" s="16">
        <v>0</v>
      </c>
      <c r="Y726" s="16">
        <v>0</v>
      </c>
      <c r="Z726" s="16">
        <v>0</v>
      </c>
      <c r="AA726" s="16">
        <v>0</v>
      </c>
      <c r="AB726" s="16">
        <v>0</v>
      </c>
      <c r="AC726" s="16">
        <v>0</v>
      </c>
      <c r="AD726" s="16">
        <v>0</v>
      </c>
      <c r="AE726" s="16">
        <v>0</v>
      </c>
      <c r="AF726" s="16">
        <v>0</v>
      </c>
      <c r="AG726" s="16">
        <v>0</v>
      </c>
      <c r="AH726" s="16">
        <v>0</v>
      </c>
      <c r="AI726" s="16">
        <v>0</v>
      </c>
      <c r="AJ726" s="16">
        <v>0</v>
      </c>
      <c r="AK726" s="16">
        <v>0</v>
      </c>
      <c r="AL726" s="16">
        <v>0</v>
      </c>
      <c r="AM726" s="16">
        <v>0</v>
      </c>
      <c r="AN726" s="16">
        <v>0</v>
      </c>
      <c r="AO726" s="16">
        <v>0</v>
      </c>
      <c r="AP726" s="16">
        <v>0</v>
      </c>
      <c r="AQ726" s="16">
        <v>0</v>
      </c>
      <c r="AR726" s="16">
        <v>0</v>
      </c>
      <c r="AS726" s="16">
        <v>0</v>
      </c>
      <c r="AT726" s="16">
        <v>5</v>
      </c>
      <c r="AU726" s="15" t="s">
        <v>2513</v>
      </c>
      <c r="AV726" s="16">
        <v>4</v>
      </c>
      <c r="AW726" s="16">
        <v>0</v>
      </c>
      <c r="AX726" s="15" t="s">
        <v>122</v>
      </c>
      <c r="AY726" s="15" t="s">
        <v>122</v>
      </c>
      <c r="AZ726" s="15" t="s">
        <v>122</v>
      </c>
      <c r="BA726" s="15" t="s">
        <v>123</v>
      </c>
    </row>
    <row r="727" spans="2:53">
      <c r="B727" s="17" t="s">
        <v>2514</v>
      </c>
      <c r="C727" s="17" t="s">
        <v>2515</v>
      </c>
      <c r="D727" s="13" t="s">
        <v>479</v>
      </c>
      <c r="E727" s="13">
        <v>2026</v>
      </c>
      <c r="F727" s="13" t="s">
        <v>2463</v>
      </c>
      <c r="G727" s="14">
        <v>1069</v>
      </c>
      <c r="H727" s="14">
        <v>105</v>
      </c>
      <c r="I727" s="14">
        <v>0</v>
      </c>
      <c r="J727" s="14">
        <v>0</v>
      </c>
      <c r="K727" s="14">
        <v>0</v>
      </c>
      <c r="L727" s="14">
        <v>0</v>
      </c>
      <c r="M727" s="14">
        <v>0</v>
      </c>
      <c r="N727" s="14">
        <v>0</v>
      </c>
      <c r="O727" s="14">
        <v>0</v>
      </c>
      <c r="P727" s="14">
        <v>0</v>
      </c>
      <c r="Q727" s="14">
        <v>0</v>
      </c>
      <c r="R727" s="14">
        <v>0</v>
      </c>
      <c r="S727" s="14">
        <v>0</v>
      </c>
      <c r="T727" s="14">
        <v>0</v>
      </c>
      <c r="U727" s="14">
        <v>0</v>
      </c>
      <c r="V727" s="14">
        <v>3</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0</v>
      </c>
      <c r="AO727" s="14">
        <v>0</v>
      </c>
      <c r="AP727" s="14">
        <v>0</v>
      </c>
      <c r="AQ727" s="14">
        <v>0</v>
      </c>
      <c r="AR727" s="14">
        <v>0</v>
      </c>
      <c r="AS727" s="14">
        <v>0</v>
      </c>
      <c r="AT727" s="14">
        <v>3</v>
      </c>
      <c r="AU727" s="13" t="s">
        <v>2516</v>
      </c>
      <c r="AV727" s="14">
        <v>6</v>
      </c>
      <c r="AW727" s="14">
        <v>2</v>
      </c>
      <c r="AX727" s="13" t="s">
        <v>128</v>
      </c>
      <c r="AY727" s="13" t="s">
        <v>122</v>
      </c>
      <c r="AZ727" s="13" t="s">
        <v>128</v>
      </c>
      <c r="BA727" s="13" t="s">
        <v>129</v>
      </c>
    </row>
    <row r="728" spans="2:53">
      <c r="B728" s="18" t="s">
        <v>2517</v>
      </c>
      <c r="C728" s="15"/>
      <c r="D728" s="15" t="s">
        <v>734</v>
      </c>
      <c r="E728" s="15">
        <v>2026</v>
      </c>
      <c r="F728" s="15" t="s">
        <v>734</v>
      </c>
      <c r="G728" s="16">
        <v>1619</v>
      </c>
      <c r="H728" s="16">
        <v>163</v>
      </c>
      <c r="I728" s="16">
        <v>0</v>
      </c>
      <c r="J728" s="16">
        <v>0</v>
      </c>
      <c r="K728" s="16">
        <v>0</v>
      </c>
      <c r="L728" s="16">
        <v>0</v>
      </c>
      <c r="M728" s="16">
        <v>0</v>
      </c>
      <c r="N728" s="16">
        <v>0</v>
      </c>
      <c r="O728" s="16">
        <v>0</v>
      </c>
      <c r="P728" s="16">
        <v>0</v>
      </c>
      <c r="Q728" s="16">
        <v>0</v>
      </c>
      <c r="R728" s="16">
        <v>0</v>
      </c>
      <c r="S728" s="16">
        <v>0</v>
      </c>
      <c r="T728" s="16">
        <v>0</v>
      </c>
      <c r="U728" s="16">
        <v>0</v>
      </c>
      <c r="V728" s="16">
        <v>1</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0</v>
      </c>
      <c r="AP728" s="16">
        <v>0</v>
      </c>
      <c r="AQ728" s="16">
        <v>0</v>
      </c>
      <c r="AR728" s="16">
        <v>0</v>
      </c>
      <c r="AS728" s="16">
        <v>0</v>
      </c>
      <c r="AT728" s="16">
        <v>1</v>
      </c>
      <c r="AU728" s="15" t="s">
        <v>2518</v>
      </c>
      <c r="AV728" s="16">
        <v>4</v>
      </c>
      <c r="AW728" s="16">
        <v>0</v>
      </c>
      <c r="AX728" s="15" t="s">
        <v>122</v>
      </c>
      <c r="AY728" s="15" t="s">
        <v>122</v>
      </c>
      <c r="AZ728" s="15" t="s">
        <v>122</v>
      </c>
      <c r="BA728" s="15" t="s">
        <v>123</v>
      </c>
    </row>
    <row r="729" spans="2:53">
      <c r="B729" s="17" t="s">
        <v>2519</v>
      </c>
      <c r="C729" s="13"/>
      <c r="D729" s="13" t="s">
        <v>734</v>
      </c>
      <c r="E729" s="13">
        <v>2026</v>
      </c>
      <c r="F729" s="13" t="s">
        <v>678</v>
      </c>
      <c r="G729" s="14">
        <v>2165</v>
      </c>
      <c r="H729" s="14">
        <v>238</v>
      </c>
      <c r="I729" s="14">
        <v>0</v>
      </c>
      <c r="J729" s="14">
        <v>0</v>
      </c>
      <c r="K729" s="14">
        <v>0</v>
      </c>
      <c r="L729" s="14">
        <v>0</v>
      </c>
      <c r="M729" s="14">
        <v>0</v>
      </c>
      <c r="N729" s="14">
        <v>0</v>
      </c>
      <c r="O729" s="14">
        <v>0</v>
      </c>
      <c r="P729" s="14">
        <v>0</v>
      </c>
      <c r="Q729" s="14">
        <v>0</v>
      </c>
      <c r="R729" s="14">
        <v>0</v>
      </c>
      <c r="S729" s="14">
        <v>0</v>
      </c>
      <c r="T729" s="14">
        <v>0</v>
      </c>
      <c r="U729" s="14">
        <v>0</v>
      </c>
      <c r="V729" s="14">
        <v>3</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0</v>
      </c>
      <c r="AL729" s="14">
        <v>0</v>
      </c>
      <c r="AM729" s="14">
        <v>0</v>
      </c>
      <c r="AN729" s="14">
        <v>0</v>
      </c>
      <c r="AO729" s="14">
        <v>0</v>
      </c>
      <c r="AP729" s="14">
        <v>0</v>
      </c>
      <c r="AQ729" s="14">
        <v>0</v>
      </c>
      <c r="AR729" s="14">
        <v>0</v>
      </c>
      <c r="AS729" s="14">
        <v>0</v>
      </c>
      <c r="AT729" s="14">
        <v>3</v>
      </c>
      <c r="AU729" s="13" t="s">
        <v>2520</v>
      </c>
      <c r="AV729" s="14">
        <v>3</v>
      </c>
      <c r="AW729" s="14">
        <v>0</v>
      </c>
      <c r="AX729" s="13" t="s">
        <v>122</v>
      </c>
      <c r="AY729" s="13" t="s">
        <v>122</v>
      </c>
      <c r="AZ729" s="13" t="s">
        <v>122</v>
      </c>
      <c r="BA729" s="13" t="s">
        <v>123</v>
      </c>
    </row>
    <row r="730" spans="2:53">
      <c r="B730" s="18" t="s">
        <v>2521</v>
      </c>
      <c r="C730" s="15"/>
      <c r="D730" s="15" t="s">
        <v>149</v>
      </c>
      <c r="E730" s="15">
        <v>2026</v>
      </c>
      <c r="F730" s="15" t="s">
        <v>149</v>
      </c>
      <c r="G730" s="16">
        <v>2885</v>
      </c>
      <c r="H730" s="16">
        <v>302</v>
      </c>
      <c r="I730" s="16">
        <v>0</v>
      </c>
      <c r="J730" s="16">
        <v>0</v>
      </c>
      <c r="K730" s="16">
        <v>0</v>
      </c>
      <c r="L730" s="16">
        <v>0</v>
      </c>
      <c r="M730" s="16">
        <v>0</v>
      </c>
      <c r="N730" s="16">
        <v>0</v>
      </c>
      <c r="O730" s="16">
        <v>0</v>
      </c>
      <c r="P730" s="16">
        <v>0</v>
      </c>
      <c r="Q730" s="16">
        <v>0</v>
      </c>
      <c r="R730" s="16">
        <v>0</v>
      </c>
      <c r="S730" s="16">
        <v>0</v>
      </c>
      <c r="T730" s="16">
        <v>0</v>
      </c>
      <c r="U730" s="16">
        <v>0</v>
      </c>
      <c r="V730" s="16">
        <v>1</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0</v>
      </c>
      <c r="AT730" s="16">
        <v>1</v>
      </c>
      <c r="AU730" s="15" t="s">
        <v>2522</v>
      </c>
      <c r="AV730" s="16">
        <v>2</v>
      </c>
      <c r="AW730" s="16">
        <v>0</v>
      </c>
      <c r="AX730" s="15" t="s">
        <v>122</v>
      </c>
      <c r="AY730" s="15" t="s">
        <v>122</v>
      </c>
      <c r="AZ730" s="15" t="s">
        <v>122</v>
      </c>
      <c r="BA730" s="15" t="s">
        <v>123</v>
      </c>
    </row>
    <row r="731" spans="2:53">
      <c r="B731" s="17" t="s">
        <v>2523</v>
      </c>
      <c r="C731" s="17" t="s">
        <v>2524</v>
      </c>
      <c r="D731" s="13" t="s">
        <v>678</v>
      </c>
      <c r="E731" s="13">
        <v>2026</v>
      </c>
      <c r="F731" s="13" t="s">
        <v>1747</v>
      </c>
      <c r="G731" s="14">
        <v>944</v>
      </c>
      <c r="H731" s="14">
        <v>123</v>
      </c>
      <c r="I731" s="14">
        <v>0</v>
      </c>
      <c r="J731" s="14">
        <v>0</v>
      </c>
      <c r="K731" s="14">
        <v>0</v>
      </c>
      <c r="L731" s="14">
        <v>0</v>
      </c>
      <c r="M731" s="14">
        <v>0</v>
      </c>
      <c r="N731" s="14">
        <v>0</v>
      </c>
      <c r="O731" s="14">
        <v>0</v>
      </c>
      <c r="P731" s="14">
        <v>0</v>
      </c>
      <c r="Q731" s="14">
        <v>0</v>
      </c>
      <c r="R731" s="14">
        <v>0</v>
      </c>
      <c r="S731" s="14">
        <v>0</v>
      </c>
      <c r="T731" s="14">
        <v>0</v>
      </c>
      <c r="U731" s="14">
        <v>0</v>
      </c>
      <c r="V731" s="14">
        <v>6</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0</v>
      </c>
      <c r="AQ731" s="14">
        <v>0</v>
      </c>
      <c r="AR731" s="14">
        <v>0</v>
      </c>
      <c r="AS731" s="14">
        <v>0</v>
      </c>
      <c r="AT731" s="14">
        <v>6</v>
      </c>
      <c r="AU731" s="13" t="s">
        <v>2525</v>
      </c>
      <c r="AV731" s="14">
        <v>3</v>
      </c>
      <c r="AW731" s="14">
        <v>0</v>
      </c>
      <c r="AX731" s="13" t="s">
        <v>122</v>
      </c>
      <c r="AY731" s="13" t="s">
        <v>122</v>
      </c>
      <c r="AZ731" s="13" t="s">
        <v>128</v>
      </c>
      <c r="BA731" s="13" t="s">
        <v>129</v>
      </c>
    </row>
    <row r="732" spans="2:53">
      <c r="B732" s="18" t="s">
        <v>2526</v>
      </c>
      <c r="C732" s="18" t="s">
        <v>2527</v>
      </c>
      <c r="D732" s="15" t="s">
        <v>499</v>
      </c>
      <c r="E732" s="15">
        <v>2026</v>
      </c>
      <c r="F732" s="15" t="s">
        <v>499</v>
      </c>
      <c r="G732" s="16">
        <v>1127</v>
      </c>
      <c r="H732" s="16">
        <v>123</v>
      </c>
      <c r="I732" s="16">
        <v>0</v>
      </c>
      <c r="J732" s="16">
        <v>0</v>
      </c>
      <c r="K732" s="16">
        <v>0</v>
      </c>
      <c r="L732" s="16">
        <v>0</v>
      </c>
      <c r="M732" s="16">
        <v>0</v>
      </c>
      <c r="N732" s="16">
        <v>0</v>
      </c>
      <c r="O732" s="16">
        <v>0</v>
      </c>
      <c r="P732" s="16">
        <v>0</v>
      </c>
      <c r="Q732" s="16">
        <v>0</v>
      </c>
      <c r="R732" s="16">
        <v>0</v>
      </c>
      <c r="S732" s="16">
        <v>0</v>
      </c>
      <c r="T732" s="16">
        <v>0</v>
      </c>
      <c r="U732" s="16">
        <v>0</v>
      </c>
      <c r="V732" s="16">
        <v>3</v>
      </c>
      <c r="W732" s="16">
        <v>0</v>
      </c>
      <c r="X732" s="16">
        <v>0</v>
      </c>
      <c r="Y732" s="16">
        <v>0</v>
      </c>
      <c r="Z732" s="16">
        <v>0</v>
      </c>
      <c r="AA732" s="16">
        <v>0</v>
      </c>
      <c r="AB732" s="16">
        <v>0</v>
      </c>
      <c r="AC732" s="16">
        <v>0</v>
      </c>
      <c r="AD732" s="16">
        <v>0</v>
      </c>
      <c r="AE732" s="16">
        <v>0</v>
      </c>
      <c r="AF732" s="16">
        <v>0</v>
      </c>
      <c r="AG732" s="16">
        <v>0</v>
      </c>
      <c r="AH732" s="16">
        <v>0</v>
      </c>
      <c r="AI732" s="16">
        <v>0</v>
      </c>
      <c r="AJ732" s="16">
        <v>0</v>
      </c>
      <c r="AK732" s="16">
        <v>0</v>
      </c>
      <c r="AL732" s="16">
        <v>0</v>
      </c>
      <c r="AM732" s="16">
        <v>0</v>
      </c>
      <c r="AN732" s="16">
        <v>0</v>
      </c>
      <c r="AO732" s="16">
        <v>0</v>
      </c>
      <c r="AP732" s="16">
        <v>0</v>
      </c>
      <c r="AQ732" s="16">
        <v>0</v>
      </c>
      <c r="AR732" s="16">
        <v>0</v>
      </c>
      <c r="AS732" s="16">
        <v>0</v>
      </c>
      <c r="AT732" s="16">
        <v>3</v>
      </c>
      <c r="AU732" s="15" t="s">
        <v>2528</v>
      </c>
      <c r="AV732" s="16">
        <v>7</v>
      </c>
      <c r="AW732" s="16">
        <v>3</v>
      </c>
      <c r="AX732" s="15" t="s">
        <v>128</v>
      </c>
      <c r="AY732" s="15" t="s">
        <v>122</v>
      </c>
      <c r="AZ732" s="15" t="s">
        <v>128</v>
      </c>
      <c r="BA732" s="15" t="s">
        <v>129</v>
      </c>
    </row>
    <row r="733" spans="2:53">
      <c r="B733" s="17" t="s">
        <v>2529</v>
      </c>
      <c r="C733" s="13"/>
      <c r="D733" s="13" t="s">
        <v>673</v>
      </c>
      <c r="E733" s="13">
        <v>2026</v>
      </c>
      <c r="F733" s="13" t="s">
        <v>673</v>
      </c>
      <c r="G733" s="14">
        <v>1164</v>
      </c>
      <c r="H733" s="14">
        <v>108</v>
      </c>
      <c r="I733" s="14">
        <v>0</v>
      </c>
      <c r="J733" s="14">
        <v>0</v>
      </c>
      <c r="K733" s="14">
        <v>0</v>
      </c>
      <c r="L733" s="14">
        <v>0</v>
      </c>
      <c r="M733" s="14">
        <v>0</v>
      </c>
      <c r="N733" s="14">
        <v>0</v>
      </c>
      <c r="O733" s="14">
        <v>0</v>
      </c>
      <c r="P733" s="14">
        <v>0</v>
      </c>
      <c r="Q733" s="14">
        <v>0</v>
      </c>
      <c r="R733" s="14">
        <v>0</v>
      </c>
      <c r="S733" s="14">
        <v>0</v>
      </c>
      <c r="T733" s="14">
        <v>0</v>
      </c>
      <c r="U733" s="14">
        <v>0</v>
      </c>
      <c r="V733" s="14">
        <v>1</v>
      </c>
      <c r="W733" s="14">
        <v>0</v>
      </c>
      <c r="X733" s="14">
        <v>0</v>
      </c>
      <c r="Y733" s="14">
        <v>0</v>
      </c>
      <c r="Z733" s="14">
        <v>0</v>
      </c>
      <c r="AA733" s="14">
        <v>0</v>
      </c>
      <c r="AB733" s="14">
        <v>0</v>
      </c>
      <c r="AC733" s="14">
        <v>0</v>
      </c>
      <c r="AD733" s="14">
        <v>0</v>
      </c>
      <c r="AE733" s="14">
        <v>0</v>
      </c>
      <c r="AF733" s="14">
        <v>0</v>
      </c>
      <c r="AG733" s="14">
        <v>0</v>
      </c>
      <c r="AH733" s="14">
        <v>0</v>
      </c>
      <c r="AI733" s="14">
        <v>0</v>
      </c>
      <c r="AJ733" s="14">
        <v>0</v>
      </c>
      <c r="AK733" s="14">
        <v>0</v>
      </c>
      <c r="AL733" s="14">
        <v>0</v>
      </c>
      <c r="AM733" s="14">
        <v>0</v>
      </c>
      <c r="AN733" s="14">
        <v>0</v>
      </c>
      <c r="AO733" s="14">
        <v>0</v>
      </c>
      <c r="AP733" s="14">
        <v>0</v>
      </c>
      <c r="AQ733" s="14">
        <v>0</v>
      </c>
      <c r="AR733" s="14">
        <v>0</v>
      </c>
      <c r="AS733" s="14">
        <v>0</v>
      </c>
      <c r="AT733" s="14">
        <v>1</v>
      </c>
      <c r="AU733" s="13" t="s">
        <v>2530</v>
      </c>
      <c r="AV733" s="14">
        <v>5</v>
      </c>
      <c r="AW733" s="14">
        <v>0</v>
      </c>
      <c r="AX733" s="13" t="s">
        <v>122</v>
      </c>
      <c r="AY733" s="13" t="s">
        <v>122</v>
      </c>
      <c r="AZ733" s="13" t="s">
        <v>122</v>
      </c>
      <c r="BA733" s="13" t="s">
        <v>123</v>
      </c>
    </row>
    <row r="734" spans="2:53">
      <c r="B734" s="18" t="s">
        <v>2531</v>
      </c>
      <c r="C734" s="18" t="s">
        <v>2532</v>
      </c>
      <c r="D734" s="15" t="s">
        <v>149</v>
      </c>
      <c r="E734" s="15">
        <v>2026</v>
      </c>
      <c r="F734" s="15" t="s">
        <v>149</v>
      </c>
      <c r="G734" s="16">
        <v>1141</v>
      </c>
      <c r="H734" s="16">
        <v>101</v>
      </c>
      <c r="I734" s="16">
        <v>0</v>
      </c>
      <c r="J734" s="16">
        <v>0</v>
      </c>
      <c r="K734" s="16">
        <v>0</v>
      </c>
      <c r="L734" s="16">
        <v>0</v>
      </c>
      <c r="M734" s="16">
        <v>0</v>
      </c>
      <c r="N734" s="16">
        <v>0</v>
      </c>
      <c r="O734" s="16">
        <v>0</v>
      </c>
      <c r="P734" s="16">
        <v>0</v>
      </c>
      <c r="Q734" s="16">
        <v>0</v>
      </c>
      <c r="R734" s="16">
        <v>0</v>
      </c>
      <c r="S734" s="16">
        <v>0</v>
      </c>
      <c r="T734" s="16">
        <v>0</v>
      </c>
      <c r="U734" s="16">
        <v>0</v>
      </c>
      <c r="V734" s="16">
        <v>2</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0</v>
      </c>
      <c r="AQ734" s="16">
        <v>0</v>
      </c>
      <c r="AR734" s="16">
        <v>0</v>
      </c>
      <c r="AS734" s="16">
        <v>0</v>
      </c>
      <c r="AT734" s="16">
        <v>2</v>
      </c>
      <c r="AU734" s="15" t="s">
        <v>2530</v>
      </c>
      <c r="AV734" s="16">
        <v>5</v>
      </c>
      <c r="AW734" s="16">
        <v>4</v>
      </c>
      <c r="AX734" s="15" t="s">
        <v>128</v>
      </c>
      <c r="AY734" s="15" t="s">
        <v>122</v>
      </c>
      <c r="AZ734" s="15" t="s">
        <v>128</v>
      </c>
      <c r="BA734" s="15" t="s">
        <v>129</v>
      </c>
    </row>
    <row r="735" spans="2:53">
      <c r="B735" s="17" t="s">
        <v>2533</v>
      </c>
      <c r="C735" s="17" t="s">
        <v>2534</v>
      </c>
      <c r="D735" s="13" t="s">
        <v>673</v>
      </c>
      <c r="E735" s="13">
        <v>2026</v>
      </c>
      <c r="F735" s="13" t="s">
        <v>149</v>
      </c>
      <c r="G735" s="14">
        <v>972</v>
      </c>
      <c r="H735" s="14">
        <v>153</v>
      </c>
      <c r="I735" s="14">
        <v>0</v>
      </c>
      <c r="J735" s="14">
        <v>0</v>
      </c>
      <c r="K735" s="14">
        <v>0</v>
      </c>
      <c r="L735" s="14">
        <v>0</v>
      </c>
      <c r="M735" s="14">
        <v>0</v>
      </c>
      <c r="N735" s="14">
        <v>0</v>
      </c>
      <c r="O735" s="14">
        <v>0</v>
      </c>
      <c r="P735" s="14">
        <v>0</v>
      </c>
      <c r="Q735" s="14">
        <v>0</v>
      </c>
      <c r="R735" s="14">
        <v>0</v>
      </c>
      <c r="S735" s="14">
        <v>0</v>
      </c>
      <c r="T735" s="14">
        <v>0</v>
      </c>
      <c r="U735" s="14">
        <v>0</v>
      </c>
      <c r="V735" s="14">
        <v>3</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0</v>
      </c>
      <c r="AQ735" s="14">
        <v>0</v>
      </c>
      <c r="AR735" s="14">
        <v>0</v>
      </c>
      <c r="AS735" s="14">
        <v>0</v>
      </c>
      <c r="AT735" s="14">
        <v>3</v>
      </c>
      <c r="AU735" s="13" t="s">
        <v>2535</v>
      </c>
      <c r="AV735" s="14">
        <v>4</v>
      </c>
      <c r="AW735" s="14">
        <v>1</v>
      </c>
      <c r="AX735" s="13" t="s">
        <v>122</v>
      </c>
      <c r="AY735" s="13" t="s">
        <v>128</v>
      </c>
      <c r="AZ735" s="13" t="s">
        <v>128</v>
      </c>
      <c r="BA735" s="13" t="s">
        <v>129</v>
      </c>
    </row>
    <row r="736" spans="2:53">
      <c r="B736" s="18" t="s">
        <v>2536</v>
      </c>
      <c r="C736" s="15"/>
      <c r="D736" s="15" t="s">
        <v>673</v>
      </c>
      <c r="E736" s="15">
        <v>2026</v>
      </c>
      <c r="F736" s="15" t="s">
        <v>673</v>
      </c>
      <c r="G736" s="16">
        <v>1618</v>
      </c>
      <c r="H736" s="16">
        <v>145</v>
      </c>
      <c r="I736" s="16">
        <v>0</v>
      </c>
      <c r="J736" s="16">
        <v>0</v>
      </c>
      <c r="K736" s="16">
        <v>0</v>
      </c>
      <c r="L736" s="16">
        <v>0</v>
      </c>
      <c r="M736" s="16">
        <v>0</v>
      </c>
      <c r="N736" s="16">
        <v>0</v>
      </c>
      <c r="O736" s="16">
        <v>0</v>
      </c>
      <c r="P736" s="16">
        <v>0</v>
      </c>
      <c r="Q736" s="16">
        <v>0</v>
      </c>
      <c r="R736" s="16">
        <v>0</v>
      </c>
      <c r="S736" s="16">
        <v>0</v>
      </c>
      <c r="T736" s="16">
        <v>0</v>
      </c>
      <c r="U736" s="16">
        <v>0</v>
      </c>
      <c r="V736" s="16">
        <v>2</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0</v>
      </c>
      <c r="AL736" s="16">
        <v>0</v>
      </c>
      <c r="AM736" s="16">
        <v>0</v>
      </c>
      <c r="AN736" s="16">
        <v>0</v>
      </c>
      <c r="AO736" s="16">
        <v>0</v>
      </c>
      <c r="AP736" s="16">
        <v>0</v>
      </c>
      <c r="AQ736" s="16">
        <v>0</v>
      </c>
      <c r="AR736" s="16">
        <v>0</v>
      </c>
      <c r="AS736" s="16">
        <v>0</v>
      </c>
      <c r="AT736" s="16">
        <v>2</v>
      </c>
      <c r="AU736" s="15" t="s">
        <v>2537</v>
      </c>
      <c r="AV736" s="16">
        <v>5</v>
      </c>
      <c r="AW736" s="16">
        <v>0</v>
      </c>
      <c r="AX736" s="15" t="s">
        <v>122</v>
      </c>
      <c r="AY736" s="15" t="s">
        <v>122</v>
      </c>
      <c r="AZ736" s="15" t="s">
        <v>122</v>
      </c>
      <c r="BA736" s="15" t="s">
        <v>123</v>
      </c>
    </row>
    <row r="737" spans="2:53">
      <c r="B737" s="17" t="s">
        <v>2538</v>
      </c>
      <c r="C737" s="13"/>
      <c r="D737" s="13" t="s">
        <v>326</v>
      </c>
      <c r="E737" s="13">
        <v>2026</v>
      </c>
      <c r="F737" s="13" t="s">
        <v>1732</v>
      </c>
      <c r="G737" s="14">
        <v>2394</v>
      </c>
      <c r="H737" s="14">
        <v>252</v>
      </c>
      <c r="I737" s="14">
        <v>0</v>
      </c>
      <c r="J737" s="14">
        <v>0</v>
      </c>
      <c r="K737" s="14">
        <v>0</v>
      </c>
      <c r="L737" s="14">
        <v>0</v>
      </c>
      <c r="M737" s="14">
        <v>0</v>
      </c>
      <c r="N737" s="14">
        <v>0</v>
      </c>
      <c r="O737" s="14">
        <v>0</v>
      </c>
      <c r="P737" s="14">
        <v>0</v>
      </c>
      <c r="Q737" s="14">
        <v>0</v>
      </c>
      <c r="R737" s="14">
        <v>0</v>
      </c>
      <c r="S737" s="14">
        <v>0</v>
      </c>
      <c r="T737" s="14">
        <v>0</v>
      </c>
      <c r="U737" s="14">
        <v>0</v>
      </c>
      <c r="V737" s="14">
        <v>3</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0</v>
      </c>
      <c r="AT737" s="14">
        <v>3</v>
      </c>
      <c r="AU737" s="13" t="s">
        <v>2539</v>
      </c>
      <c r="AV737" s="14">
        <v>6</v>
      </c>
      <c r="AW737" s="14">
        <v>0</v>
      </c>
      <c r="AX737" s="13" t="s">
        <v>122</v>
      </c>
      <c r="AY737" s="13" t="s">
        <v>122</v>
      </c>
      <c r="AZ737" s="13" t="s">
        <v>122</v>
      </c>
      <c r="BA737" s="13" t="s">
        <v>123</v>
      </c>
    </row>
    <row r="738" spans="2:53">
      <c r="B738" s="18" t="s">
        <v>2540</v>
      </c>
      <c r="C738" s="15"/>
      <c r="D738" s="15" t="s">
        <v>149</v>
      </c>
      <c r="E738" s="15">
        <v>2026</v>
      </c>
      <c r="F738" s="15" t="s">
        <v>149</v>
      </c>
      <c r="G738" s="16">
        <v>2546</v>
      </c>
      <c r="H738" s="16">
        <v>317</v>
      </c>
      <c r="I738" s="16">
        <v>0</v>
      </c>
      <c r="J738" s="16">
        <v>0</v>
      </c>
      <c r="K738" s="16">
        <v>0</v>
      </c>
      <c r="L738" s="16">
        <v>0</v>
      </c>
      <c r="M738" s="16">
        <v>0</v>
      </c>
      <c r="N738" s="16">
        <v>0</v>
      </c>
      <c r="O738" s="16">
        <v>0</v>
      </c>
      <c r="P738" s="16">
        <v>0</v>
      </c>
      <c r="Q738" s="16">
        <v>0</v>
      </c>
      <c r="R738" s="16">
        <v>0</v>
      </c>
      <c r="S738" s="16">
        <v>0</v>
      </c>
      <c r="T738" s="16">
        <v>0</v>
      </c>
      <c r="U738" s="16">
        <v>0</v>
      </c>
      <c r="V738" s="16">
        <v>1</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0</v>
      </c>
      <c r="AO738" s="16">
        <v>0</v>
      </c>
      <c r="AP738" s="16">
        <v>0</v>
      </c>
      <c r="AQ738" s="16">
        <v>0</v>
      </c>
      <c r="AR738" s="16">
        <v>0</v>
      </c>
      <c r="AS738" s="16">
        <v>0</v>
      </c>
      <c r="AT738" s="16">
        <v>1</v>
      </c>
      <c r="AU738" s="15" t="s">
        <v>2541</v>
      </c>
      <c r="AV738" s="16">
        <v>6</v>
      </c>
      <c r="AW738" s="16">
        <v>0</v>
      </c>
      <c r="AX738" s="15" t="s">
        <v>122</v>
      </c>
      <c r="AY738" s="15" t="s">
        <v>122</v>
      </c>
      <c r="AZ738" s="15" t="s">
        <v>122</v>
      </c>
      <c r="BA738" s="15" t="s">
        <v>123</v>
      </c>
    </row>
    <row r="739" spans="2:53">
      <c r="B739" s="17" t="s">
        <v>2542</v>
      </c>
      <c r="C739" s="13"/>
      <c r="D739" s="13" t="s">
        <v>149</v>
      </c>
      <c r="E739" s="13">
        <v>2026</v>
      </c>
      <c r="F739" s="13" t="s">
        <v>945</v>
      </c>
      <c r="G739" s="14">
        <v>1348</v>
      </c>
      <c r="H739" s="14">
        <v>140</v>
      </c>
      <c r="I739" s="14">
        <v>0</v>
      </c>
      <c r="J739" s="14">
        <v>0</v>
      </c>
      <c r="K739" s="14">
        <v>0</v>
      </c>
      <c r="L739" s="14">
        <v>0</v>
      </c>
      <c r="M739" s="14">
        <v>0</v>
      </c>
      <c r="N739" s="14">
        <v>0</v>
      </c>
      <c r="O739" s="14">
        <v>0</v>
      </c>
      <c r="P739" s="14">
        <v>0</v>
      </c>
      <c r="Q739" s="14">
        <v>0</v>
      </c>
      <c r="R739" s="14">
        <v>0</v>
      </c>
      <c r="S739" s="14">
        <v>0</v>
      </c>
      <c r="T739" s="14">
        <v>0</v>
      </c>
      <c r="U739" s="14">
        <v>0</v>
      </c>
      <c r="V739" s="14">
        <v>3</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0</v>
      </c>
      <c r="AP739" s="14">
        <v>0</v>
      </c>
      <c r="AQ739" s="14">
        <v>0</v>
      </c>
      <c r="AR739" s="14">
        <v>0</v>
      </c>
      <c r="AS739" s="14">
        <v>0</v>
      </c>
      <c r="AT739" s="14">
        <v>3</v>
      </c>
      <c r="AU739" s="13" t="s">
        <v>2543</v>
      </c>
      <c r="AV739" s="14">
        <v>5</v>
      </c>
      <c r="AW739" s="14">
        <v>0</v>
      </c>
      <c r="AX739" s="13" t="s">
        <v>122</v>
      </c>
      <c r="AY739" s="13" t="s">
        <v>122</v>
      </c>
      <c r="AZ739" s="13" t="s">
        <v>122</v>
      </c>
      <c r="BA739" s="13" t="s">
        <v>123</v>
      </c>
    </row>
    <row r="740" spans="2:53">
      <c r="B740" s="18" t="s">
        <v>2544</v>
      </c>
      <c r="C740" s="15"/>
      <c r="D740" s="15" t="s">
        <v>2343</v>
      </c>
      <c r="E740" s="15">
        <v>2026</v>
      </c>
      <c r="F740" s="15" t="s">
        <v>2463</v>
      </c>
      <c r="G740" s="16">
        <v>1104</v>
      </c>
      <c r="H740" s="16">
        <v>109</v>
      </c>
      <c r="I740" s="16">
        <v>0</v>
      </c>
      <c r="J740" s="16">
        <v>0</v>
      </c>
      <c r="K740" s="16">
        <v>0</v>
      </c>
      <c r="L740" s="16">
        <v>0</v>
      </c>
      <c r="M740" s="16">
        <v>0</v>
      </c>
      <c r="N740" s="16">
        <v>0</v>
      </c>
      <c r="O740" s="16">
        <v>0</v>
      </c>
      <c r="P740" s="16">
        <v>0</v>
      </c>
      <c r="Q740" s="16">
        <v>0</v>
      </c>
      <c r="R740" s="16">
        <v>0</v>
      </c>
      <c r="S740" s="16">
        <v>0</v>
      </c>
      <c r="T740" s="16">
        <v>0</v>
      </c>
      <c r="U740" s="16">
        <v>0</v>
      </c>
      <c r="V740" s="16">
        <v>4</v>
      </c>
      <c r="W740" s="16">
        <v>0</v>
      </c>
      <c r="X740" s="16">
        <v>0</v>
      </c>
      <c r="Y740" s="16">
        <v>0</v>
      </c>
      <c r="Z740" s="16">
        <v>0</v>
      </c>
      <c r="AA740" s="16">
        <v>0</v>
      </c>
      <c r="AB740" s="16">
        <v>0</v>
      </c>
      <c r="AC740" s="16">
        <v>0</v>
      </c>
      <c r="AD740" s="16">
        <v>0</v>
      </c>
      <c r="AE740" s="16">
        <v>0</v>
      </c>
      <c r="AF740" s="16">
        <v>0</v>
      </c>
      <c r="AG740" s="16">
        <v>0</v>
      </c>
      <c r="AH740" s="16">
        <v>0</v>
      </c>
      <c r="AI740" s="16">
        <v>0</v>
      </c>
      <c r="AJ740" s="16">
        <v>0</v>
      </c>
      <c r="AK740" s="16">
        <v>0</v>
      </c>
      <c r="AL740" s="16">
        <v>0</v>
      </c>
      <c r="AM740" s="16">
        <v>0</v>
      </c>
      <c r="AN740" s="16">
        <v>0</v>
      </c>
      <c r="AO740" s="16">
        <v>0</v>
      </c>
      <c r="AP740" s="16">
        <v>0</v>
      </c>
      <c r="AQ740" s="16">
        <v>0</v>
      </c>
      <c r="AR740" s="16">
        <v>0</v>
      </c>
      <c r="AS740" s="16">
        <v>0</v>
      </c>
      <c r="AT740" s="16">
        <v>4</v>
      </c>
      <c r="AU740" s="15" t="s">
        <v>2545</v>
      </c>
      <c r="AV740" s="16">
        <v>4</v>
      </c>
      <c r="AW740" s="16">
        <v>0</v>
      </c>
      <c r="AX740" s="15" t="s">
        <v>122</v>
      </c>
      <c r="AY740" s="15" t="s">
        <v>122</v>
      </c>
      <c r="AZ740" s="15" t="s">
        <v>122</v>
      </c>
      <c r="BA740" s="15" t="s">
        <v>123</v>
      </c>
    </row>
    <row r="741" spans="2:53">
      <c r="B741" s="17" t="s">
        <v>2546</v>
      </c>
      <c r="C741" s="13"/>
      <c r="D741" s="13" t="s">
        <v>499</v>
      </c>
      <c r="E741" s="13">
        <v>2026</v>
      </c>
      <c r="F741" s="13" t="s">
        <v>499</v>
      </c>
      <c r="G741" s="14">
        <v>840</v>
      </c>
      <c r="H741" s="14">
        <v>75</v>
      </c>
      <c r="I741" s="14">
        <v>0</v>
      </c>
      <c r="J741" s="14">
        <v>0</v>
      </c>
      <c r="K741" s="14">
        <v>0</v>
      </c>
      <c r="L741" s="14">
        <v>0</v>
      </c>
      <c r="M741" s="14">
        <v>0</v>
      </c>
      <c r="N741" s="14">
        <v>0</v>
      </c>
      <c r="O741" s="14">
        <v>0</v>
      </c>
      <c r="P741" s="14">
        <v>0</v>
      </c>
      <c r="Q741" s="14">
        <v>0</v>
      </c>
      <c r="R741" s="14">
        <v>0</v>
      </c>
      <c r="S741" s="14">
        <v>0</v>
      </c>
      <c r="T741" s="14">
        <v>0</v>
      </c>
      <c r="U741" s="14">
        <v>0</v>
      </c>
      <c r="V741" s="14">
        <v>2</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0</v>
      </c>
      <c r="AO741" s="14">
        <v>0</v>
      </c>
      <c r="AP741" s="14">
        <v>0</v>
      </c>
      <c r="AQ741" s="14">
        <v>0</v>
      </c>
      <c r="AR741" s="14">
        <v>0</v>
      </c>
      <c r="AS741" s="14">
        <v>0</v>
      </c>
      <c r="AT741" s="14">
        <v>2</v>
      </c>
      <c r="AU741" s="13" t="s">
        <v>2547</v>
      </c>
      <c r="AV741" s="14">
        <v>7</v>
      </c>
      <c r="AW741" s="14">
        <v>0</v>
      </c>
      <c r="AX741" s="13" t="s">
        <v>122</v>
      </c>
      <c r="AY741" s="13" t="s">
        <v>122</v>
      </c>
      <c r="AZ741" s="13" t="s">
        <v>122</v>
      </c>
      <c r="BA741" s="13" t="s">
        <v>123</v>
      </c>
    </row>
    <row r="742" spans="2:53">
      <c r="B742" s="18" t="s">
        <v>2548</v>
      </c>
      <c r="C742" s="15"/>
      <c r="D742" s="15" t="s">
        <v>734</v>
      </c>
      <c r="E742" s="15">
        <v>2026</v>
      </c>
      <c r="F742" s="15" t="s">
        <v>734</v>
      </c>
      <c r="G742" s="16">
        <v>1231</v>
      </c>
      <c r="H742" s="16">
        <v>124</v>
      </c>
      <c r="I742" s="16">
        <v>0</v>
      </c>
      <c r="J742" s="16">
        <v>0</v>
      </c>
      <c r="K742" s="16">
        <v>0</v>
      </c>
      <c r="L742" s="16">
        <v>0</v>
      </c>
      <c r="M742" s="16">
        <v>0</v>
      </c>
      <c r="N742" s="16">
        <v>0</v>
      </c>
      <c r="O742" s="16">
        <v>0</v>
      </c>
      <c r="P742" s="16">
        <v>0</v>
      </c>
      <c r="Q742" s="16">
        <v>0</v>
      </c>
      <c r="R742" s="16">
        <v>0</v>
      </c>
      <c r="S742" s="16">
        <v>0</v>
      </c>
      <c r="T742" s="16">
        <v>0</v>
      </c>
      <c r="U742" s="16">
        <v>0</v>
      </c>
      <c r="V742" s="16">
        <v>1</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0</v>
      </c>
      <c r="AP742" s="16">
        <v>0</v>
      </c>
      <c r="AQ742" s="16">
        <v>0</v>
      </c>
      <c r="AR742" s="16">
        <v>0</v>
      </c>
      <c r="AS742" s="16">
        <v>0</v>
      </c>
      <c r="AT742" s="16">
        <v>1</v>
      </c>
      <c r="AU742" s="15" t="s">
        <v>2549</v>
      </c>
      <c r="AV742" s="16">
        <v>3</v>
      </c>
      <c r="AW742" s="16">
        <v>0</v>
      </c>
      <c r="AX742" s="15" t="s">
        <v>122</v>
      </c>
      <c r="AY742" s="15" t="s">
        <v>122</v>
      </c>
      <c r="AZ742" s="15" t="s">
        <v>122</v>
      </c>
      <c r="BA742" s="15" t="s">
        <v>123</v>
      </c>
    </row>
    <row r="743" spans="2:53">
      <c r="B743" s="17" t="s">
        <v>2550</v>
      </c>
      <c r="C743" s="17" t="s">
        <v>2551</v>
      </c>
      <c r="D743" s="13" t="s">
        <v>734</v>
      </c>
      <c r="E743" s="13">
        <v>2026</v>
      </c>
      <c r="F743" s="13" t="s">
        <v>2466</v>
      </c>
      <c r="G743" s="14">
        <v>1749</v>
      </c>
      <c r="H743" s="14">
        <v>200</v>
      </c>
      <c r="I743" s="14">
        <v>0</v>
      </c>
      <c r="J743" s="14">
        <v>0</v>
      </c>
      <c r="K743" s="14">
        <v>0</v>
      </c>
      <c r="L743" s="14">
        <v>0</v>
      </c>
      <c r="M743" s="14">
        <v>0</v>
      </c>
      <c r="N743" s="14">
        <v>0</v>
      </c>
      <c r="O743" s="14">
        <v>0</v>
      </c>
      <c r="P743" s="14">
        <v>0</v>
      </c>
      <c r="Q743" s="14">
        <v>0</v>
      </c>
      <c r="R743" s="14">
        <v>0</v>
      </c>
      <c r="S743" s="14">
        <v>0</v>
      </c>
      <c r="T743" s="14">
        <v>0</v>
      </c>
      <c r="U743" s="14">
        <v>0</v>
      </c>
      <c r="V743" s="14">
        <v>4</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0</v>
      </c>
      <c r="AR743" s="14">
        <v>0</v>
      </c>
      <c r="AS743" s="14">
        <v>0</v>
      </c>
      <c r="AT743" s="14">
        <v>4</v>
      </c>
      <c r="AU743" s="13" t="s">
        <v>2552</v>
      </c>
      <c r="AV743" s="14">
        <v>4</v>
      </c>
      <c r="AW743" s="14">
        <v>6</v>
      </c>
      <c r="AX743" s="13" t="s">
        <v>128</v>
      </c>
      <c r="AY743" s="13" t="s">
        <v>128</v>
      </c>
      <c r="AZ743" s="13" t="s">
        <v>128</v>
      </c>
      <c r="BA743" s="13" t="s">
        <v>129</v>
      </c>
    </row>
    <row r="744" spans="2:53">
      <c r="B744" s="18" t="s">
        <v>2553</v>
      </c>
      <c r="C744" s="18" t="s">
        <v>2554</v>
      </c>
      <c r="D744" s="15" t="s">
        <v>149</v>
      </c>
      <c r="E744" s="15">
        <v>2026</v>
      </c>
      <c r="F744" s="15" t="s">
        <v>945</v>
      </c>
      <c r="G744" s="16">
        <v>2909</v>
      </c>
      <c r="H744" s="16">
        <v>395</v>
      </c>
      <c r="I744" s="16">
        <v>0</v>
      </c>
      <c r="J744" s="16">
        <v>0</v>
      </c>
      <c r="K744" s="16">
        <v>0</v>
      </c>
      <c r="L744" s="16">
        <v>0</v>
      </c>
      <c r="M744" s="16">
        <v>0</v>
      </c>
      <c r="N744" s="16">
        <v>0</v>
      </c>
      <c r="O744" s="16">
        <v>0</v>
      </c>
      <c r="P744" s="16">
        <v>0</v>
      </c>
      <c r="Q744" s="16">
        <v>0</v>
      </c>
      <c r="R744" s="16">
        <v>0</v>
      </c>
      <c r="S744" s="16">
        <v>0</v>
      </c>
      <c r="T744" s="16">
        <v>0</v>
      </c>
      <c r="U744" s="16">
        <v>0</v>
      </c>
      <c r="V744" s="16">
        <v>3</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0</v>
      </c>
      <c r="AP744" s="16">
        <v>0</v>
      </c>
      <c r="AQ744" s="16">
        <v>0</v>
      </c>
      <c r="AR744" s="16">
        <v>0</v>
      </c>
      <c r="AS744" s="16">
        <v>0</v>
      </c>
      <c r="AT744" s="16">
        <v>3</v>
      </c>
      <c r="AU744" s="15" t="s">
        <v>2555</v>
      </c>
      <c r="AV744" s="16">
        <v>3</v>
      </c>
      <c r="AW744" s="16">
        <v>11</v>
      </c>
      <c r="AX744" s="15" t="s">
        <v>128</v>
      </c>
      <c r="AY744" s="15" t="s">
        <v>122</v>
      </c>
      <c r="AZ744" s="15" t="s">
        <v>128</v>
      </c>
      <c r="BA744" s="15" t="s">
        <v>129</v>
      </c>
    </row>
    <row r="745" spans="2:53">
      <c r="B745" s="17" t="s">
        <v>2556</v>
      </c>
      <c r="C745" s="17" t="s">
        <v>2557</v>
      </c>
      <c r="D745" s="13" t="s">
        <v>499</v>
      </c>
      <c r="E745" s="13">
        <v>2026</v>
      </c>
      <c r="F745" s="13" t="s">
        <v>499</v>
      </c>
      <c r="G745" s="14">
        <v>1581</v>
      </c>
      <c r="H745" s="14">
        <v>179</v>
      </c>
      <c r="I745" s="14">
        <v>0</v>
      </c>
      <c r="J745" s="14">
        <v>0</v>
      </c>
      <c r="K745" s="14">
        <v>0</v>
      </c>
      <c r="L745" s="14">
        <v>0</v>
      </c>
      <c r="M745" s="14">
        <v>0</v>
      </c>
      <c r="N745" s="14">
        <v>0</v>
      </c>
      <c r="O745" s="14">
        <v>0</v>
      </c>
      <c r="P745" s="14">
        <v>0</v>
      </c>
      <c r="Q745" s="14">
        <v>0</v>
      </c>
      <c r="R745" s="14">
        <v>0</v>
      </c>
      <c r="S745" s="14">
        <v>0</v>
      </c>
      <c r="T745" s="14">
        <v>0</v>
      </c>
      <c r="U745" s="14">
        <v>0</v>
      </c>
      <c r="V745" s="14">
        <v>2</v>
      </c>
      <c r="W745" s="14">
        <v>0</v>
      </c>
      <c r="X745" s="14">
        <v>0</v>
      </c>
      <c r="Y745" s="14">
        <v>0</v>
      </c>
      <c r="Z745" s="14">
        <v>0</v>
      </c>
      <c r="AA745" s="14">
        <v>0</v>
      </c>
      <c r="AB745" s="14">
        <v>0</v>
      </c>
      <c r="AC745" s="14">
        <v>0</v>
      </c>
      <c r="AD745" s="14">
        <v>0</v>
      </c>
      <c r="AE745" s="14">
        <v>0</v>
      </c>
      <c r="AF745" s="14">
        <v>0</v>
      </c>
      <c r="AG745" s="14">
        <v>0</v>
      </c>
      <c r="AH745" s="14">
        <v>0</v>
      </c>
      <c r="AI745" s="14">
        <v>0</v>
      </c>
      <c r="AJ745" s="14">
        <v>0</v>
      </c>
      <c r="AK745" s="14">
        <v>0</v>
      </c>
      <c r="AL745" s="14">
        <v>0</v>
      </c>
      <c r="AM745" s="14">
        <v>0</v>
      </c>
      <c r="AN745" s="14">
        <v>0</v>
      </c>
      <c r="AO745" s="14">
        <v>0</v>
      </c>
      <c r="AP745" s="14">
        <v>0</v>
      </c>
      <c r="AQ745" s="14">
        <v>0</v>
      </c>
      <c r="AR745" s="14">
        <v>0</v>
      </c>
      <c r="AS745" s="14">
        <v>0</v>
      </c>
      <c r="AT745" s="14">
        <v>2</v>
      </c>
      <c r="AU745" s="13" t="s">
        <v>1838</v>
      </c>
      <c r="AV745" s="14">
        <v>5</v>
      </c>
      <c r="AW745" s="14">
        <v>2</v>
      </c>
      <c r="AX745" s="13" t="s">
        <v>128</v>
      </c>
      <c r="AY745" s="13" t="s">
        <v>122</v>
      </c>
      <c r="AZ745" s="13" t="s">
        <v>128</v>
      </c>
      <c r="BA745" s="13" t="s">
        <v>129</v>
      </c>
    </row>
    <row r="746" spans="2:53">
      <c r="B746" s="18" t="s">
        <v>2558</v>
      </c>
      <c r="C746" s="18" t="s">
        <v>2559</v>
      </c>
      <c r="D746" s="15" t="s">
        <v>149</v>
      </c>
      <c r="E746" s="15">
        <v>2026</v>
      </c>
      <c r="F746" s="15" t="s">
        <v>945</v>
      </c>
      <c r="G746" s="16">
        <v>1016</v>
      </c>
      <c r="H746" s="16">
        <v>107</v>
      </c>
      <c r="I746" s="16">
        <v>0</v>
      </c>
      <c r="J746" s="16">
        <v>0</v>
      </c>
      <c r="K746" s="16">
        <v>0</v>
      </c>
      <c r="L746" s="16">
        <v>0</v>
      </c>
      <c r="M746" s="16">
        <v>0</v>
      </c>
      <c r="N746" s="16">
        <v>0</v>
      </c>
      <c r="O746" s="16">
        <v>0</v>
      </c>
      <c r="P746" s="16">
        <v>0</v>
      </c>
      <c r="Q746" s="16">
        <v>0</v>
      </c>
      <c r="R746" s="16">
        <v>0</v>
      </c>
      <c r="S746" s="16">
        <v>0</v>
      </c>
      <c r="T746" s="16">
        <v>0</v>
      </c>
      <c r="U746" s="16">
        <v>0</v>
      </c>
      <c r="V746" s="16">
        <v>2</v>
      </c>
      <c r="W746" s="16">
        <v>0</v>
      </c>
      <c r="X746" s="16">
        <v>0</v>
      </c>
      <c r="Y746" s="16">
        <v>0</v>
      </c>
      <c r="Z746" s="16">
        <v>0</v>
      </c>
      <c r="AA746" s="16">
        <v>0</v>
      </c>
      <c r="AB746" s="16">
        <v>0</v>
      </c>
      <c r="AC746" s="16">
        <v>0</v>
      </c>
      <c r="AD746" s="16">
        <v>0</v>
      </c>
      <c r="AE746" s="16">
        <v>0</v>
      </c>
      <c r="AF746" s="16">
        <v>0</v>
      </c>
      <c r="AG746" s="16">
        <v>0</v>
      </c>
      <c r="AH746" s="16">
        <v>0</v>
      </c>
      <c r="AI746" s="16">
        <v>0</v>
      </c>
      <c r="AJ746" s="16">
        <v>0</v>
      </c>
      <c r="AK746" s="16">
        <v>0</v>
      </c>
      <c r="AL746" s="16">
        <v>0</v>
      </c>
      <c r="AM746" s="16">
        <v>0</v>
      </c>
      <c r="AN746" s="16">
        <v>0</v>
      </c>
      <c r="AO746" s="16">
        <v>0</v>
      </c>
      <c r="AP746" s="16">
        <v>0</v>
      </c>
      <c r="AQ746" s="16">
        <v>0</v>
      </c>
      <c r="AR746" s="16">
        <v>0</v>
      </c>
      <c r="AS746" s="16">
        <v>0</v>
      </c>
      <c r="AT746" s="16">
        <v>2</v>
      </c>
      <c r="AU746" s="15" t="s">
        <v>1838</v>
      </c>
      <c r="AV746" s="16">
        <v>5</v>
      </c>
      <c r="AW746" s="16">
        <v>3</v>
      </c>
      <c r="AX746" s="15" t="s">
        <v>128</v>
      </c>
      <c r="AY746" s="15" t="s">
        <v>122</v>
      </c>
      <c r="AZ746" s="15" t="s">
        <v>128</v>
      </c>
      <c r="BA746" s="15" t="s">
        <v>129</v>
      </c>
    </row>
    <row r="747" spans="2:53">
      <c r="B747" s="17" t="s">
        <v>2560</v>
      </c>
      <c r="C747" s="17" t="s">
        <v>2561</v>
      </c>
      <c r="D747" s="13" t="s">
        <v>2343</v>
      </c>
      <c r="E747" s="13">
        <v>2026</v>
      </c>
      <c r="F747" s="13" t="s">
        <v>2463</v>
      </c>
      <c r="G747" s="14">
        <v>1122</v>
      </c>
      <c r="H747" s="14">
        <v>88</v>
      </c>
      <c r="I747" s="14">
        <v>0</v>
      </c>
      <c r="J747" s="14">
        <v>0</v>
      </c>
      <c r="K747" s="14">
        <v>0</v>
      </c>
      <c r="L747" s="14">
        <v>0</v>
      </c>
      <c r="M747" s="14">
        <v>0</v>
      </c>
      <c r="N747" s="14">
        <v>0</v>
      </c>
      <c r="O747" s="14">
        <v>0</v>
      </c>
      <c r="P747" s="14">
        <v>0</v>
      </c>
      <c r="Q747" s="14">
        <v>0</v>
      </c>
      <c r="R747" s="14">
        <v>0</v>
      </c>
      <c r="S747" s="14">
        <v>0</v>
      </c>
      <c r="T747" s="14">
        <v>0</v>
      </c>
      <c r="U747" s="14">
        <v>0</v>
      </c>
      <c r="V747" s="14">
        <v>3</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0</v>
      </c>
      <c r="AL747" s="14">
        <v>0</v>
      </c>
      <c r="AM747" s="14">
        <v>0</v>
      </c>
      <c r="AN747" s="14">
        <v>0</v>
      </c>
      <c r="AO747" s="14">
        <v>0</v>
      </c>
      <c r="AP747" s="14">
        <v>0</v>
      </c>
      <c r="AQ747" s="14">
        <v>0</v>
      </c>
      <c r="AR747" s="14">
        <v>0</v>
      </c>
      <c r="AS747" s="14">
        <v>0</v>
      </c>
      <c r="AT747" s="14">
        <v>3</v>
      </c>
      <c r="AU747" s="13" t="s">
        <v>2562</v>
      </c>
      <c r="AV747" s="14">
        <v>8</v>
      </c>
      <c r="AW747" s="14">
        <v>8</v>
      </c>
      <c r="AX747" s="13" t="s">
        <v>128</v>
      </c>
      <c r="AY747" s="13" t="s">
        <v>128</v>
      </c>
      <c r="AZ747" s="13" t="s">
        <v>128</v>
      </c>
      <c r="BA747" s="13" t="s">
        <v>129</v>
      </c>
    </row>
    <row r="748" spans="2:53">
      <c r="B748" s="18" t="s">
        <v>2563</v>
      </c>
      <c r="C748" s="15"/>
      <c r="D748" s="15" t="s">
        <v>326</v>
      </c>
      <c r="E748" s="15">
        <v>2026</v>
      </c>
      <c r="F748" s="15" t="s">
        <v>1732</v>
      </c>
      <c r="G748" s="16">
        <v>1651</v>
      </c>
      <c r="H748" s="16">
        <v>173</v>
      </c>
      <c r="I748" s="16">
        <v>0</v>
      </c>
      <c r="J748" s="16">
        <v>0</v>
      </c>
      <c r="K748" s="16">
        <v>0</v>
      </c>
      <c r="L748" s="16">
        <v>0</v>
      </c>
      <c r="M748" s="16">
        <v>0</v>
      </c>
      <c r="N748" s="16">
        <v>0</v>
      </c>
      <c r="O748" s="16">
        <v>0</v>
      </c>
      <c r="P748" s="16">
        <v>0</v>
      </c>
      <c r="Q748" s="16">
        <v>0</v>
      </c>
      <c r="R748" s="16">
        <v>0</v>
      </c>
      <c r="S748" s="16">
        <v>0</v>
      </c>
      <c r="T748" s="16">
        <v>0</v>
      </c>
      <c r="U748" s="16">
        <v>0</v>
      </c>
      <c r="V748" s="16">
        <v>3</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0</v>
      </c>
      <c r="AS748" s="16">
        <v>0</v>
      </c>
      <c r="AT748" s="16">
        <v>3</v>
      </c>
      <c r="AU748" s="15" t="s">
        <v>2539</v>
      </c>
      <c r="AV748" s="16">
        <v>6</v>
      </c>
      <c r="AW748" s="16">
        <v>0</v>
      </c>
      <c r="AX748" s="15" t="s">
        <v>122</v>
      </c>
      <c r="AY748" s="15" t="s">
        <v>122</v>
      </c>
      <c r="AZ748" s="15" t="s">
        <v>122</v>
      </c>
      <c r="BA748" s="15" t="s">
        <v>123</v>
      </c>
    </row>
    <row r="749" spans="2:53">
      <c r="B749" s="17" t="s">
        <v>2564</v>
      </c>
      <c r="C749" s="17" t="s">
        <v>2565</v>
      </c>
      <c r="D749" s="13" t="s">
        <v>2343</v>
      </c>
      <c r="E749" s="13">
        <v>2026</v>
      </c>
      <c r="F749" s="13" t="s">
        <v>2343</v>
      </c>
      <c r="G749" s="14">
        <v>4522</v>
      </c>
      <c r="H749" s="14">
        <v>617</v>
      </c>
      <c r="I749" s="14">
        <v>0</v>
      </c>
      <c r="J749" s="14">
        <v>0</v>
      </c>
      <c r="K749" s="14">
        <v>0</v>
      </c>
      <c r="L749" s="14">
        <v>0</v>
      </c>
      <c r="M749" s="14">
        <v>0</v>
      </c>
      <c r="N749" s="14">
        <v>0</v>
      </c>
      <c r="O749" s="14">
        <v>0</v>
      </c>
      <c r="P749" s="14">
        <v>0</v>
      </c>
      <c r="Q749" s="14">
        <v>0</v>
      </c>
      <c r="R749" s="14">
        <v>0</v>
      </c>
      <c r="S749" s="14">
        <v>0</v>
      </c>
      <c r="T749" s="14">
        <v>0</v>
      </c>
      <c r="U749" s="14">
        <v>0</v>
      </c>
      <c r="V749" s="14">
        <v>4</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0</v>
      </c>
      <c r="AT749" s="14">
        <v>4</v>
      </c>
      <c r="AU749" s="13" t="s">
        <v>2566</v>
      </c>
      <c r="AV749" s="14">
        <v>4</v>
      </c>
      <c r="AW749" s="14">
        <v>4</v>
      </c>
      <c r="AX749" s="13" t="s">
        <v>128</v>
      </c>
      <c r="AY749" s="13" t="s">
        <v>122</v>
      </c>
      <c r="AZ749" s="13" t="s">
        <v>128</v>
      </c>
      <c r="BA749" s="13" t="s">
        <v>129</v>
      </c>
    </row>
    <row r="750" spans="2:53">
      <c r="B750" s="18" t="s">
        <v>2567</v>
      </c>
      <c r="C750" s="15"/>
      <c r="D750" s="15" t="s">
        <v>945</v>
      </c>
      <c r="E750" s="15">
        <v>2026</v>
      </c>
      <c r="F750" s="15" t="s">
        <v>945</v>
      </c>
      <c r="G750" s="16">
        <v>799</v>
      </c>
      <c r="H750" s="16">
        <v>87</v>
      </c>
      <c r="I750" s="16">
        <v>0</v>
      </c>
      <c r="J750" s="16">
        <v>0</v>
      </c>
      <c r="K750" s="16">
        <v>0</v>
      </c>
      <c r="L750" s="16">
        <v>0</v>
      </c>
      <c r="M750" s="16">
        <v>0</v>
      </c>
      <c r="N750" s="16">
        <v>0</v>
      </c>
      <c r="O750" s="16">
        <v>0</v>
      </c>
      <c r="P750" s="16">
        <v>0</v>
      </c>
      <c r="Q750" s="16">
        <v>0</v>
      </c>
      <c r="R750" s="16">
        <v>0</v>
      </c>
      <c r="S750" s="16">
        <v>0</v>
      </c>
      <c r="T750" s="16">
        <v>0</v>
      </c>
      <c r="U750" s="16">
        <v>0</v>
      </c>
      <c r="V750" s="16">
        <v>1</v>
      </c>
      <c r="W750" s="16">
        <v>0</v>
      </c>
      <c r="X750" s="16">
        <v>0</v>
      </c>
      <c r="Y750" s="16">
        <v>0</v>
      </c>
      <c r="Z750" s="16">
        <v>0</v>
      </c>
      <c r="AA750" s="16">
        <v>0</v>
      </c>
      <c r="AB750" s="16">
        <v>0</v>
      </c>
      <c r="AC750" s="16">
        <v>0</v>
      </c>
      <c r="AD750" s="16">
        <v>0</v>
      </c>
      <c r="AE750" s="16">
        <v>0</v>
      </c>
      <c r="AF750" s="16">
        <v>0</v>
      </c>
      <c r="AG750" s="16">
        <v>0</v>
      </c>
      <c r="AH750" s="16">
        <v>0</v>
      </c>
      <c r="AI750" s="16">
        <v>0</v>
      </c>
      <c r="AJ750" s="16">
        <v>0</v>
      </c>
      <c r="AK750" s="16">
        <v>0</v>
      </c>
      <c r="AL750" s="16">
        <v>0</v>
      </c>
      <c r="AM750" s="16">
        <v>0</v>
      </c>
      <c r="AN750" s="16">
        <v>0</v>
      </c>
      <c r="AO750" s="16">
        <v>0</v>
      </c>
      <c r="AP750" s="16">
        <v>0</v>
      </c>
      <c r="AQ750" s="16">
        <v>0</v>
      </c>
      <c r="AR750" s="16">
        <v>0</v>
      </c>
      <c r="AS750" s="16">
        <v>0</v>
      </c>
      <c r="AT750" s="16">
        <v>1</v>
      </c>
      <c r="AU750" s="15" t="s">
        <v>2568</v>
      </c>
      <c r="AV750" s="16">
        <v>4</v>
      </c>
      <c r="AW750" s="16">
        <v>0</v>
      </c>
      <c r="AX750" s="15" t="s">
        <v>122</v>
      </c>
      <c r="AY750" s="15" t="s">
        <v>122</v>
      </c>
      <c r="AZ750" s="15" t="s">
        <v>122</v>
      </c>
      <c r="BA750" s="15" t="s">
        <v>123</v>
      </c>
    </row>
    <row r="751" spans="2:53">
      <c r="B751" s="17" t="s">
        <v>2569</v>
      </c>
      <c r="C751" s="13"/>
      <c r="D751" s="13" t="s">
        <v>734</v>
      </c>
      <c r="E751" s="13">
        <v>2026</v>
      </c>
      <c r="F751" s="13" t="s">
        <v>678</v>
      </c>
      <c r="G751" s="14">
        <v>2050</v>
      </c>
      <c r="H751" s="14">
        <v>209</v>
      </c>
      <c r="I751" s="14">
        <v>0</v>
      </c>
      <c r="J751" s="14">
        <v>0</v>
      </c>
      <c r="K751" s="14">
        <v>0</v>
      </c>
      <c r="L751" s="14">
        <v>0</v>
      </c>
      <c r="M751" s="14">
        <v>0</v>
      </c>
      <c r="N751" s="14">
        <v>0</v>
      </c>
      <c r="O751" s="14">
        <v>0</v>
      </c>
      <c r="P751" s="14">
        <v>0</v>
      </c>
      <c r="Q751" s="14">
        <v>0</v>
      </c>
      <c r="R751" s="14">
        <v>0</v>
      </c>
      <c r="S751" s="14">
        <v>0</v>
      </c>
      <c r="T751" s="14">
        <v>0</v>
      </c>
      <c r="U751" s="14">
        <v>0</v>
      </c>
      <c r="V751" s="14">
        <v>5</v>
      </c>
      <c r="W751" s="14">
        <v>0</v>
      </c>
      <c r="X751" s="14">
        <v>0</v>
      </c>
      <c r="Y751" s="14">
        <v>0</v>
      </c>
      <c r="Z751" s="14">
        <v>0</v>
      </c>
      <c r="AA751" s="14">
        <v>0</v>
      </c>
      <c r="AB751" s="14">
        <v>0</v>
      </c>
      <c r="AC751" s="14">
        <v>0</v>
      </c>
      <c r="AD751" s="14">
        <v>0</v>
      </c>
      <c r="AE751" s="14">
        <v>0</v>
      </c>
      <c r="AF751" s="14">
        <v>0</v>
      </c>
      <c r="AG751" s="14">
        <v>0</v>
      </c>
      <c r="AH751" s="14">
        <v>0</v>
      </c>
      <c r="AI751" s="14">
        <v>0</v>
      </c>
      <c r="AJ751" s="14">
        <v>0</v>
      </c>
      <c r="AK751" s="14">
        <v>0</v>
      </c>
      <c r="AL751" s="14">
        <v>0</v>
      </c>
      <c r="AM751" s="14">
        <v>0</v>
      </c>
      <c r="AN751" s="14">
        <v>0</v>
      </c>
      <c r="AO751" s="14">
        <v>0</v>
      </c>
      <c r="AP751" s="14">
        <v>0</v>
      </c>
      <c r="AQ751" s="14">
        <v>0</v>
      </c>
      <c r="AR751" s="14">
        <v>0</v>
      </c>
      <c r="AS751" s="14">
        <v>0</v>
      </c>
      <c r="AT751" s="14">
        <v>5</v>
      </c>
      <c r="AU751" s="13" t="s">
        <v>2570</v>
      </c>
      <c r="AV751" s="14">
        <v>4</v>
      </c>
      <c r="AW751" s="14">
        <v>0</v>
      </c>
      <c r="AX751" s="13" t="s">
        <v>122</v>
      </c>
      <c r="AY751" s="13" t="s">
        <v>122</v>
      </c>
      <c r="AZ751" s="13" t="s">
        <v>122</v>
      </c>
      <c r="BA751" s="13" t="s">
        <v>123</v>
      </c>
    </row>
    <row r="752" spans="2:53">
      <c r="B752" s="18" t="s">
        <v>2571</v>
      </c>
      <c r="C752" s="18" t="s">
        <v>2572</v>
      </c>
      <c r="D752" s="15" t="s">
        <v>673</v>
      </c>
      <c r="E752" s="15">
        <v>2026</v>
      </c>
      <c r="F752" s="15" t="s">
        <v>673</v>
      </c>
      <c r="G752" s="16">
        <v>1442</v>
      </c>
      <c r="H752" s="16">
        <v>133</v>
      </c>
      <c r="I752" s="16">
        <v>0</v>
      </c>
      <c r="J752" s="16">
        <v>0</v>
      </c>
      <c r="K752" s="16">
        <v>0</v>
      </c>
      <c r="L752" s="16">
        <v>0</v>
      </c>
      <c r="M752" s="16">
        <v>0</v>
      </c>
      <c r="N752" s="16">
        <v>0</v>
      </c>
      <c r="O752" s="16">
        <v>0</v>
      </c>
      <c r="P752" s="16">
        <v>0</v>
      </c>
      <c r="Q752" s="16">
        <v>0</v>
      </c>
      <c r="R752" s="16">
        <v>0</v>
      </c>
      <c r="S752" s="16">
        <v>0</v>
      </c>
      <c r="T752" s="16">
        <v>0</v>
      </c>
      <c r="U752" s="16">
        <v>0</v>
      </c>
      <c r="V752" s="16">
        <v>2</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0</v>
      </c>
      <c r="AQ752" s="16">
        <v>0</v>
      </c>
      <c r="AR752" s="16">
        <v>0</v>
      </c>
      <c r="AS752" s="16">
        <v>0</v>
      </c>
      <c r="AT752" s="16">
        <v>2</v>
      </c>
      <c r="AU752" s="15" t="s">
        <v>2573</v>
      </c>
      <c r="AV752" s="16">
        <v>7</v>
      </c>
      <c r="AW752" s="16">
        <v>2</v>
      </c>
      <c r="AX752" s="15" t="s">
        <v>128</v>
      </c>
      <c r="AY752" s="15" t="s">
        <v>122</v>
      </c>
      <c r="AZ752" s="15" t="s">
        <v>128</v>
      </c>
      <c r="BA752" s="15" t="s">
        <v>129</v>
      </c>
    </row>
    <row r="753" spans="2:53">
      <c r="B753" s="17" t="s">
        <v>2574</v>
      </c>
      <c r="C753" s="13"/>
      <c r="D753" s="13" t="s">
        <v>2343</v>
      </c>
      <c r="E753" s="13">
        <v>2026</v>
      </c>
      <c r="F753" s="13" t="s">
        <v>2343</v>
      </c>
      <c r="G753" s="14">
        <v>1199</v>
      </c>
      <c r="H753" s="14">
        <v>134</v>
      </c>
      <c r="I753" s="14">
        <v>0</v>
      </c>
      <c r="J753" s="14">
        <v>0</v>
      </c>
      <c r="K753" s="14">
        <v>0</v>
      </c>
      <c r="L753" s="14">
        <v>0</v>
      </c>
      <c r="M753" s="14">
        <v>0</v>
      </c>
      <c r="N753" s="14">
        <v>0</v>
      </c>
      <c r="O753" s="14">
        <v>0</v>
      </c>
      <c r="P753" s="14">
        <v>0</v>
      </c>
      <c r="Q753" s="14">
        <v>0</v>
      </c>
      <c r="R753" s="14">
        <v>0</v>
      </c>
      <c r="S753" s="14">
        <v>0</v>
      </c>
      <c r="T753" s="14">
        <v>0</v>
      </c>
      <c r="U753" s="14">
        <v>0</v>
      </c>
      <c r="V753" s="14">
        <v>6</v>
      </c>
      <c r="W753" s="14">
        <v>0</v>
      </c>
      <c r="X753" s="14">
        <v>0</v>
      </c>
      <c r="Y753" s="14">
        <v>0</v>
      </c>
      <c r="Z753" s="14">
        <v>0</v>
      </c>
      <c r="AA753" s="14">
        <v>0</v>
      </c>
      <c r="AB753" s="14">
        <v>0</v>
      </c>
      <c r="AC753" s="14">
        <v>0</v>
      </c>
      <c r="AD753" s="14">
        <v>0</v>
      </c>
      <c r="AE753" s="14">
        <v>0</v>
      </c>
      <c r="AF753" s="14">
        <v>0</v>
      </c>
      <c r="AG753" s="14">
        <v>0</v>
      </c>
      <c r="AH753" s="14">
        <v>0</v>
      </c>
      <c r="AI753" s="14">
        <v>0</v>
      </c>
      <c r="AJ753" s="14">
        <v>0</v>
      </c>
      <c r="AK753" s="14">
        <v>0</v>
      </c>
      <c r="AL753" s="14">
        <v>0</v>
      </c>
      <c r="AM753" s="14">
        <v>0</v>
      </c>
      <c r="AN753" s="14">
        <v>0</v>
      </c>
      <c r="AO753" s="14">
        <v>0</v>
      </c>
      <c r="AP753" s="14">
        <v>0</v>
      </c>
      <c r="AQ753" s="14">
        <v>0</v>
      </c>
      <c r="AR753" s="14">
        <v>0</v>
      </c>
      <c r="AS753" s="14">
        <v>0</v>
      </c>
      <c r="AT753" s="14">
        <v>6</v>
      </c>
      <c r="AU753" s="13" t="s">
        <v>1838</v>
      </c>
      <c r="AV753" s="14">
        <v>5</v>
      </c>
      <c r="AW753" s="14">
        <v>0</v>
      </c>
      <c r="AX753" s="13" t="s">
        <v>122</v>
      </c>
      <c r="AY753" s="13" t="s">
        <v>122</v>
      </c>
      <c r="AZ753" s="13" t="s">
        <v>122</v>
      </c>
      <c r="BA753" s="13" t="s">
        <v>123</v>
      </c>
    </row>
    <row r="754" spans="2:53">
      <c r="B754" s="18" t="s">
        <v>2575</v>
      </c>
      <c r="C754" s="15"/>
      <c r="D754" s="15" t="s">
        <v>2343</v>
      </c>
      <c r="E754" s="15">
        <v>2026</v>
      </c>
      <c r="F754" s="15" t="s">
        <v>2463</v>
      </c>
      <c r="G754" s="16">
        <v>2358</v>
      </c>
      <c r="H754" s="16">
        <v>325</v>
      </c>
      <c r="I754" s="16">
        <v>0</v>
      </c>
      <c r="J754" s="16">
        <v>0</v>
      </c>
      <c r="K754" s="16">
        <v>0</v>
      </c>
      <c r="L754" s="16">
        <v>0</v>
      </c>
      <c r="M754" s="16">
        <v>0</v>
      </c>
      <c r="N754" s="16">
        <v>0</v>
      </c>
      <c r="O754" s="16">
        <v>0</v>
      </c>
      <c r="P754" s="16">
        <v>0</v>
      </c>
      <c r="Q754" s="16">
        <v>0</v>
      </c>
      <c r="R754" s="16">
        <v>0</v>
      </c>
      <c r="S754" s="16">
        <v>0</v>
      </c>
      <c r="T754" s="16">
        <v>0</v>
      </c>
      <c r="U754" s="16">
        <v>0</v>
      </c>
      <c r="V754" s="16">
        <v>6</v>
      </c>
      <c r="W754" s="16">
        <v>0</v>
      </c>
      <c r="X754" s="16">
        <v>0</v>
      </c>
      <c r="Y754" s="16">
        <v>0</v>
      </c>
      <c r="Z754" s="16">
        <v>0</v>
      </c>
      <c r="AA754" s="16">
        <v>0</v>
      </c>
      <c r="AB754" s="16">
        <v>0</v>
      </c>
      <c r="AC754" s="16">
        <v>0</v>
      </c>
      <c r="AD754" s="16">
        <v>0</v>
      </c>
      <c r="AE754" s="16">
        <v>0</v>
      </c>
      <c r="AF754" s="16">
        <v>0</v>
      </c>
      <c r="AG754" s="16">
        <v>0</v>
      </c>
      <c r="AH754" s="16">
        <v>0</v>
      </c>
      <c r="AI754" s="16">
        <v>0</v>
      </c>
      <c r="AJ754" s="16">
        <v>0</v>
      </c>
      <c r="AK754" s="16">
        <v>0</v>
      </c>
      <c r="AL754" s="16">
        <v>0</v>
      </c>
      <c r="AM754" s="16">
        <v>0</v>
      </c>
      <c r="AN754" s="16">
        <v>0</v>
      </c>
      <c r="AO754" s="16">
        <v>0</v>
      </c>
      <c r="AP754" s="16">
        <v>0</v>
      </c>
      <c r="AQ754" s="16">
        <v>0</v>
      </c>
      <c r="AR754" s="16">
        <v>0</v>
      </c>
      <c r="AS754" s="16">
        <v>0</v>
      </c>
      <c r="AT754" s="16">
        <v>6</v>
      </c>
      <c r="AU754" s="15" t="s">
        <v>2576</v>
      </c>
      <c r="AV754" s="16">
        <v>5</v>
      </c>
      <c r="AW754" s="16">
        <v>0</v>
      </c>
      <c r="AX754" s="15" t="s">
        <v>122</v>
      </c>
      <c r="AY754" s="15" t="s">
        <v>122</v>
      </c>
      <c r="AZ754" s="15" t="s">
        <v>122</v>
      </c>
      <c r="BA754" s="15" t="s">
        <v>123</v>
      </c>
    </row>
    <row r="755" spans="2:53">
      <c r="B755" s="17" t="s">
        <v>2577</v>
      </c>
      <c r="C755" s="13"/>
      <c r="D755" s="13" t="s">
        <v>149</v>
      </c>
      <c r="E755" s="13">
        <v>2026</v>
      </c>
      <c r="F755" s="13" t="s">
        <v>149</v>
      </c>
      <c r="G755" s="14">
        <v>4965</v>
      </c>
      <c r="H755" s="14">
        <v>610</v>
      </c>
      <c r="I755" s="14">
        <v>0</v>
      </c>
      <c r="J755" s="14">
        <v>0</v>
      </c>
      <c r="K755" s="14">
        <v>0</v>
      </c>
      <c r="L755" s="14">
        <v>0</v>
      </c>
      <c r="M755" s="14">
        <v>0</v>
      </c>
      <c r="N755" s="14">
        <v>0</v>
      </c>
      <c r="O755" s="14">
        <v>0</v>
      </c>
      <c r="P755" s="14">
        <v>0</v>
      </c>
      <c r="Q755" s="14">
        <v>0</v>
      </c>
      <c r="R755" s="14">
        <v>0</v>
      </c>
      <c r="S755" s="14">
        <v>0</v>
      </c>
      <c r="T755" s="14">
        <v>0</v>
      </c>
      <c r="U755" s="14">
        <v>0</v>
      </c>
      <c r="V755" s="14">
        <v>1</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0</v>
      </c>
      <c r="AS755" s="14">
        <v>0</v>
      </c>
      <c r="AT755" s="14">
        <v>1</v>
      </c>
      <c r="AU755" s="13" t="s">
        <v>2578</v>
      </c>
      <c r="AV755" s="14">
        <v>7</v>
      </c>
      <c r="AW755" s="14">
        <v>0</v>
      </c>
      <c r="AX755" s="13" t="s">
        <v>122</v>
      </c>
      <c r="AY755" s="13" t="s">
        <v>122</v>
      </c>
      <c r="AZ755" s="13" t="s">
        <v>122</v>
      </c>
      <c r="BA755" s="13" t="s">
        <v>123</v>
      </c>
    </row>
    <row r="756" spans="2:53">
      <c r="B756" s="18" t="s">
        <v>2579</v>
      </c>
      <c r="C756" s="15"/>
      <c r="D756" s="15" t="s">
        <v>149</v>
      </c>
      <c r="E756" s="15">
        <v>2026</v>
      </c>
      <c r="F756" s="15" t="s">
        <v>149</v>
      </c>
      <c r="G756" s="16">
        <v>2274</v>
      </c>
      <c r="H756" s="16">
        <v>229</v>
      </c>
      <c r="I756" s="16">
        <v>0</v>
      </c>
      <c r="J756" s="16">
        <v>0</v>
      </c>
      <c r="K756" s="16">
        <v>0</v>
      </c>
      <c r="L756" s="16">
        <v>0</v>
      </c>
      <c r="M756" s="16">
        <v>0</v>
      </c>
      <c r="N756" s="16">
        <v>0</v>
      </c>
      <c r="O756" s="16">
        <v>0</v>
      </c>
      <c r="P756" s="16">
        <v>0</v>
      </c>
      <c r="Q756" s="16">
        <v>0</v>
      </c>
      <c r="R756" s="16">
        <v>0</v>
      </c>
      <c r="S756" s="16">
        <v>0</v>
      </c>
      <c r="T756" s="16">
        <v>0</v>
      </c>
      <c r="U756" s="16">
        <v>0</v>
      </c>
      <c r="V756" s="16">
        <v>1</v>
      </c>
      <c r="W756" s="16">
        <v>0</v>
      </c>
      <c r="X756" s="16">
        <v>0</v>
      </c>
      <c r="Y756" s="16">
        <v>0</v>
      </c>
      <c r="Z756" s="16">
        <v>0</v>
      </c>
      <c r="AA756" s="16">
        <v>0</v>
      </c>
      <c r="AB756" s="16">
        <v>0</v>
      </c>
      <c r="AC756" s="16">
        <v>0</v>
      </c>
      <c r="AD756" s="16">
        <v>0</v>
      </c>
      <c r="AE756" s="16">
        <v>0</v>
      </c>
      <c r="AF756" s="16">
        <v>0</v>
      </c>
      <c r="AG756" s="16">
        <v>0</v>
      </c>
      <c r="AH756" s="16">
        <v>0</v>
      </c>
      <c r="AI756" s="16">
        <v>0</v>
      </c>
      <c r="AJ756" s="16">
        <v>0</v>
      </c>
      <c r="AK756" s="16">
        <v>0</v>
      </c>
      <c r="AL756" s="16">
        <v>0</v>
      </c>
      <c r="AM756" s="16">
        <v>0</v>
      </c>
      <c r="AN756" s="16">
        <v>0</v>
      </c>
      <c r="AO756" s="16">
        <v>0</v>
      </c>
      <c r="AP756" s="16">
        <v>0</v>
      </c>
      <c r="AQ756" s="16">
        <v>0</v>
      </c>
      <c r="AR756" s="16">
        <v>0</v>
      </c>
      <c r="AS756" s="16">
        <v>0</v>
      </c>
      <c r="AT756" s="16">
        <v>1</v>
      </c>
      <c r="AU756" s="15" t="s">
        <v>2580</v>
      </c>
      <c r="AV756" s="16">
        <v>6</v>
      </c>
      <c r="AW756" s="16">
        <v>0</v>
      </c>
      <c r="AX756" s="15" t="s">
        <v>122</v>
      </c>
      <c r="AY756" s="15" t="s">
        <v>122</v>
      </c>
      <c r="AZ756" s="15" t="s">
        <v>122</v>
      </c>
      <c r="BA756" s="15" t="s">
        <v>123</v>
      </c>
    </row>
    <row r="757" spans="2:53">
      <c r="B757" s="17" t="s">
        <v>2581</v>
      </c>
      <c r="C757" s="13"/>
      <c r="D757" s="13" t="s">
        <v>479</v>
      </c>
      <c r="E757" s="13">
        <v>2026</v>
      </c>
      <c r="F757" s="13" t="s">
        <v>1732</v>
      </c>
      <c r="G757" s="14">
        <v>1651</v>
      </c>
      <c r="H757" s="14">
        <v>197</v>
      </c>
      <c r="I757" s="14">
        <v>0</v>
      </c>
      <c r="J757" s="14">
        <v>0</v>
      </c>
      <c r="K757" s="14">
        <v>0</v>
      </c>
      <c r="L757" s="14">
        <v>0</v>
      </c>
      <c r="M757" s="14">
        <v>0</v>
      </c>
      <c r="N757" s="14">
        <v>0</v>
      </c>
      <c r="O757" s="14">
        <v>0</v>
      </c>
      <c r="P757" s="14">
        <v>0</v>
      </c>
      <c r="Q757" s="14">
        <v>0</v>
      </c>
      <c r="R757" s="14">
        <v>0</v>
      </c>
      <c r="S757" s="14">
        <v>0</v>
      </c>
      <c r="T757" s="14">
        <v>0</v>
      </c>
      <c r="U757" s="14">
        <v>0</v>
      </c>
      <c r="V757" s="14">
        <v>8</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0</v>
      </c>
      <c r="AS757" s="14">
        <v>0</v>
      </c>
      <c r="AT757" s="14">
        <v>8</v>
      </c>
      <c r="AU757" s="13" t="s">
        <v>2582</v>
      </c>
      <c r="AV757" s="14">
        <v>5</v>
      </c>
      <c r="AW757" s="14">
        <v>0</v>
      </c>
      <c r="AX757" s="13" t="s">
        <v>122</v>
      </c>
      <c r="AY757" s="13" t="s">
        <v>122</v>
      </c>
      <c r="AZ757" s="13" t="s">
        <v>122</v>
      </c>
      <c r="BA757" s="13" t="s">
        <v>123</v>
      </c>
    </row>
    <row r="758" spans="2:53">
      <c r="B758" s="18" t="s">
        <v>2583</v>
      </c>
      <c r="C758" s="15"/>
      <c r="D758" s="15" t="s">
        <v>149</v>
      </c>
      <c r="E758" s="15">
        <v>2026</v>
      </c>
      <c r="F758" s="15" t="s">
        <v>149</v>
      </c>
      <c r="G758" s="16">
        <v>1018</v>
      </c>
      <c r="H758" s="16">
        <v>108</v>
      </c>
      <c r="I758" s="16">
        <v>0</v>
      </c>
      <c r="J758" s="16">
        <v>0</v>
      </c>
      <c r="K758" s="16">
        <v>0</v>
      </c>
      <c r="L758" s="16">
        <v>0</v>
      </c>
      <c r="M758" s="16">
        <v>0</v>
      </c>
      <c r="N758" s="16">
        <v>0</v>
      </c>
      <c r="O758" s="16">
        <v>0</v>
      </c>
      <c r="P758" s="16">
        <v>0</v>
      </c>
      <c r="Q758" s="16">
        <v>0</v>
      </c>
      <c r="R758" s="16">
        <v>0</v>
      </c>
      <c r="S758" s="16">
        <v>0</v>
      </c>
      <c r="T758" s="16">
        <v>0</v>
      </c>
      <c r="U758" s="16">
        <v>0</v>
      </c>
      <c r="V758" s="16">
        <v>1</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0</v>
      </c>
      <c r="AO758" s="16">
        <v>0</v>
      </c>
      <c r="AP758" s="16">
        <v>0</v>
      </c>
      <c r="AQ758" s="16">
        <v>0</v>
      </c>
      <c r="AR758" s="16">
        <v>0</v>
      </c>
      <c r="AS758" s="16">
        <v>0</v>
      </c>
      <c r="AT758" s="16">
        <v>1</v>
      </c>
      <c r="AU758" s="15" t="s">
        <v>2584</v>
      </c>
      <c r="AV758" s="16">
        <v>5</v>
      </c>
      <c r="AW758" s="16">
        <v>0</v>
      </c>
      <c r="AX758" s="15" t="s">
        <v>122</v>
      </c>
      <c r="AY758" s="15" t="s">
        <v>122</v>
      </c>
      <c r="AZ758" s="15" t="s">
        <v>122</v>
      </c>
      <c r="BA758" s="15" t="s">
        <v>123</v>
      </c>
    </row>
    <row r="759" spans="2:53"/>
    <row r="760" spans="2:53"/>
  </sheetData>
  <autoFilter ref="B6:BA758"/>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B78" r:id="rId142"/>
    <hyperlink ref="C78" r:id="rId143"/>
    <hyperlink ref="B79" r:id="rId144"/>
    <hyperlink ref="C79" r:id="rId145"/>
    <hyperlink ref="B80" r:id="rId146"/>
    <hyperlink ref="C80" r:id="rId147"/>
    <hyperlink ref="B81" r:id="rId148"/>
    <hyperlink ref="C81" r:id="rId149"/>
    <hyperlink ref="B82" r:id="rId150"/>
    <hyperlink ref="C82" r:id="rId151"/>
    <hyperlink ref="B83" r:id="rId152"/>
    <hyperlink ref="C83" r:id="rId153"/>
    <hyperlink ref="B84" r:id="rId154"/>
    <hyperlink ref="C84" r:id="rId155"/>
    <hyperlink ref="B85" r:id="rId156"/>
    <hyperlink ref="C85" r:id="rId157"/>
    <hyperlink ref="B86" r:id="rId158"/>
    <hyperlink ref="C86" r:id="rId159"/>
    <hyperlink ref="B87" r:id="rId160"/>
    <hyperlink ref="C87" r:id="rId161"/>
    <hyperlink ref="B88" r:id="rId162"/>
    <hyperlink ref="C88" r:id="rId163"/>
    <hyperlink ref="B89" r:id="rId164"/>
    <hyperlink ref="C89" r:id="rId165"/>
    <hyperlink ref="B90" r:id="rId166"/>
    <hyperlink ref="C90" r:id="rId167"/>
    <hyperlink ref="B91" r:id="rId168"/>
    <hyperlink ref="C91" r:id="rId169"/>
    <hyperlink ref="B92" r:id="rId170"/>
    <hyperlink ref="C92" r:id="rId171"/>
    <hyperlink ref="B93" r:id="rId172"/>
    <hyperlink ref="C93" r:id="rId173"/>
    <hyperlink ref="B94" r:id="rId174"/>
    <hyperlink ref="C94" r:id="rId175"/>
    <hyperlink ref="B95" r:id="rId176"/>
    <hyperlink ref="C95" r:id="rId177"/>
    <hyperlink ref="B96" r:id="rId178"/>
    <hyperlink ref="C96" r:id="rId179"/>
    <hyperlink ref="B97" r:id="rId180"/>
    <hyperlink ref="C97" r:id="rId181"/>
    <hyperlink ref="B98" r:id="rId182"/>
    <hyperlink ref="C98" r:id="rId183"/>
    <hyperlink ref="B99" r:id="rId184"/>
    <hyperlink ref="C99" r:id="rId185"/>
    <hyperlink ref="B100" r:id="rId186"/>
    <hyperlink ref="C100" r:id="rId187"/>
    <hyperlink ref="B101" r:id="rId188"/>
    <hyperlink ref="C101" r:id="rId189"/>
    <hyperlink ref="B102" r:id="rId190"/>
    <hyperlink ref="C102" r:id="rId191"/>
    <hyperlink ref="B103" r:id="rId192"/>
    <hyperlink ref="C103" r:id="rId193"/>
    <hyperlink ref="B104" r:id="rId194"/>
    <hyperlink ref="C104" r:id="rId195"/>
    <hyperlink ref="B105" r:id="rId196"/>
    <hyperlink ref="C105" r:id="rId197"/>
    <hyperlink ref="B106" r:id="rId198"/>
    <hyperlink ref="C106" r:id="rId199"/>
    <hyperlink ref="B107" r:id="rId200"/>
    <hyperlink ref="C107" r:id="rId201"/>
    <hyperlink ref="B108" r:id="rId202"/>
    <hyperlink ref="C108" r:id="rId203"/>
    <hyperlink ref="B109" r:id="rId204"/>
    <hyperlink ref="C109" r:id="rId205"/>
    <hyperlink ref="B110" r:id="rId206"/>
    <hyperlink ref="C110" r:id="rId207"/>
    <hyperlink ref="B111" r:id="rId208"/>
    <hyperlink ref="C111" r:id="rId209"/>
    <hyperlink ref="B112" r:id="rId210"/>
    <hyperlink ref="C112" r:id="rId211"/>
    <hyperlink ref="B113" r:id="rId212"/>
    <hyperlink ref="C113" r:id="rId213"/>
    <hyperlink ref="B114" r:id="rId214"/>
    <hyperlink ref="C114" r:id="rId215"/>
    <hyperlink ref="B115" r:id="rId216"/>
    <hyperlink ref="C115" r:id="rId217"/>
    <hyperlink ref="B116" r:id="rId218"/>
    <hyperlink ref="C116" r:id="rId219"/>
    <hyperlink ref="B117" r:id="rId220"/>
    <hyperlink ref="C117" r:id="rId221"/>
    <hyperlink ref="B118" r:id="rId222"/>
    <hyperlink ref="C118" r:id="rId223"/>
    <hyperlink ref="B119" r:id="rId224"/>
    <hyperlink ref="C119" r:id="rId225"/>
    <hyperlink ref="B120" r:id="rId226"/>
    <hyperlink ref="C120" r:id="rId227"/>
    <hyperlink ref="B121" r:id="rId228"/>
    <hyperlink ref="C121" r:id="rId229"/>
    <hyperlink ref="B122" r:id="rId230"/>
    <hyperlink ref="C122" r:id="rId231"/>
    <hyperlink ref="B123" r:id="rId232"/>
    <hyperlink ref="C123" r:id="rId233"/>
    <hyperlink ref="B124" r:id="rId234"/>
    <hyperlink ref="C124" r:id="rId235"/>
    <hyperlink ref="B125" r:id="rId236"/>
    <hyperlink ref="C125" r:id="rId237"/>
    <hyperlink ref="B126" r:id="rId238"/>
    <hyperlink ref="C126" r:id="rId239"/>
    <hyperlink ref="B127" r:id="rId240"/>
    <hyperlink ref="C127" r:id="rId241"/>
    <hyperlink ref="B128" r:id="rId242"/>
    <hyperlink ref="C128" r:id="rId243"/>
    <hyperlink ref="B129" r:id="rId244"/>
    <hyperlink ref="C129" r:id="rId245"/>
    <hyperlink ref="B130" r:id="rId246"/>
    <hyperlink ref="C130" r:id="rId247"/>
    <hyperlink ref="B131" r:id="rId248"/>
    <hyperlink ref="C131" r:id="rId249"/>
    <hyperlink ref="B132" r:id="rId250"/>
    <hyperlink ref="C132" r:id="rId251"/>
    <hyperlink ref="B133" r:id="rId252"/>
    <hyperlink ref="C133" r:id="rId253"/>
    <hyperlink ref="B134" r:id="rId254"/>
    <hyperlink ref="C134" r:id="rId255"/>
    <hyperlink ref="B135" r:id="rId256"/>
    <hyperlink ref="C135" r:id="rId257"/>
    <hyperlink ref="B136" r:id="rId258"/>
    <hyperlink ref="B137" r:id="rId259"/>
    <hyperlink ref="C137" r:id="rId260"/>
    <hyperlink ref="B138" r:id="rId261"/>
    <hyperlink ref="C138" r:id="rId262"/>
    <hyperlink ref="B139" r:id="rId263"/>
    <hyperlink ref="C139" r:id="rId264"/>
    <hyperlink ref="B140" r:id="rId265"/>
    <hyperlink ref="C140" r:id="rId266"/>
    <hyperlink ref="B141" r:id="rId267"/>
    <hyperlink ref="C141" r:id="rId268"/>
    <hyperlink ref="B142" r:id="rId269"/>
    <hyperlink ref="C142" r:id="rId270"/>
    <hyperlink ref="B143" r:id="rId271"/>
    <hyperlink ref="C143" r:id="rId272"/>
    <hyperlink ref="B144" r:id="rId273"/>
    <hyperlink ref="C144" r:id="rId274"/>
    <hyperlink ref="B145" r:id="rId275"/>
    <hyperlink ref="C145" r:id="rId276"/>
    <hyperlink ref="B146" r:id="rId277"/>
    <hyperlink ref="C146" r:id="rId278"/>
    <hyperlink ref="B147" r:id="rId279"/>
    <hyperlink ref="C147" r:id="rId280"/>
    <hyperlink ref="B148" r:id="rId281"/>
    <hyperlink ref="C148" r:id="rId282"/>
    <hyperlink ref="B149" r:id="rId283"/>
    <hyperlink ref="C149" r:id="rId284"/>
    <hyperlink ref="B150" r:id="rId285"/>
    <hyperlink ref="C150" r:id="rId286"/>
    <hyperlink ref="B151" r:id="rId287"/>
    <hyperlink ref="C151" r:id="rId288"/>
    <hyperlink ref="B152" r:id="rId289"/>
    <hyperlink ref="C152" r:id="rId290"/>
    <hyperlink ref="B153" r:id="rId291"/>
    <hyperlink ref="C153" r:id="rId292"/>
    <hyperlink ref="B154" r:id="rId293"/>
    <hyperlink ref="C154" r:id="rId294"/>
    <hyperlink ref="B155" r:id="rId295"/>
    <hyperlink ref="C155" r:id="rId296"/>
    <hyperlink ref="B156" r:id="rId297"/>
    <hyperlink ref="C156" r:id="rId298"/>
    <hyperlink ref="B157" r:id="rId299"/>
    <hyperlink ref="C157" r:id="rId300"/>
    <hyperlink ref="B158" r:id="rId301"/>
    <hyperlink ref="B159" r:id="rId302"/>
    <hyperlink ref="C159" r:id="rId303"/>
    <hyperlink ref="B160" r:id="rId304"/>
    <hyperlink ref="C160" r:id="rId305"/>
    <hyperlink ref="B161" r:id="rId306"/>
    <hyperlink ref="C161" r:id="rId307"/>
    <hyperlink ref="B162" r:id="rId308"/>
    <hyperlink ref="C162" r:id="rId309"/>
    <hyperlink ref="B163" r:id="rId310"/>
    <hyperlink ref="C163" r:id="rId311"/>
    <hyperlink ref="B164" r:id="rId312"/>
    <hyperlink ref="C164" r:id="rId313"/>
    <hyperlink ref="B165" r:id="rId314"/>
    <hyperlink ref="C165" r:id="rId315"/>
    <hyperlink ref="B166" r:id="rId316"/>
    <hyperlink ref="C166" r:id="rId317"/>
    <hyperlink ref="B167" r:id="rId318"/>
    <hyperlink ref="C167" r:id="rId319"/>
    <hyperlink ref="B168" r:id="rId320"/>
    <hyperlink ref="C168" r:id="rId321"/>
    <hyperlink ref="B169" r:id="rId322"/>
    <hyperlink ref="C169" r:id="rId323"/>
    <hyperlink ref="B170" r:id="rId324"/>
    <hyperlink ref="C170" r:id="rId325"/>
    <hyperlink ref="B171" r:id="rId326"/>
    <hyperlink ref="B172" r:id="rId327"/>
    <hyperlink ref="C172" r:id="rId328"/>
    <hyperlink ref="B173" r:id="rId329"/>
    <hyperlink ref="C173" r:id="rId330"/>
    <hyperlink ref="B174" r:id="rId331"/>
    <hyperlink ref="C174" r:id="rId332"/>
    <hyperlink ref="B175" r:id="rId333"/>
    <hyperlink ref="C175" r:id="rId334"/>
    <hyperlink ref="B176" r:id="rId335"/>
    <hyperlink ref="C176" r:id="rId336"/>
    <hyperlink ref="B177" r:id="rId337"/>
    <hyperlink ref="C177" r:id="rId338"/>
    <hyperlink ref="B178" r:id="rId339"/>
    <hyperlink ref="C178" r:id="rId340"/>
    <hyperlink ref="B179" r:id="rId341"/>
    <hyperlink ref="C179" r:id="rId342"/>
    <hyperlink ref="B180" r:id="rId343"/>
    <hyperlink ref="C180" r:id="rId344"/>
    <hyperlink ref="B181" r:id="rId345"/>
    <hyperlink ref="C181" r:id="rId346"/>
    <hyperlink ref="B182" r:id="rId347"/>
    <hyperlink ref="C182" r:id="rId348"/>
    <hyperlink ref="B183" r:id="rId349"/>
    <hyperlink ref="C183" r:id="rId350"/>
    <hyperlink ref="B184" r:id="rId351"/>
    <hyperlink ref="C184" r:id="rId352"/>
    <hyperlink ref="B185" r:id="rId353"/>
    <hyperlink ref="C185" r:id="rId354"/>
    <hyperlink ref="B186" r:id="rId355"/>
    <hyperlink ref="C186" r:id="rId356"/>
    <hyperlink ref="B187" r:id="rId357"/>
    <hyperlink ref="C187" r:id="rId358"/>
    <hyperlink ref="B188" r:id="rId359"/>
    <hyperlink ref="C188" r:id="rId360"/>
    <hyperlink ref="B189" r:id="rId361"/>
    <hyperlink ref="C189" r:id="rId362"/>
    <hyperlink ref="B190" r:id="rId363"/>
    <hyperlink ref="C190" r:id="rId364"/>
    <hyperlink ref="B191" r:id="rId365"/>
    <hyperlink ref="C191" r:id="rId366"/>
    <hyperlink ref="B192" r:id="rId367"/>
    <hyperlink ref="C192" r:id="rId368"/>
    <hyperlink ref="B193" r:id="rId369"/>
    <hyperlink ref="B194" r:id="rId370"/>
    <hyperlink ref="C194" r:id="rId371"/>
    <hyperlink ref="B195" r:id="rId372"/>
    <hyperlink ref="C195" r:id="rId373"/>
    <hyperlink ref="B196" r:id="rId374"/>
    <hyperlink ref="C196" r:id="rId375"/>
    <hyperlink ref="B197" r:id="rId376"/>
    <hyperlink ref="C197" r:id="rId377"/>
    <hyperlink ref="B198" r:id="rId378"/>
    <hyperlink ref="C198" r:id="rId379"/>
    <hyperlink ref="B199" r:id="rId380"/>
    <hyperlink ref="C199" r:id="rId381"/>
    <hyperlink ref="B200" r:id="rId382"/>
    <hyperlink ref="C200" r:id="rId383"/>
    <hyperlink ref="B201" r:id="rId384"/>
    <hyperlink ref="C201" r:id="rId385"/>
    <hyperlink ref="B202" r:id="rId386"/>
    <hyperlink ref="C202" r:id="rId387"/>
    <hyperlink ref="B203" r:id="rId388"/>
    <hyperlink ref="C203" r:id="rId389"/>
    <hyperlink ref="B204" r:id="rId390"/>
    <hyperlink ref="C204" r:id="rId391"/>
    <hyperlink ref="B205" r:id="rId392"/>
    <hyperlink ref="C205" r:id="rId393"/>
    <hyperlink ref="B206" r:id="rId394"/>
    <hyperlink ref="C206" r:id="rId395"/>
    <hyperlink ref="B207" r:id="rId396"/>
    <hyperlink ref="C207" r:id="rId397"/>
    <hyperlink ref="B208" r:id="rId398"/>
    <hyperlink ref="C208" r:id="rId399"/>
    <hyperlink ref="B209" r:id="rId400"/>
    <hyperlink ref="C209" r:id="rId401"/>
    <hyperlink ref="B210" r:id="rId402"/>
    <hyperlink ref="C210" r:id="rId403"/>
    <hyperlink ref="B211" r:id="rId404"/>
    <hyperlink ref="C211" r:id="rId405"/>
    <hyperlink ref="B212" r:id="rId406"/>
    <hyperlink ref="C212" r:id="rId407"/>
    <hyperlink ref="B213" r:id="rId408"/>
    <hyperlink ref="C213" r:id="rId409"/>
    <hyperlink ref="B214" r:id="rId410"/>
    <hyperlink ref="C214" r:id="rId411"/>
    <hyperlink ref="B215" r:id="rId412"/>
    <hyperlink ref="C215" r:id="rId413"/>
    <hyperlink ref="B216" r:id="rId414"/>
    <hyperlink ref="C216" r:id="rId415"/>
    <hyperlink ref="B217" r:id="rId416"/>
    <hyperlink ref="C217" r:id="rId417"/>
    <hyperlink ref="B218" r:id="rId418"/>
    <hyperlink ref="C218" r:id="rId419"/>
    <hyperlink ref="B219" r:id="rId420"/>
    <hyperlink ref="C219" r:id="rId421"/>
    <hyperlink ref="B220" r:id="rId422"/>
    <hyperlink ref="C220" r:id="rId423"/>
    <hyperlink ref="B221" r:id="rId424"/>
    <hyperlink ref="C221" r:id="rId425"/>
    <hyperlink ref="B222" r:id="rId426"/>
    <hyperlink ref="C222" r:id="rId427"/>
    <hyperlink ref="B223" r:id="rId428"/>
    <hyperlink ref="C223" r:id="rId429"/>
    <hyperlink ref="B224" r:id="rId430"/>
    <hyperlink ref="C224" r:id="rId431"/>
    <hyperlink ref="B225" r:id="rId432"/>
    <hyperlink ref="C225" r:id="rId433"/>
    <hyperlink ref="B226" r:id="rId434"/>
    <hyperlink ref="C226" r:id="rId435"/>
    <hyperlink ref="B227" r:id="rId436"/>
    <hyperlink ref="C227" r:id="rId437"/>
    <hyperlink ref="B228" r:id="rId438"/>
    <hyperlink ref="C228" r:id="rId439"/>
    <hyperlink ref="B229" r:id="rId440"/>
    <hyperlink ref="C229" r:id="rId441"/>
    <hyperlink ref="B230" r:id="rId442"/>
    <hyperlink ref="C230" r:id="rId443"/>
    <hyperlink ref="B231" r:id="rId444"/>
    <hyperlink ref="C231" r:id="rId445"/>
    <hyperlink ref="B232" r:id="rId446"/>
    <hyperlink ref="C232" r:id="rId447"/>
    <hyperlink ref="B233" r:id="rId448"/>
    <hyperlink ref="C233" r:id="rId449"/>
    <hyperlink ref="B234" r:id="rId450"/>
    <hyperlink ref="C234" r:id="rId451"/>
    <hyperlink ref="B235" r:id="rId452"/>
    <hyperlink ref="C235" r:id="rId453"/>
    <hyperlink ref="B236" r:id="rId454"/>
    <hyperlink ref="C236" r:id="rId455"/>
    <hyperlink ref="B237" r:id="rId456"/>
    <hyperlink ref="C237" r:id="rId457"/>
    <hyperlink ref="B238" r:id="rId458"/>
    <hyperlink ref="C238" r:id="rId459"/>
    <hyperlink ref="B239" r:id="rId460"/>
    <hyperlink ref="C239" r:id="rId461"/>
    <hyperlink ref="B240" r:id="rId462"/>
    <hyperlink ref="C240" r:id="rId463"/>
    <hyperlink ref="B241" r:id="rId464"/>
    <hyperlink ref="C241" r:id="rId465"/>
    <hyperlink ref="B242" r:id="rId466"/>
    <hyperlink ref="C242" r:id="rId467"/>
    <hyperlink ref="B243" r:id="rId468"/>
    <hyperlink ref="C243" r:id="rId469"/>
    <hyperlink ref="B244" r:id="rId470"/>
    <hyperlink ref="C244" r:id="rId471"/>
    <hyperlink ref="B245" r:id="rId472"/>
    <hyperlink ref="C245" r:id="rId473"/>
    <hyperlink ref="B246" r:id="rId474"/>
    <hyperlink ref="C246" r:id="rId475"/>
    <hyperlink ref="B247" r:id="rId476"/>
    <hyperlink ref="C247" r:id="rId477"/>
    <hyperlink ref="B248" r:id="rId478"/>
    <hyperlink ref="C248" r:id="rId479"/>
    <hyperlink ref="B249" r:id="rId480"/>
    <hyperlink ref="C249" r:id="rId481"/>
    <hyperlink ref="B250" r:id="rId482"/>
    <hyperlink ref="C250" r:id="rId483"/>
    <hyperlink ref="B251" r:id="rId484"/>
    <hyperlink ref="C251" r:id="rId485"/>
    <hyperlink ref="B252" r:id="rId486"/>
    <hyperlink ref="C252" r:id="rId487"/>
    <hyperlink ref="B253" r:id="rId488"/>
    <hyperlink ref="C253" r:id="rId489"/>
    <hyperlink ref="B254" r:id="rId490"/>
    <hyperlink ref="C254" r:id="rId491"/>
    <hyperlink ref="B255" r:id="rId492"/>
    <hyperlink ref="C255" r:id="rId493"/>
    <hyperlink ref="B256" r:id="rId494"/>
    <hyperlink ref="C256" r:id="rId495"/>
    <hyperlink ref="B257" r:id="rId496"/>
    <hyperlink ref="C257" r:id="rId497"/>
    <hyperlink ref="B258" r:id="rId498"/>
    <hyperlink ref="C258" r:id="rId499"/>
    <hyperlink ref="B259" r:id="rId500"/>
    <hyperlink ref="C259" r:id="rId501"/>
    <hyperlink ref="B260" r:id="rId502"/>
    <hyperlink ref="C260" r:id="rId503"/>
    <hyperlink ref="B261" r:id="rId504"/>
    <hyperlink ref="C261" r:id="rId505"/>
    <hyperlink ref="B262" r:id="rId506"/>
    <hyperlink ref="C262" r:id="rId507"/>
    <hyperlink ref="B263" r:id="rId508"/>
    <hyperlink ref="C263" r:id="rId509"/>
    <hyperlink ref="B264" r:id="rId510"/>
    <hyperlink ref="C264" r:id="rId511"/>
    <hyperlink ref="B265" r:id="rId512"/>
    <hyperlink ref="C265" r:id="rId513"/>
    <hyperlink ref="B266" r:id="rId514"/>
    <hyperlink ref="C266" r:id="rId515"/>
    <hyperlink ref="B267" r:id="rId516"/>
    <hyperlink ref="C267" r:id="rId517"/>
    <hyperlink ref="B268" r:id="rId518"/>
    <hyperlink ref="C268" r:id="rId519"/>
    <hyperlink ref="B269" r:id="rId520"/>
    <hyperlink ref="C269" r:id="rId521"/>
    <hyperlink ref="B270" r:id="rId522"/>
    <hyperlink ref="C270" r:id="rId523"/>
    <hyperlink ref="B271" r:id="rId524"/>
    <hyperlink ref="C271" r:id="rId525"/>
    <hyperlink ref="B272" r:id="rId526"/>
    <hyperlink ref="C272" r:id="rId527"/>
    <hyperlink ref="B273" r:id="rId528"/>
    <hyperlink ref="C273" r:id="rId529"/>
    <hyperlink ref="B274" r:id="rId530"/>
    <hyperlink ref="C274" r:id="rId531"/>
    <hyperlink ref="B275" r:id="rId532"/>
    <hyperlink ref="C275" r:id="rId533"/>
    <hyperlink ref="B276" r:id="rId534"/>
    <hyperlink ref="C276" r:id="rId535"/>
    <hyperlink ref="B277" r:id="rId536"/>
    <hyperlink ref="C277" r:id="rId537"/>
    <hyperlink ref="B278" r:id="rId538"/>
    <hyperlink ref="C278" r:id="rId539"/>
    <hyperlink ref="B279" r:id="rId540"/>
    <hyperlink ref="C279" r:id="rId541"/>
    <hyperlink ref="B280" r:id="rId542"/>
    <hyperlink ref="C280" r:id="rId543"/>
    <hyperlink ref="B281" r:id="rId544"/>
    <hyperlink ref="C281" r:id="rId545"/>
    <hyperlink ref="B282" r:id="rId546"/>
    <hyperlink ref="C282" r:id="rId547"/>
    <hyperlink ref="B283" r:id="rId548"/>
    <hyperlink ref="C283" r:id="rId549"/>
    <hyperlink ref="B284" r:id="rId550"/>
    <hyperlink ref="C284" r:id="rId551"/>
    <hyperlink ref="B285" r:id="rId552"/>
    <hyperlink ref="C285" r:id="rId553"/>
    <hyperlink ref="B286" r:id="rId554"/>
    <hyperlink ref="C286" r:id="rId555"/>
    <hyperlink ref="B287" r:id="rId556"/>
    <hyperlink ref="C287" r:id="rId557"/>
    <hyperlink ref="B288" r:id="rId558"/>
    <hyperlink ref="C288" r:id="rId559"/>
    <hyperlink ref="B289" r:id="rId560"/>
    <hyperlink ref="C289" r:id="rId561"/>
    <hyperlink ref="B290" r:id="rId562"/>
    <hyperlink ref="C290" r:id="rId563"/>
    <hyperlink ref="B291" r:id="rId564"/>
    <hyperlink ref="C291" r:id="rId565"/>
    <hyperlink ref="B292" r:id="rId566"/>
    <hyperlink ref="C292" r:id="rId567"/>
    <hyperlink ref="B293" r:id="rId568"/>
    <hyperlink ref="C293" r:id="rId569"/>
    <hyperlink ref="B294" r:id="rId570"/>
    <hyperlink ref="C294" r:id="rId571"/>
    <hyperlink ref="B295" r:id="rId572"/>
    <hyperlink ref="C295" r:id="rId573"/>
    <hyperlink ref="B296" r:id="rId574"/>
    <hyperlink ref="C296" r:id="rId575"/>
    <hyperlink ref="B297" r:id="rId576"/>
    <hyperlink ref="C297" r:id="rId577"/>
    <hyperlink ref="B298" r:id="rId578"/>
    <hyperlink ref="C298" r:id="rId579"/>
    <hyperlink ref="B299" r:id="rId580"/>
    <hyperlink ref="C299" r:id="rId581"/>
    <hyperlink ref="B300" r:id="rId582"/>
    <hyperlink ref="C300" r:id="rId583"/>
    <hyperlink ref="B301" r:id="rId584"/>
    <hyperlink ref="C301" r:id="rId585"/>
    <hyperlink ref="B302" r:id="rId586"/>
    <hyperlink ref="C302" r:id="rId587"/>
    <hyperlink ref="B303" r:id="rId588"/>
    <hyperlink ref="C303" r:id="rId589"/>
    <hyperlink ref="B304" r:id="rId590"/>
    <hyperlink ref="C304" r:id="rId591"/>
    <hyperlink ref="B305" r:id="rId592"/>
    <hyperlink ref="C305" r:id="rId593"/>
    <hyperlink ref="B306" r:id="rId594"/>
    <hyperlink ref="C306" r:id="rId595"/>
    <hyperlink ref="B307" r:id="rId596"/>
    <hyperlink ref="C307" r:id="rId597"/>
    <hyperlink ref="B308" r:id="rId598"/>
    <hyperlink ref="C308" r:id="rId599"/>
    <hyperlink ref="B309" r:id="rId600"/>
    <hyperlink ref="C309" r:id="rId601"/>
    <hyperlink ref="B310" r:id="rId602"/>
    <hyperlink ref="C310" r:id="rId603"/>
    <hyperlink ref="B311" r:id="rId604"/>
    <hyperlink ref="C311" r:id="rId605"/>
    <hyperlink ref="B312" r:id="rId606"/>
    <hyperlink ref="C312" r:id="rId607"/>
    <hyperlink ref="B313" r:id="rId608"/>
    <hyperlink ref="C313" r:id="rId609"/>
    <hyperlink ref="B314" r:id="rId610"/>
    <hyperlink ref="C314" r:id="rId611"/>
    <hyperlink ref="B315" r:id="rId612"/>
    <hyperlink ref="C315" r:id="rId613"/>
    <hyperlink ref="B316" r:id="rId614"/>
    <hyperlink ref="C316" r:id="rId615"/>
    <hyperlink ref="B317" r:id="rId616"/>
    <hyperlink ref="C317" r:id="rId617"/>
    <hyperlink ref="B318" r:id="rId618"/>
    <hyperlink ref="C318" r:id="rId619"/>
    <hyperlink ref="B319" r:id="rId620"/>
    <hyperlink ref="C319" r:id="rId621"/>
    <hyperlink ref="B320" r:id="rId622"/>
    <hyperlink ref="C320" r:id="rId623"/>
    <hyperlink ref="B321" r:id="rId624"/>
    <hyperlink ref="C321" r:id="rId625"/>
    <hyperlink ref="B322" r:id="rId626"/>
    <hyperlink ref="C322" r:id="rId627"/>
    <hyperlink ref="B323" r:id="rId628"/>
    <hyperlink ref="C323" r:id="rId629"/>
    <hyperlink ref="B324" r:id="rId630"/>
    <hyperlink ref="C324" r:id="rId631"/>
    <hyperlink ref="B325" r:id="rId632"/>
    <hyperlink ref="C325" r:id="rId633"/>
    <hyperlink ref="B326" r:id="rId634"/>
    <hyperlink ref="C326" r:id="rId635"/>
    <hyperlink ref="B327" r:id="rId636"/>
    <hyperlink ref="C327" r:id="rId637"/>
    <hyperlink ref="B328" r:id="rId638"/>
    <hyperlink ref="C328" r:id="rId639"/>
    <hyperlink ref="B329" r:id="rId640"/>
    <hyperlink ref="C329" r:id="rId641"/>
    <hyperlink ref="B330" r:id="rId642"/>
    <hyperlink ref="C330" r:id="rId643"/>
    <hyperlink ref="B331" r:id="rId644"/>
    <hyperlink ref="C331" r:id="rId645"/>
    <hyperlink ref="B332" r:id="rId646"/>
    <hyperlink ref="C332" r:id="rId647"/>
    <hyperlink ref="B333" r:id="rId648"/>
    <hyperlink ref="C333" r:id="rId649"/>
    <hyperlink ref="B334" r:id="rId650"/>
    <hyperlink ref="C334" r:id="rId651"/>
    <hyperlink ref="B335" r:id="rId652"/>
    <hyperlink ref="C335" r:id="rId653"/>
    <hyperlink ref="B336" r:id="rId654"/>
    <hyperlink ref="C336" r:id="rId655"/>
    <hyperlink ref="B337" r:id="rId656"/>
    <hyperlink ref="C337" r:id="rId657"/>
    <hyperlink ref="B338" r:id="rId658"/>
    <hyperlink ref="C338" r:id="rId659"/>
    <hyperlink ref="B339" r:id="rId660"/>
    <hyperlink ref="C339" r:id="rId661"/>
    <hyperlink ref="B340" r:id="rId662"/>
    <hyperlink ref="C340" r:id="rId663"/>
    <hyperlink ref="B341" r:id="rId664"/>
    <hyperlink ref="C341" r:id="rId665"/>
    <hyperlink ref="B342" r:id="rId666"/>
    <hyperlink ref="C342" r:id="rId667"/>
    <hyperlink ref="B343" r:id="rId668"/>
    <hyperlink ref="C343" r:id="rId669"/>
    <hyperlink ref="B344" r:id="rId670"/>
    <hyperlink ref="C344" r:id="rId671"/>
    <hyperlink ref="B345" r:id="rId672"/>
    <hyperlink ref="C345" r:id="rId673"/>
    <hyperlink ref="B346" r:id="rId674"/>
    <hyperlink ref="C346" r:id="rId675"/>
    <hyperlink ref="B347" r:id="rId676"/>
    <hyperlink ref="C347" r:id="rId677"/>
    <hyperlink ref="B348" r:id="rId678"/>
    <hyperlink ref="C348" r:id="rId679"/>
    <hyperlink ref="B349" r:id="rId680"/>
    <hyperlink ref="C349" r:id="rId681"/>
    <hyperlink ref="B350" r:id="rId682"/>
    <hyperlink ref="C350" r:id="rId683"/>
    <hyperlink ref="B351" r:id="rId684"/>
    <hyperlink ref="C351" r:id="rId685"/>
    <hyperlink ref="B352" r:id="rId686"/>
    <hyperlink ref="C352" r:id="rId687"/>
    <hyperlink ref="B353" r:id="rId688"/>
    <hyperlink ref="C353" r:id="rId689"/>
    <hyperlink ref="B354" r:id="rId690"/>
    <hyperlink ref="C354" r:id="rId691"/>
    <hyperlink ref="B355" r:id="rId692"/>
    <hyperlink ref="C355" r:id="rId693"/>
    <hyperlink ref="B356" r:id="rId694"/>
    <hyperlink ref="C356" r:id="rId695"/>
    <hyperlink ref="B357" r:id="rId696"/>
    <hyperlink ref="C357" r:id="rId697"/>
    <hyperlink ref="B358" r:id="rId698"/>
    <hyperlink ref="C358" r:id="rId699"/>
    <hyperlink ref="B359" r:id="rId700"/>
    <hyperlink ref="C359" r:id="rId701"/>
    <hyperlink ref="B360" r:id="rId702"/>
    <hyperlink ref="C360" r:id="rId703"/>
    <hyperlink ref="B361" r:id="rId704"/>
    <hyperlink ref="C361" r:id="rId705"/>
    <hyperlink ref="B362" r:id="rId706"/>
    <hyperlink ref="C362" r:id="rId707"/>
    <hyperlink ref="B363" r:id="rId708"/>
    <hyperlink ref="C363" r:id="rId709"/>
    <hyperlink ref="B364" r:id="rId710"/>
    <hyperlink ref="C364" r:id="rId711"/>
    <hyperlink ref="B365" r:id="rId712"/>
    <hyperlink ref="C365" r:id="rId713"/>
    <hyperlink ref="B366" r:id="rId714"/>
    <hyperlink ref="C366" r:id="rId715"/>
    <hyperlink ref="B367" r:id="rId716"/>
    <hyperlink ref="C367" r:id="rId717"/>
    <hyperlink ref="B368" r:id="rId718"/>
    <hyperlink ref="C368" r:id="rId719"/>
    <hyperlink ref="B369" r:id="rId720"/>
    <hyperlink ref="C369" r:id="rId721"/>
    <hyperlink ref="B370" r:id="rId722"/>
    <hyperlink ref="C370" r:id="rId723"/>
    <hyperlink ref="B371" r:id="rId724"/>
    <hyperlink ref="C371" r:id="rId725"/>
    <hyperlink ref="B372" r:id="rId726"/>
    <hyperlink ref="C372" r:id="rId727"/>
    <hyperlink ref="B373" r:id="rId728"/>
    <hyperlink ref="C373" r:id="rId729"/>
    <hyperlink ref="B374" r:id="rId730"/>
    <hyperlink ref="C374" r:id="rId731"/>
    <hyperlink ref="B375" r:id="rId732"/>
    <hyperlink ref="C375" r:id="rId733"/>
    <hyperlink ref="B376" r:id="rId734"/>
    <hyperlink ref="C376" r:id="rId735"/>
    <hyperlink ref="B377" r:id="rId736"/>
    <hyperlink ref="C377" r:id="rId737"/>
    <hyperlink ref="B378" r:id="rId738"/>
    <hyperlink ref="C378" r:id="rId739"/>
    <hyperlink ref="B379" r:id="rId740"/>
    <hyperlink ref="C379" r:id="rId741"/>
    <hyperlink ref="B380" r:id="rId742"/>
    <hyperlink ref="C380" r:id="rId743"/>
    <hyperlink ref="B381" r:id="rId744"/>
    <hyperlink ref="C381" r:id="rId745"/>
    <hyperlink ref="B382" r:id="rId746"/>
    <hyperlink ref="C382" r:id="rId747"/>
    <hyperlink ref="B383" r:id="rId748"/>
    <hyperlink ref="C383" r:id="rId749"/>
    <hyperlink ref="B384" r:id="rId750"/>
    <hyperlink ref="C384" r:id="rId751"/>
    <hyperlink ref="B385" r:id="rId752"/>
    <hyperlink ref="C385" r:id="rId753"/>
    <hyperlink ref="B386" r:id="rId754"/>
    <hyperlink ref="C386" r:id="rId755"/>
    <hyperlink ref="B387" r:id="rId756"/>
    <hyperlink ref="C387" r:id="rId757"/>
    <hyperlink ref="B388" r:id="rId758"/>
    <hyperlink ref="C388" r:id="rId759"/>
    <hyperlink ref="B389" r:id="rId760"/>
    <hyperlink ref="C389" r:id="rId761"/>
    <hyperlink ref="B390" r:id="rId762"/>
    <hyperlink ref="C390" r:id="rId763"/>
    <hyperlink ref="B391" r:id="rId764"/>
    <hyperlink ref="C391" r:id="rId765"/>
    <hyperlink ref="B392" r:id="rId766"/>
    <hyperlink ref="C392" r:id="rId767"/>
    <hyperlink ref="B393" r:id="rId768"/>
    <hyperlink ref="C393" r:id="rId769"/>
    <hyperlink ref="B394" r:id="rId770"/>
    <hyperlink ref="C394" r:id="rId771"/>
    <hyperlink ref="B395" r:id="rId772"/>
    <hyperlink ref="C395" r:id="rId773"/>
    <hyperlink ref="B396" r:id="rId774"/>
    <hyperlink ref="B397" r:id="rId775"/>
    <hyperlink ref="C397" r:id="rId776"/>
    <hyperlink ref="B398" r:id="rId777"/>
    <hyperlink ref="C398" r:id="rId778"/>
    <hyperlink ref="B399" r:id="rId779"/>
    <hyperlink ref="C399" r:id="rId780"/>
    <hyperlink ref="B400" r:id="rId781"/>
    <hyperlink ref="C400" r:id="rId782"/>
    <hyperlink ref="B401" r:id="rId783"/>
    <hyperlink ref="C401" r:id="rId784"/>
    <hyperlink ref="B402" r:id="rId785"/>
    <hyperlink ref="C402" r:id="rId786"/>
    <hyperlink ref="B403" r:id="rId787"/>
    <hyperlink ref="C403" r:id="rId788"/>
    <hyperlink ref="B404" r:id="rId789"/>
    <hyperlink ref="C404" r:id="rId790"/>
    <hyperlink ref="B405" r:id="rId791"/>
    <hyperlink ref="C405" r:id="rId792"/>
    <hyperlink ref="B406" r:id="rId793"/>
    <hyperlink ref="C406" r:id="rId794"/>
    <hyperlink ref="B407" r:id="rId795"/>
    <hyperlink ref="C407" r:id="rId796"/>
    <hyperlink ref="B408" r:id="rId797"/>
    <hyperlink ref="B409" r:id="rId798"/>
    <hyperlink ref="C409" r:id="rId799"/>
    <hyperlink ref="B410" r:id="rId800"/>
    <hyperlink ref="C410" r:id="rId801"/>
    <hyperlink ref="B411" r:id="rId802"/>
    <hyperlink ref="C411" r:id="rId803"/>
    <hyperlink ref="B412" r:id="rId804"/>
    <hyperlink ref="C412" r:id="rId805"/>
    <hyperlink ref="B413" r:id="rId806"/>
    <hyperlink ref="C413" r:id="rId807"/>
    <hyperlink ref="B414" r:id="rId808"/>
    <hyperlink ref="C414" r:id="rId809"/>
    <hyperlink ref="B415" r:id="rId810"/>
    <hyperlink ref="C415" r:id="rId811"/>
    <hyperlink ref="B416" r:id="rId812"/>
    <hyperlink ref="C416" r:id="rId813"/>
    <hyperlink ref="B417" r:id="rId814"/>
    <hyperlink ref="B418" r:id="rId815"/>
    <hyperlink ref="C418" r:id="rId816"/>
    <hyperlink ref="B419" r:id="rId817"/>
    <hyperlink ref="C419" r:id="rId818"/>
    <hyperlink ref="B420" r:id="rId819"/>
    <hyperlink ref="C420" r:id="rId820"/>
    <hyperlink ref="B421" r:id="rId821"/>
    <hyperlink ref="C421" r:id="rId822"/>
    <hyperlink ref="B422" r:id="rId823"/>
    <hyperlink ref="C422" r:id="rId824"/>
    <hyperlink ref="B423" r:id="rId825"/>
    <hyperlink ref="C423" r:id="rId826"/>
    <hyperlink ref="B424" r:id="rId827"/>
    <hyperlink ref="C424" r:id="rId828"/>
    <hyperlink ref="B425" r:id="rId829"/>
    <hyperlink ref="C425" r:id="rId830"/>
    <hyperlink ref="B426" r:id="rId831"/>
    <hyperlink ref="C426" r:id="rId832"/>
    <hyperlink ref="B427" r:id="rId833"/>
    <hyperlink ref="C427" r:id="rId834"/>
    <hyperlink ref="B428" r:id="rId835"/>
    <hyperlink ref="C428" r:id="rId836"/>
    <hyperlink ref="B429" r:id="rId837"/>
    <hyperlink ref="C429" r:id="rId838"/>
    <hyperlink ref="B430" r:id="rId839"/>
    <hyperlink ref="C430" r:id="rId840"/>
    <hyperlink ref="B431" r:id="rId841"/>
    <hyperlink ref="C431" r:id="rId842"/>
    <hyperlink ref="B432" r:id="rId843"/>
    <hyperlink ref="C432" r:id="rId844"/>
    <hyperlink ref="B433" r:id="rId845"/>
    <hyperlink ref="C433" r:id="rId846"/>
    <hyperlink ref="B434" r:id="rId847"/>
    <hyperlink ref="C434" r:id="rId848"/>
    <hyperlink ref="B435" r:id="rId849"/>
    <hyperlink ref="C435" r:id="rId850"/>
    <hyperlink ref="B436" r:id="rId851"/>
    <hyperlink ref="C436" r:id="rId852"/>
    <hyperlink ref="B437" r:id="rId853"/>
    <hyperlink ref="C437" r:id="rId854"/>
    <hyperlink ref="B438" r:id="rId855"/>
    <hyperlink ref="C438" r:id="rId856"/>
    <hyperlink ref="B439" r:id="rId857"/>
    <hyperlink ref="C439" r:id="rId858"/>
    <hyperlink ref="B440" r:id="rId859"/>
    <hyperlink ref="C440" r:id="rId860"/>
    <hyperlink ref="B441" r:id="rId861"/>
    <hyperlink ref="C441" r:id="rId862"/>
    <hyperlink ref="B442" r:id="rId863"/>
    <hyperlink ref="C442" r:id="rId864"/>
    <hyperlink ref="B443" r:id="rId865"/>
    <hyperlink ref="C443" r:id="rId866"/>
    <hyperlink ref="B444" r:id="rId867"/>
    <hyperlink ref="C444" r:id="rId868"/>
    <hyperlink ref="B445" r:id="rId869"/>
    <hyperlink ref="C445" r:id="rId870"/>
    <hyperlink ref="B446" r:id="rId871"/>
    <hyperlink ref="B447" r:id="rId872"/>
    <hyperlink ref="C447" r:id="rId873"/>
    <hyperlink ref="B448" r:id="rId874"/>
    <hyperlink ref="C448" r:id="rId875"/>
    <hyperlink ref="B449" r:id="rId876"/>
    <hyperlink ref="C449" r:id="rId877"/>
    <hyperlink ref="B450" r:id="rId878"/>
    <hyperlink ref="C450" r:id="rId879"/>
    <hyperlink ref="B451" r:id="rId880"/>
    <hyperlink ref="C451" r:id="rId881"/>
    <hyperlink ref="B452" r:id="rId882"/>
    <hyperlink ref="C452" r:id="rId883"/>
    <hyperlink ref="B453" r:id="rId884"/>
    <hyperlink ref="C453" r:id="rId885"/>
    <hyperlink ref="B454" r:id="rId886"/>
    <hyperlink ref="C454" r:id="rId887"/>
    <hyperlink ref="B455" r:id="rId888"/>
    <hyperlink ref="C455" r:id="rId889"/>
    <hyperlink ref="B456" r:id="rId890"/>
    <hyperlink ref="C456" r:id="rId891"/>
    <hyperlink ref="B457" r:id="rId892"/>
    <hyperlink ref="C457" r:id="rId893"/>
    <hyperlink ref="B458" r:id="rId894"/>
    <hyperlink ref="C458" r:id="rId895"/>
    <hyperlink ref="B459" r:id="rId896"/>
    <hyperlink ref="C459" r:id="rId897"/>
    <hyperlink ref="B460" r:id="rId898"/>
    <hyperlink ref="C460" r:id="rId899"/>
    <hyperlink ref="B461" r:id="rId900"/>
    <hyperlink ref="C461" r:id="rId901"/>
    <hyperlink ref="B462" r:id="rId902"/>
    <hyperlink ref="C462" r:id="rId903"/>
    <hyperlink ref="B463" r:id="rId904"/>
    <hyperlink ref="C463" r:id="rId905"/>
    <hyperlink ref="B464" r:id="rId906"/>
    <hyperlink ref="C464" r:id="rId907"/>
    <hyperlink ref="B465" r:id="rId908"/>
    <hyperlink ref="C465" r:id="rId909"/>
    <hyperlink ref="B466" r:id="rId910"/>
    <hyperlink ref="C466" r:id="rId911"/>
    <hyperlink ref="B467" r:id="rId912"/>
    <hyperlink ref="C467" r:id="rId913"/>
    <hyperlink ref="B468" r:id="rId914"/>
    <hyperlink ref="C468" r:id="rId915"/>
    <hyperlink ref="B469" r:id="rId916"/>
    <hyperlink ref="C469" r:id="rId917"/>
    <hyperlink ref="B470" r:id="rId918"/>
    <hyperlink ref="C470" r:id="rId919"/>
    <hyperlink ref="B471" r:id="rId920"/>
    <hyperlink ref="C471" r:id="rId921"/>
    <hyperlink ref="B472" r:id="rId922"/>
    <hyperlink ref="C472" r:id="rId923"/>
    <hyperlink ref="B473" r:id="rId924"/>
    <hyperlink ref="C473" r:id="rId925"/>
    <hyperlink ref="B474" r:id="rId926"/>
    <hyperlink ref="C474" r:id="rId927"/>
    <hyperlink ref="B475" r:id="rId928"/>
    <hyperlink ref="B476" r:id="rId929"/>
    <hyperlink ref="C476" r:id="rId930"/>
    <hyperlink ref="B477" r:id="rId931"/>
    <hyperlink ref="C477" r:id="rId932"/>
    <hyperlink ref="B478" r:id="rId933"/>
    <hyperlink ref="C478" r:id="rId934"/>
    <hyperlink ref="B479" r:id="rId935"/>
    <hyperlink ref="C479" r:id="rId936"/>
    <hyperlink ref="B480" r:id="rId937"/>
    <hyperlink ref="C480" r:id="rId938"/>
    <hyperlink ref="B481" r:id="rId939"/>
    <hyperlink ref="C481" r:id="rId940"/>
    <hyperlink ref="B482" r:id="rId941"/>
    <hyperlink ref="C482" r:id="rId942"/>
    <hyperlink ref="B483" r:id="rId943"/>
    <hyperlink ref="B484" r:id="rId944"/>
    <hyperlink ref="C484" r:id="rId945"/>
    <hyperlink ref="B485" r:id="rId946"/>
    <hyperlink ref="C485" r:id="rId947"/>
    <hyperlink ref="B486" r:id="rId948"/>
    <hyperlink ref="C486" r:id="rId949"/>
    <hyperlink ref="B487" r:id="rId950"/>
    <hyperlink ref="C487" r:id="rId951"/>
    <hyperlink ref="B488" r:id="rId952"/>
    <hyperlink ref="C488" r:id="rId953"/>
    <hyperlink ref="B489" r:id="rId954"/>
    <hyperlink ref="C489" r:id="rId955"/>
    <hyperlink ref="B490" r:id="rId956"/>
    <hyperlink ref="C490" r:id="rId957"/>
    <hyperlink ref="B491" r:id="rId958"/>
    <hyperlink ref="C491" r:id="rId959"/>
    <hyperlink ref="B492" r:id="rId960"/>
    <hyperlink ref="C492" r:id="rId961"/>
    <hyperlink ref="B493" r:id="rId962"/>
    <hyperlink ref="C493" r:id="rId963"/>
    <hyperlink ref="B494" r:id="rId964"/>
    <hyperlink ref="C494" r:id="rId965"/>
    <hyperlink ref="B495" r:id="rId966"/>
    <hyperlink ref="C495" r:id="rId967"/>
    <hyperlink ref="B496" r:id="rId968"/>
    <hyperlink ref="C496" r:id="rId969"/>
    <hyperlink ref="B497" r:id="rId970"/>
    <hyperlink ref="C497" r:id="rId971"/>
    <hyperlink ref="B498" r:id="rId972"/>
    <hyperlink ref="C498" r:id="rId973"/>
    <hyperlink ref="B499" r:id="rId974"/>
    <hyperlink ref="C499" r:id="rId975"/>
    <hyperlink ref="B500" r:id="rId976"/>
    <hyperlink ref="C500" r:id="rId977"/>
    <hyperlink ref="B501" r:id="rId978"/>
    <hyperlink ref="C501" r:id="rId979"/>
    <hyperlink ref="B502" r:id="rId980"/>
    <hyperlink ref="B503" r:id="rId981"/>
    <hyperlink ref="C503" r:id="rId982"/>
    <hyperlink ref="B504" r:id="rId983"/>
    <hyperlink ref="C504" r:id="rId984"/>
    <hyperlink ref="B505" r:id="rId985"/>
    <hyperlink ref="C505" r:id="rId986"/>
    <hyperlink ref="B506" r:id="rId987"/>
    <hyperlink ref="C506" r:id="rId988"/>
    <hyperlink ref="B507" r:id="rId989"/>
    <hyperlink ref="C507" r:id="rId990"/>
    <hyperlink ref="B508" r:id="rId991"/>
    <hyperlink ref="C508" r:id="rId992"/>
    <hyperlink ref="B509" r:id="rId993"/>
    <hyperlink ref="C509" r:id="rId994"/>
    <hyperlink ref="B510" r:id="rId995"/>
    <hyperlink ref="C510" r:id="rId996"/>
    <hyperlink ref="B511" r:id="rId997"/>
    <hyperlink ref="B512" r:id="rId998"/>
    <hyperlink ref="C512" r:id="rId999"/>
    <hyperlink ref="B513" r:id="rId1000"/>
    <hyperlink ref="C513" r:id="rId1001"/>
    <hyperlink ref="B514" r:id="rId1002"/>
    <hyperlink ref="C514" r:id="rId1003"/>
    <hyperlink ref="B515" r:id="rId1004"/>
    <hyperlink ref="C515" r:id="rId1005"/>
    <hyperlink ref="B516" r:id="rId1006"/>
    <hyperlink ref="C516" r:id="rId1007"/>
    <hyperlink ref="B517" r:id="rId1008"/>
    <hyperlink ref="C517" r:id="rId1009"/>
    <hyperlink ref="B518" r:id="rId1010"/>
    <hyperlink ref="C518" r:id="rId1011"/>
    <hyperlink ref="B519" r:id="rId1012"/>
    <hyperlink ref="C519" r:id="rId1013"/>
    <hyperlink ref="B520" r:id="rId1014"/>
    <hyperlink ref="C520" r:id="rId1015"/>
    <hyperlink ref="B521" r:id="rId1016"/>
    <hyperlink ref="C521" r:id="rId1017"/>
    <hyperlink ref="B522" r:id="rId1018"/>
    <hyperlink ref="B523" r:id="rId1019"/>
    <hyperlink ref="C523" r:id="rId1020"/>
    <hyperlink ref="B524" r:id="rId1021"/>
    <hyperlink ref="C524" r:id="rId1022"/>
    <hyperlink ref="B525" r:id="rId1023"/>
    <hyperlink ref="C525" r:id="rId1024"/>
    <hyperlink ref="B526" r:id="rId1025"/>
    <hyperlink ref="C526" r:id="rId1026"/>
    <hyperlink ref="B527" r:id="rId1027"/>
    <hyperlink ref="C527" r:id="rId1028"/>
    <hyperlink ref="B528" r:id="rId1029"/>
    <hyperlink ref="C528" r:id="rId1030"/>
    <hyperlink ref="B529" r:id="rId1031"/>
    <hyperlink ref="C529" r:id="rId1032"/>
    <hyperlink ref="B530" r:id="rId1033"/>
    <hyperlink ref="C530" r:id="rId1034"/>
    <hyperlink ref="B531" r:id="rId1035"/>
    <hyperlink ref="C531" r:id="rId1036"/>
    <hyperlink ref="B532" r:id="rId1037"/>
    <hyperlink ref="C532" r:id="rId1038"/>
    <hyperlink ref="B533" r:id="rId1039"/>
    <hyperlink ref="C533" r:id="rId1040"/>
    <hyperlink ref="B534" r:id="rId1041"/>
    <hyperlink ref="C534" r:id="rId1042"/>
    <hyperlink ref="B535" r:id="rId1043"/>
    <hyperlink ref="C535" r:id="rId1044"/>
    <hyperlink ref="B536" r:id="rId1045"/>
    <hyperlink ref="C536" r:id="rId1046"/>
    <hyperlink ref="B537" r:id="rId1047"/>
    <hyperlink ref="C537" r:id="rId1048"/>
    <hyperlink ref="B538" r:id="rId1049"/>
    <hyperlink ref="C538" r:id="rId1050"/>
    <hyperlink ref="B539" r:id="rId1051"/>
    <hyperlink ref="C539" r:id="rId1052"/>
    <hyperlink ref="B540" r:id="rId1053"/>
    <hyperlink ref="C540" r:id="rId1054"/>
    <hyperlink ref="B541" r:id="rId1055"/>
    <hyperlink ref="C541" r:id="rId1056"/>
    <hyperlink ref="B542" r:id="rId1057"/>
    <hyperlink ref="C542" r:id="rId1058"/>
    <hyperlink ref="B543" r:id="rId1059"/>
    <hyperlink ref="C543" r:id="rId1060"/>
    <hyperlink ref="B544" r:id="rId1061"/>
    <hyperlink ref="C544" r:id="rId1062"/>
    <hyperlink ref="B545" r:id="rId1063"/>
    <hyperlink ref="C545" r:id="rId1064"/>
    <hyperlink ref="B546" r:id="rId1065"/>
    <hyperlink ref="C546" r:id="rId1066"/>
    <hyperlink ref="B547" r:id="rId1067"/>
    <hyperlink ref="C547" r:id="rId1068"/>
    <hyperlink ref="B548" r:id="rId1069"/>
    <hyperlink ref="C548" r:id="rId1070"/>
    <hyperlink ref="B549" r:id="rId1071"/>
    <hyperlink ref="C549" r:id="rId1072"/>
    <hyperlink ref="B550" r:id="rId1073"/>
    <hyperlink ref="C550" r:id="rId1074"/>
    <hyperlink ref="B551" r:id="rId1075"/>
    <hyperlink ref="C551" r:id="rId1076"/>
    <hyperlink ref="B552" r:id="rId1077"/>
    <hyperlink ref="C552" r:id="rId1078"/>
    <hyperlink ref="B553" r:id="rId1079"/>
    <hyperlink ref="C553" r:id="rId1080"/>
    <hyperlink ref="B554" r:id="rId1081"/>
    <hyperlink ref="C554" r:id="rId1082"/>
    <hyperlink ref="B555" r:id="rId1083"/>
    <hyperlink ref="C555" r:id="rId1084"/>
    <hyperlink ref="B556" r:id="rId1085"/>
    <hyperlink ref="C556" r:id="rId1086"/>
    <hyperlink ref="B557" r:id="rId1087"/>
    <hyperlink ref="C557" r:id="rId1088"/>
    <hyperlink ref="B558" r:id="rId1089"/>
    <hyperlink ref="C558" r:id="rId1090"/>
    <hyperlink ref="B559" r:id="rId1091"/>
    <hyperlink ref="C559" r:id="rId1092"/>
    <hyperlink ref="B560" r:id="rId1093"/>
    <hyperlink ref="C560" r:id="rId1094"/>
    <hyperlink ref="B561" r:id="rId1095"/>
    <hyperlink ref="B562" r:id="rId1096"/>
    <hyperlink ref="C562" r:id="rId1097"/>
    <hyperlink ref="B563" r:id="rId1098"/>
    <hyperlink ref="C563" r:id="rId1099"/>
    <hyperlink ref="B564" r:id="rId1100"/>
    <hyperlink ref="C564" r:id="rId1101"/>
    <hyperlink ref="B565" r:id="rId1102"/>
    <hyperlink ref="C565" r:id="rId1103"/>
    <hyperlink ref="B566" r:id="rId1104"/>
    <hyperlink ref="B567" r:id="rId1105"/>
    <hyperlink ref="C567" r:id="rId1106"/>
    <hyperlink ref="B568" r:id="rId1107"/>
    <hyperlink ref="C568" r:id="rId1108"/>
    <hyperlink ref="B569" r:id="rId1109"/>
    <hyperlink ref="C569" r:id="rId1110"/>
    <hyperlink ref="B570" r:id="rId1111"/>
    <hyperlink ref="C570" r:id="rId1112"/>
    <hyperlink ref="B571" r:id="rId1113"/>
    <hyperlink ref="C571" r:id="rId1114"/>
    <hyperlink ref="B572" r:id="rId1115"/>
    <hyperlink ref="C572" r:id="rId1116"/>
    <hyperlink ref="B573" r:id="rId1117"/>
    <hyperlink ref="C573" r:id="rId1118"/>
    <hyperlink ref="B574" r:id="rId1119"/>
    <hyperlink ref="C574" r:id="rId1120"/>
    <hyperlink ref="B575" r:id="rId1121"/>
    <hyperlink ref="C575" r:id="rId1122"/>
    <hyperlink ref="B576" r:id="rId1123"/>
    <hyperlink ref="C576" r:id="rId1124"/>
    <hyperlink ref="B577" r:id="rId1125"/>
    <hyperlink ref="B578" r:id="rId1126"/>
    <hyperlink ref="C578" r:id="rId1127"/>
    <hyperlink ref="B579" r:id="rId1128"/>
    <hyperlink ref="C579" r:id="rId1129"/>
    <hyperlink ref="B580" r:id="rId1130"/>
    <hyperlink ref="C580" r:id="rId1131"/>
    <hyperlink ref="B581" r:id="rId1132"/>
    <hyperlink ref="C581" r:id="rId1133"/>
    <hyperlink ref="B582" r:id="rId1134"/>
    <hyperlink ref="C582" r:id="rId1135"/>
    <hyperlink ref="B583" r:id="rId1136"/>
    <hyperlink ref="C583" r:id="rId1137"/>
    <hyperlink ref="B584" r:id="rId1138"/>
    <hyperlink ref="C584" r:id="rId1139"/>
    <hyperlink ref="B585" r:id="rId1140"/>
    <hyperlink ref="C585" r:id="rId1141"/>
    <hyperlink ref="B586" r:id="rId1142"/>
    <hyperlink ref="B587" r:id="rId1143"/>
    <hyperlink ref="C587" r:id="rId1144"/>
    <hyperlink ref="B588" r:id="rId1145"/>
    <hyperlink ref="C588" r:id="rId1146"/>
    <hyperlink ref="B589" r:id="rId1147"/>
    <hyperlink ref="C589" r:id="rId1148"/>
    <hyperlink ref="B590" r:id="rId1149"/>
    <hyperlink ref="C590" r:id="rId1150"/>
    <hyperlink ref="B591" r:id="rId1151"/>
    <hyperlink ref="C591" r:id="rId1152"/>
    <hyperlink ref="B592" r:id="rId1153"/>
    <hyperlink ref="B593" r:id="rId1154"/>
    <hyperlink ref="B594" r:id="rId1155"/>
    <hyperlink ref="B595" r:id="rId1156"/>
    <hyperlink ref="C595" r:id="rId1157"/>
    <hyperlink ref="B596" r:id="rId1158"/>
    <hyperlink ref="C596" r:id="rId1159"/>
    <hyperlink ref="B597" r:id="rId1160"/>
    <hyperlink ref="C597" r:id="rId1161"/>
    <hyperlink ref="B598" r:id="rId1162"/>
    <hyperlink ref="C598" r:id="rId1163"/>
    <hyperlink ref="B599" r:id="rId1164"/>
    <hyperlink ref="C599" r:id="rId1165"/>
    <hyperlink ref="B600" r:id="rId1166"/>
    <hyperlink ref="C600" r:id="rId1167"/>
    <hyperlink ref="B601" r:id="rId1168"/>
    <hyperlink ref="C601" r:id="rId1169"/>
    <hyperlink ref="B602" r:id="rId1170"/>
    <hyperlink ref="C602" r:id="rId1171"/>
    <hyperlink ref="B603" r:id="rId1172"/>
    <hyperlink ref="B604" r:id="rId1173"/>
    <hyperlink ref="C604" r:id="rId1174"/>
    <hyperlink ref="B605" r:id="rId1175"/>
    <hyperlink ref="C605" r:id="rId1176"/>
    <hyperlink ref="B606" r:id="rId1177"/>
    <hyperlink ref="C606" r:id="rId1178"/>
    <hyperlink ref="B607" r:id="rId1179"/>
    <hyperlink ref="C607" r:id="rId1180"/>
    <hyperlink ref="B608" r:id="rId1181"/>
    <hyperlink ref="C608" r:id="rId1182"/>
    <hyperlink ref="B609" r:id="rId1183"/>
    <hyperlink ref="B610" r:id="rId1184"/>
    <hyperlink ref="B611" r:id="rId1185"/>
    <hyperlink ref="C611" r:id="rId1186"/>
    <hyperlink ref="B612" r:id="rId1187"/>
    <hyperlink ref="C612" r:id="rId1188"/>
    <hyperlink ref="B613" r:id="rId1189"/>
    <hyperlink ref="B614" r:id="rId1190"/>
    <hyperlink ref="C614" r:id="rId1191"/>
    <hyperlink ref="B615" r:id="rId1192"/>
    <hyperlink ref="C615" r:id="rId1193"/>
    <hyperlink ref="B616" r:id="rId1194"/>
    <hyperlink ref="C616" r:id="rId1195"/>
    <hyperlink ref="B617" r:id="rId1196"/>
    <hyperlink ref="C617" r:id="rId1197"/>
    <hyperlink ref="B618" r:id="rId1198"/>
    <hyperlink ref="B619" r:id="rId1199"/>
    <hyperlink ref="C619" r:id="rId1200"/>
    <hyperlink ref="B620" r:id="rId1201"/>
    <hyperlink ref="C620" r:id="rId1202"/>
    <hyperlink ref="B621" r:id="rId1203"/>
    <hyperlink ref="C621" r:id="rId1204"/>
    <hyperlink ref="B622" r:id="rId1205"/>
    <hyperlink ref="B623" r:id="rId1206"/>
    <hyperlink ref="C623" r:id="rId1207"/>
    <hyperlink ref="B624" r:id="rId1208"/>
    <hyperlink ref="C624" r:id="rId1209"/>
    <hyperlink ref="B625" r:id="rId1210"/>
    <hyperlink ref="C625" r:id="rId1211"/>
    <hyperlink ref="B626" r:id="rId1212"/>
    <hyperlink ref="C626" r:id="rId1213"/>
    <hyperlink ref="B627" r:id="rId1214"/>
    <hyperlink ref="C627" r:id="rId1215"/>
    <hyperlink ref="B628" r:id="rId1216"/>
    <hyperlink ref="C628" r:id="rId1217"/>
    <hyperlink ref="B629" r:id="rId1218"/>
    <hyperlink ref="B630" r:id="rId1219"/>
    <hyperlink ref="C630" r:id="rId1220"/>
    <hyperlink ref="B631" r:id="rId1221"/>
    <hyperlink ref="C631" r:id="rId1222"/>
    <hyperlink ref="B632" r:id="rId1223"/>
    <hyperlink ref="C632" r:id="rId1224"/>
    <hyperlink ref="B633" r:id="rId1225"/>
    <hyperlink ref="B634" r:id="rId1226"/>
    <hyperlink ref="C634" r:id="rId1227"/>
    <hyperlink ref="B635" r:id="rId1228"/>
    <hyperlink ref="B636" r:id="rId1229"/>
    <hyperlink ref="B637" r:id="rId1230"/>
    <hyperlink ref="C637" r:id="rId1231"/>
    <hyperlink ref="B638" r:id="rId1232"/>
    <hyperlink ref="B639" r:id="rId1233"/>
    <hyperlink ref="B640" r:id="rId1234"/>
    <hyperlink ref="B641" r:id="rId1235"/>
    <hyperlink ref="B642" r:id="rId1236"/>
    <hyperlink ref="C642" r:id="rId1237"/>
    <hyperlink ref="B643" r:id="rId1238"/>
    <hyperlink ref="B644" r:id="rId1239"/>
    <hyperlink ref="C644" r:id="rId1240"/>
    <hyperlink ref="B645" r:id="rId1241"/>
    <hyperlink ref="C645" r:id="rId1242"/>
    <hyperlink ref="B646" r:id="rId1243"/>
    <hyperlink ref="C646" r:id="rId1244"/>
    <hyperlink ref="B647" r:id="rId1245"/>
    <hyperlink ref="C647" r:id="rId1246"/>
    <hyperlink ref="B648" r:id="rId1247"/>
    <hyperlink ref="B649" r:id="rId1248"/>
    <hyperlink ref="B650" r:id="rId1249"/>
    <hyperlink ref="C650" r:id="rId1250"/>
    <hyperlink ref="B651" r:id="rId1251"/>
    <hyperlink ref="B652" r:id="rId1252"/>
    <hyperlink ref="C652" r:id="rId1253"/>
    <hyperlink ref="B653" r:id="rId1254"/>
    <hyperlink ref="C653" r:id="rId1255"/>
    <hyperlink ref="B654" r:id="rId1256"/>
    <hyperlink ref="C654" r:id="rId1257"/>
    <hyperlink ref="B655" r:id="rId1258"/>
    <hyperlink ref="C655" r:id="rId1259"/>
    <hyperlink ref="B656" r:id="rId1260"/>
    <hyperlink ref="C656" r:id="rId1261"/>
    <hyperlink ref="B657" r:id="rId1262"/>
    <hyperlink ref="B658" r:id="rId1263"/>
    <hyperlink ref="B659" r:id="rId1264"/>
    <hyperlink ref="C659" r:id="rId1265"/>
    <hyperlink ref="B660" r:id="rId1266"/>
    <hyperlink ref="C660" r:id="rId1267"/>
    <hyperlink ref="B661" r:id="rId1268"/>
    <hyperlink ref="B662" r:id="rId1269"/>
    <hyperlink ref="C662" r:id="rId1270"/>
    <hyperlink ref="B663" r:id="rId1271"/>
    <hyperlink ref="C663" r:id="rId1272"/>
    <hyperlink ref="B664" r:id="rId1273"/>
    <hyperlink ref="C664" r:id="rId1274"/>
    <hyperlink ref="B665" r:id="rId1275"/>
    <hyperlink ref="B666" r:id="rId1276"/>
    <hyperlink ref="C666" r:id="rId1277"/>
    <hyperlink ref="B667" r:id="rId1278"/>
    <hyperlink ref="C667" r:id="rId1279"/>
    <hyperlink ref="B668" r:id="rId1280"/>
    <hyperlink ref="C668" r:id="rId1281"/>
    <hyperlink ref="B669" r:id="rId1282"/>
    <hyperlink ref="B670" r:id="rId1283"/>
    <hyperlink ref="B671" r:id="rId1284"/>
    <hyperlink ref="B672" r:id="rId1285"/>
    <hyperlink ref="B673" r:id="rId1286"/>
    <hyperlink ref="B674" r:id="rId1287"/>
    <hyperlink ref="B675" r:id="rId1288"/>
    <hyperlink ref="B676" r:id="rId1289"/>
    <hyperlink ref="B677" r:id="rId1290"/>
    <hyperlink ref="B678" r:id="rId1291"/>
    <hyperlink ref="B679" r:id="rId1292"/>
    <hyperlink ref="B680" r:id="rId1293"/>
    <hyperlink ref="B681" r:id="rId1294"/>
    <hyperlink ref="B682" r:id="rId1295"/>
    <hyperlink ref="C682" r:id="rId1296"/>
    <hyperlink ref="B683" r:id="rId1297"/>
    <hyperlink ref="C683" r:id="rId1298"/>
    <hyperlink ref="B684" r:id="rId1299"/>
    <hyperlink ref="B685" r:id="rId1300"/>
    <hyperlink ref="B686" r:id="rId1301"/>
    <hyperlink ref="B687" r:id="rId1302"/>
    <hyperlink ref="C687" r:id="rId1303"/>
    <hyperlink ref="B688" r:id="rId1304"/>
    <hyperlink ref="B689" r:id="rId1305"/>
    <hyperlink ref="B690" r:id="rId1306"/>
    <hyperlink ref="B691" r:id="rId1307"/>
    <hyperlink ref="C691" r:id="rId1308"/>
    <hyperlink ref="B692" r:id="rId1309"/>
    <hyperlink ref="B693" r:id="rId1310"/>
    <hyperlink ref="B694" r:id="rId1311"/>
    <hyperlink ref="C694" r:id="rId1312"/>
    <hyperlink ref="B695" r:id="rId1313"/>
    <hyperlink ref="C695" r:id="rId1314"/>
    <hyperlink ref="B696" r:id="rId1315"/>
    <hyperlink ref="B697" r:id="rId1316"/>
    <hyperlink ref="B698" r:id="rId1317"/>
    <hyperlink ref="B699" r:id="rId1318"/>
    <hyperlink ref="B700" r:id="rId1319"/>
    <hyperlink ref="B701" r:id="rId1320"/>
    <hyperlink ref="B702" r:id="rId1321"/>
    <hyperlink ref="B703" r:id="rId1322"/>
    <hyperlink ref="C703" r:id="rId1323"/>
    <hyperlink ref="B704" r:id="rId1324"/>
    <hyperlink ref="B705" r:id="rId1325"/>
    <hyperlink ref="B706" r:id="rId1326"/>
    <hyperlink ref="B707" r:id="rId1327"/>
    <hyperlink ref="B708" r:id="rId1328"/>
    <hyperlink ref="C708" r:id="rId1329"/>
    <hyperlink ref="B709" r:id="rId1330"/>
    <hyperlink ref="C709" r:id="rId1331"/>
    <hyperlink ref="B710" r:id="rId1332"/>
    <hyperlink ref="B711" r:id="rId1333"/>
    <hyperlink ref="B712" r:id="rId1334"/>
    <hyperlink ref="B713" r:id="rId1335"/>
    <hyperlink ref="B714" r:id="rId1336"/>
    <hyperlink ref="B715" r:id="rId1337"/>
    <hyperlink ref="C715" r:id="rId1338"/>
    <hyperlink ref="B716" r:id="rId1339"/>
    <hyperlink ref="B717" r:id="rId1340"/>
    <hyperlink ref="B718" r:id="rId1341"/>
    <hyperlink ref="B719" r:id="rId1342"/>
    <hyperlink ref="B720" r:id="rId1343"/>
    <hyperlink ref="C720" r:id="rId1344"/>
    <hyperlink ref="B721" r:id="rId1345"/>
    <hyperlink ref="B722" r:id="rId1346"/>
    <hyperlink ref="C722" r:id="rId1347"/>
    <hyperlink ref="B723" r:id="rId1348"/>
    <hyperlink ref="B724" r:id="rId1349"/>
    <hyperlink ref="C724" r:id="rId1350"/>
    <hyperlink ref="B725" r:id="rId1351"/>
    <hyperlink ref="B726" r:id="rId1352"/>
    <hyperlink ref="B727" r:id="rId1353"/>
    <hyperlink ref="C727" r:id="rId1354"/>
    <hyperlink ref="B728" r:id="rId1355"/>
    <hyperlink ref="B729" r:id="rId1356"/>
    <hyperlink ref="B730" r:id="rId1357"/>
    <hyperlink ref="B731" r:id="rId1358"/>
    <hyperlink ref="C731" r:id="rId1359"/>
    <hyperlink ref="B732" r:id="rId1360"/>
    <hyperlink ref="C732" r:id="rId1361"/>
    <hyperlink ref="B733" r:id="rId1362"/>
    <hyperlink ref="B734" r:id="rId1363"/>
    <hyperlink ref="C734" r:id="rId1364"/>
    <hyperlink ref="B735" r:id="rId1365"/>
    <hyperlink ref="C735" r:id="rId1366"/>
    <hyperlink ref="B736" r:id="rId1367"/>
    <hyperlink ref="B737" r:id="rId1368"/>
    <hyperlink ref="B738" r:id="rId1369"/>
    <hyperlink ref="B739" r:id="rId1370"/>
    <hyperlink ref="B740" r:id="rId1371"/>
    <hyperlink ref="B741" r:id="rId1372"/>
    <hyperlink ref="B742" r:id="rId1373"/>
    <hyperlink ref="B743" r:id="rId1374"/>
    <hyperlink ref="C743" r:id="rId1375"/>
    <hyperlink ref="B744" r:id="rId1376"/>
    <hyperlink ref="C744" r:id="rId1377"/>
    <hyperlink ref="B745" r:id="rId1378"/>
    <hyperlink ref="C745" r:id="rId1379"/>
    <hyperlink ref="B746" r:id="rId1380"/>
    <hyperlink ref="C746" r:id="rId1381"/>
    <hyperlink ref="B747" r:id="rId1382"/>
    <hyperlink ref="C747" r:id="rId1383"/>
    <hyperlink ref="B748" r:id="rId1384"/>
    <hyperlink ref="B749" r:id="rId1385"/>
    <hyperlink ref="C749" r:id="rId1386"/>
    <hyperlink ref="B750" r:id="rId1387"/>
    <hyperlink ref="B751" r:id="rId1388"/>
    <hyperlink ref="B752" r:id="rId1389"/>
    <hyperlink ref="C752" r:id="rId1390"/>
    <hyperlink ref="B753" r:id="rId1391"/>
    <hyperlink ref="B754" r:id="rId1392"/>
    <hyperlink ref="B755" r:id="rId1393"/>
    <hyperlink ref="B756" r:id="rId1394"/>
    <hyperlink ref="B757" r:id="rId1395"/>
    <hyperlink ref="B758" r:id="rId1396"/>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2585</v>
      </c>
      <c r="C1" s="2"/>
      <c r="D1" s="2"/>
      <c r="E1" s="2"/>
      <c r="F1" s="2"/>
      <c r="G1" s="2"/>
    </row>
    <row r="2" spans="1:7" ht="24" customHeight="1">
      <c r="A2" s="1"/>
      <c r="B2" s="3" t="s">
        <v>2586</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728239</v>
      </c>
      <c r="D7" s="13">
        <v>2004</v>
      </c>
      <c r="E7" s="14">
        <v>599993</v>
      </c>
      <c r="F7" s="14">
        <v>2200</v>
      </c>
    </row>
    <row r="8" spans="1:7">
      <c r="B8" s="18" t="s">
        <v>47</v>
      </c>
      <c r="C8" s="16">
        <v>331649</v>
      </c>
      <c r="D8" s="15">
        <v>2004</v>
      </c>
      <c r="E8" s="16">
        <v>277523</v>
      </c>
      <c r="F8" s="16">
        <v>813</v>
      </c>
    </row>
    <row r="9" spans="1:7">
      <c r="B9" s="17" t="s">
        <v>48</v>
      </c>
      <c r="C9" s="14">
        <v>243011</v>
      </c>
      <c r="D9" s="13">
        <v>2004</v>
      </c>
      <c r="E9" s="14">
        <v>615832</v>
      </c>
      <c r="F9" s="14">
        <v>3247</v>
      </c>
    </row>
    <row r="10" spans="1:7">
      <c r="B10" s="18" t="s">
        <v>49</v>
      </c>
      <c r="C10" s="16">
        <v>139355</v>
      </c>
      <c r="D10" s="15">
        <v>2006</v>
      </c>
      <c r="E10" s="16">
        <v>53304</v>
      </c>
      <c r="F10" s="16">
        <v>376</v>
      </c>
    </row>
    <row r="11" spans="1:7">
      <c r="B11" s="17" t="s">
        <v>50</v>
      </c>
      <c r="C11" s="14">
        <v>138245</v>
      </c>
      <c r="D11" s="13">
        <v>2010</v>
      </c>
      <c r="E11" s="14">
        <v>44284</v>
      </c>
      <c r="F11" s="14">
        <v>193</v>
      </c>
    </row>
    <row r="12" spans="1:7">
      <c r="B12" s="18" t="s">
        <v>51</v>
      </c>
      <c r="C12" s="16">
        <v>130264</v>
      </c>
      <c r="D12" s="15">
        <v>2003</v>
      </c>
      <c r="E12" s="16">
        <v>33162</v>
      </c>
      <c r="F12" s="16">
        <v>344</v>
      </c>
    </row>
    <row r="13" spans="1:7">
      <c r="B13" s="17" t="s">
        <v>52</v>
      </c>
      <c r="C13" s="14">
        <v>126712</v>
      </c>
      <c r="D13" s="13">
        <v>2008</v>
      </c>
      <c r="E13" s="14">
        <v>520051</v>
      </c>
      <c r="F13" s="14">
        <v>1843</v>
      </c>
    </row>
    <row r="14" spans="1:7">
      <c r="B14" s="18" t="s">
        <v>53</v>
      </c>
      <c r="C14" s="16">
        <v>121348</v>
      </c>
      <c r="D14" s="15">
        <v>2004</v>
      </c>
      <c r="E14" s="16">
        <v>131047</v>
      </c>
      <c r="F14" s="16">
        <v>617</v>
      </c>
    </row>
    <row r="15" spans="1:7">
      <c r="B15" s="17" t="s">
        <v>54</v>
      </c>
      <c r="C15" s="14">
        <v>106389</v>
      </c>
      <c r="D15" s="13">
        <v>2004</v>
      </c>
      <c r="E15" s="14">
        <v>77169</v>
      </c>
      <c r="F15" s="14">
        <v>891</v>
      </c>
    </row>
    <row r="16" spans="1:7">
      <c r="B16" s="18" t="s">
        <v>55</v>
      </c>
      <c r="C16" s="16">
        <v>91758</v>
      </c>
      <c r="D16" s="15">
        <v>2005</v>
      </c>
      <c r="E16" s="16">
        <v>301410</v>
      </c>
      <c r="F16" s="16">
        <v>368</v>
      </c>
    </row>
    <row r="17" spans="2:6">
      <c r="B17" s="17" t="s">
        <v>163</v>
      </c>
      <c r="C17" s="14">
        <v>50480</v>
      </c>
      <c r="D17" s="13">
        <v>2005</v>
      </c>
      <c r="E17" s="14">
        <v>34873</v>
      </c>
      <c r="F17" s="14">
        <v>253</v>
      </c>
    </row>
    <row r="18" spans="2:6">
      <c r="B18" s="18" t="s">
        <v>168</v>
      </c>
      <c r="C18" s="16">
        <v>49728</v>
      </c>
      <c r="D18" s="15">
        <v>2008</v>
      </c>
      <c r="E18" s="16">
        <v>9074</v>
      </c>
      <c r="F18" s="16">
        <v>90</v>
      </c>
    </row>
    <row r="19" spans="2:6">
      <c r="B19" s="17" t="s">
        <v>173</v>
      </c>
      <c r="C19" s="14">
        <v>47835</v>
      </c>
      <c r="D19" s="13">
        <v>2004</v>
      </c>
      <c r="E19" s="14">
        <v>73260</v>
      </c>
      <c r="F19" s="14">
        <v>441</v>
      </c>
    </row>
    <row r="20" spans="2:6">
      <c r="B20" s="18" t="s">
        <v>177</v>
      </c>
      <c r="C20" s="16">
        <v>38417</v>
      </c>
      <c r="D20" s="15">
        <v>2009</v>
      </c>
      <c r="E20" s="16">
        <v>80950</v>
      </c>
      <c r="F20" s="16">
        <v>146</v>
      </c>
    </row>
    <row r="21" spans="2:6">
      <c r="B21" s="17" t="s">
        <v>182</v>
      </c>
      <c r="C21" s="14">
        <v>37381</v>
      </c>
      <c r="D21" s="13">
        <v>2007</v>
      </c>
      <c r="E21" s="14">
        <v>42269</v>
      </c>
      <c r="F21" s="14">
        <v>287</v>
      </c>
    </row>
    <row r="22" spans="2:6">
      <c r="B22" s="18" t="s">
        <v>187</v>
      </c>
      <c r="C22" s="16">
        <v>35855</v>
      </c>
      <c r="D22" s="15">
        <v>2008</v>
      </c>
      <c r="E22" s="16">
        <v>9529</v>
      </c>
      <c r="F22" s="16">
        <v>50</v>
      </c>
    </row>
    <row r="23" spans="2:6">
      <c r="B23" s="17" t="s">
        <v>192</v>
      </c>
      <c r="C23" s="14">
        <v>31095</v>
      </c>
      <c r="D23" s="13">
        <v>2017</v>
      </c>
      <c r="E23" s="14">
        <v>19190</v>
      </c>
      <c r="F23" s="14">
        <v>84</v>
      </c>
    </row>
    <row r="24" spans="2:6">
      <c r="B24" s="18" t="s">
        <v>197</v>
      </c>
      <c r="C24" s="16">
        <v>29886</v>
      </c>
      <c r="D24" s="15">
        <v>2006</v>
      </c>
      <c r="E24" s="16">
        <v>192598</v>
      </c>
      <c r="F24" s="16">
        <v>474</v>
      </c>
    </row>
    <row r="25" spans="2:6">
      <c r="B25" s="17" t="s">
        <v>202</v>
      </c>
      <c r="C25" s="14">
        <v>28443</v>
      </c>
      <c r="D25" s="13">
        <v>2020</v>
      </c>
      <c r="E25" s="14">
        <v>135988</v>
      </c>
      <c r="F25" s="14">
        <v>486</v>
      </c>
    </row>
    <row r="26" spans="2:6">
      <c r="B26" s="18" t="s">
        <v>206</v>
      </c>
      <c r="C26" s="16">
        <v>25794</v>
      </c>
      <c r="D26" s="15">
        <v>2008</v>
      </c>
      <c r="E26" s="16">
        <v>135146</v>
      </c>
      <c r="F26" s="16">
        <v>123</v>
      </c>
    </row>
    <row r="27" spans="2:6">
      <c r="B27" s="17" t="s">
        <v>211</v>
      </c>
      <c r="C27" s="14">
        <v>22259</v>
      </c>
      <c r="D27" s="13">
        <v>2007</v>
      </c>
      <c r="E27" s="14">
        <v>7330</v>
      </c>
      <c r="F27" s="14">
        <v>57</v>
      </c>
    </row>
    <row r="28" spans="2:6">
      <c r="B28" s="18" t="s">
        <v>216</v>
      </c>
      <c r="C28" s="16">
        <v>21929</v>
      </c>
      <c r="D28" s="15">
        <v>2013</v>
      </c>
      <c r="E28" s="16">
        <v>121196</v>
      </c>
      <c r="F28" s="16">
        <v>78</v>
      </c>
    </row>
    <row r="29" spans="2:6">
      <c r="B29" s="17" t="s">
        <v>221</v>
      </c>
      <c r="C29" s="14">
        <v>18588</v>
      </c>
      <c r="D29" s="13">
        <v>2006</v>
      </c>
      <c r="E29" s="14">
        <v>103393</v>
      </c>
      <c r="F29" s="14">
        <v>143</v>
      </c>
    </row>
    <row r="30" spans="2:6">
      <c r="B30" s="18" t="s">
        <v>226</v>
      </c>
      <c r="C30" s="16">
        <v>18041</v>
      </c>
      <c r="D30" s="15">
        <v>2008</v>
      </c>
      <c r="E30" s="16">
        <v>41181</v>
      </c>
      <c r="F30" s="16">
        <v>126</v>
      </c>
    </row>
    <row r="31" spans="2:6">
      <c r="B31" s="17" t="s">
        <v>230</v>
      </c>
      <c r="C31" s="14">
        <v>17991</v>
      </c>
      <c r="D31" s="13">
        <v>2005</v>
      </c>
      <c r="E31" s="14">
        <v>10755</v>
      </c>
      <c r="F31" s="14">
        <v>81</v>
      </c>
    </row>
    <row r="32" spans="2:6">
      <c r="B32" s="18" t="s">
        <v>235</v>
      </c>
      <c r="C32" s="16">
        <v>17684</v>
      </c>
      <c r="D32" s="15">
        <v>2004</v>
      </c>
      <c r="E32" s="16">
        <v>74240</v>
      </c>
      <c r="F32" s="16">
        <v>170</v>
      </c>
    </row>
    <row r="33" spans="2:6">
      <c r="B33" s="17" t="s">
        <v>240</v>
      </c>
      <c r="C33" s="14">
        <v>16919</v>
      </c>
      <c r="D33" s="13">
        <v>2021</v>
      </c>
      <c r="E33" s="14">
        <v>275596</v>
      </c>
      <c r="F33" s="14">
        <v>667</v>
      </c>
    </row>
    <row r="34" spans="2:6">
      <c r="B34" s="18" t="s">
        <v>245</v>
      </c>
      <c r="C34" s="16">
        <v>16523</v>
      </c>
      <c r="D34" s="15">
        <v>2016</v>
      </c>
      <c r="E34" s="16">
        <v>75593</v>
      </c>
      <c r="F34" s="16">
        <v>19</v>
      </c>
    </row>
    <row r="35" spans="2:6">
      <c r="B35" s="17" t="s">
        <v>250</v>
      </c>
      <c r="C35" s="14">
        <v>16421</v>
      </c>
      <c r="D35" s="13">
        <v>2007</v>
      </c>
      <c r="E35" s="14">
        <v>10215</v>
      </c>
      <c r="F35" s="14">
        <v>86</v>
      </c>
    </row>
    <row r="36" spans="2:6">
      <c r="B36" s="18" t="s">
        <v>254</v>
      </c>
      <c r="C36" s="16">
        <v>15632</v>
      </c>
      <c r="D36" s="15">
        <v>2016</v>
      </c>
      <c r="E36" s="16">
        <v>28706</v>
      </c>
      <c r="F36" s="16">
        <v>52</v>
      </c>
    </row>
    <row r="37" spans="2:6">
      <c r="B37" s="17" t="s">
        <v>259</v>
      </c>
      <c r="C37" s="14">
        <v>15217</v>
      </c>
      <c r="D37" s="13">
        <v>2016</v>
      </c>
      <c r="E37" s="14">
        <v>32107</v>
      </c>
      <c r="F37" s="14">
        <v>73</v>
      </c>
    </row>
    <row r="38" spans="2:6">
      <c r="B38" s="18" t="s">
        <v>263</v>
      </c>
      <c r="C38" s="16">
        <v>14413</v>
      </c>
      <c r="D38" s="15">
        <v>2010</v>
      </c>
      <c r="E38" s="16">
        <v>113567</v>
      </c>
      <c r="F38" s="16">
        <v>207</v>
      </c>
    </row>
    <row r="39" spans="2:6">
      <c r="B39" s="17" t="s">
        <v>268</v>
      </c>
      <c r="C39" s="14">
        <v>11821</v>
      </c>
      <c r="D39" s="13">
        <v>2006</v>
      </c>
      <c r="E39" s="14">
        <v>66202</v>
      </c>
      <c r="F39" s="14">
        <v>98</v>
      </c>
    </row>
    <row r="40" spans="2:6">
      <c r="B40" s="18" t="s">
        <v>272</v>
      </c>
      <c r="C40" s="16">
        <v>10978</v>
      </c>
      <c r="D40" s="15">
        <v>2021</v>
      </c>
      <c r="E40" s="16">
        <v>81429</v>
      </c>
      <c r="F40" s="16">
        <v>108</v>
      </c>
    </row>
    <row r="41" spans="2:6">
      <c r="B41" s="17" t="s">
        <v>276</v>
      </c>
      <c r="C41" s="14">
        <v>10031</v>
      </c>
      <c r="D41" s="13">
        <v>2014</v>
      </c>
      <c r="E41" s="14">
        <v>8468</v>
      </c>
      <c r="F41" s="14">
        <v>55</v>
      </c>
    </row>
    <row r="42" spans="2:6">
      <c r="B42" s="18" t="s">
        <v>281</v>
      </c>
      <c r="C42" s="16">
        <v>9286</v>
      </c>
      <c r="D42" s="15">
        <v>2007</v>
      </c>
      <c r="E42" s="16">
        <v>57544</v>
      </c>
      <c r="F42" s="16">
        <v>96</v>
      </c>
    </row>
    <row r="43" spans="2:6">
      <c r="B43" s="17" t="s">
        <v>286</v>
      </c>
      <c r="C43" s="14">
        <v>8551</v>
      </c>
      <c r="D43" s="13">
        <v>2007</v>
      </c>
      <c r="E43" s="14">
        <v>9511</v>
      </c>
      <c r="F43" s="14">
        <v>35</v>
      </c>
    </row>
    <row r="44" spans="2:6">
      <c r="B44" s="18" t="s">
        <v>291</v>
      </c>
      <c r="C44" s="16">
        <v>8263</v>
      </c>
      <c r="D44" s="15">
        <v>2015</v>
      </c>
      <c r="E44" s="16">
        <v>12938</v>
      </c>
      <c r="F44" s="16">
        <v>56</v>
      </c>
    </row>
    <row r="45" spans="2:6">
      <c r="B45" s="17" t="s">
        <v>295</v>
      </c>
      <c r="C45" s="14">
        <v>8083</v>
      </c>
      <c r="D45" s="13">
        <v>2020</v>
      </c>
      <c r="E45" s="14">
        <v>57018</v>
      </c>
      <c r="F45" s="14">
        <v>114</v>
      </c>
    </row>
    <row r="46" spans="2:6">
      <c r="B46" s="18" t="s">
        <v>299</v>
      </c>
      <c r="C46" s="16">
        <v>7862</v>
      </c>
      <c r="D46" s="15">
        <v>2019</v>
      </c>
      <c r="E46" s="16">
        <v>1624</v>
      </c>
      <c r="F46" s="16">
        <v>14</v>
      </c>
    </row>
    <row r="47" spans="2:6">
      <c r="B47" s="17" t="s">
        <v>304</v>
      </c>
      <c r="C47" s="14">
        <v>7655</v>
      </c>
      <c r="D47" s="13">
        <v>2007</v>
      </c>
      <c r="E47" s="14">
        <v>18241</v>
      </c>
      <c r="F47" s="14">
        <v>64</v>
      </c>
    </row>
    <row r="48" spans="2:6">
      <c r="B48" s="18" t="s">
        <v>308</v>
      </c>
      <c r="C48" s="16">
        <v>7617</v>
      </c>
      <c r="D48" s="15">
        <v>2011</v>
      </c>
      <c r="E48" s="16">
        <v>2805</v>
      </c>
      <c r="F48" s="16">
        <v>27</v>
      </c>
    </row>
    <row r="49" spans="2:6">
      <c r="B49" s="17" t="s">
        <v>313</v>
      </c>
      <c r="C49" s="14">
        <v>7601</v>
      </c>
      <c r="D49" s="13">
        <v>2014</v>
      </c>
      <c r="E49" s="14">
        <v>6327</v>
      </c>
      <c r="F49" s="14">
        <v>45</v>
      </c>
    </row>
    <row r="50" spans="2:6">
      <c r="B50" s="18" t="s">
        <v>318</v>
      </c>
      <c r="C50" s="16">
        <v>7499</v>
      </c>
      <c r="D50" s="15">
        <v>2014</v>
      </c>
      <c r="E50" s="16">
        <v>10040</v>
      </c>
      <c r="F50" s="16">
        <v>40</v>
      </c>
    </row>
    <row r="51" spans="2:6">
      <c r="B51" s="17" t="s">
        <v>323</v>
      </c>
      <c r="C51" s="14">
        <v>7372</v>
      </c>
      <c r="D51" s="13">
        <v>2018</v>
      </c>
      <c r="E51" s="14">
        <v>27815</v>
      </c>
      <c r="F51" s="14">
        <v>162</v>
      </c>
    </row>
    <row r="52" spans="2:6">
      <c r="B52" s="18" t="s">
        <v>328</v>
      </c>
      <c r="C52" s="16">
        <v>6713</v>
      </c>
      <c r="D52" s="15">
        <v>2016</v>
      </c>
      <c r="E52" s="16">
        <v>9682</v>
      </c>
      <c r="F52" s="16">
        <v>48</v>
      </c>
    </row>
    <row r="53" spans="2:6">
      <c r="B53" s="17" t="s">
        <v>332</v>
      </c>
      <c r="C53" s="14">
        <v>6610</v>
      </c>
      <c r="D53" s="13">
        <v>2016</v>
      </c>
      <c r="E53" s="14">
        <v>22543</v>
      </c>
      <c r="F53" s="14">
        <v>24</v>
      </c>
    </row>
    <row r="54" spans="2:6">
      <c r="B54" s="18" t="s">
        <v>336</v>
      </c>
      <c r="C54" s="16">
        <v>6337</v>
      </c>
      <c r="D54" s="15">
        <v>2005</v>
      </c>
      <c r="E54" s="16">
        <v>34842</v>
      </c>
      <c r="F54" s="16">
        <v>102</v>
      </c>
    </row>
    <row r="55" spans="2:6">
      <c r="B55" s="17" t="s">
        <v>341</v>
      </c>
      <c r="C55" s="14">
        <v>5955</v>
      </c>
      <c r="D55" s="13">
        <v>2025</v>
      </c>
      <c r="E55" s="14">
        <v>35660</v>
      </c>
      <c r="F55" s="14">
        <v>46</v>
      </c>
    </row>
    <row r="56" spans="2:6">
      <c r="B56" s="18" t="s">
        <v>345</v>
      </c>
      <c r="C56" s="16">
        <v>5138</v>
      </c>
      <c r="D56" s="15">
        <v>2021</v>
      </c>
      <c r="E56" s="16">
        <v>67650</v>
      </c>
      <c r="F56" s="16">
        <v>94</v>
      </c>
    </row>
    <row r="57" spans="2:6">
      <c r="B57" s="17" t="s">
        <v>350</v>
      </c>
      <c r="C57" s="14">
        <v>4800</v>
      </c>
      <c r="D57" s="13">
        <v>2024</v>
      </c>
      <c r="E57" s="14">
        <v>73599</v>
      </c>
      <c r="F57" s="14">
        <v>208</v>
      </c>
    </row>
    <row r="58" spans="2:6">
      <c r="B58" s="18" t="s">
        <v>355</v>
      </c>
      <c r="C58" s="16">
        <v>4557</v>
      </c>
      <c r="D58" s="15">
        <v>2017</v>
      </c>
      <c r="E58" s="16">
        <v>10104</v>
      </c>
      <c r="F58" s="16">
        <v>43</v>
      </c>
    </row>
    <row r="59" spans="2:6">
      <c r="B59" s="17" t="s">
        <v>360</v>
      </c>
      <c r="C59" s="14">
        <v>4492</v>
      </c>
      <c r="D59" s="13">
        <v>2019</v>
      </c>
      <c r="E59" s="14">
        <v>8635</v>
      </c>
      <c r="F59" s="14">
        <v>40</v>
      </c>
    </row>
    <row r="60" spans="2:6">
      <c r="B60" s="18" t="s">
        <v>365</v>
      </c>
      <c r="C60" s="16">
        <v>4420</v>
      </c>
      <c r="D60" s="15">
        <v>2007</v>
      </c>
      <c r="E60" s="16">
        <v>4325</v>
      </c>
      <c r="F60" s="16">
        <v>48</v>
      </c>
    </row>
    <row r="61" spans="2:6">
      <c r="B61" s="17" t="s">
        <v>370</v>
      </c>
      <c r="C61" s="14">
        <v>3860</v>
      </c>
      <c r="D61" s="13">
        <v>2019</v>
      </c>
      <c r="E61" s="14">
        <v>98144</v>
      </c>
      <c r="F61" s="14">
        <v>15</v>
      </c>
    </row>
    <row r="62" spans="2:6">
      <c r="B62" s="18" t="s">
        <v>374</v>
      </c>
      <c r="C62" s="16">
        <v>3796</v>
      </c>
      <c r="D62" s="15">
        <v>2020</v>
      </c>
      <c r="E62" s="16">
        <v>10258</v>
      </c>
      <c r="F62" s="16">
        <v>25</v>
      </c>
    </row>
    <row r="63" spans="2:6">
      <c r="B63" s="17" t="s">
        <v>378</v>
      </c>
      <c r="C63" s="14">
        <v>3615</v>
      </c>
      <c r="D63" s="13">
        <v>2022</v>
      </c>
      <c r="E63" s="14">
        <v>76186</v>
      </c>
      <c r="F63" s="14">
        <v>9</v>
      </c>
    </row>
    <row r="64" spans="2:6">
      <c r="B64" s="18" t="s">
        <v>383</v>
      </c>
      <c r="C64" s="16">
        <v>3542</v>
      </c>
      <c r="D64" s="15">
        <v>2014</v>
      </c>
      <c r="E64" s="16">
        <v>3352</v>
      </c>
      <c r="F64" s="16">
        <v>23</v>
      </c>
    </row>
    <row r="65" spans="2:6">
      <c r="B65" s="17" t="s">
        <v>388</v>
      </c>
      <c r="C65" s="14">
        <v>3414</v>
      </c>
      <c r="D65" s="13">
        <v>2011</v>
      </c>
      <c r="E65" s="14">
        <v>9871</v>
      </c>
      <c r="F65" s="14">
        <v>18</v>
      </c>
    </row>
    <row r="66" spans="2:6">
      <c r="B66" s="18" t="s">
        <v>393</v>
      </c>
      <c r="C66" s="16">
        <v>3387</v>
      </c>
      <c r="D66" s="15">
        <v>2018</v>
      </c>
      <c r="E66" s="16">
        <v>22708</v>
      </c>
      <c r="F66" s="16">
        <v>5</v>
      </c>
    </row>
    <row r="67" spans="2:6">
      <c r="B67" s="17" t="s">
        <v>398</v>
      </c>
      <c r="C67" s="14">
        <v>3128</v>
      </c>
      <c r="D67" s="13">
        <v>2017</v>
      </c>
      <c r="E67" s="14">
        <v>3579</v>
      </c>
      <c r="F67" s="14">
        <v>23</v>
      </c>
    </row>
    <row r="68" spans="2:6">
      <c r="B68" s="18" t="s">
        <v>403</v>
      </c>
      <c r="C68" s="16">
        <v>3059</v>
      </c>
      <c r="D68" s="15">
        <v>2022</v>
      </c>
      <c r="E68" s="16">
        <v>1696</v>
      </c>
      <c r="F68" s="16">
        <v>35</v>
      </c>
    </row>
    <row r="69" spans="2:6">
      <c r="B69" s="17" t="s">
        <v>407</v>
      </c>
      <c r="C69" s="14">
        <v>2994</v>
      </c>
      <c r="D69" s="13">
        <v>2016</v>
      </c>
      <c r="E69" s="14">
        <v>9257</v>
      </c>
      <c r="F69" s="14">
        <v>11</v>
      </c>
    </row>
    <row r="70" spans="2:6">
      <c r="B70" s="18" t="s">
        <v>412</v>
      </c>
      <c r="C70" s="16">
        <v>2923</v>
      </c>
      <c r="D70" s="15">
        <v>2009</v>
      </c>
      <c r="E70" s="16">
        <v>3025</v>
      </c>
      <c r="F70" s="16">
        <v>18</v>
      </c>
    </row>
    <row r="71" spans="2:6">
      <c r="B71" s="17" t="s">
        <v>417</v>
      </c>
      <c r="C71" s="14">
        <v>2922</v>
      </c>
      <c r="D71" s="13">
        <v>2025</v>
      </c>
      <c r="E71" s="14">
        <v>2066</v>
      </c>
      <c r="F71" s="14">
        <v>31</v>
      </c>
    </row>
    <row r="72" spans="2:6">
      <c r="B72" s="18" t="s">
        <v>421</v>
      </c>
      <c r="C72" s="16">
        <v>2766</v>
      </c>
      <c r="D72" s="15">
        <v>2013</v>
      </c>
      <c r="E72" s="16">
        <v>4004</v>
      </c>
      <c r="F72" s="16">
        <v>58</v>
      </c>
    </row>
    <row r="73" spans="2:6">
      <c r="B73" s="17" t="s">
        <v>426</v>
      </c>
      <c r="C73" s="14">
        <v>2752</v>
      </c>
      <c r="D73" s="13">
        <v>2021</v>
      </c>
      <c r="E73" s="14">
        <v>3279</v>
      </c>
      <c r="F73" s="14">
        <v>23</v>
      </c>
    </row>
    <row r="74" spans="2:6">
      <c r="B74" s="18" t="s">
        <v>431</v>
      </c>
      <c r="C74" s="16">
        <v>2643</v>
      </c>
      <c r="D74" s="15">
        <v>2022</v>
      </c>
      <c r="E74" s="16">
        <v>1321</v>
      </c>
      <c r="F74" s="16">
        <v>14</v>
      </c>
    </row>
    <row r="75" spans="2:6">
      <c r="B75" s="17" t="s">
        <v>435</v>
      </c>
      <c r="C75" s="14">
        <v>2598</v>
      </c>
      <c r="D75" s="13">
        <v>2014</v>
      </c>
      <c r="E75" s="14">
        <v>2067</v>
      </c>
      <c r="F75" s="14">
        <v>41</v>
      </c>
    </row>
    <row r="76" spans="2:6">
      <c r="B76" s="18" t="s">
        <v>440</v>
      </c>
      <c r="C76" s="16">
        <v>2528</v>
      </c>
      <c r="D76" s="15">
        <v>2024</v>
      </c>
      <c r="E76" s="16">
        <v>2419</v>
      </c>
      <c r="F76" s="16">
        <v>34</v>
      </c>
    </row>
    <row r="77" spans="2:6">
      <c r="B77" s="17" t="s">
        <v>444</v>
      </c>
      <c r="C77" s="14">
        <v>2472</v>
      </c>
      <c r="D77" s="13">
        <v>2024</v>
      </c>
      <c r="E77" s="14">
        <v>147062</v>
      </c>
      <c r="F77" s="14">
        <v>62</v>
      </c>
    </row>
    <row r="78" spans="2:6">
      <c r="B78" s="18" t="s">
        <v>448</v>
      </c>
      <c r="C78" s="16">
        <v>2362</v>
      </c>
      <c r="D78" s="15">
        <v>2020</v>
      </c>
      <c r="E78" s="16">
        <v>44358</v>
      </c>
      <c r="F78" s="16">
        <v>47</v>
      </c>
    </row>
    <row r="79" spans="2:6">
      <c r="B79" s="17" t="s">
        <v>452</v>
      </c>
      <c r="C79" s="14">
        <v>2339</v>
      </c>
      <c r="D79" s="13">
        <v>2023</v>
      </c>
      <c r="E79" s="14">
        <v>4541</v>
      </c>
      <c r="F79" s="14">
        <v>21</v>
      </c>
    </row>
    <row r="80" spans="2:6">
      <c r="B80" s="18" t="s">
        <v>456</v>
      </c>
      <c r="C80" s="16">
        <v>2317</v>
      </c>
      <c r="D80" s="15">
        <v>2021</v>
      </c>
      <c r="E80" s="16">
        <v>33016</v>
      </c>
      <c r="F80" s="16">
        <v>31</v>
      </c>
    </row>
    <row r="81" spans="2:6">
      <c r="B81" s="17" t="s">
        <v>461</v>
      </c>
      <c r="C81" s="14">
        <v>2303</v>
      </c>
      <c r="D81" s="13">
        <v>2021</v>
      </c>
      <c r="E81" s="14">
        <v>9208</v>
      </c>
      <c r="F81" s="14">
        <v>14</v>
      </c>
    </row>
    <row r="82" spans="2:6">
      <c r="B82" s="18" t="s">
        <v>466</v>
      </c>
      <c r="C82" s="16">
        <v>2154</v>
      </c>
      <c r="D82" s="15">
        <v>2023</v>
      </c>
      <c r="E82" s="16">
        <v>2348</v>
      </c>
      <c r="F82" s="16">
        <v>24</v>
      </c>
    </row>
    <row r="83" spans="2:6">
      <c r="B83" s="17" t="s">
        <v>471</v>
      </c>
      <c r="C83" s="14">
        <v>2136</v>
      </c>
      <c r="D83" s="13">
        <v>2024</v>
      </c>
      <c r="E83" s="14">
        <v>14056</v>
      </c>
      <c r="F83" s="14">
        <v>45</v>
      </c>
    </row>
    <row r="84" spans="2:6">
      <c r="B84" s="18" t="s">
        <v>476</v>
      </c>
      <c r="C84" s="16">
        <v>2076</v>
      </c>
      <c r="D84" s="15">
        <v>2022</v>
      </c>
      <c r="E84" s="16">
        <v>11859</v>
      </c>
      <c r="F84" s="16">
        <v>60</v>
      </c>
    </row>
    <row r="85" spans="2:6">
      <c r="B85" s="17" t="s">
        <v>481</v>
      </c>
      <c r="C85" s="14">
        <v>1856</v>
      </c>
      <c r="D85" s="13">
        <v>2021</v>
      </c>
      <c r="E85" s="14">
        <v>9303</v>
      </c>
      <c r="F85" s="14">
        <v>24</v>
      </c>
    </row>
    <row r="86" spans="2:6">
      <c r="B86" s="18" t="s">
        <v>486</v>
      </c>
      <c r="C86" s="16">
        <v>1794</v>
      </c>
      <c r="D86" s="15">
        <v>2021</v>
      </c>
      <c r="E86" s="16">
        <v>96328</v>
      </c>
      <c r="F86" s="16">
        <v>35</v>
      </c>
    </row>
    <row r="87" spans="2:6">
      <c r="B87" s="17" t="s">
        <v>491</v>
      </c>
      <c r="C87" s="14">
        <v>1777</v>
      </c>
      <c r="D87" s="13">
        <v>2024</v>
      </c>
      <c r="E87" s="14">
        <v>27079</v>
      </c>
      <c r="F87" s="14">
        <v>39</v>
      </c>
    </row>
    <row r="88" spans="2:6">
      <c r="B88" s="18" t="s">
        <v>496</v>
      </c>
      <c r="C88" s="16">
        <v>1749</v>
      </c>
      <c r="D88" s="15">
        <v>2022</v>
      </c>
      <c r="E88" s="16">
        <v>6809</v>
      </c>
      <c r="F88" s="16">
        <v>74</v>
      </c>
    </row>
    <row r="89" spans="2:6">
      <c r="B89" s="17" t="s">
        <v>501</v>
      </c>
      <c r="C89" s="14">
        <v>1699</v>
      </c>
      <c r="D89" s="13">
        <v>2021</v>
      </c>
      <c r="E89" s="14">
        <v>21005</v>
      </c>
      <c r="F89" s="14">
        <v>49</v>
      </c>
    </row>
    <row r="90" spans="2:6">
      <c r="B90" s="18" t="s">
        <v>506</v>
      </c>
      <c r="C90" s="16">
        <v>1686</v>
      </c>
      <c r="D90" s="15">
        <v>2022</v>
      </c>
      <c r="E90" s="16">
        <v>24361</v>
      </c>
      <c r="F90" s="16">
        <v>50</v>
      </c>
    </row>
    <row r="91" spans="2:6">
      <c r="B91" s="17" t="s">
        <v>511</v>
      </c>
      <c r="C91" s="14">
        <v>1642</v>
      </c>
      <c r="D91" s="13">
        <v>2020</v>
      </c>
      <c r="E91" s="14">
        <v>29810</v>
      </c>
      <c r="F91" s="14">
        <v>2</v>
      </c>
    </row>
    <row r="92" spans="2:6">
      <c r="B92" s="18" t="s">
        <v>515</v>
      </c>
      <c r="C92" s="16">
        <v>1617</v>
      </c>
      <c r="D92" s="15">
        <v>2005</v>
      </c>
      <c r="E92" s="16">
        <v>758</v>
      </c>
      <c r="F92" s="16">
        <v>17</v>
      </c>
    </row>
    <row r="93" spans="2:6">
      <c r="B93" s="17" t="s">
        <v>520</v>
      </c>
      <c r="C93" s="14">
        <v>1563</v>
      </c>
      <c r="D93" s="13">
        <v>2021</v>
      </c>
      <c r="E93" s="14">
        <v>4014</v>
      </c>
      <c r="F93" s="14">
        <v>5</v>
      </c>
    </row>
    <row r="94" spans="2:6">
      <c r="B94" s="18" t="s">
        <v>524</v>
      </c>
      <c r="C94" s="16">
        <v>1324</v>
      </c>
      <c r="D94" s="15">
        <v>2018</v>
      </c>
      <c r="E94" s="16">
        <v>6367</v>
      </c>
      <c r="F94" s="16">
        <v>23</v>
      </c>
    </row>
    <row r="95" spans="2:6">
      <c r="B95" s="17" t="s">
        <v>529</v>
      </c>
      <c r="C95" s="14">
        <v>1310</v>
      </c>
      <c r="D95" s="13">
        <v>2020</v>
      </c>
      <c r="E95" s="14">
        <v>1047</v>
      </c>
      <c r="F95" s="14">
        <v>13</v>
      </c>
    </row>
    <row r="96" spans="2:6">
      <c r="B96" s="18" t="s">
        <v>534</v>
      </c>
      <c r="C96" s="16">
        <v>1284</v>
      </c>
      <c r="D96" s="15">
        <v>2019</v>
      </c>
      <c r="E96" s="16">
        <v>1570</v>
      </c>
      <c r="F96" s="16">
        <v>19</v>
      </c>
    </row>
    <row r="97" spans="2:6">
      <c r="B97" s="17" t="s">
        <v>538</v>
      </c>
      <c r="C97" s="14">
        <v>1262</v>
      </c>
      <c r="D97" s="13">
        <v>2022</v>
      </c>
      <c r="E97" s="14">
        <v>7569</v>
      </c>
      <c r="F97" s="14">
        <v>22</v>
      </c>
    </row>
    <row r="98" spans="2:6">
      <c r="B98" s="18" t="s">
        <v>543</v>
      </c>
      <c r="C98" s="16">
        <v>1243</v>
      </c>
      <c r="D98" s="15">
        <v>2022</v>
      </c>
      <c r="E98" s="16">
        <v>3704</v>
      </c>
      <c r="F98" s="16">
        <v>40</v>
      </c>
    </row>
    <row r="99" spans="2:6">
      <c r="B99" s="17" t="s">
        <v>548</v>
      </c>
      <c r="C99" s="14">
        <v>1217</v>
      </c>
      <c r="D99" s="13">
        <v>2023</v>
      </c>
      <c r="E99" s="14">
        <v>8780</v>
      </c>
      <c r="F99" s="14">
        <v>25</v>
      </c>
    </row>
    <row r="100" spans="2:6">
      <c r="B100" s="18" t="s">
        <v>553</v>
      </c>
      <c r="C100" s="16">
        <v>1201</v>
      </c>
      <c r="D100" s="15">
        <v>2024</v>
      </c>
      <c r="E100" s="16">
        <v>6917</v>
      </c>
      <c r="F100" s="16">
        <v>4</v>
      </c>
    </row>
    <row r="101" spans="2:6">
      <c r="B101" s="17" t="s">
        <v>558</v>
      </c>
      <c r="C101" s="14">
        <v>1159</v>
      </c>
      <c r="D101" s="13">
        <v>2023</v>
      </c>
      <c r="E101" s="14">
        <v>2396</v>
      </c>
      <c r="F101" s="14">
        <v>19</v>
      </c>
    </row>
    <row r="102" spans="2:6">
      <c r="B102" s="18" t="s">
        <v>562</v>
      </c>
      <c r="C102" s="16">
        <v>1155</v>
      </c>
      <c r="D102" s="15">
        <v>2022</v>
      </c>
      <c r="E102" s="16">
        <v>4344</v>
      </c>
      <c r="F102" s="16">
        <v>23</v>
      </c>
    </row>
    <row r="103" spans="2:6">
      <c r="B103" s="17" t="s">
        <v>567</v>
      </c>
      <c r="C103" s="14">
        <v>1146</v>
      </c>
      <c r="D103" s="13">
        <v>2023</v>
      </c>
      <c r="E103" s="14">
        <v>8940</v>
      </c>
      <c r="F103" s="14">
        <v>17</v>
      </c>
    </row>
    <row r="104" spans="2:6">
      <c r="B104" s="18" t="s">
        <v>572</v>
      </c>
      <c r="C104" s="16">
        <v>1133</v>
      </c>
      <c r="D104" s="15">
        <v>2023</v>
      </c>
      <c r="E104" s="16">
        <v>3606</v>
      </c>
      <c r="F104" s="16">
        <v>19</v>
      </c>
    </row>
    <row r="105" spans="2:6">
      <c r="B105" s="17" t="s">
        <v>577</v>
      </c>
      <c r="C105" s="14">
        <v>1129</v>
      </c>
      <c r="D105" s="13">
        <v>2023</v>
      </c>
      <c r="E105" s="14">
        <v>4032</v>
      </c>
      <c r="F105" s="14">
        <v>22</v>
      </c>
    </row>
    <row r="106" spans="2:6">
      <c r="B106" s="18" t="s">
        <v>582</v>
      </c>
      <c r="C106" s="16">
        <v>1128</v>
      </c>
      <c r="D106" s="15">
        <v>2023</v>
      </c>
      <c r="E106" s="16">
        <v>4987</v>
      </c>
      <c r="F106" s="16">
        <v>25</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2587</v>
      </c>
      <c r="C1" s="2"/>
      <c r="D1" s="2"/>
      <c r="E1" s="2"/>
      <c r="F1" s="2"/>
      <c r="G1" s="2"/>
      <c r="H1" s="2"/>
      <c r="I1" s="2"/>
    </row>
    <row r="2" spans="1:9" ht="24" customHeight="1">
      <c r="A2" s="1"/>
      <c r="B2" s="3" t="s">
        <v>2588</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2589</v>
      </c>
      <c r="C6" s="8"/>
      <c r="D6" s="8"/>
      <c r="E6" s="8"/>
    </row>
    <row r="7" spans="1:9" ht="32" customHeight="1">
      <c r="B7" s="12" t="s">
        <v>2590</v>
      </c>
      <c r="C7" s="12" t="s">
        <v>30</v>
      </c>
      <c r="D7" s="12" t="s">
        <v>2591</v>
      </c>
      <c r="E7" s="12" t="s">
        <v>2592</v>
      </c>
    </row>
    <row r="8" spans="1:9">
      <c r="B8" s="13" t="s">
        <v>2593</v>
      </c>
      <c r="C8" s="14">
        <v>72</v>
      </c>
      <c r="D8" s="20">
        <v>0.09574468085106383</v>
      </c>
      <c r="E8" s="13" t="s">
        <v>2594</v>
      </c>
    </row>
    <row r="9" spans="1:9">
      <c r="B9" s="15" t="s">
        <v>2595</v>
      </c>
      <c r="C9" s="16">
        <v>221</v>
      </c>
      <c r="D9" s="21">
        <v>0.2938829787234042</v>
      </c>
      <c r="E9" s="15" t="s">
        <v>2596</v>
      </c>
    </row>
    <row r="10" spans="1:9">
      <c r="B10" s="13" t="s">
        <v>37</v>
      </c>
      <c r="C10" s="14">
        <v>41</v>
      </c>
      <c r="D10" s="20">
        <v>0.05452127659574468</v>
      </c>
      <c r="E10" s="13" t="s">
        <v>2597</v>
      </c>
    </row>
    <row r="11" spans="1:9">
      <c r="B11" s="15" t="s">
        <v>2598</v>
      </c>
      <c r="C11" s="16">
        <v>47</v>
      </c>
      <c r="D11" s="21">
        <v>0.0625</v>
      </c>
      <c r="E11" s="15" t="s">
        <v>2599</v>
      </c>
    </row>
    <row r="12" spans="1:9">
      <c r="B12" s="13" t="s">
        <v>2600</v>
      </c>
      <c r="C12" s="14">
        <v>108</v>
      </c>
      <c r="D12" s="20">
        <v>0.1436170212765958</v>
      </c>
      <c r="E12" s="13" t="s">
        <v>2601</v>
      </c>
    </row>
    <row r="13" spans="1:9">
      <c r="B13" s="15" t="s">
        <v>2602</v>
      </c>
      <c r="C13" s="16">
        <v>38</v>
      </c>
      <c r="D13" s="21">
        <v>0.05053191489361702</v>
      </c>
      <c r="E13" s="15" t="s">
        <v>2603</v>
      </c>
    </row>
    <row r="14" spans="1:9">
      <c r="B14" s="13" t="s">
        <v>2604</v>
      </c>
      <c r="C14" s="14">
        <v>180</v>
      </c>
      <c r="D14" s="20">
        <v>0.2393617021276596</v>
      </c>
      <c r="E14" s="13" t="s">
        <v>2605</v>
      </c>
    </row>
    <row r="17" spans="2:5">
      <c r="B17" s="8" t="s">
        <v>2606</v>
      </c>
      <c r="C17" s="8"/>
      <c r="D17" s="8"/>
      <c r="E17" s="8"/>
    </row>
    <row r="18" spans="2:5" ht="32" customHeight="1">
      <c r="B18" s="12" t="s">
        <v>43</v>
      </c>
      <c r="C18" s="12" t="s">
        <v>36</v>
      </c>
      <c r="D18" s="12" t="s">
        <v>45</v>
      </c>
      <c r="E18" s="12" t="s">
        <v>2607</v>
      </c>
    </row>
    <row r="19" spans="2:5">
      <c r="B19" s="17" t="s">
        <v>299</v>
      </c>
      <c r="C19" s="14">
        <v>7862</v>
      </c>
      <c r="D19" s="14">
        <v>1624</v>
      </c>
      <c r="E19" s="14">
        <v>59</v>
      </c>
    </row>
    <row r="20" spans="2:5">
      <c r="B20" s="18" t="s">
        <v>308</v>
      </c>
      <c r="C20" s="16">
        <v>7617</v>
      </c>
      <c r="D20" s="16">
        <v>2805</v>
      </c>
      <c r="E20" s="16">
        <v>230</v>
      </c>
    </row>
    <row r="21" spans="2:5">
      <c r="B21" s="17" t="s">
        <v>365</v>
      </c>
      <c r="C21" s="14">
        <v>4420</v>
      </c>
      <c r="D21" s="14">
        <v>4325</v>
      </c>
      <c r="E21" s="14">
        <v>33</v>
      </c>
    </row>
    <row r="22" spans="2:5">
      <c r="B22" s="18" t="s">
        <v>383</v>
      </c>
      <c r="C22" s="16">
        <v>3542</v>
      </c>
      <c r="D22" s="16">
        <v>3352</v>
      </c>
      <c r="E22" s="16">
        <v>2</v>
      </c>
    </row>
    <row r="23" spans="2:5">
      <c r="B23" s="17" t="s">
        <v>398</v>
      </c>
      <c r="C23" s="14">
        <v>3128</v>
      </c>
      <c r="D23" s="14">
        <v>3579</v>
      </c>
      <c r="E23" s="14">
        <v>31</v>
      </c>
    </row>
    <row r="24" spans="2:5">
      <c r="B24" s="18" t="s">
        <v>403</v>
      </c>
      <c r="C24" s="16">
        <v>3059</v>
      </c>
      <c r="D24" s="16">
        <v>1696</v>
      </c>
      <c r="E24" s="16">
        <v>197</v>
      </c>
    </row>
    <row r="25" spans="2:5">
      <c r="B25" s="17" t="s">
        <v>412</v>
      </c>
      <c r="C25" s="14">
        <v>2923</v>
      </c>
      <c r="D25" s="14">
        <v>3025</v>
      </c>
      <c r="E25" s="14">
        <v>8</v>
      </c>
    </row>
    <row r="26" spans="2:5">
      <c r="B26" s="18" t="s">
        <v>417</v>
      </c>
      <c r="C26" s="16">
        <v>2922</v>
      </c>
      <c r="D26" s="16">
        <v>2066</v>
      </c>
      <c r="E26" s="16">
        <v>87</v>
      </c>
    </row>
    <row r="27" spans="2:5">
      <c r="B27" s="17" t="s">
        <v>421</v>
      </c>
      <c r="C27" s="14">
        <v>2766</v>
      </c>
      <c r="D27" s="14">
        <v>4004</v>
      </c>
      <c r="E27" s="14">
        <v>7</v>
      </c>
    </row>
    <row r="28" spans="2:5">
      <c r="B28" s="18" t="s">
        <v>426</v>
      </c>
      <c r="C28" s="16">
        <v>2752</v>
      </c>
      <c r="D28" s="16">
        <v>3279</v>
      </c>
      <c r="E28" s="16">
        <v>107</v>
      </c>
    </row>
    <row r="29" spans="2:5">
      <c r="B29" s="17" t="s">
        <v>431</v>
      </c>
      <c r="C29" s="14">
        <v>2643</v>
      </c>
      <c r="D29" s="14">
        <v>1321</v>
      </c>
      <c r="E29" s="14">
        <v>1</v>
      </c>
    </row>
    <row r="30" spans="2:5">
      <c r="B30" s="18" t="s">
        <v>435</v>
      </c>
      <c r="C30" s="16">
        <v>2598</v>
      </c>
      <c r="D30" s="16">
        <v>2067</v>
      </c>
      <c r="E30" s="16">
        <v>4</v>
      </c>
    </row>
    <row r="31" spans="2:5">
      <c r="B31" s="17" t="s">
        <v>440</v>
      </c>
      <c r="C31" s="14">
        <v>2528</v>
      </c>
      <c r="D31" s="14">
        <v>2419</v>
      </c>
      <c r="E31" s="14">
        <v>18</v>
      </c>
    </row>
    <row r="32" spans="2:5">
      <c r="B32" s="18" t="s">
        <v>452</v>
      </c>
      <c r="C32" s="16">
        <v>2339</v>
      </c>
      <c r="D32" s="16">
        <v>4541</v>
      </c>
      <c r="E32" s="16">
        <v>10</v>
      </c>
    </row>
    <row r="33" spans="2:5">
      <c r="B33" s="17" t="s">
        <v>466</v>
      </c>
      <c r="C33" s="14">
        <v>2154</v>
      </c>
      <c r="D33" s="14">
        <v>2348</v>
      </c>
      <c r="E33" s="14">
        <v>40</v>
      </c>
    </row>
    <row r="34" spans="2:5">
      <c r="B34" s="18" t="s">
        <v>515</v>
      </c>
      <c r="C34" s="16">
        <v>1617</v>
      </c>
      <c r="D34" s="16">
        <v>758</v>
      </c>
      <c r="E34" s="16">
        <v>0</v>
      </c>
    </row>
    <row r="35" spans="2:5">
      <c r="B35" s="17" t="s">
        <v>520</v>
      </c>
      <c r="C35" s="14">
        <v>1563</v>
      </c>
      <c r="D35" s="14">
        <v>4014</v>
      </c>
      <c r="E35" s="14">
        <v>68</v>
      </c>
    </row>
    <row r="36" spans="2:5">
      <c r="B36" s="18" t="s">
        <v>529</v>
      </c>
      <c r="C36" s="16">
        <v>1310</v>
      </c>
      <c r="D36" s="16">
        <v>1047</v>
      </c>
      <c r="E36" s="16">
        <v>1</v>
      </c>
    </row>
    <row r="37" spans="2:5">
      <c r="B37" s="17" t="s">
        <v>534</v>
      </c>
      <c r="C37" s="14">
        <v>1284</v>
      </c>
      <c r="D37" s="14">
        <v>1570</v>
      </c>
      <c r="E37" s="14">
        <v>0</v>
      </c>
    </row>
    <row r="38" spans="2:5">
      <c r="B38" s="18" t="s">
        <v>543</v>
      </c>
      <c r="C38" s="16">
        <v>1243</v>
      </c>
      <c r="D38" s="16">
        <v>3704</v>
      </c>
      <c r="E38" s="16">
        <v>13</v>
      </c>
    </row>
    <row r="39" spans="2:5">
      <c r="B39" s="17" t="s">
        <v>558</v>
      </c>
      <c r="C39" s="14">
        <v>1159</v>
      </c>
      <c r="D39" s="14">
        <v>2396</v>
      </c>
      <c r="E39" s="14">
        <v>12</v>
      </c>
    </row>
    <row r="40" spans="2:5">
      <c r="B40" s="18" t="s">
        <v>562</v>
      </c>
      <c r="C40" s="16">
        <v>1155</v>
      </c>
      <c r="D40" s="16">
        <v>4344</v>
      </c>
      <c r="E40" s="16">
        <v>37</v>
      </c>
    </row>
    <row r="41" spans="2:5">
      <c r="B41" s="17" t="s">
        <v>572</v>
      </c>
      <c r="C41" s="14">
        <v>1133</v>
      </c>
      <c r="D41" s="14">
        <v>3606</v>
      </c>
      <c r="E41" s="14">
        <v>6</v>
      </c>
    </row>
    <row r="42" spans="2:5">
      <c r="B42" s="18" t="s">
        <v>577</v>
      </c>
      <c r="C42" s="16">
        <v>1129</v>
      </c>
      <c r="D42" s="16">
        <v>4032</v>
      </c>
      <c r="E42" s="16">
        <v>9</v>
      </c>
    </row>
    <row r="43" spans="2:5">
      <c r="B43" s="17" t="s">
        <v>582</v>
      </c>
      <c r="C43" s="14">
        <v>1128</v>
      </c>
      <c r="D43" s="14">
        <v>4987</v>
      </c>
      <c r="E43" s="14">
        <v>2</v>
      </c>
    </row>
    <row r="44" spans="2:5">
      <c r="B44" s="18" t="s">
        <v>586</v>
      </c>
      <c r="C44" s="16">
        <v>1105</v>
      </c>
      <c r="D44" s="16">
        <v>1203</v>
      </c>
      <c r="E44" s="16">
        <v>3</v>
      </c>
    </row>
    <row r="45" spans="2:5">
      <c r="B45" s="17" t="s">
        <v>601</v>
      </c>
      <c r="C45" s="14">
        <v>1074</v>
      </c>
      <c r="D45" s="14">
        <v>1666</v>
      </c>
      <c r="E45" s="14">
        <v>6</v>
      </c>
    </row>
    <row r="46" spans="2:5">
      <c r="B46" s="18" t="s">
        <v>606</v>
      </c>
      <c r="C46" s="16">
        <v>1065</v>
      </c>
      <c r="D46" s="16">
        <v>2248</v>
      </c>
      <c r="E46" s="16">
        <v>4</v>
      </c>
    </row>
    <row r="47" spans="2:5">
      <c r="B47" s="17" t="s">
        <v>609</v>
      </c>
      <c r="C47" s="14">
        <v>1037</v>
      </c>
      <c r="D47" s="14">
        <v>817</v>
      </c>
      <c r="E47" s="14">
        <v>3</v>
      </c>
    </row>
    <row r="48" spans="2:5">
      <c r="B48" s="18" t="s">
        <v>614</v>
      </c>
      <c r="C48" s="16">
        <v>1027</v>
      </c>
      <c r="D48" s="16">
        <v>2294</v>
      </c>
      <c r="E48" s="16">
        <v>7</v>
      </c>
    </row>
    <row r="49" spans="2:5">
      <c r="B49" s="17" t="s">
        <v>631</v>
      </c>
      <c r="C49" s="14">
        <v>922</v>
      </c>
      <c r="D49" s="14">
        <v>3765</v>
      </c>
      <c r="E49" s="14">
        <v>7</v>
      </c>
    </row>
    <row r="50" spans="2:5">
      <c r="B50" s="18" t="s">
        <v>636</v>
      </c>
      <c r="C50" s="16">
        <v>918</v>
      </c>
      <c r="D50" s="16">
        <v>2714</v>
      </c>
      <c r="E50" s="16">
        <v>25</v>
      </c>
    </row>
    <row r="51" spans="2:5">
      <c r="B51" s="17" t="s">
        <v>641</v>
      </c>
      <c r="C51" s="14">
        <v>904</v>
      </c>
      <c r="D51" s="14">
        <v>1871</v>
      </c>
      <c r="E51" s="14">
        <v>15</v>
      </c>
    </row>
    <row r="52" spans="2:5">
      <c r="B52" s="18" t="s">
        <v>644</v>
      </c>
      <c r="C52" s="16">
        <v>896</v>
      </c>
      <c r="D52" s="16">
        <v>1029</v>
      </c>
      <c r="E52" s="16">
        <v>9</v>
      </c>
    </row>
    <row r="53" spans="2:5">
      <c r="B53" s="17" t="s">
        <v>652</v>
      </c>
      <c r="C53" s="14">
        <v>855</v>
      </c>
      <c r="D53" s="14">
        <v>3368</v>
      </c>
      <c r="E53" s="14">
        <v>12</v>
      </c>
    </row>
    <row r="54" spans="2:5">
      <c r="B54" s="18" t="s">
        <v>657</v>
      </c>
      <c r="C54" s="16">
        <v>845</v>
      </c>
      <c r="D54" s="16">
        <v>1298</v>
      </c>
      <c r="E54" s="16">
        <v>8</v>
      </c>
    </row>
    <row r="55" spans="2:5">
      <c r="B55" s="17" t="s">
        <v>661</v>
      </c>
      <c r="C55" s="14">
        <v>845</v>
      </c>
      <c r="D55" s="14">
        <v>1316</v>
      </c>
      <c r="E55" s="14">
        <v>2</v>
      </c>
    </row>
    <row r="56" spans="2:5">
      <c r="B56" s="18" t="s">
        <v>664</v>
      </c>
      <c r="C56" s="16">
        <v>820</v>
      </c>
      <c r="D56" s="16">
        <v>3233</v>
      </c>
      <c r="E56" s="16">
        <v>2</v>
      </c>
    </row>
    <row r="57" spans="2:5">
      <c r="B57" s="17" t="s">
        <v>667</v>
      </c>
      <c r="C57" s="14">
        <v>802</v>
      </c>
      <c r="D57" s="14">
        <v>1660</v>
      </c>
      <c r="E57" s="14">
        <v>9</v>
      </c>
    </row>
    <row r="58" spans="2:5">
      <c r="B58" s="18" t="s">
        <v>694</v>
      </c>
      <c r="C58" s="16">
        <v>758</v>
      </c>
      <c r="D58" s="16">
        <v>2425</v>
      </c>
      <c r="E58" s="16">
        <v>5</v>
      </c>
    </row>
    <row r="59" spans="2:5">
      <c r="B59" s="17" t="s">
        <v>702</v>
      </c>
      <c r="C59" s="14">
        <v>734</v>
      </c>
      <c r="D59" s="14">
        <v>2592</v>
      </c>
      <c r="E59" s="14">
        <v>9</v>
      </c>
    </row>
    <row r="60" spans="2:5">
      <c r="B60" s="18" t="s">
        <v>718</v>
      </c>
      <c r="C60" s="16">
        <v>686</v>
      </c>
      <c r="D60" s="16">
        <v>1039</v>
      </c>
      <c r="E60" s="16">
        <v>5</v>
      </c>
    </row>
    <row r="61" spans="2:5">
      <c r="B61" s="17" t="s">
        <v>723</v>
      </c>
      <c r="C61" s="14">
        <v>670</v>
      </c>
      <c r="D61" s="14">
        <v>1459</v>
      </c>
      <c r="E61" s="14">
        <v>3</v>
      </c>
    </row>
    <row r="62" spans="2:5">
      <c r="B62" s="18" t="s">
        <v>727</v>
      </c>
      <c r="C62" s="16">
        <v>642</v>
      </c>
      <c r="D62" s="16">
        <v>1058</v>
      </c>
      <c r="E62" s="16">
        <v>17</v>
      </c>
    </row>
    <row r="63" spans="2:5">
      <c r="B63" s="17" t="s">
        <v>736</v>
      </c>
      <c r="C63" s="14">
        <v>626</v>
      </c>
      <c r="D63" s="14">
        <v>1168</v>
      </c>
      <c r="E63" s="14">
        <v>11</v>
      </c>
    </row>
    <row r="64" spans="2:5">
      <c r="B64" s="18" t="s">
        <v>743</v>
      </c>
      <c r="C64" s="16">
        <v>602</v>
      </c>
      <c r="D64" s="16">
        <v>1461</v>
      </c>
      <c r="E64" s="16">
        <v>29</v>
      </c>
    </row>
    <row r="65" spans="2:5">
      <c r="B65" s="17" t="s">
        <v>748</v>
      </c>
      <c r="C65" s="14">
        <v>598</v>
      </c>
      <c r="D65" s="14">
        <v>2184</v>
      </c>
      <c r="E65" s="14">
        <v>10</v>
      </c>
    </row>
    <row r="66" spans="2:5">
      <c r="B66" s="18" t="s">
        <v>756</v>
      </c>
      <c r="C66" s="16">
        <v>580</v>
      </c>
      <c r="D66" s="16">
        <v>2539</v>
      </c>
      <c r="E66" s="16">
        <v>22</v>
      </c>
    </row>
    <row r="67" spans="2:5">
      <c r="B67" s="17" t="s">
        <v>785</v>
      </c>
      <c r="C67" s="14">
        <v>550</v>
      </c>
      <c r="D67" s="14">
        <v>2175</v>
      </c>
      <c r="E67" s="14">
        <v>1</v>
      </c>
    </row>
    <row r="68" spans="2:5">
      <c r="B68" s="18" t="s">
        <v>788</v>
      </c>
      <c r="C68" s="16">
        <v>548</v>
      </c>
      <c r="D68" s="16">
        <v>2129</v>
      </c>
      <c r="E68" s="16">
        <v>13</v>
      </c>
    </row>
    <row r="69" spans="2:5">
      <c r="B69" s="17" t="s">
        <v>793</v>
      </c>
      <c r="C69" s="14">
        <v>531</v>
      </c>
      <c r="D69" s="14">
        <v>1151</v>
      </c>
      <c r="E69" s="14">
        <v>12</v>
      </c>
    </row>
    <row r="70" spans="2:5">
      <c r="B70" s="18" t="s">
        <v>797</v>
      </c>
      <c r="C70" s="16">
        <v>526</v>
      </c>
      <c r="D70" s="16">
        <v>1405</v>
      </c>
      <c r="E70" s="16">
        <v>5</v>
      </c>
    </row>
    <row r="71" spans="2:5">
      <c r="B71" s="17" t="s">
        <v>802</v>
      </c>
      <c r="C71" s="14">
        <v>518</v>
      </c>
      <c r="D71" s="14">
        <v>3051</v>
      </c>
      <c r="E71" s="14">
        <v>0</v>
      </c>
    </row>
    <row r="72" spans="2:5">
      <c r="B72" s="18" t="s">
        <v>806</v>
      </c>
      <c r="C72" s="16">
        <v>511</v>
      </c>
      <c r="D72" s="16">
        <v>775</v>
      </c>
      <c r="E72" s="16">
        <v>19</v>
      </c>
    </row>
    <row r="73" spans="2:5">
      <c r="B73" s="17" t="s">
        <v>810</v>
      </c>
      <c r="C73" s="14">
        <v>510</v>
      </c>
      <c r="D73" s="14">
        <v>2416</v>
      </c>
      <c r="E73" s="14">
        <v>3</v>
      </c>
    </row>
    <row r="74" spans="2:5">
      <c r="B74" s="18" t="s">
        <v>813</v>
      </c>
      <c r="C74" s="16">
        <v>509</v>
      </c>
      <c r="D74" s="16">
        <v>1534</v>
      </c>
      <c r="E74" s="16">
        <v>7</v>
      </c>
    </row>
    <row r="75" spans="2:5">
      <c r="B75" s="17" t="s">
        <v>817</v>
      </c>
      <c r="C75" s="14">
        <v>507</v>
      </c>
      <c r="D75" s="14">
        <v>1730</v>
      </c>
      <c r="E75" s="14">
        <v>14</v>
      </c>
    </row>
    <row r="76" spans="2:5">
      <c r="B76" s="18" t="s">
        <v>826</v>
      </c>
      <c r="C76" s="16">
        <v>507</v>
      </c>
      <c r="D76" s="16">
        <v>1048</v>
      </c>
      <c r="E76" s="16">
        <v>12</v>
      </c>
    </row>
    <row r="77" spans="2:5">
      <c r="B77" s="17" t="s">
        <v>821</v>
      </c>
      <c r="C77" s="14">
        <v>507</v>
      </c>
      <c r="D77" s="14">
        <v>3325</v>
      </c>
      <c r="E77" s="14">
        <v>7</v>
      </c>
    </row>
    <row r="78" spans="2:5">
      <c r="B78" s="18" t="s">
        <v>830</v>
      </c>
      <c r="C78" s="16">
        <v>497</v>
      </c>
      <c r="D78" s="16">
        <v>1607</v>
      </c>
      <c r="E78" s="16">
        <v>5</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2608</v>
      </c>
      <c r="C1" s="2"/>
      <c r="D1" s="2"/>
      <c r="E1" s="2"/>
      <c r="F1" s="2"/>
      <c r="G1" s="2"/>
    </row>
    <row r="2" spans="1:7" ht="24" customHeight="1">
      <c r="A2" s="1"/>
      <c r="B2" s="3" t="s">
        <v>2609</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2610</v>
      </c>
      <c r="C6" s="8"/>
      <c r="D6" s="8"/>
      <c r="E6" s="8"/>
    </row>
    <row r="7" spans="1:7" ht="32" customHeight="1">
      <c r="B7" s="12" t="s">
        <v>117</v>
      </c>
      <c r="C7" s="12" t="s">
        <v>8</v>
      </c>
    </row>
    <row r="8" spans="1:7">
      <c r="B8" s="13" t="s">
        <v>129</v>
      </c>
      <c r="C8" s="14">
        <v>447</v>
      </c>
    </row>
    <row r="9" spans="1:7">
      <c r="B9" s="15" t="s">
        <v>138</v>
      </c>
      <c r="C9" s="16">
        <v>123</v>
      </c>
    </row>
    <row r="10" spans="1:7">
      <c r="B10" s="13" t="s">
        <v>2611</v>
      </c>
      <c r="C10" s="14">
        <v>2</v>
      </c>
    </row>
    <row r="12" spans="1:7" ht="30" customHeight="1">
      <c r="B12" s="19" t="s">
        <v>2612</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Wikiquote</dc:title>
  <dc:creator>Wikimedia Community User Group Uganda</dc:creator>
  <cp:lastModifiedBy>Wikimedia Community User Group Uganda</cp:lastModifiedBy>
  <dcterms:created xsi:type="dcterms:W3CDTF">2026-10-29T17:30:30Z</dcterms:created>
  <dcterms:modified xsi:type="dcterms:W3CDTF">2026-10-29T17:30:30Z</dcterms:modified>
</cp:coreProperties>
</file>