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y_scr\stat_grad\Informatics\undefined\"/>
    </mc:Choice>
  </mc:AlternateContent>
  <bookViews>
    <workbookView xWindow="0" yWindow="0" windowWidth="28800" windowHeight="12585"/>
  </bookViews>
  <sheets>
    <sheet name="18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5" l="1"/>
  <c r="S2" i="5" s="1"/>
  <c r="Q3" i="5"/>
  <c r="Q4" i="5"/>
  <c r="Q7" i="5" s="1"/>
  <c r="Q5" i="5"/>
  <c r="Q6" i="5"/>
  <c r="Q2" i="5"/>
  <c r="R1" i="5"/>
  <c r="S1" i="5"/>
  <c r="T1" i="5"/>
  <c r="V1" i="5" s="1"/>
  <c r="U1" i="5"/>
  <c r="Q1" i="5"/>
  <c r="P3" i="5"/>
  <c r="P4" i="5"/>
  <c r="P7" i="5" s="1"/>
  <c r="P5" i="5"/>
  <c r="P8" i="5" s="1"/>
  <c r="P6" i="5"/>
  <c r="P2" i="5"/>
  <c r="P1" i="5"/>
  <c r="T2" i="5" l="1"/>
  <c r="R3" i="5"/>
  <c r="Q10" i="5"/>
  <c r="Q8" i="5"/>
  <c r="Q9" i="5"/>
  <c r="W1" i="5"/>
  <c r="P10" i="5"/>
  <c r="P11" i="5" s="1"/>
  <c r="P9" i="5"/>
  <c r="S3" i="5" l="1"/>
  <c r="R4" i="5"/>
  <c r="U2" i="5"/>
  <c r="Q11" i="5"/>
  <c r="Q12" i="5"/>
  <c r="X1" i="5"/>
  <c r="P12" i="5"/>
  <c r="W2" i="5" l="1"/>
  <c r="R5" i="5"/>
  <c r="U3" i="5"/>
  <c r="S4" i="5"/>
  <c r="T4" i="5" s="1"/>
  <c r="T3" i="5"/>
  <c r="V2" i="5"/>
  <c r="Q13" i="5"/>
  <c r="Q14" i="5" s="1"/>
  <c r="Z1" i="5"/>
  <c r="AA1" i="5"/>
  <c r="Y1" i="5"/>
  <c r="AB1" i="5" s="1"/>
  <c r="P15" i="5"/>
  <c r="P13" i="5"/>
  <c r="P14" i="5" s="1"/>
  <c r="U4" i="5" l="1"/>
  <c r="S5" i="5"/>
  <c r="X2" i="5"/>
  <c r="R6" i="5"/>
  <c r="X3" i="5"/>
  <c r="V3" i="5"/>
  <c r="V4" i="5" s="1"/>
  <c r="W3" i="5"/>
  <c r="R7" i="5"/>
  <c r="Q15" i="5"/>
  <c r="AC1" i="5"/>
  <c r="AD1" i="5" s="1"/>
  <c r="W4" i="5" l="1"/>
  <c r="T5" i="5"/>
  <c r="Y2" i="5"/>
  <c r="S6" i="5"/>
  <c r="S7" i="5" s="1"/>
  <c r="R8" i="5"/>
  <c r="U5" i="5"/>
  <c r="Y3" i="5"/>
  <c r="T6" i="5" l="1"/>
  <c r="X4" i="5"/>
  <c r="Y4" i="5"/>
  <c r="Z2" i="5"/>
  <c r="AA2" i="5" s="1"/>
  <c r="AB2" i="5" s="1"/>
  <c r="AC2" i="5" s="1"/>
  <c r="AD2" i="5" s="1"/>
  <c r="V5" i="5"/>
  <c r="S8" i="5"/>
  <c r="R11" i="5"/>
  <c r="R9" i="5"/>
  <c r="R10" i="5"/>
  <c r="T7" i="5" l="1"/>
  <c r="U6" i="5"/>
  <c r="Z3" i="5"/>
  <c r="W5" i="5"/>
  <c r="S9" i="5"/>
  <c r="S10" i="5" s="1"/>
  <c r="R12" i="5"/>
  <c r="S11" i="5" l="1"/>
  <c r="AA3" i="5"/>
  <c r="AB3" i="5" s="1"/>
  <c r="AC3" i="5" s="1"/>
  <c r="AD3" i="5" s="1"/>
  <c r="V6" i="5"/>
  <c r="X6" i="5"/>
  <c r="S12" i="5"/>
  <c r="R13" i="5"/>
  <c r="U7" i="5"/>
  <c r="T8" i="5"/>
  <c r="Z4" i="5"/>
  <c r="X5" i="5"/>
  <c r="Y5" i="5"/>
  <c r="Z5" i="5" s="1"/>
  <c r="W6" i="5"/>
  <c r="U8" i="5" l="1"/>
  <c r="V8" i="5" s="1"/>
  <c r="T9" i="5"/>
  <c r="V7" i="5"/>
  <c r="Y6" i="5"/>
  <c r="T10" i="5"/>
  <c r="AA4" i="5"/>
  <c r="AB4" i="5" s="1"/>
  <c r="AC4" i="5" s="1"/>
  <c r="AD4" i="5" s="1"/>
  <c r="S13" i="5"/>
  <c r="R14" i="5"/>
  <c r="W8" i="5" l="1"/>
  <c r="U10" i="5"/>
  <c r="W7" i="5"/>
  <c r="T11" i="5"/>
  <c r="S14" i="5"/>
  <c r="R15" i="5"/>
  <c r="X7" i="5"/>
  <c r="Y7" i="5" s="1"/>
  <c r="Z7" i="5" s="1"/>
  <c r="Z6" i="5"/>
  <c r="V9" i="5"/>
  <c r="U9" i="5"/>
  <c r="AA5" i="5"/>
  <c r="AB5" i="5" s="1"/>
  <c r="AC5" i="5" s="1"/>
  <c r="AD5" i="5" s="1"/>
  <c r="X9" i="5" l="1"/>
  <c r="V10" i="5"/>
  <c r="W10" i="5" s="1"/>
  <c r="T12" i="5"/>
  <c r="X8" i="5"/>
  <c r="T13" i="5"/>
  <c r="W9" i="5"/>
  <c r="S15" i="5"/>
  <c r="V11" i="5"/>
  <c r="U11" i="5"/>
  <c r="AA6" i="5"/>
  <c r="AB6" i="5" s="1"/>
  <c r="AC6" i="5" s="1"/>
  <c r="AD6" i="5" s="1"/>
  <c r="X10" i="5" l="1"/>
  <c r="W11" i="5"/>
  <c r="X11" i="5" s="1"/>
  <c r="AA7" i="5"/>
  <c r="AB7" i="5" s="1"/>
  <c r="AC7" i="5" s="1"/>
  <c r="AD7" i="5" s="1"/>
  <c r="U12" i="5"/>
  <c r="U13" i="5" s="1"/>
  <c r="Y8" i="5"/>
  <c r="Z8" i="5" s="1"/>
  <c r="AA8" i="5" s="1"/>
  <c r="AB8" i="5" s="1"/>
  <c r="AC8" i="5" s="1"/>
  <c r="AD8" i="5" s="1"/>
  <c r="T14" i="5"/>
  <c r="U14" i="5" l="1"/>
  <c r="T15" i="5"/>
  <c r="V12" i="5"/>
  <c r="W12" i="5"/>
  <c r="Y9" i="5"/>
  <c r="X12" i="5"/>
  <c r="AC9" i="5" l="1"/>
  <c r="AD9" i="5" s="1"/>
  <c r="Z9" i="5"/>
  <c r="AA9" i="5"/>
  <c r="AB9" i="5" s="1"/>
  <c r="Y10" i="5"/>
  <c r="U15" i="5"/>
  <c r="V13" i="5"/>
  <c r="X13" i="5" l="1"/>
  <c r="W13" i="5"/>
  <c r="V14" i="5"/>
  <c r="Z10" i="5"/>
  <c r="AA10" i="5" s="1"/>
  <c r="AB10" i="5" s="1"/>
  <c r="AC10" i="5" s="1"/>
  <c r="AD10" i="5" s="1"/>
  <c r="Y11" i="5"/>
  <c r="Z11" i="5" l="1"/>
  <c r="AA11" i="5" s="1"/>
  <c r="AB11" i="5" s="1"/>
  <c r="AC11" i="5" s="1"/>
  <c r="AD11" i="5" s="1"/>
  <c r="Y12" i="5"/>
  <c r="W14" i="5"/>
  <c r="X14" i="5"/>
  <c r="V15" i="5"/>
  <c r="X15" i="5" l="1"/>
  <c r="W15" i="5"/>
  <c r="Z12" i="5"/>
  <c r="AA12" i="5" s="1"/>
  <c r="AB12" i="5" s="1"/>
  <c r="AC12" i="5" s="1"/>
  <c r="AD12" i="5" s="1"/>
  <c r="Y13" i="5"/>
  <c r="Z13" i="5" l="1"/>
  <c r="AA13" i="5" s="1"/>
  <c r="AB13" i="5" s="1"/>
  <c r="AC13" i="5" s="1"/>
  <c r="AD13" i="5" s="1"/>
  <c r="Y14" i="5"/>
  <c r="Z14" i="5" l="1"/>
  <c r="AA14" i="5" s="1"/>
  <c r="AB14" i="5" s="1"/>
  <c r="AC14" i="5" s="1"/>
  <c r="AD14" i="5" s="1"/>
  <c r="Y15" i="5"/>
  <c r="Z15" i="5" l="1"/>
  <c r="AA15" i="5" s="1"/>
  <c r="AB15" i="5" s="1"/>
  <c r="AC15" i="5" s="1"/>
  <c r="AD15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activeCell="AC20" sqref="AC20"/>
    </sheetView>
  </sheetViews>
  <sheetFormatPr defaultRowHeight="15" x14ac:dyDescent="0.25"/>
  <cols>
    <col min="1" max="15" width="4.5703125" customWidth="1"/>
    <col min="16" max="16" width="8.7109375" customWidth="1"/>
    <col min="17" max="30" width="4.7109375" customWidth="1"/>
  </cols>
  <sheetData>
    <row r="1" spans="1:30" x14ac:dyDescent="0.25">
      <c r="A1" s="1">
        <v>-20</v>
      </c>
      <c r="B1" s="1">
        <v>8</v>
      </c>
      <c r="C1" s="1">
        <v>8</v>
      </c>
      <c r="D1" s="1">
        <v>-17</v>
      </c>
      <c r="E1" s="1">
        <v>-13</v>
      </c>
      <c r="F1" s="1">
        <v>16</v>
      </c>
      <c r="G1" s="1">
        <v>1</v>
      </c>
      <c r="H1" s="1">
        <v>23</v>
      </c>
      <c r="I1" s="1">
        <v>13</v>
      </c>
      <c r="J1" s="1">
        <v>6</v>
      </c>
      <c r="K1" s="1">
        <v>-21</v>
      </c>
      <c r="L1" s="1">
        <v>-29</v>
      </c>
      <c r="M1" s="1">
        <v>-16</v>
      </c>
      <c r="N1" s="1">
        <v>-19</v>
      </c>
      <c r="O1" s="1">
        <v>13</v>
      </c>
      <c r="P1">
        <f>A1</f>
        <v>-20</v>
      </c>
      <c r="Q1">
        <f>B1+MIN($P1:P1)</f>
        <v>-12</v>
      </c>
      <c r="R1">
        <f>C1+MIN($P1:Q1)</f>
        <v>-12</v>
      </c>
      <c r="S1">
        <f>D1+MIN($P1:R1)</f>
        <v>-37</v>
      </c>
      <c r="T1">
        <f>E1+MIN($P1:S1)</f>
        <v>-50</v>
      </c>
      <c r="U1">
        <f>F1+MIN($P1:T1)</f>
        <v>-34</v>
      </c>
      <c r="V1">
        <f>G1+MIN($P1:U1)</f>
        <v>-49</v>
      </c>
      <c r="W1">
        <f>H1+MIN($P1:V1)</f>
        <v>-27</v>
      </c>
      <c r="X1">
        <f>I1+MIN($P1:W1)</f>
        <v>-37</v>
      </c>
      <c r="Y1">
        <f>J1+MIN($P1:X1)</f>
        <v>-44</v>
      </c>
      <c r="Z1">
        <f>K1+MIN($P1:Y1)</f>
        <v>-71</v>
      </c>
      <c r="AA1">
        <f>L1+MIN($P1:Z1)</f>
        <v>-100</v>
      </c>
      <c r="AB1">
        <f>M1+MIN($P1:AA1)</f>
        <v>-116</v>
      </c>
      <c r="AC1">
        <f>N1+MIN($P1:AB1)</f>
        <v>-135</v>
      </c>
      <c r="AD1">
        <f>O1+MIN($P1:AC1)</f>
        <v>-122</v>
      </c>
    </row>
    <row r="2" spans="1:30" x14ac:dyDescent="0.25">
      <c r="A2" s="1">
        <v>-9</v>
      </c>
      <c r="B2" s="1">
        <v>4</v>
      </c>
      <c r="C2" s="1">
        <v>-30</v>
      </c>
      <c r="D2" s="1">
        <v>-16</v>
      </c>
      <c r="E2" s="1">
        <v>8</v>
      </c>
      <c r="F2" s="1">
        <v>5</v>
      </c>
      <c r="G2" s="1">
        <v>-8</v>
      </c>
      <c r="H2" s="1">
        <v>-9</v>
      </c>
      <c r="I2" s="1">
        <v>-29</v>
      </c>
      <c r="J2" s="1">
        <v>2</v>
      </c>
      <c r="K2" s="1">
        <v>11</v>
      </c>
      <c r="L2" s="1">
        <v>-19</v>
      </c>
      <c r="M2" s="1">
        <v>-10</v>
      </c>
      <c r="N2" s="1">
        <v>-25</v>
      </c>
      <c r="O2" s="1">
        <v>20</v>
      </c>
      <c r="P2">
        <f>A2 + MIN(P$1:P1)</f>
        <v>-29</v>
      </c>
      <c r="Q2">
        <f>B2+MIN(MIN($P2:P2),MIN(Q$1:Q1))</f>
        <v>-25</v>
      </c>
      <c r="R2">
        <f>C2+MIN(MIN($P2:Q2),MIN(R$1:R1))</f>
        <v>-59</v>
      </c>
      <c r="S2">
        <f>D2+MIN(MIN($P2:R2),MIN(S$1:S1))</f>
        <v>-75</v>
      </c>
      <c r="T2">
        <f>E2+MIN(MIN($P2:S2),MIN(T$1:T1))</f>
        <v>-67</v>
      </c>
      <c r="U2">
        <f>F2+MIN(MIN($P2:T2),MIN(U$1:U1))</f>
        <v>-70</v>
      </c>
      <c r="V2">
        <f>G2+MIN(MIN($P2:U2),MIN(V$1:V1))</f>
        <v>-83</v>
      </c>
      <c r="W2">
        <f>H2+MIN(MIN($P2:V2),MIN(W$1:W1))</f>
        <v>-92</v>
      </c>
      <c r="X2">
        <f>I2+MIN(MIN($P2:W2),MIN(X$1:X1))</f>
        <v>-121</v>
      </c>
      <c r="Y2">
        <f>J2+MIN(MIN($P2:X2),MIN(Y$1:Y1))</f>
        <v>-119</v>
      </c>
      <c r="Z2">
        <f>K2+MIN(MIN($P2:Y2),MIN(Z$1:Z1))</f>
        <v>-110</v>
      </c>
      <c r="AA2">
        <f>L2+MIN(MIN($P2:Z2),MIN(AA$1:AA1))</f>
        <v>-140</v>
      </c>
      <c r="AB2">
        <f>M2+MIN(MIN($P2:AA2),MIN(AB$1:AB1))</f>
        <v>-150</v>
      </c>
      <c r="AC2">
        <f>N2+MIN(MIN($P2:AB2),MIN(AC$1:AC1))</f>
        <v>-175</v>
      </c>
      <c r="AD2">
        <f>O2+MIN(MIN($P2:AC2),MIN(AD$1:AD1))</f>
        <v>-155</v>
      </c>
    </row>
    <row r="3" spans="1:30" x14ac:dyDescent="0.25">
      <c r="A3" s="1">
        <v>13</v>
      </c>
      <c r="B3" s="1">
        <v>-1</v>
      </c>
      <c r="C3" s="1">
        <v>-28</v>
      </c>
      <c r="D3" s="1">
        <v>-17</v>
      </c>
      <c r="E3" s="1">
        <v>-22</v>
      </c>
      <c r="F3" s="1">
        <v>-2</v>
      </c>
      <c r="G3" s="1">
        <v>24</v>
      </c>
      <c r="H3" s="1">
        <v>2</v>
      </c>
      <c r="I3" s="1">
        <v>26</v>
      </c>
      <c r="J3" s="1">
        <v>28</v>
      </c>
      <c r="K3" s="1">
        <v>10</v>
      </c>
      <c r="L3" s="1">
        <v>19</v>
      </c>
      <c r="M3" s="1">
        <v>26</v>
      </c>
      <c r="N3" s="1">
        <v>24</v>
      </c>
      <c r="O3" s="1">
        <v>-18</v>
      </c>
      <c r="P3">
        <f>A3 + MIN(P$1:P2)</f>
        <v>-16</v>
      </c>
      <c r="Q3">
        <f>B3+MIN(MIN($P3:P3),MIN(Q$1:Q2))</f>
        <v>-26</v>
      </c>
      <c r="R3">
        <f>C3+MIN(MIN($P3:Q3),MIN(R$1:R2))</f>
        <v>-87</v>
      </c>
      <c r="S3">
        <f>D3+MIN(MIN($P3:R3),MIN(S$1:S2))</f>
        <v>-104</v>
      </c>
      <c r="T3">
        <f>E3+MIN(MIN($P3:S3),MIN(T$1:T2))</f>
        <v>-126</v>
      </c>
      <c r="U3">
        <f>F3+MIN(MIN($P3:T3),MIN(U$1:U2))</f>
        <v>-128</v>
      </c>
      <c r="V3">
        <f>G3+MIN(MIN($P3:U3),MIN(V$1:V2))</f>
        <v>-104</v>
      </c>
      <c r="W3">
        <f>H3+MIN(MIN($P3:V3),MIN(W$1:W2))</f>
        <v>-126</v>
      </c>
      <c r="X3">
        <f>I3+MIN(MIN($P3:W3),MIN(X$1:X2))</f>
        <v>-102</v>
      </c>
      <c r="Y3">
        <f>J3+MIN(MIN($P3:X3),MIN(Y$1:Y2))</f>
        <v>-100</v>
      </c>
      <c r="Z3">
        <f>K3+MIN(MIN($P3:Y3),MIN(Z$1:Z2))</f>
        <v>-118</v>
      </c>
      <c r="AA3">
        <f>L3+MIN(MIN($P3:Z3),MIN(AA$1:AA2))</f>
        <v>-121</v>
      </c>
      <c r="AB3">
        <f>M3+MIN(MIN($P3:AA3),MIN(AB$1:AB2))</f>
        <v>-124</v>
      </c>
      <c r="AC3">
        <f>N3+MIN(MIN($P3:AB3),MIN(AC$1:AC2))</f>
        <v>-151</v>
      </c>
      <c r="AD3">
        <f>O3+MIN(MIN($P3:AC3),MIN(AD$1:AD2))</f>
        <v>-173</v>
      </c>
    </row>
    <row r="4" spans="1:30" x14ac:dyDescent="0.25">
      <c r="A4" s="1">
        <v>-8</v>
      </c>
      <c r="B4" s="1">
        <v>27</v>
      </c>
      <c r="C4" s="1">
        <v>-16</v>
      </c>
      <c r="D4" s="1">
        <v>-9</v>
      </c>
      <c r="E4" s="1">
        <v>7</v>
      </c>
      <c r="F4" s="1">
        <v>1</v>
      </c>
      <c r="G4" s="1">
        <v>2</v>
      </c>
      <c r="H4" s="1">
        <v>-9</v>
      </c>
      <c r="I4" s="1">
        <v>28</v>
      </c>
      <c r="J4" s="1">
        <v>-13</v>
      </c>
      <c r="K4" s="1">
        <v>26</v>
      </c>
      <c r="L4" s="1">
        <v>30</v>
      </c>
      <c r="M4" s="1">
        <v>3</v>
      </c>
      <c r="N4" s="1">
        <v>18</v>
      </c>
      <c r="O4" s="1">
        <v>-20</v>
      </c>
      <c r="P4">
        <f>A4 + MIN(P$1:P3)</f>
        <v>-37</v>
      </c>
      <c r="Q4">
        <f>B4+MIN(MIN($P4:P4),MIN(Q$1:Q3))</f>
        <v>-10</v>
      </c>
      <c r="R4">
        <f>C4+MIN(MIN($P4:Q4),MIN(R$1:R3))</f>
        <v>-103</v>
      </c>
      <c r="S4">
        <f>D4+MIN(MIN($P4:R4),MIN(S$1:S3))</f>
        <v>-113</v>
      </c>
      <c r="T4">
        <f>E4+MIN(MIN($P4:S4),MIN(T$1:T3))</f>
        <v>-119</v>
      </c>
      <c r="U4">
        <f>F4+MIN(MIN($P4:T4),MIN(U$1:U3))</f>
        <v>-127</v>
      </c>
      <c r="V4">
        <f>G4+MIN(MIN($P4:U4),MIN(V$1:V3))</f>
        <v>-125</v>
      </c>
      <c r="W4">
        <f>H4+MIN(MIN($P4:V4),MIN(W$1:W3))</f>
        <v>-136</v>
      </c>
      <c r="X4">
        <f>I4+MIN(MIN($P4:W4),MIN(X$1:X3))</f>
        <v>-108</v>
      </c>
      <c r="Y4">
        <f>J4+MIN(MIN($P4:X4),MIN(Y$1:Y3))</f>
        <v>-149</v>
      </c>
      <c r="Z4">
        <f>K4+MIN(MIN($P4:Y4),MIN(Z$1:Z3))</f>
        <v>-123</v>
      </c>
      <c r="AA4">
        <f>L4+MIN(MIN($P4:Z4),MIN(AA$1:AA3))</f>
        <v>-119</v>
      </c>
      <c r="AB4">
        <f>M4+MIN(MIN($P4:AA4),MIN(AB$1:AB3))</f>
        <v>-147</v>
      </c>
      <c r="AC4">
        <f>N4+MIN(MIN($P4:AB4),MIN(AC$1:AC3))</f>
        <v>-157</v>
      </c>
      <c r="AD4">
        <f>O4+MIN(MIN($P4:AC4),MIN(AD$1:AD3))</f>
        <v>-193</v>
      </c>
    </row>
    <row r="5" spans="1:30" x14ac:dyDescent="0.25">
      <c r="A5" s="1">
        <v>16</v>
      </c>
      <c r="B5" s="1">
        <v>17</v>
      </c>
      <c r="C5" s="1">
        <v>9</v>
      </c>
      <c r="D5" s="1">
        <v>-18</v>
      </c>
      <c r="E5" s="1">
        <v>-15</v>
      </c>
      <c r="F5" s="1">
        <v>-19</v>
      </c>
      <c r="G5" s="1">
        <v>12</v>
      </c>
      <c r="H5" s="1">
        <v>3</v>
      </c>
      <c r="I5" s="1">
        <v>-26</v>
      </c>
      <c r="J5" s="1">
        <v>23</v>
      </c>
      <c r="K5" s="1">
        <v>-4</v>
      </c>
      <c r="L5" s="1">
        <v>21</v>
      </c>
      <c r="M5" s="1">
        <v>1</v>
      </c>
      <c r="N5" s="1">
        <v>5</v>
      </c>
      <c r="O5" s="1">
        <v>-13</v>
      </c>
      <c r="P5">
        <f>A5 + MIN(P$1:P4)</f>
        <v>-21</v>
      </c>
      <c r="Q5">
        <f>B5+MIN(MIN($P5:P5),MIN(Q$1:Q4))</f>
        <v>-9</v>
      </c>
      <c r="R5">
        <f>C5+MIN(MIN($P5:Q5),MIN(R$1:R4))</f>
        <v>-94</v>
      </c>
      <c r="S5">
        <f>D5+MIN(MIN($P5:R5),MIN(S$1:S4))</f>
        <v>-131</v>
      </c>
      <c r="T5">
        <f>E5+MIN(MIN($P5:S5),MIN(T$1:T4))</f>
        <v>-146</v>
      </c>
      <c r="U5">
        <f>F5+MIN(MIN($P5:T5),MIN(U$1:U4))</f>
        <v>-165</v>
      </c>
      <c r="V5">
        <f>G5+MIN(MIN($P5:U5),MIN(V$1:V4))</f>
        <v>-153</v>
      </c>
      <c r="W5">
        <f>H5+MIN(MIN($P5:V5),MIN(W$1:W4))</f>
        <v>-162</v>
      </c>
      <c r="X5">
        <f>I5+MIN(MIN($P5:W5),MIN(X$1:X4))</f>
        <v>-191</v>
      </c>
      <c r="Y5">
        <f>J5+MIN(MIN($P5:X5),MIN(Y$1:Y4))</f>
        <v>-168</v>
      </c>
      <c r="Z5">
        <f>K5+MIN(MIN($P5:Y5),MIN(Z$1:Z4))</f>
        <v>-195</v>
      </c>
      <c r="AA5">
        <f>L5+MIN(MIN($P5:Z5),MIN(AA$1:AA4))</f>
        <v>-174</v>
      </c>
      <c r="AB5">
        <f>M5+MIN(MIN($P5:AA5),MIN(AB$1:AB4))</f>
        <v>-194</v>
      </c>
      <c r="AC5">
        <f>N5+MIN(MIN($P5:AB5),MIN(AC$1:AC4))</f>
        <v>-190</v>
      </c>
      <c r="AD5">
        <f>O5+MIN(MIN($P5:AC5),MIN(AD$1:AD4))</f>
        <v>-208</v>
      </c>
    </row>
    <row r="6" spans="1:30" x14ac:dyDescent="0.25">
      <c r="A6" s="1">
        <v>-20</v>
      </c>
      <c r="B6" s="1">
        <v>-18</v>
      </c>
      <c r="C6" s="1">
        <v>-20</v>
      </c>
      <c r="D6" s="1">
        <v>5</v>
      </c>
      <c r="E6" s="1">
        <v>10</v>
      </c>
      <c r="F6" s="1">
        <v>-21</v>
      </c>
      <c r="G6" s="1">
        <v>23</v>
      </c>
      <c r="H6" s="1">
        <v>29</v>
      </c>
      <c r="I6" s="1">
        <v>25</v>
      </c>
      <c r="J6" s="1">
        <v>-20</v>
      </c>
      <c r="K6" s="1">
        <v>-13</v>
      </c>
      <c r="L6" s="1">
        <v>-14</v>
      </c>
      <c r="M6" s="1">
        <v>21</v>
      </c>
      <c r="N6" s="1">
        <v>4</v>
      </c>
      <c r="O6" s="1">
        <v>-8</v>
      </c>
      <c r="P6">
        <f>A6 + MIN(P$1:P5)</f>
        <v>-57</v>
      </c>
      <c r="Q6">
        <f>B6+MIN(MIN($P6:P6),MIN(Q$1:Q5))</f>
        <v>-75</v>
      </c>
      <c r="R6">
        <f>C6+MIN(MIN($P6:Q6),MIN(R$1:R5))</f>
        <v>-123</v>
      </c>
      <c r="S6">
        <f>D6+MIN(MIN($P6:R6),MIN(S$1:S5))</f>
        <v>-126</v>
      </c>
      <c r="T6">
        <f>E6+MIN(MIN($P6:S6),MIN(T$1:T5))</f>
        <v>-136</v>
      </c>
      <c r="U6">
        <f>F6+MIN(MIN($P6:T6),MIN(U$1:U5))</f>
        <v>-186</v>
      </c>
      <c r="V6">
        <f>G6+MIN(MIN($P6:U6),MIN(V$1:V5))</f>
        <v>-163</v>
      </c>
      <c r="W6">
        <f>H6+MIN(MIN($P6:V6),MIN(W$1:W5))</f>
        <v>-157</v>
      </c>
      <c r="X6">
        <f>I6+MIN(MIN($P6:W6),MIN(X$1:X5))</f>
        <v>-166</v>
      </c>
      <c r="Y6">
        <f>J6+MIN(MIN($P6:X6),MIN(Y$1:Y5))</f>
        <v>-206</v>
      </c>
      <c r="Z6">
        <f>K6+MIN(MIN($P6:Y6),MIN(Z$1:Z5))</f>
        <v>-219</v>
      </c>
      <c r="AA6">
        <f>L6+MIN(MIN($P6:Z6),MIN(AA$1:AA5))</f>
        <v>-233</v>
      </c>
      <c r="AB6">
        <f>M6+MIN(MIN($P6:AA6),MIN(AB$1:AB5))</f>
        <v>-212</v>
      </c>
      <c r="AC6">
        <f>N6+MIN(MIN($P6:AB6),MIN(AC$1:AC5))</f>
        <v>-229</v>
      </c>
      <c r="AD6">
        <f>O6+MIN(MIN($P6:AC6),MIN(AD$1:AD5))</f>
        <v>-241</v>
      </c>
    </row>
    <row r="7" spans="1:30" x14ac:dyDescent="0.25">
      <c r="A7" s="1">
        <v>21</v>
      </c>
      <c r="B7" s="1">
        <v>-10</v>
      </c>
      <c r="C7" s="1">
        <v>-5</v>
      </c>
      <c r="D7" s="1">
        <v>20</v>
      </c>
      <c r="E7" s="1">
        <v>-13</v>
      </c>
      <c r="F7" s="1">
        <v>-19</v>
      </c>
      <c r="G7" s="1">
        <v>7</v>
      </c>
      <c r="H7" s="1">
        <v>1</v>
      </c>
      <c r="I7" s="1">
        <v>-8</v>
      </c>
      <c r="J7" s="1">
        <v>1</v>
      </c>
      <c r="K7" s="1">
        <v>-12</v>
      </c>
      <c r="L7" s="1">
        <v>-9</v>
      </c>
      <c r="M7" s="1">
        <v>6</v>
      </c>
      <c r="N7" s="1">
        <v>13</v>
      </c>
      <c r="O7" s="1">
        <v>-15</v>
      </c>
      <c r="P7">
        <f>A7 + MIN(P$1:P6)</f>
        <v>-36</v>
      </c>
      <c r="Q7">
        <f>B7+MIN(MIN($P7:P7),MIN(Q$1:Q6))</f>
        <v>-85</v>
      </c>
      <c r="R7">
        <f>C7+MIN(MIN($P7:Q7),MIN(R$1:R6))</f>
        <v>-128</v>
      </c>
      <c r="S7">
        <f>D7+MIN(MIN($P7:R7),MIN(S$1:S6))</f>
        <v>-111</v>
      </c>
      <c r="T7">
        <f>E7+MIN(MIN($P7:S7),MIN(T$1:T6))</f>
        <v>-159</v>
      </c>
      <c r="U7">
        <f>F7+MIN(MIN($P7:T7),MIN(U$1:U6))</f>
        <v>-205</v>
      </c>
      <c r="V7">
        <f>G7+MIN(MIN($P7:U7),MIN(V$1:V6))</f>
        <v>-198</v>
      </c>
      <c r="W7">
        <f>H7+MIN(MIN($P7:V7),MIN(W$1:W6))</f>
        <v>-204</v>
      </c>
      <c r="X7">
        <f>I7+MIN(MIN($P7:W7),MIN(X$1:X6))</f>
        <v>-213</v>
      </c>
      <c r="Y7">
        <f>J7+MIN(MIN($P7:X7),MIN(Y$1:Y6))</f>
        <v>-212</v>
      </c>
      <c r="Z7">
        <f>K7+MIN(MIN($P7:Y7),MIN(Z$1:Z6))</f>
        <v>-231</v>
      </c>
      <c r="AA7">
        <f>L7+MIN(MIN($P7:Z7),MIN(AA$1:AA6))</f>
        <v>-242</v>
      </c>
      <c r="AB7">
        <f>M7+MIN(MIN($P7:AA7),MIN(AB$1:AB6))</f>
        <v>-236</v>
      </c>
      <c r="AC7">
        <f>N7+MIN(MIN($P7:AB7),MIN(AC$1:AC6))</f>
        <v>-229</v>
      </c>
      <c r="AD7">
        <f>O7+MIN(MIN($P7:AC7),MIN(AD$1:AD6))</f>
        <v>-257</v>
      </c>
    </row>
    <row r="8" spans="1:30" x14ac:dyDescent="0.25">
      <c r="A8" s="1">
        <v>-4</v>
      </c>
      <c r="B8" s="1">
        <v>20</v>
      </c>
      <c r="C8" s="1">
        <v>16</v>
      </c>
      <c r="D8" s="1">
        <v>22</v>
      </c>
      <c r="E8" s="1">
        <v>27</v>
      </c>
      <c r="F8" s="1">
        <v>27</v>
      </c>
      <c r="G8" s="1">
        <v>17</v>
      </c>
      <c r="H8" s="1">
        <v>-10</v>
      </c>
      <c r="I8" s="1">
        <v>3</v>
      </c>
      <c r="J8" s="1">
        <v>22</v>
      </c>
      <c r="K8" s="1">
        <v>30</v>
      </c>
      <c r="L8" s="1">
        <v>-5</v>
      </c>
      <c r="M8" s="1">
        <v>-28</v>
      </c>
      <c r="N8" s="1">
        <v>19</v>
      </c>
      <c r="O8" s="1">
        <v>-23</v>
      </c>
      <c r="P8">
        <f>A8 + MIN(P$1:P7)</f>
        <v>-61</v>
      </c>
      <c r="Q8">
        <f>B8+MIN(MIN($P8:P8),MIN(Q$1:Q7))</f>
        <v>-65</v>
      </c>
      <c r="R8">
        <f>C8+MIN(MIN($P8:Q8),MIN(R$1:R7))</f>
        <v>-112</v>
      </c>
      <c r="S8">
        <f>D8+MIN(MIN($P8:R8),MIN(S$1:S7))</f>
        <v>-109</v>
      </c>
      <c r="T8">
        <f>E8+MIN(MIN($P8:S8),MIN(T$1:T7))</f>
        <v>-132</v>
      </c>
      <c r="U8">
        <f>F8+MIN(MIN($P8:T8),MIN(U$1:U7))</f>
        <v>-178</v>
      </c>
      <c r="V8">
        <f>G8+MIN(MIN($P8:U8),MIN(V$1:V7))</f>
        <v>-181</v>
      </c>
      <c r="W8">
        <f>H8+MIN(MIN($P8:V8),MIN(W$1:W7))</f>
        <v>-214</v>
      </c>
      <c r="X8">
        <f>I8+MIN(MIN($P8:W8),MIN(X$1:X7))</f>
        <v>-211</v>
      </c>
      <c r="Y8">
        <f>J8+MIN(MIN($P8:X8),MIN(Y$1:Y7))</f>
        <v>-192</v>
      </c>
      <c r="Z8">
        <f>K8+MIN(MIN($P8:Y8),MIN(Z$1:Z7))</f>
        <v>-201</v>
      </c>
      <c r="AA8">
        <f>L8+MIN(MIN($P8:Z8),MIN(AA$1:AA7))</f>
        <v>-247</v>
      </c>
      <c r="AB8">
        <f>M8+MIN(MIN($P8:AA8),MIN(AB$1:AB7))</f>
        <v>-275</v>
      </c>
      <c r="AC8">
        <f>N8+MIN(MIN($P8:AB8),MIN(AC$1:AC7))</f>
        <v>-256</v>
      </c>
      <c r="AD8">
        <f>O8+MIN(MIN($P8:AC8),MIN(AD$1:AD7))</f>
        <v>-298</v>
      </c>
    </row>
    <row r="9" spans="1:30" x14ac:dyDescent="0.25">
      <c r="A9" s="1">
        <v>20</v>
      </c>
      <c r="B9" s="1">
        <v>26</v>
      </c>
      <c r="C9" s="1">
        <v>-15</v>
      </c>
      <c r="D9" s="1">
        <v>25</v>
      </c>
      <c r="E9" s="1">
        <v>-24</v>
      </c>
      <c r="F9" s="1">
        <v>10</v>
      </c>
      <c r="G9" s="1">
        <v>26</v>
      </c>
      <c r="H9" s="1">
        <v>-20</v>
      </c>
      <c r="I9" s="1">
        <v>17</v>
      </c>
      <c r="J9" s="1">
        <v>-23</v>
      </c>
      <c r="K9" s="1">
        <v>8</v>
      </c>
      <c r="L9" s="1">
        <v>-22</v>
      </c>
      <c r="M9" s="1">
        <v>-14</v>
      </c>
      <c r="N9" s="1">
        <v>11</v>
      </c>
      <c r="O9" s="1">
        <v>23</v>
      </c>
      <c r="P9">
        <f>A9 + MIN(P$1:P8)</f>
        <v>-41</v>
      </c>
      <c r="Q9">
        <f>B9+MIN(MIN($P9:P9),MIN(Q$1:Q8))</f>
        <v>-59</v>
      </c>
      <c r="R9">
        <f>C9+MIN(MIN($P9:Q9),MIN(R$1:R8))</f>
        <v>-143</v>
      </c>
      <c r="S9">
        <f>D9+MIN(MIN($P9:R9),MIN(S$1:S8))</f>
        <v>-118</v>
      </c>
      <c r="T9">
        <f>E9+MIN(MIN($P9:S9),MIN(T$1:T8))</f>
        <v>-183</v>
      </c>
      <c r="U9">
        <f>F9+MIN(MIN($P9:T9),MIN(U$1:U8))</f>
        <v>-195</v>
      </c>
      <c r="V9">
        <f>G9+MIN(MIN($P9:U9),MIN(V$1:V8))</f>
        <v>-172</v>
      </c>
      <c r="W9">
        <f>H9+MIN(MIN($P9:V9),MIN(W$1:W8))</f>
        <v>-234</v>
      </c>
      <c r="X9">
        <f>I9+MIN(MIN($P9:W9),MIN(X$1:X8))</f>
        <v>-217</v>
      </c>
      <c r="Y9">
        <f>J9+MIN(MIN($P9:X9),MIN(Y$1:Y8))</f>
        <v>-257</v>
      </c>
      <c r="Z9">
        <f>K9+MIN(MIN($P9:Y9),MIN(Z$1:Z8))</f>
        <v>-249</v>
      </c>
      <c r="AA9">
        <f>L9+MIN(MIN($P9:Z9),MIN(AA$1:AA8))</f>
        <v>-279</v>
      </c>
      <c r="AB9">
        <f>M9+MIN(MIN($P9:AA9),MIN(AB$1:AB8))</f>
        <v>-293</v>
      </c>
      <c r="AC9">
        <f>N9+MIN(MIN($P9:AB9),MIN(AC$1:AC8))</f>
        <v>-282</v>
      </c>
      <c r="AD9">
        <f>O9+MIN(MIN($P9:AC9),MIN(AD$1:AD8))</f>
        <v>-275</v>
      </c>
    </row>
    <row r="10" spans="1:30" x14ac:dyDescent="0.25">
      <c r="A10" s="1">
        <v>27</v>
      </c>
      <c r="B10" s="1">
        <v>8</v>
      </c>
      <c r="C10" s="1">
        <v>2</v>
      </c>
      <c r="D10" s="1">
        <v>-26</v>
      </c>
      <c r="E10" s="1">
        <v>-1</v>
      </c>
      <c r="F10" s="1">
        <v>23</v>
      </c>
      <c r="G10" s="1">
        <v>-1</v>
      </c>
      <c r="H10" s="1">
        <v>-16</v>
      </c>
      <c r="I10" s="1">
        <v>27</v>
      </c>
      <c r="J10" s="1">
        <v>-1</v>
      </c>
      <c r="K10" s="1">
        <v>-7</v>
      </c>
      <c r="L10" s="1">
        <v>13</v>
      </c>
      <c r="M10" s="1">
        <v>-10</v>
      </c>
      <c r="N10" s="1">
        <v>-19</v>
      </c>
      <c r="O10" s="1">
        <v>-28</v>
      </c>
      <c r="P10">
        <f>A10 + MIN(P$1:P9)</f>
        <v>-34</v>
      </c>
      <c r="Q10">
        <f>B10+MIN(MIN($P10:P10),MIN(Q$1:Q9))</f>
        <v>-77</v>
      </c>
      <c r="R10">
        <f>C10+MIN(MIN($P10:Q10),MIN(R$1:R9))</f>
        <v>-141</v>
      </c>
      <c r="S10">
        <f>D10+MIN(MIN($P10:R10),MIN(S$1:S9))</f>
        <v>-167</v>
      </c>
      <c r="T10">
        <f>E10+MIN(MIN($P10:S10),MIN(T$1:T9))</f>
        <v>-184</v>
      </c>
      <c r="U10">
        <f>F10+MIN(MIN($P10:T10),MIN(U$1:U9))</f>
        <v>-182</v>
      </c>
      <c r="V10">
        <f>G10+MIN(MIN($P10:U10),MIN(V$1:V9))</f>
        <v>-199</v>
      </c>
      <c r="W10">
        <f>H10+MIN(MIN($P10:V10),MIN(W$1:W9))</f>
        <v>-250</v>
      </c>
      <c r="X10">
        <f>I10+MIN(MIN($P10:W10),MIN(X$1:X9))</f>
        <v>-223</v>
      </c>
      <c r="Y10">
        <f>J10+MIN(MIN($P10:X10),MIN(Y$1:Y9))</f>
        <v>-258</v>
      </c>
      <c r="Z10">
        <f>K10+MIN(MIN($P10:Y10),MIN(Z$1:Z9))</f>
        <v>-265</v>
      </c>
      <c r="AA10">
        <f>L10+MIN(MIN($P10:Z10),MIN(AA$1:AA9))</f>
        <v>-266</v>
      </c>
      <c r="AB10">
        <f>M10+MIN(MIN($P10:AA10),MIN(AB$1:AB9))</f>
        <v>-303</v>
      </c>
      <c r="AC10">
        <f>N10+MIN(MIN($P10:AB10),MIN(AC$1:AC9))</f>
        <v>-322</v>
      </c>
      <c r="AD10">
        <f>O10+MIN(MIN($P10:AC10),MIN(AD$1:AD9))</f>
        <v>-350</v>
      </c>
    </row>
    <row r="11" spans="1:30" x14ac:dyDescent="0.25">
      <c r="A11" s="1">
        <v>-24</v>
      </c>
      <c r="B11" s="1">
        <v>-16</v>
      </c>
      <c r="C11" s="1">
        <v>1</v>
      </c>
      <c r="D11" s="1">
        <v>0</v>
      </c>
      <c r="E11" s="1">
        <v>3</v>
      </c>
      <c r="F11" s="1">
        <v>-18</v>
      </c>
      <c r="G11" s="1">
        <v>30</v>
      </c>
      <c r="H11" s="1">
        <v>6</v>
      </c>
      <c r="I11" s="1">
        <v>-17</v>
      </c>
      <c r="J11" s="1">
        <v>-19</v>
      </c>
      <c r="K11" s="1">
        <v>11</v>
      </c>
      <c r="L11" s="1">
        <v>-6</v>
      </c>
      <c r="M11" s="1">
        <v>27</v>
      </c>
      <c r="N11" s="1">
        <v>-10</v>
      </c>
      <c r="O11" s="1">
        <v>0</v>
      </c>
      <c r="P11">
        <f>A11 + MIN(P$1:P10)</f>
        <v>-85</v>
      </c>
      <c r="Q11">
        <f>B11+MIN(MIN($P11:P11),MIN(Q$1:Q10))</f>
        <v>-101</v>
      </c>
      <c r="R11">
        <f>C11+MIN(MIN($P11:Q11),MIN(R$1:R10))</f>
        <v>-142</v>
      </c>
      <c r="S11">
        <f>D11+MIN(MIN($P11:R11),MIN(S$1:S10))</f>
        <v>-167</v>
      </c>
      <c r="T11">
        <f>E11+MIN(MIN($P11:S11),MIN(T$1:T10))</f>
        <v>-181</v>
      </c>
      <c r="U11">
        <f>F11+MIN(MIN($P11:T11),MIN(U$1:U10))</f>
        <v>-223</v>
      </c>
      <c r="V11">
        <f>G11+MIN(MIN($P11:U11),MIN(V$1:V10))</f>
        <v>-193</v>
      </c>
      <c r="W11">
        <f>H11+MIN(MIN($P11:V11),MIN(W$1:W10))</f>
        <v>-244</v>
      </c>
      <c r="X11">
        <f>I11+MIN(MIN($P11:W11),MIN(X$1:X10))</f>
        <v>-261</v>
      </c>
      <c r="Y11">
        <f>J11+MIN(MIN($P11:X11),MIN(Y$1:Y10))</f>
        <v>-280</v>
      </c>
      <c r="Z11">
        <f>K11+MIN(MIN($P11:Y11),MIN(Z$1:Z10))</f>
        <v>-269</v>
      </c>
      <c r="AA11">
        <f>L11+MIN(MIN($P11:Z11),MIN(AA$1:AA10))</f>
        <v>-286</v>
      </c>
      <c r="AB11">
        <f>M11+MIN(MIN($P11:AA11),MIN(AB$1:AB10))</f>
        <v>-276</v>
      </c>
      <c r="AC11">
        <f>N11+MIN(MIN($P11:AB11),MIN(AC$1:AC10))</f>
        <v>-332</v>
      </c>
      <c r="AD11">
        <f>O11+MIN(MIN($P11:AC11),MIN(AD$1:AD10))</f>
        <v>-350</v>
      </c>
    </row>
    <row r="12" spans="1:30" x14ac:dyDescent="0.25">
      <c r="A12" s="1">
        <v>-10</v>
      </c>
      <c r="B12" s="1">
        <v>28</v>
      </c>
      <c r="C12" s="1">
        <v>-17</v>
      </c>
      <c r="D12" s="1">
        <v>30</v>
      </c>
      <c r="E12" s="1">
        <v>1</v>
      </c>
      <c r="F12" s="1">
        <v>20</v>
      </c>
      <c r="G12" s="1">
        <v>21</v>
      </c>
      <c r="H12" s="1">
        <v>-28</v>
      </c>
      <c r="I12" s="1">
        <v>17</v>
      </c>
      <c r="J12" s="1">
        <v>-12</v>
      </c>
      <c r="K12" s="1">
        <v>-16</v>
      </c>
      <c r="L12" s="1">
        <v>3</v>
      </c>
      <c r="M12" s="1">
        <v>-11</v>
      </c>
      <c r="N12" s="1">
        <v>11</v>
      </c>
      <c r="O12" s="1">
        <v>-23</v>
      </c>
      <c r="P12">
        <f>A12 + MIN(P$1:P11)</f>
        <v>-95</v>
      </c>
      <c r="Q12">
        <f>B12+MIN(MIN($P12:P12),MIN(Q$1:Q11))</f>
        <v>-73</v>
      </c>
      <c r="R12">
        <f>C12+MIN(MIN($P12:Q12),MIN(R$1:R11))</f>
        <v>-160</v>
      </c>
      <c r="S12">
        <f>D12+MIN(MIN($P12:R12),MIN(S$1:S11))</f>
        <v>-137</v>
      </c>
      <c r="T12">
        <f>E12+MIN(MIN($P12:S12),MIN(T$1:T11))</f>
        <v>-183</v>
      </c>
      <c r="U12">
        <f>F12+MIN(MIN($P12:T12),MIN(U$1:U11))</f>
        <v>-203</v>
      </c>
      <c r="V12">
        <f>G12+MIN(MIN($P12:U12),MIN(V$1:V11))</f>
        <v>-182</v>
      </c>
      <c r="W12">
        <f>H12+MIN(MIN($P12:V12),MIN(W$1:W11))</f>
        <v>-278</v>
      </c>
      <c r="X12">
        <f>I12+MIN(MIN($P12:W12),MIN(X$1:X11))</f>
        <v>-261</v>
      </c>
      <c r="Y12">
        <f>J12+MIN(MIN($P12:X12),MIN(Y$1:Y11))</f>
        <v>-292</v>
      </c>
      <c r="Z12">
        <f>K12+MIN(MIN($P12:Y12),MIN(Z$1:Z11))</f>
        <v>-308</v>
      </c>
      <c r="AA12">
        <f>L12+MIN(MIN($P12:Z12),MIN(AA$1:AA11))</f>
        <v>-305</v>
      </c>
      <c r="AB12">
        <f>M12+MIN(MIN($P12:AA12),MIN(AB$1:AB11))</f>
        <v>-319</v>
      </c>
      <c r="AC12">
        <f>N12+MIN(MIN($P12:AB12),MIN(AC$1:AC11))</f>
        <v>-321</v>
      </c>
      <c r="AD12">
        <f>O12+MIN(MIN($P12:AC12),MIN(AD$1:AD11))</f>
        <v>-373</v>
      </c>
    </row>
    <row r="13" spans="1:30" x14ac:dyDescent="0.25">
      <c r="A13" s="1">
        <v>-1</v>
      </c>
      <c r="B13" s="1">
        <v>-12</v>
      </c>
      <c r="C13" s="1">
        <v>13</v>
      </c>
      <c r="D13" s="1">
        <v>19</v>
      </c>
      <c r="E13" s="1">
        <v>25</v>
      </c>
      <c r="F13" s="1">
        <v>5</v>
      </c>
      <c r="G13" s="1">
        <v>-22</v>
      </c>
      <c r="H13" s="1">
        <v>-7</v>
      </c>
      <c r="I13" s="1">
        <v>-26</v>
      </c>
      <c r="J13" s="1">
        <v>-11</v>
      </c>
      <c r="K13" s="1">
        <v>-1</v>
      </c>
      <c r="L13" s="1">
        <v>11</v>
      </c>
      <c r="M13" s="1">
        <v>2</v>
      </c>
      <c r="N13" s="1">
        <v>24</v>
      </c>
      <c r="O13" s="1">
        <v>7</v>
      </c>
      <c r="P13">
        <f>A13 + MIN(P$1:P12)</f>
        <v>-96</v>
      </c>
      <c r="Q13">
        <f>B13+MIN(MIN($P13:P13),MIN(Q$1:Q12))</f>
        <v>-113</v>
      </c>
      <c r="R13">
        <f>C13+MIN(MIN($P13:Q13),MIN(R$1:R12))</f>
        <v>-147</v>
      </c>
      <c r="S13">
        <f>D13+MIN(MIN($P13:R13),MIN(S$1:S12))</f>
        <v>-148</v>
      </c>
      <c r="T13">
        <f>E13+MIN(MIN($P13:S13),MIN(T$1:T12))</f>
        <v>-159</v>
      </c>
      <c r="U13">
        <f>F13+MIN(MIN($P13:T13),MIN(U$1:U12))</f>
        <v>-218</v>
      </c>
      <c r="V13">
        <f>G13+MIN(MIN($P13:U13),MIN(V$1:V12))</f>
        <v>-240</v>
      </c>
      <c r="W13">
        <f>H13+MIN(MIN($P13:V13),MIN(W$1:W12))</f>
        <v>-285</v>
      </c>
      <c r="X13">
        <f>I13+MIN(MIN($P13:W13),MIN(X$1:X12))</f>
        <v>-311</v>
      </c>
      <c r="Y13">
        <f>J13+MIN(MIN($P13:X13),MIN(Y$1:Y12))</f>
        <v>-322</v>
      </c>
      <c r="Z13">
        <f>K13+MIN(MIN($P13:Y13),MIN(Z$1:Z12))</f>
        <v>-323</v>
      </c>
      <c r="AA13">
        <f>L13+MIN(MIN($P13:Z13),MIN(AA$1:AA12))</f>
        <v>-312</v>
      </c>
      <c r="AB13">
        <f>M13+MIN(MIN($P13:AA13),MIN(AB$1:AB12))</f>
        <v>-321</v>
      </c>
      <c r="AC13">
        <f>N13+MIN(MIN($P13:AB13),MIN(AC$1:AC12))</f>
        <v>-308</v>
      </c>
      <c r="AD13">
        <f>O13+MIN(MIN($P13:AC13),MIN(AD$1:AD12))</f>
        <v>-366</v>
      </c>
    </row>
    <row r="14" spans="1:30" x14ac:dyDescent="0.25">
      <c r="A14" s="1">
        <v>6</v>
      </c>
      <c r="B14" s="1">
        <v>-11</v>
      </c>
      <c r="C14" s="1">
        <v>-21</v>
      </c>
      <c r="D14" s="1">
        <v>-19</v>
      </c>
      <c r="E14" s="1">
        <v>-4</v>
      </c>
      <c r="F14" s="1">
        <v>14</v>
      </c>
      <c r="G14" s="1">
        <v>-22</v>
      </c>
      <c r="H14" s="1">
        <v>-4</v>
      </c>
      <c r="I14" s="1">
        <v>-1</v>
      </c>
      <c r="J14" s="1">
        <v>18</v>
      </c>
      <c r="K14" s="1">
        <v>-30</v>
      </c>
      <c r="L14" s="1">
        <v>0</v>
      </c>
      <c r="M14" s="1">
        <v>-13</v>
      </c>
      <c r="N14" s="1">
        <v>18</v>
      </c>
      <c r="O14" s="1">
        <v>-15</v>
      </c>
      <c r="P14">
        <f>A14 + MIN(P$1:P13)</f>
        <v>-90</v>
      </c>
      <c r="Q14">
        <f>B14+MIN(MIN($P14:P14),MIN(Q$1:Q13))</f>
        <v>-124</v>
      </c>
      <c r="R14">
        <f>C14+MIN(MIN($P14:Q14),MIN(R$1:R13))</f>
        <v>-181</v>
      </c>
      <c r="S14">
        <f>D14+MIN(MIN($P14:R14),MIN(S$1:S13))</f>
        <v>-200</v>
      </c>
      <c r="T14">
        <f>E14+MIN(MIN($P14:S14),MIN(T$1:T13))</f>
        <v>-204</v>
      </c>
      <c r="U14">
        <f>F14+MIN(MIN($P14:T14),MIN(U$1:U13))</f>
        <v>-209</v>
      </c>
      <c r="V14">
        <f>G14+MIN(MIN($P14:U14),MIN(V$1:V13))</f>
        <v>-262</v>
      </c>
      <c r="W14">
        <f>H14+MIN(MIN($P14:V14),MIN(W$1:W13))</f>
        <v>-289</v>
      </c>
      <c r="X14">
        <f>I14+MIN(MIN($P14:W14),MIN(X$1:X13))</f>
        <v>-312</v>
      </c>
      <c r="Y14">
        <f>J14+MIN(MIN($P14:X14),MIN(Y$1:Y13))</f>
        <v>-304</v>
      </c>
      <c r="Z14">
        <f>K14+MIN(MIN($P14:Y14),MIN(Z$1:Z13))</f>
        <v>-353</v>
      </c>
      <c r="AA14">
        <f>L14+MIN(MIN($P14:Z14),MIN(AA$1:AA13))</f>
        <v>-353</v>
      </c>
      <c r="AB14">
        <f>M14+MIN(MIN($P14:AA14),MIN(AB$1:AB13))</f>
        <v>-366</v>
      </c>
      <c r="AC14">
        <f>N14+MIN(MIN($P14:AB14),MIN(AC$1:AC13))</f>
        <v>-348</v>
      </c>
      <c r="AD14">
        <f>O14+MIN(MIN($P14:AC14),MIN(AD$1:AD13))</f>
        <v>-388</v>
      </c>
    </row>
    <row r="15" spans="1:30" x14ac:dyDescent="0.25">
      <c r="A15" s="1">
        <v>20</v>
      </c>
      <c r="B15" s="1">
        <v>27</v>
      </c>
      <c r="C15" s="1">
        <v>-3</v>
      </c>
      <c r="D15" s="1">
        <v>20</v>
      </c>
      <c r="E15" s="1">
        <v>27</v>
      </c>
      <c r="F15" s="1">
        <v>26</v>
      </c>
      <c r="G15" s="1">
        <v>-2</v>
      </c>
      <c r="H15" s="1">
        <v>-29</v>
      </c>
      <c r="I15" s="1">
        <v>25</v>
      </c>
      <c r="J15" s="1">
        <v>-5</v>
      </c>
      <c r="K15" s="1">
        <v>10</v>
      </c>
      <c r="L15" s="1">
        <v>-29</v>
      </c>
      <c r="M15" s="1">
        <v>12</v>
      </c>
      <c r="N15" s="1">
        <v>-27</v>
      </c>
      <c r="O15" s="1">
        <v>17</v>
      </c>
      <c r="P15">
        <f>A15 + MIN(P$1:P14)</f>
        <v>-76</v>
      </c>
      <c r="Q15">
        <f>B15+MIN(MIN($P15:P15),MIN(Q$1:Q14))</f>
        <v>-97</v>
      </c>
      <c r="R15">
        <f>C15+MIN(MIN($P15:Q15),MIN(R$1:R14))</f>
        <v>-184</v>
      </c>
      <c r="S15">
        <f>D15+MIN(MIN($P15:R15),MIN(S$1:S14))</f>
        <v>-180</v>
      </c>
      <c r="T15">
        <f>E15+MIN(MIN($P15:S15),MIN(T$1:T14))</f>
        <v>-177</v>
      </c>
      <c r="U15">
        <f>F15+MIN(MIN($P15:T15),MIN(U$1:U14))</f>
        <v>-197</v>
      </c>
      <c r="V15">
        <f>G15+MIN(MIN($P15:U15),MIN(V$1:V14))</f>
        <v>-264</v>
      </c>
      <c r="W15">
        <f>H15+MIN(MIN($P15:V15),MIN(W$1:W14))</f>
        <v>-318</v>
      </c>
      <c r="X15">
        <f>I15+MIN(MIN($P15:W15),MIN(X$1:X14))</f>
        <v>-293</v>
      </c>
      <c r="Y15">
        <f>J15+MIN(MIN($P15:X15),MIN(Y$1:Y14))</f>
        <v>-327</v>
      </c>
      <c r="Z15">
        <f>K15+MIN(MIN($P15:Y15),MIN(Z$1:Z14))</f>
        <v>-343</v>
      </c>
      <c r="AA15">
        <f>L15+MIN(MIN($P15:Z15),MIN(AA$1:AA14))</f>
        <v>-382</v>
      </c>
      <c r="AB15">
        <f>M15+MIN(MIN($P15:AA15),MIN(AB$1:AB14))</f>
        <v>-370</v>
      </c>
      <c r="AC15">
        <f>N15+MIN(MIN($P15:AB15),MIN(AC$1:AC14))</f>
        <v>-409</v>
      </c>
      <c r="AD15">
        <f>O15+MIN(MIN($P15:AC15),MIN(AD$1:AD14))</f>
        <v>-392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Владелец</cp:lastModifiedBy>
  <dcterms:created xsi:type="dcterms:W3CDTF">2020-10-02T04:54:33Z</dcterms:created>
  <dcterms:modified xsi:type="dcterms:W3CDTF">2021-03-09T20:49:46Z</dcterms:modified>
</cp:coreProperties>
</file>