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3 course\5 sem\par_prog\labs\5\par_prog-5\report\"/>
    </mc:Choice>
  </mc:AlternateContent>
  <xr:revisionPtr revIDLastSave="0" documentId="13_ncr:40009_{81105C95-C830-41BC-B3D0-87F953CFB48E}" xr6:coauthVersionLast="47" xr6:coauthVersionMax="47" xr10:uidLastSave="{00000000-0000-0000-0000-000000000000}"/>
  <bookViews>
    <workbookView xWindow="-120" yWindow="-120" windowWidth="29040" windowHeight="1599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J16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7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4" i="1"/>
  <c r="E5" i="1"/>
  <c r="E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3" i="1"/>
  <c r="D1" i="1"/>
  <c r="D2" i="1" s="1"/>
  <c r="D3" i="1" s="1"/>
  <c r="D4" i="1" s="1"/>
  <c r="D5" i="1" s="1"/>
  <c r="D6" i="1" s="1"/>
  <c r="D7" i="1" s="1"/>
  <c r="D8" i="1" s="1"/>
  <c r="D9" i="1" s="1"/>
  <c r="D10" i="1" s="1"/>
  <c r="D12" i="1" s="1"/>
  <c r="D13" i="1" s="1"/>
  <c r="D14" i="1" s="1"/>
  <c r="D15" i="1" s="1"/>
  <c r="D16" i="1" s="1"/>
  <c r="D17" i="1" s="1"/>
  <c r="D18" i="1" s="1"/>
  <c r="D19" i="1" s="1"/>
  <c r="D20" i="1" s="1"/>
  <c r="D22" i="1" s="1"/>
  <c r="D23" i="1" s="1"/>
  <c r="D24" i="1" s="1"/>
  <c r="D25" i="1" s="1"/>
  <c r="D26" i="1" s="1"/>
  <c r="D27" i="1" s="1"/>
  <c r="D28" i="1" s="1"/>
  <c r="D29" i="1" s="1"/>
  <c r="D30" i="1" s="1"/>
  <c r="D32" i="1" s="1"/>
  <c r="D33" i="1" s="1"/>
  <c r="D34" i="1" s="1"/>
  <c r="D35" i="1" s="1"/>
  <c r="D36" i="1" s="1"/>
  <c r="D37" i="1" s="1"/>
  <c r="D38" i="1" s="1"/>
  <c r="D39" i="1" s="1"/>
  <c r="D40" i="1" s="1"/>
  <c r="D42" i="1" s="1"/>
  <c r="D43" i="1" s="1"/>
  <c r="D44" i="1" s="1"/>
  <c r="D45" i="1" s="1"/>
  <c r="D46" i="1" s="1"/>
  <c r="D47" i="1" s="1"/>
  <c r="D48" i="1" s="1"/>
  <c r="D49" i="1" s="1"/>
  <c r="D50" i="1" s="1"/>
  <c r="D52" i="1" s="1"/>
  <c r="D53" i="1" s="1"/>
  <c r="D54" i="1" s="1"/>
  <c r="D55" i="1" s="1"/>
  <c r="D56" i="1" s="1"/>
  <c r="D57" i="1" s="1"/>
  <c r="D58" i="1" s="1"/>
  <c r="D59" i="1" s="1"/>
  <c r="D60" i="1" s="1"/>
  <c r="D62" i="1" s="1"/>
  <c r="D63" i="1" s="1"/>
  <c r="D64" i="1" s="1"/>
  <c r="D65" i="1" s="1"/>
  <c r="D66" i="1" s="1"/>
  <c r="D67" i="1" s="1"/>
  <c r="D68" i="1" s="1"/>
  <c r="D69" i="1" s="1"/>
  <c r="D70" i="1" s="1"/>
  <c r="D72" i="1" s="1"/>
  <c r="D73" i="1" s="1"/>
  <c r="D74" i="1" s="1"/>
  <c r="D75" i="1" s="1"/>
  <c r="D76" i="1" s="1"/>
  <c r="D77" i="1" s="1"/>
  <c r="D78" i="1" s="1"/>
  <c r="D79" i="1" s="1"/>
  <c r="D80" i="1" s="1"/>
  <c r="D82" i="1" s="1"/>
  <c r="D83" i="1" s="1"/>
  <c r="D84" i="1" s="1"/>
  <c r="D85" i="1" s="1"/>
  <c r="D86" i="1" s="1"/>
  <c r="D87" i="1" s="1"/>
  <c r="D88" i="1" s="1"/>
  <c r="D89" i="1" s="1"/>
  <c r="D90" i="1" s="1"/>
  <c r="D92" i="1" s="1"/>
  <c r="D93" i="1" s="1"/>
  <c r="D94" i="1" s="1"/>
  <c r="D95" i="1" s="1"/>
  <c r="D96" i="1" s="1"/>
  <c r="D97" i="1" s="1"/>
  <c r="D98" i="1" s="1"/>
  <c r="D99" i="1" s="1"/>
  <c r="D100" i="1" s="1"/>
  <c r="D102" i="1" s="1"/>
  <c r="D103" i="1" s="1"/>
  <c r="D104" i="1" s="1"/>
  <c r="D105" i="1" s="1"/>
  <c r="D106" i="1" s="1"/>
  <c r="D107" i="1" s="1"/>
  <c r="D108" i="1" s="1"/>
  <c r="D109" i="1" s="1"/>
  <c r="D110" i="1" s="1"/>
  <c r="D112" i="1" s="1"/>
  <c r="D113" i="1" s="1"/>
  <c r="D114" i="1" s="1"/>
  <c r="D115" i="1" s="1"/>
  <c r="D116" i="1" s="1"/>
  <c r="D117" i="1" s="1"/>
  <c r="D118" i="1" s="1"/>
  <c r="D119" i="1" s="1"/>
  <c r="D120" i="1" s="1"/>
  <c r="D122" i="1" s="1"/>
  <c r="D123" i="1" s="1"/>
  <c r="D124" i="1" s="1"/>
  <c r="D125" i="1" s="1"/>
  <c r="D126" i="1" s="1"/>
  <c r="D127" i="1" s="1"/>
  <c r="D128" i="1" s="1"/>
  <c r="D129" i="1" s="1"/>
  <c r="D130" i="1" s="1"/>
  <c r="D132" i="1" s="1"/>
  <c r="D133" i="1" s="1"/>
  <c r="D134" i="1" s="1"/>
  <c r="D135" i="1" s="1"/>
  <c r="D136" i="1" s="1"/>
  <c r="D137" i="1" s="1"/>
  <c r="D138" i="1" s="1"/>
  <c r="D139" i="1" s="1"/>
  <c r="D140" i="1" s="1"/>
  <c r="D142" i="1" s="1"/>
  <c r="D143" i="1" s="1"/>
  <c r="D144" i="1" s="1"/>
  <c r="D145" i="1" s="1"/>
  <c r="D146" i="1" s="1"/>
  <c r="D147" i="1" s="1"/>
  <c r="D148" i="1" s="1"/>
  <c r="D149" i="1" s="1"/>
  <c r="D150" i="1" s="1"/>
  <c r="D152" i="1" s="1"/>
  <c r="D153" i="1" s="1"/>
  <c r="D154" i="1" s="1"/>
  <c r="D155" i="1" s="1"/>
  <c r="D156" i="1" s="1"/>
  <c r="D157" i="1" s="1"/>
  <c r="D158" i="1" s="1"/>
  <c r="D159" i="1" s="1"/>
  <c r="D160" i="1" s="1"/>
</calcChain>
</file>

<file path=xl/sharedStrings.xml><?xml version="1.0" encoding="utf-8"?>
<sst xmlns="http://schemas.openxmlformats.org/spreadsheetml/2006/main" count="7" uniqueCount="7">
  <si>
    <t>Procs</t>
  </si>
  <si>
    <t>Avg time (pr)</t>
  </si>
  <si>
    <t>Avg time (th)</t>
  </si>
  <si>
    <t>Avg speed up (pr)</t>
  </si>
  <si>
    <t>Avg speed up (th)</t>
  </si>
  <si>
    <t>Avg efficiency (pr)</t>
  </si>
  <si>
    <t>Avg efficiency (th)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</si>
</sst>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10" fontId="0" fillId="0" borderId="24" xfId="0" applyNumberFormat="1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P13" sqref="P13"/>
    </sheetView>
  </sheetViews>
  <sheetFormatPr defaultRowHeight="15" x14ac:dyDescent="0.25"/>
  <cols>
    <col min="1" max="1" width="9.140625" style="1"/>
    <col min="2" max="2" width="15.140625" style="2" customWidth="1"/>
    <col min="3" max="3" width="12" style="3" customWidth="1"/>
    <col min="6" max="6" width="13.42578125" customWidth="1"/>
    <col min="7" max="7" width="13.85546875" customWidth="1"/>
    <col min="8" max="8" width="17.85546875" customWidth="1"/>
    <col min="9" max="9" width="17.140625" customWidth="1"/>
    <col min="10" max="10" width="18.28515625" customWidth="1"/>
    <col min="11" max="11" width="17.7109375" customWidth="1"/>
  </cols>
  <sheetData>
    <row r="1" spans="1:12" ht="15.75" thickBot="1" x14ac:dyDescent="0.3">
      <c r="A1" s="1">
        <v>0</v>
      </c>
      <c r="B1" s="2">
        <v>4294966711</v>
      </c>
      <c r="C1" s="3">
        <v>39180.400000000001</v>
      </c>
      <c r="D1">
        <f>1</f>
        <v>1</v>
      </c>
      <c r="E1" s="6" t="s">
        <v>0</v>
      </c>
      <c r="F1" s="4" t="s">
        <v>1</v>
      </c>
      <c r="G1" s="5" t="s">
        <v>2</v>
      </c>
      <c r="H1" s="4" t="s">
        <v>3</v>
      </c>
      <c r="I1" s="5" t="s">
        <v>4</v>
      </c>
      <c r="J1" s="4" t="s">
        <v>5</v>
      </c>
      <c r="K1" s="22" t="s">
        <v>6</v>
      </c>
      <c r="L1">
        <v>10</v>
      </c>
    </row>
    <row r="2" spans="1:12" x14ac:dyDescent="0.25">
      <c r="A2" s="1">
        <v>1</v>
      </c>
      <c r="B2" s="2">
        <v>4294966932</v>
      </c>
      <c r="C2" s="3">
        <v>36892.400000000001</v>
      </c>
      <c r="D2">
        <f>D1</f>
        <v>1</v>
      </c>
      <c r="E2" s="7">
        <v>1</v>
      </c>
      <c r="F2" s="10">
        <f>SUMIF(D:D, E2,C:C)/$L$1</f>
        <v>27941.46</v>
      </c>
      <c r="G2" s="13">
        <f>F$2/E2</f>
        <v>27941.46</v>
      </c>
      <c r="H2" s="16">
        <f>F$2/F2</f>
        <v>1</v>
      </c>
      <c r="I2" s="19">
        <f>G$2/G2</f>
        <v>1</v>
      </c>
      <c r="J2" s="16">
        <f>H2/$E2</f>
        <v>1</v>
      </c>
      <c r="K2" s="23">
        <f>I2/$E2</f>
        <v>1</v>
      </c>
    </row>
    <row r="3" spans="1:12" x14ac:dyDescent="0.25">
      <c r="A3" s="1">
        <v>2</v>
      </c>
      <c r="B3" s="2">
        <v>4294965904</v>
      </c>
      <c r="C3" s="3">
        <v>37175.1</v>
      </c>
      <c r="D3">
        <f t="shared" ref="D3:D60" si="0">D2</f>
        <v>1</v>
      </c>
      <c r="E3" s="8">
        <f>1+E2</f>
        <v>2</v>
      </c>
      <c r="F3" s="11">
        <f>SUMIF(D:D, E3,C:C)/$L$1</f>
        <v>18067.21</v>
      </c>
      <c r="G3" s="14">
        <f t="shared" ref="G3:G17" si="1">F$2/E3</f>
        <v>13970.73</v>
      </c>
      <c r="H3" s="17">
        <f t="shared" ref="H3:I17" si="2">F$2/F3</f>
        <v>1.5465287667548007</v>
      </c>
      <c r="I3" s="20">
        <f t="shared" si="2"/>
        <v>2</v>
      </c>
      <c r="J3" s="17">
        <f t="shared" ref="J3:K17" si="3">H3/$E3</f>
        <v>0.77326438337740033</v>
      </c>
      <c r="K3" s="24">
        <f t="shared" si="3"/>
        <v>1</v>
      </c>
    </row>
    <row r="4" spans="1:12" x14ac:dyDescent="0.25">
      <c r="A4" s="1">
        <v>3</v>
      </c>
      <c r="B4" s="2">
        <v>4294966781</v>
      </c>
      <c r="C4" s="3">
        <v>24996.2</v>
      </c>
      <c r="D4">
        <f t="shared" si="0"/>
        <v>1</v>
      </c>
      <c r="E4" s="8">
        <f t="shared" ref="E4:E17" si="4">1+E3</f>
        <v>3</v>
      </c>
      <c r="F4" s="11">
        <f>SUMIF(D:D, E4,C:C)/$L$1</f>
        <v>15862.559999999998</v>
      </c>
      <c r="G4" s="14">
        <f t="shared" si="1"/>
        <v>9313.82</v>
      </c>
      <c r="H4" s="17">
        <f t="shared" si="2"/>
        <v>1.7614722970315009</v>
      </c>
      <c r="I4" s="20">
        <f t="shared" si="2"/>
        <v>3</v>
      </c>
      <c r="J4" s="17">
        <f t="shared" si="3"/>
        <v>0.58715743234383366</v>
      </c>
      <c r="K4" s="24">
        <f t="shared" si="3"/>
        <v>1</v>
      </c>
    </row>
    <row r="5" spans="1:12" x14ac:dyDescent="0.25">
      <c r="A5" s="1">
        <v>4</v>
      </c>
      <c r="B5" s="2">
        <v>4294966640</v>
      </c>
      <c r="C5" s="3">
        <v>23973.4</v>
      </c>
      <c r="D5">
        <f t="shared" si="0"/>
        <v>1</v>
      </c>
      <c r="E5" s="8">
        <f t="shared" si="4"/>
        <v>4</v>
      </c>
      <c r="F5" s="11">
        <f t="shared" ref="F3:F17" si="5">SUMIF(D:D, E5,C:C)/$L$1</f>
        <v>14760.419999999998</v>
      </c>
      <c r="G5" s="14">
        <f t="shared" si="1"/>
        <v>6985.3649999999998</v>
      </c>
      <c r="H5" s="17">
        <f t="shared" si="2"/>
        <v>1.8929989797038298</v>
      </c>
      <c r="I5" s="20">
        <f t="shared" si="2"/>
        <v>4</v>
      </c>
      <c r="J5" s="17">
        <f t="shared" si="3"/>
        <v>0.47324974492595745</v>
      </c>
      <c r="K5" s="24">
        <f t="shared" si="3"/>
        <v>1</v>
      </c>
    </row>
    <row r="6" spans="1:12" x14ac:dyDescent="0.25">
      <c r="A6" s="1">
        <v>5</v>
      </c>
      <c r="B6" s="2">
        <v>4294967144</v>
      </c>
      <c r="C6" s="3">
        <v>23821</v>
      </c>
      <c r="D6">
        <f t="shared" si="0"/>
        <v>1</v>
      </c>
      <c r="E6" s="8">
        <f t="shared" si="4"/>
        <v>5</v>
      </c>
      <c r="F6" s="11">
        <f t="shared" si="5"/>
        <v>15727.239999999996</v>
      </c>
      <c r="G6" s="14">
        <f t="shared" si="1"/>
        <v>5588.2919999999995</v>
      </c>
      <c r="H6" s="17">
        <f t="shared" si="2"/>
        <v>1.7766283213074898</v>
      </c>
      <c r="I6" s="20">
        <f t="shared" si="2"/>
        <v>5</v>
      </c>
      <c r="J6" s="17">
        <f t="shared" si="3"/>
        <v>0.35532566426149798</v>
      </c>
      <c r="K6" s="24">
        <f t="shared" si="3"/>
        <v>1</v>
      </c>
    </row>
    <row r="7" spans="1:12" x14ac:dyDescent="0.25">
      <c r="A7" s="1">
        <v>6</v>
      </c>
      <c r="B7" s="2">
        <v>4294966988</v>
      </c>
      <c r="C7" s="3">
        <v>23829.5</v>
      </c>
      <c r="D7">
        <f t="shared" si="0"/>
        <v>1</v>
      </c>
      <c r="E7" s="8">
        <f t="shared" si="4"/>
        <v>6</v>
      </c>
      <c r="F7" s="11">
        <f t="shared" si="5"/>
        <v>12038.919999999998</v>
      </c>
      <c r="G7" s="14">
        <f t="shared" si="1"/>
        <v>4656.91</v>
      </c>
      <c r="H7" s="17">
        <f t="shared" si="2"/>
        <v>2.3209274586092441</v>
      </c>
      <c r="I7" s="20">
        <f t="shared" si="2"/>
        <v>6</v>
      </c>
      <c r="J7" s="17">
        <f t="shared" si="3"/>
        <v>0.3868212431015407</v>
      </c>
      <c r="K7" s="24">
        <f t="shared" si="3"/>
        <v>1</v>
      </c>
    </row>
    <row r="8" spans="1:12" x14ac:dyDescent="0.25">
      <c r="A8" s="1">
        <v>7</v>
      </c>
      <c r="B8" s="2">
        <v>4294966831</v>
      </c>
      <c r="C8" s="3">
        <v>23433.9</v>
      </c>
      <c r="D8">
        <f t="shared" si="0"/>
        <v>1</v>
      </c>
      <c r="E8" s="8">
        <f t="shared" si="4"/>
        <v>7</v>
      </c>
      <c r="F8" s="11">
        <f t="shared" si="5"/>
        <v>12725.8</v>
      </c>
      <c r="G8" s="14">
        <f t="shared" si="1"/>
        <v>3991.6371428571429</v>
      </c>
      <c r="H8" s="17">
        <f t="shared" si="2"/>
        <v>2.1956544971632432</v>
      </c>
      <c r="I8" s="20">
        <f t="shared" si="2"/>
        <v>7</v>
      </c>
      <c r="J8" s="17">
        <f t="shared" si="3"/>
        <v>0.31366492816617758</v>
      </c>
      <c r="K8" s="24">
        <f t="shared" si="3"/>
        <v>1</v>
      </c>
    </row>
    <row r="9" spans="1:12" x14ac:dyDescent="0.25">
      <c r="A9" s="1">
        <v>8</v>
      </c>
      <c r="B9" s="2">
        <v>4294966580</v>
      </c>
      <c r="C9" s="3">
        <v>23029.5</v>
      </c>
      <c r="D9">
        <f t="shared" si="0"/>
        <v>1</v>
      </c>
      <c r="E9" s="8">
        <f t="shared" si="4"/>
        <v>8</v>
      </c>
      <c r="F9" s="11">
        <f t="shared" si="5"/>
        <v>14246.39</v>
      </c>
      <c r="G9" s="14">
        <f t="shared" si="1"/>
        <v>3492.6824999999999</v>
      </c>
      <c r="H9" s="17">
        <f t="shared" si="2"/>
        <v>1.961301073464927</v>
      </c>
      <c r="I9" s="20">
        <f t="shared" si="2"/>
        <v>8</v>
      </c>
      <c r="J9" s="17">
        <f t="shared" si="3"/>
        <v>0.24516263418311587</v>
      </c>
      <c r="K9" s="24">
        <f t="shared" si="3"/>
        <v>1</v>
      </c>
    </row>
    <row r="10" spans="1:12" x14ac:dyDescent="0.25">
      <c r="A10" s="1">
        <v>9</v>
      </c>
      <c r="B10" s="2">
        <v>4294967126</v>
      </c>
      <c r="C10" s="3">
        <v>23083.200000000001</v>
      </c>
      <c r="D10">
        <f t="shared" si="0"/>
        <v>1</v>
      </c>
      <c r="E10" s="8">
        <f t="shared" si="4"/>
        <v>9</v>
      </c>
      <c r="F10" s="11">
        <f t="shared" si="5"/>
        <v>16012.060000000001</v>
      </c>
      <c r="G10" s="14">
        <f t="shared" si="1"/>
        <v>3104.6066666666666</v>
      </c>
      <c r="H10" s="17">
        <f t="shared" si="2"/>
        <v>1.7450259367002121</v>
      </c>
      <c r="I10" s="20">
        <f t="shared" si="2"/>
        <v>9</v>
      </c>
      <c r="J10" s="17">
        <f t="shared" si="3"/>
        <v>0.19389177074446801</v>
      </c>
      <c r="K10" s="24">
        <f t="shared" si="3"/>
        <v>1</v>
      </c>
    </row>
    <row r="11" spans="1:12" x14ac:dyDescent="0.25">
      <c r="A11" s="1">
        <v>0</v>
      </c>
      <c r="B11" s="2">
        <v>4294965657</v>
      </c>
      <c r="C11" s="3">
        <v>27608</v>
      </c>
      <c r="D11">
        <v>2</v>
      </c>
      <c r="E11" s="8">
        <f t="shared" si="4"/>
        <v>10</v>
      </c>
      <c r="F11" s="11">
        <f t="shared" si="5"/>
        <v>15317.700000000003</v>
      </c>
      <c r="G11" s="14">
        <f t="shared" si="1"/>
        <v>2794.1459999999997</v>
      </c>
      <c r="H11" s="17">
        <f t="shared" si="2"/>
        <v>1.8241289488630796</v>
      </c>
      <c r="I11" s="20">
        <f t="shared" si="2"/>
        <v>10</v>
      </c>
      <c r="J11" s="17">
        <f t="shared" si="3"/>
        <v>0.18241289488630796</v>
      </c>
      <c r="K11" s="24">
        <f t="shared" si="3"/>
        <v>1</v>
      </c>
    </row>
    <row r="12" spans="1:12" x14ac:dyDescent="0.25">
      <c r="A12" s="1">
        <v>1</v>
      </c>
      <c r="B12" s="2">
        <v>4294967279</v>
      </c>
      <c r="C12" s="3">
        <v>24050.6</v>
      </c>
      <c r="D12">
        <f t="shared" si="0"/>
        <v>2</v>
      </c>
      <c r="E12" s="8">
        <f t="shared" si="4"/>
        <v>11</v>
      </c>
      <c r="F12" s="11">
        <f t="shared" si="5"/>
        <v>16766.129999999997</v>
      </c>
      <c r="G12" s="14">
        <f t="shared" si="1"/>
        <v>2540.1327272727272</v>
      </c>
      <c r="H12" s="17">
        <f t="shared" si="2"/>
        <v>1.6665420105892059</v>
      </c>
      <c r="I12" s="20">
        <f t="shared" si="2"/>
        <v>11</v>
      </c>
      <c r="J12" s="17">
        <f t="shared" si="3"/>
        <v>0.15150381914447328</v>
      </c>
      <c r="K12" s="24">
        <f t="shared" si="3"/>
        <v>1</v>
      </c>
    </row>
    <row r="13" spans="1:12" x14ac:dyDescent="0.25">
      <c r="A13" s="1">
        <v>2</v>
      </c>
      <c r="B13" s="2">
        <v>4294966962</v>
      </c>
      <c r="C13" s="3">
        <v>20209.3</v>
      </c>
      <c r="D13">
        <f t="shared" si="0"/>
        <v>2</v>
      </c>
      <c r="E13" s="8">
        <f t="shared" si="4"/>
        <v>12</v>
      </c>
      <c r="F13" s="11">
        <f t="shared" si="5"/>
        <v>14993.66</v>
      </c>
      <c r="G13" s="14">
        <f t="shared" si="1"/>
        <v>2328.4549999999999</v>
      </c>
      <c r="H13" s="17">
        <f t="shared" si="2"/>
        <v>1.8635516611687872</v>
      </c>
      <c r="I13" s="20">
        <f t="shared" si="2"/>
        <v>12</v>
      </c>
      <c r="J13" s="17">
        <f t="shared" si="3"/>
        <v>0.15529597176406559</v>
      </c>
      <c r="K13" s="24">
        <f t="shared" si="3"/>
        <v>1</v>
      </c>
    </row>
    <row r="14" spans="1:12" x14ac:dyDescent="0.25">
      <c r="A14" s="1">
        <v>3</v>
      </c>
      <c r="B14" s="2">
        <v>4294967207</v>
      </c>
      <c r="C14" s="3">
        <v>15622.2</v>
      </c>
      <c r="D14">
        <f t="shared" si="0"/>
        <v>2</v>
      </c>
      <c r="E14" s="8">
        <f t="shared" si="4"/>
        <v>13</v>
      </c>
      <c r="F14" s="11">
        <f t="shared" si="5"/>
        <v>16423.129999999997</v>
      </c>
      <c r="G14" s="14">
        <f t="shared" si="1"/>
        <v>2149.3430769230768</v>
      </c>
      <c r="H14" s="17">
        <f t="shared" si="2"/>
        <v>1.7013480377979109</v>
      </c>
      <c r="I14" s="20">
        <f t="shared" si="2"/>
        <v>13</v>
      </c>
      <c r="J14" s="17">
        <f t="shared" si="3"/>
        <v>0.13087292598445469</v>
      </c>
      <c r="K14" s="24">
        <f t="shared" si="3"/>
        <v>1</v>
      </c>
    </row>
    <row r="15" spans="1:12" x14ac:dyDescent="0.25">
      <c r="A15" s="1">
        <v>4</v>
      </c>
      <c r="B15" s="2">
        <v>4294966532</v>
      </c>
      <c r="C15" s="3">
        <v>15324.4</v>
      </c>
      <c r="D15">
        <f t="shared" si="0"/>
        <v>2</v>
      </c>
      <c r="E15" s="8">
        <f t="shared" si="4"/>
        <v>14</v>
      </c>
      <c r="F15" s="11">
        <f t="shared" si="5"/>
        <v>14368.679999999998</v>
      </c>
      <c r="G15" s="14">
        <f t="shared" si="1"/>
        <v>1995.8185714285714</v>
      </c>
      <c r="H15" s="17">
        <f t="shared" si="2"/>
        <v>1.9446086905686537</v>
      </c>
      <c r="I15" s="20">
        <f t="shared" si="2"/>
        <v>14</v>
      </c>
      <c r="J15" s="17">
        <f t="shared" si="3"/>
        <v>0.13890062075490384</v>
      </c>
      <c r="K15" s="24">
        <f t="shared" si="3"/>
        <v>1</v>
      </c>
    </row>
    <row r="16" spans="1:12" x14ac:dyDescent="0.25">
      <c r="A16" s="1">
        <v>5</v>
      </c>
      <c r="B16" s="2">
        <v>4294966950</v>
      </c>
      <c r="C16" s="3">
        <v>15091</v>
      </c>
      <c r="D16">
        <f t="shared" si="0"/>
        <v>2</v>
      </c>
      <c r="E16" s="8">
        <f t="shared" si="4"/>
        <v>15</v>
      </c>
      <c r="F16" s="11">
        <f t="shared" si="5"/>
        <v>16238.679999999998</v>
      </c>
      <c r="G16" s="14">
        <f t="shared" si="1"/>
        <v>1862.7639999999999</v>
      </c>
      <c r="H16" s="17">
        <f t="shared" si="2"/>
        <v>1.7206731088980141</v>
      </c>
      <c r="I16" s="20">
        <f t="shared" si="2"/>
        <v>15</v>
      </c>
      <c r="J16" s="17">
        <f>H16/$E16</f>
        <v>0.11471154059320093</v>
      </c>
      <c r="K16" s="24">
        <f t="shared" si="3"/>
        <v>1</v>
      </c>
    </row>
    <row r="17" spans="1:11" ht="15.75" thickBot="1" x14ac:dyDescent="0.3">
      <c r="A17" s="1">
        <v>6</v>
      </c>
      <c r="B17" s="2">
        <v>4294966620</v>
      </c>
      <c r="C17" s="3">
        <v>15369.9</v>
      </c>
      <c r="D17">
        <f t="shared" si="0"/>
        <v>2</v>
      </c>
      <c r="E17" s="9">
        <f t="shared" si="4"/>
        <v>16</v>
      </c>
      <c r="F17" s="12">
        <f t="shared" si="5"/>
        <v>17238.109999999997</v>
      </c>
      <c r="G17" s="15">
        <f>F$2/E17</f>
        <v>1746.3412499999999</v>
      </c>
      <c r="H17" s="18">
        <f t="shared" si="2"/>
        <v>1.6209120373405208</v>
      </c>
      <c r="I17" s="21">
        <f t="shared" si="2"/>
        <v>16</v>
      </c>
      <c r="J17" s="18">
        <f t="shared" si="3"/>
        <v>0.10130700233378255</v>
      </c>
      <c r="K17" s="25">
        <f t="shared" si="3"/>
        <v>1</v>
      </c>
    </row>
    <row r="18" spans="1:11" x14ac:dyDescent="0.25">
      <c r="A18" s="1">
        <v>7</v>
      </c>
      <c r="B18" s="2">
        <v>4294966769</v>
      </c>
      <c r="C18" s="3">
        <v>15753.5</v>
      </c>
      <c r="D18">
        <f t="shared" si="0"/>
        <v>2</v>
      </c>
    </row>
    <row r="19" spans="1:11" x14ac:dyDescent="0.25">
      <c r="A19" s="1">
        <v>8</v>
      </c>
      <c r="B19" s="2">
        <v>4294967155</v>
      </c>
      <c r="C19" s="3">
        <v>15732.2</v>
      </c>
      <c r="D19">
        <f t="shared" si="0"/>
        <v>2</v>
      </c>
    </row>
    <row r="20" spans="1:11" x14ac:dyDescent="0.25">
      <c r="A20" s="1">
        <v>9</v>
      </c>
      <c r="B20" s="2">
        <v>4294966458</v>
      </c>
      <c r="C20" s="3">
        <v>15911</v>
      </c>
      <c r="D20">
        <f t="shared" si="0"/>
        <v>2</v>
      </c>
    </row>
    <row r="21" spans="1:11" x14ac:dyDescent="0.25">
      <c r="A21" s="1">
        <v>0</v>
      </c>
      <c r="B21" s="2">
        <v>4294967252</v>
      </c>
      <c r="C21" s="3">
        <v>16862.5</v>
      </c>
      <c r="D21">
        <v>3</v>
      </c>
    </row>
    <row r="22" spans="1:11" x14ac:dyDescent="0.25">
      <c r="A22" s="1">
        <v>1</v>
      </c>
      <c r="B22" s="2">
        <v>4294966965</v>
      </c>
      <c r="C22" s="3">
        <v>17419.400000000001</v>
      </c>
      <c r="D22">
        <f t="shared" si="0"/>
        <v>3</v>
      </c>
    </row>
    <row r="23" spans="1:11" x14ac:dyDescent="0.25">
      <c r="A23" s="1">
        <v>2</v>
      </c>
      <c r="B23" s="2">
        <v>4294966655</v>
      </c>
      <c r="C23" s="3">
        <v>22126.400000000001</v>
      </c>
      <c r="D23">
        <f t="shared" si="0"/>
        <v>3</v>
      </c>
    </row>
    <row r="24" spans="1:11" x14ac:dyDescent="0.25">
      <c r="A24" s="1">
        <v>3</v>
      </c>
      <c r="B24" s="2">
        <v>4294965786</v>
      </c>
      <c r="C24" s="3">
        <v>16113.8</v>
      </c>
      <c r="D24">
        <f t="shared" si="0"/>
        <v>3</v>
      </c>
    </row>
    <row r="25" spans="1:11" x14ac:dyDescent="0.25">
      <c r="A25" s="1">
        <v>4</v>
      </c>
      <c r="B25" s="2">
        <v>4294966423</v>
      </c>
      <c r="C25" s="3">
        <v>16386.099999999999</v>
      </c>
      <c r="D25">
        <f t="shared" si="0"/>
        <v>3</v>
      </c>
    </row>
    <row r="26" spans="1:11" x14ac:dyDescent="0.25">
      <c r="A26" s="1">
        <v>5</v>
      </c>
      <c r="B26" s="2">
        <v>4294967236</v>
      </c>
      <c r="C26" s="3">
        <v>14680.8</v>
      </c>
      <c r="D26">
        <f t="shared" si="0"/>
        <v>3</v>
      </c>
    </row>
    <row r="27" spans="1:11" x14ac:dyDescent="0.25">
      <c r="A27" s="1">
        <v>6</v>
      </c>
      <c r="B27" s="2">
        <v>4294967063</v>
      </c>
      <c r="C27" s="3">
        <v>17821.7</v>
      </c>
      <c r="D27">
        <f t="shared" si="0"/>
        <v>3</v>
      </c>
    </row>
    <row r="28" spans="1:11" x14ac:dyDescent="0.25">
      <c r="A28" s="1">
        <v>7</v>
      </c>
      <c r="B28" s="2">
        <v>4294966837</v>
      </c>
      <c r="C28" s="3">
        <v>12229.8</v>
      </c>
      <c r="D28">
        <f t="shared" si="0"/>
        <v>3</v>
      </c>
    </row>
    <row r="29" spans="1:11" x14ac:dyDescent="0.25">
      <c r="A29" s="1">
        <v>8</v>
      </c>
      <c r="B29" s="2">
        <v>4294966975</v>
      </c>
      <c r="C29" s="3">
        <v>12351.3</v>
      </c>
      <c r="D29">
        <f t="shared" si="0"/>
        <v>3</v>
      </c>
    </row>
    <row r="30" spans="1:11" x14ac:dyDescent="0.25">
      <c r="A30" s="1">
        <v>9</v>
      </c>
      <c r="B30" s="2">
        <v>4294967215</v>
      </c>
      <c r="C30" s="3">
        <v>12633.8</v>
      </c>
      <c r="D30">
        <f t="shared" si="0"/>
        <v>3</v>
      </c>
    </row>
    <row r="31" spans="1:11" x14ac:dyDescent="0.25">
      <c r="A31" s="1">
        <v>0</v>
      </c>
      <c r="B31" s="2">
        <v>4294966757</v>
      </c>
      <c r="C31" s="3">
        <v>19336</v>
      </c>
      <c r="D31">
        <v>4</v>
      </c>
    </row>
    <row r="32" spans="1:11" x14ac:dyDescent="0.25">
      <c r="A32" s="1">
        <v>1</v>
      </c>
      <c r="B32" s="2">
        <v>4294967236</v>
      </c>
      <c r="C32" s="3">
        <v>18662.599999999999</v>
      </c>
      <c r="D32">
        <f t="shared" si="0"/>
        <v>4</v>
      </c>
    </row>
    <row r="33" spans="1:4" x14ac:dyDescent="0.25">
      <c r="A33" s="1">
        <v>2</v>
      </c>
      <c r="B33" s="2">
        <v>4294966805</v>
      </c>
      <c r="C33" s="3">
        <v>15381.4</v>
      </c>
      <c r="D33">
        <f t="shared" si="0"/>
        <v>4</v>
      </c>
    </row>
    <row r="34" spans="1:4" x14ac:dyDescent="0.25">
      <c r="A34" s="1">
        <v>3</v>
      </c>
      <c r="B34" s="2">
        <v>4294967187</v>
      </c>
      <c r="C34" s="3">
        <v>18740.099999999999</v>
      </c>
      <c r="D34">
        <f t="shared" si="0"/>
        <v>4</v>
      </c>
    </row>
    <row r="35" spans="1:4" x14ac:dyDescent="0.25">
      <c r="A35" s="1">
        <v>4</v>
      </c>
      <c r="B35" s="2">
        <v>4294967137</v>
      </c>
      <c r="C35" s="3">
        <v>12753.4</v>
      </c>
      <c r="D35">
        <f t="shared" si="0"/>
        <v>4</v>
      </c>
    </row>
    <row r="36" spans="1:4" x14ac:dyDescent="0.25">
      <c r="A36" s="1">
        <v>5</v>
      </c>
      <c r="B36" s="2">
        <v>4294967070</v>
      </c>
      <c r="C36" s="3">
        <v>12903.4</v>
      </c>
      <c r="D36">
        <f t="shared" si="0"/>
        <v>4</v>
      </c>
    </row>
    <row r="37" spans="1:4" x14ac:dyDescent="0.25">
      <c r="A37" s="1">
        <v>6</v>
      </c>
      <c r="B37" s="2">
        <v>4294966765</v>
      </c>
      <c r="C37" s="3">
        <v>12975.5</v>
      </c>
      <c r="D37">
        <f t="shared" si="0"/>
        <v>4</v>
      </c>
    </row>
    <row r="38" spans="1:4" x14ac:dyDescent="0.25">
      <c r="A38" s="1">
        <v>7</v>
      </c>
      <c r="B38" s="2">
        <v>4294967060</v>
      </c>
      <c r="C38" s="3">
        <v>12341.5</v>
      </c>
      <c r="D38">
        <f t="shared" si="0"/>
        <v>4</v>
      </c>
    </row>
    <row r="39" spans="1:4" x14ac:dyDescent="0.25">
      <c r="A39" s="1">
        <v>8</v>
      </c>
      <c r="B39" s="2">
        <v>4294967132</v>
      </c>
      <c r="C39" s="3">
        <v>11967.5</v>
      </c>
      <c r="D39">
        <f t="shared" si="0"/>
        <v>4</v>
      </c>
    </row>
    <row r="40" spans="1:4" x14ac:dyDescent="0.25">
      <c r="A40" s="1">
        <v>9</v>
      </c>
      <c r="B40" s="2">
        <v>4294966905</v>
      </c>
      <c r="C40" s="3">
        <v>12542.8</v>
      </c>
      <c r="D40">
        <f t="shared" si="0"/>
        <v>4</v>
      </c>
    </row>
    <row r="41" spans="1:4" x14ac:dyDescent="0.25">
      <c r="A41" s="1">
        <v>0</v>
      </c>
      <c r="B41" s="2">
        <v>4294966917</v>
      </c>
      <c r="C41" s="3">
        <v>15097.2</v>
      </c>
      <c r="D41">
        <v>5</v>
      </c>
    </row>
    <row r="42" spans="1:4" x14ac:dyDescent="0.25">
      <c r="A42" s="1">
        <v>1</v>
      </c>
      <c r="B42" s="2">
        <v>4294966304</v>
      </c>
      <c r="C42" s="3">
        <v>15384.4</v>
      </c>
      <c r="D42">
        <f t="shared" si="0"/>
        <v>5</v>
      </c>
    </row>
    <row r="43" spans="1:4" x14ac:dyDescent="0.25">
      <c r="A43" s="1">
        <v>2</v>
      </c>
      <c r="B43" s="2">
        <v>4294967212</v>
      </c>
      <c r="C43" s="3">
        <v>17899.599999999999</v>
      </c>
      <c r="D43">
        <f t="shared" si="0"/>
        <v>5</v>
      </c>
    </row>
    <row r="44" spans="1:4" x14ac:dyDescent="0.25">
      <c r="A44" s="1">
        <v>3</v>
      </c>
      <c r="B44" s="2">
        <v>4294966187</v>
      </c>
      <c r="C44" s="3">
        <v>16290.5</v>
      </c>
      <c r="D44">
        <f t="shared" si="0"/>
        <v>5</v>
      </c>
    </row>
    <row r="45" spans="1:4" x14ac:dyDescent="0.25">
      <c r="A45" s="1">
        <v>4</v>
      </c>
      <c r="B45" s="2">
        <v>4294966187</v>
      </c>
      <c r="C45" s="3">
        <v>16660.599999999999</v>
      </c>
      <c r="D45">
        <f t="shared" si="0"/>
        <v>5</v>
      </c>
    </row>
    <row r="46" spans="1:4" x14ac:dyDescent="0.25">
      <c r="A46" s="1">
        <v>5</v>
      </c>
      <c r="B46" s="2">
        <v>4294966352</v>
      </c>
      <c r="C46" s="3">
        <v>19244.7</v>
      </c>
      <c r="D46">
        <f t="shared" si="0"/>
        <v>5</v>
      </c>
    </row>
    <row r="47" spans="1:4" x14ac:dyDescent="0.25">
      <c r="A47" s="1">
        <v>6</v>
      </c>
      <c r="B47" s="2">
        <v>4294967219</v>
      </c>
      <c r="C47" s="3">
        <v>18837.099999999999</v>
      </c>
      <c r="D47">
        <f t="shared" si="0"/>
        <v>5</v>
      </c>
    </row>
    <row r="48" spans="1:4" x14ac:dyDescent="0.25">
      <c r="A48" s="1">
        <v>7</v>
      </c>
      <c r="B48" s="2">
        <v>4294967222</v>
      </c>
      <c r="C48" s="3">
        <v>13820.4</v>
      </c>
      <c r="D48">
        <f t="shared" si="0"/>
        <v>5</v>
      </c>
    </row>
    <row r="49" spans="1:4" x14ac:dyDescent="0.25">
      <c r="A49" s="1">
        <v>8</v>
      </c>
      <c r="B49" s="2">
        <v>4294966848</v>
      </c>
      <c r="C49" s="3">
        <v>12639.6</v>
      </c>
      <c r="D49">
        <f t="shared" si="0"/>
        <v>5</v>
      </c>
    </row>
    <row r="50" spans="1:4" x14ac:dyDescent="0.25">
      <c r="A50" s="1">
        <v>9</v>
      </c>
      <c r="B50" s="2">
        <v>4294966447</v>
      </c>
      <c r="C50" s="3">
        <v>11398.3</v>
      </c>
      <c r="D50">
        <f t="shared" si="0"/>
        <v>5</v>
      </c>
    </row>
    <row r="51" spans="1:4" x14ac:dyDescent="0.25">
      <c r="A51" s="1">
        <v>0</v>
      </c>
      <c r="B51" s="2">
        <v>4294967182</v>
      </c>
      <c r="C51" s="3">
        <v>12164.4</v>
      </c>
      <c r="D51">
        <v>6</v>
      </c>
    </row>
    <row r="52" spans="1:4" x14ac:dyDescent="0.25">
      <c r="A52" s="1">
        <v>1</v>
      </c>
      <c r="B52" s="2">
        <v>4294965975</v>
      </c>
      <c r="C52" s="3">
        <v>12451.5</v>
      </c>
      <c r="D52">
        <f t="shared" si="0"/>
        <v>6</v>
      </c>
    </row>
    <row r="53" spans="1:4" x14ac:dyDescent="0.25">
      <c r="A53" s="1">
        <v>2</v>
      </c>
      <c r="B53" s="2">
        <v>4294967255</v>
      </c>
      <c r="C53" s="3">
        <v>11497.3</v>
      </c>
      <c r="D53">
        <f t="shared" si="0"/>
        <v>6</v>
      </c>
    </row>
    <row r="54" spans="1:4" x14ac:dyDescent="0.25">
      <c r="A54" s="1">
        <v>3</v>
      </c>
      <c r="B54" s="2">
        <v>4294967288</v>
      </c>
      <c r="C54" s="3">
        <v>12990.6</v>
      </c>
      <c r="D54">
        <f t="shared" si="0"/>
        <v>6</v>
      </c>
    </row>
    <row r="55" spans="1:4" x14ac:dyDescent="0.25">
      <c r="A55" s="1">
        <v>4</v>
      </c>
      <c r="B55" s="2">
        <v>4294966730</v>
      </c>
      <c r="C55" s="3">
        <v>11682</v>
      </c>
      <c r="D55">
        <f t="shared" si="0"/>
        <v>6</v>
      </c>
    </row>
    <row r="56" spans="1:4" x14ac:dyDescent="0.25">
      <c r="A56" s="1">
        <v>5</v>
      </c>
      <c r="B56" s="2">
        <v>4294966898</v>
      </c>
      <c r="C56" s="3">
        <v>11866.3</v>
      </c>
      <c r="D56">
        <f t="shared" si="0"/>
        <v>6</v>
      </c>
    </row>
    <row r="57" spans="1:4" x14ac:dyDescent="0.25">
      <c r="A57" s="1">
        <v>6</v>
      </c>
      <c r="B57" s="2">
        <v>4294966639</v>
      </c>
      <c r="C57" s="3">
        <v>12924.4</v>
      </c>
      <c r="D57">
        <f t="shared" si="0"/>
        <v>6</v>
      </c>
    </row>
    <row r="58" spans="1:4" x14ac:dyDescent="0.25">
      <c r="A58" s="1">
        <v>7</v>
      </c>
      <c r="B58" s="2">
        <v>4294966291</v>
      </c>
      <c r="C58" s="3">
        <v>11182</v>
      </c>
      <c r="D58">
        <f t="shared" si="0"/>
        <v>6</v>
      </c>
    </row>
    <row r="59" spans="1:4" x14ac:dyDescent="0.25">
      <c r="A59" s="1">
        <v>8</v>
      </c>
      <c r="B59" s="2">
        <v>4294967207</v>
      </c>
      <c r="C59" s="3">
        <v>11160.9</v>
      </c>
      <c r="D59">
        <f t="shared" si="0"/>
        <v>6</v>
      </c>
    </row>
    <row r="60" spans="1:4" x14ac:dyDescent="0.25">
      <c r="A60" s="1">
        <v>9</v>
      </c>
      <c r="B60" s="2">
        <v>4294967038</v>
      </c>
      <c r="C60" s="3">
        <v>12469.8</v>
      </c>
      <c r="D60">
        <f t="shared" si="0"/>
        <v>6</v>
      </c>
    </row>
    <row r="61" spans="1:4" x14ac:dyDescent="0.25">
      <c r="A61" s="1">
        <v>0</v>
      </c>
      <c r="B61" s="2">
        <v>4294967234</v>
      </c>
      <c r="C61" s="3">
        <v>13775.6</v>
      </c>
      <c r="D61">
        <v>7</v>
      </c>
    </row>
    <row r="62" spans="1:4" x14ac:dyDescent="0.25">
      <c r="A62" s="1">
        <v>1</v>
      </c>
      <c r="B62" s="2">
        <v>4294966872</v>
      </c>
      <c r="C62" s="3">
        <v>11697.9</v>
      </c>
      <c r="D62">
        <f t="shared" ref="D62:D119" si="6">D61</f>
        <v>7</v>
      </c>
    </row>
    <row r="63" spans="1:4" x14ac:dyDescent="0.25">
      <c r="A63" s="1">
        <v>2</v>
      </c>
      <c r="B63" s="2">
        <v>4294967074</v>
      </c>
      <c r="C63" s="3">
        <v>12291.6</v>
      </c>
      <c r="D63">
        <f t="shared" si="6"/>
        <v>7</v>
      </c>
    </row>
    <row r="64" spans="1:4" x14ac:dyDescent="0.25">
      <c r="A64" s="1">
        <v>3</v>
      </c>
      <c r="B64" s="2">
        <v>4294966608</v>
      </c>
      <c r="C64" s="3">
        <v>12376.8</v>
      </c>
      <c r="D64">
        <f t="shared" si="6"/>
        <v>7</v>
      </c>
    </row>
    <row r="65" spans="1:4" x14ac:dyDescent="0.25">
      <c r="A65" s="1">
        <v>4</v>
      </c>
      <c r="B65" s="2">
        <v>4294966616</v>
      </c>
      <c r="C65" s="3">
        <v>13354.9</v>
      </c>
      <c r="D65">
        <f t="shared" si="6"/>
        <v>7</v>
      </c>
    </row>
    <row r="66" spans="1:4" x14ac:dyDescent="0.25">
      <c r="A66" s="1">
        <v>5</v>
      </c>
      <c r="B66" s="2">
        <v>4294967109</v>
      </c>
      <c r="C66" s="3">
        <v>14795.1</v>
      </c>
      <c r="D66">
        <f t="shared" si="6"/>
        <v>7</v>
      </c>
    </row>
    <row r="67" spans="1:4" x14ac:dyDescent="0.25">
      <c r="A67" s="1">
        <v>6</v>
      </c>
      <c r="B67" s="2">
        <v>4294966930</v>
      </c>
      <c r="C67" s="3">
        <v>14455.7</v>
      </c>
      <c r="D67">
        <f t="shared" si="6"/>
        <v>7</v>
      </c>
    </row>
    <row r="68" spans="1:4" x14ac:dyDescent="0.25">
      <c r="A68" s="1">
        <v>7</v>
      </c>
      <c r="B68" s="2">
        <v>4294967005</v>
      </c>
      <c r="C68" s="3">
        <v>11713.1</v>
      </c>
      <c r="D68">
        <f t="shared" si="6"/>
        <v>7</v>
      </c>
    </row>
    <row r="69" spans="1:4" x14ac:dyDescent="0.25">
      <c r="A69" s="1">
        <v>8</v>
      </c>
      <c r="B69" s="2">
        <v>4294967017</v>
      </c>
      <c r="C69" s="3">
        <v>11709.3</v>
      </c>
      <c r="D69">
        <f t="shared" si="6"/>
        <v>7</v>
      </c>
    </row>
    <row r="70" spans="1:4" x14ac:dyDescent="0.25">
      <c r="A70" s="1">
        <v>9</v>
      </c>
      <c r="B70" s="2">
        <v>4294967169</v>
      </c>
      <c r="C70" s="3">
        <v>11088</v>
      </c>
      <c r="D70">
        <f t="shared" si="6"/>
        <v>7</v>
      </c>
    </row>
    <row r="71" spans="1:4" x14ac:dyDescent="0.25">
      <c r="A71" s="1">
        <v>0</v>
      </c>
      <c r="B71" s="2">
        <v>4294967241</v>
      </c>
      <c r="C71" s="3">
        <v>12691.4</v>
      </c>
      <c r="D71">
        <v>8</v>
      </c>
    </row>
    <row r="72" spans="1:4" x14ac:dyDescent="0.25">
      <c r="A72" s="1">
        <v>1</v>
      </c>
      <c r="B72" s="2">
        <v>4294966885</v>
      </c>
      <c r="C72" s="3">
        <v>13284.6</v>
      </c>
      <c r="D72">
        <f t="shared" si="6"/>
        <v>8</v>
      </c>
    </row>
    <row r="73" spans="1:4" x14ac:dyDescent="0.25">
      <c r="A73" s="1">
        <v>2</v>
      </c>
      <c r="B73" s="2">
        <v>4294966954</v>
      </c>
      <c r="C73" s="3">
        <v>17011.900000000001</v>
      </c>
      <c r="D73">
        <f t="shared" si="6"/>
        <v>8</v>
      </c>
    </row>
    <row r="74" spans="1:4" x14ac:dyDescent="0.25">
      <c r="A74" s="1">
        <v>3</v>
      </c>
      <c r="B74" s="2">
        <v>4294967098</v>
      </c>
      <c r="C74" s="3">
        <v>13627</v>
      </c>
      <c r="D74">
        <f t="shared" si="6"/>
        <v>8</v>
      </c>
    </row>
    <row r="75" spans="1:4" x14ac:dyDescent="0.25">
      <c r="A75" s="1">
        <v>4</v>
      </c>
      <c r="B75" s="2">
        <v>4294966882</v>
      </c>
      <c r="C75" s="3">
        <v>17262.599999999999</v>
      </c>
      <c r="D75">
        <f t="shared" si="6"/>
        <v>8</v>
      </c>
    </row>
    <row r="76" spans="1:4" x14ac:dyDescent="0.25">
      <c r="A76" s="1">
        <v>5</v>
      </c>
      <c r="B76" s="2">
        <v>4294967145</v>
      </c>
      <c r="C76" s="3">
        <v>16417.7</v>
      </c>
      <c r="D76">
        <f t="shared" si="6"/>
        <v>8</v>
      </c>
    </row>
    <row r="77" spans="1:4" x14ac:dyDescent="0.25">
      <c r="A77" s="1">
        <v>6</v>
      </c>
      <c r="B77" s="2">
        <v>4294966725</v>
      </c>
      <c r="C77" s="3">
        <v>16736.8</v>
      </c>
      <c r="D77">
        <f t="shared" si="6"/>
        <v>8</v>
      </c>
    </row>
    <row r="78" spans="1:4" x14ac:dyDescent="0.25">
      <c r="A78" s="1">
        <v>7</v>
      </c>
      <c r="B78" s="2">
        <v>4294967226</v>
      </c>
      <c r="C78" s="3">
        <v>11744</v>
      </c>
      <c r="D78">
        <f t="shared" si="6"/>
        <v>8</v>
      </c>
    </row>
    <row r="79" spans="1:4" x14ac:dyDescent="0.25">
      <c r="A79" s="1">
        <v>8</v>
      </c>
      <c r="B79" s="2">
        <v>4294966702</v>
      </c>
      <c r="C79" s="3">
        <v>11619.1</v>
      </c>
      <c r="D79">
        <f t="shared" si="6"/>
        <v>8</v>
      </c>
    </row>
    <row r="80" spans="1:4" x14ac:dyDescent="0.25">
      <c r="A80" s="1">
        <v>9</v>
      </c>
      <c r="B80" s="2">
        <v>4294967272</v>
      </c>
      <c r="C80" s="3">
        <v>12068.8</v>
      </c>
      <c r="D80">
        <f t="shared" si="6"/>
        <v>8</v>
      </c>
    </row>
    <row r="81" spans="1:4" x14ac:dyDescent="0.25">
      <c r="A81" s="1">
        <v>0</v>
      </c>
      <c r="B81" s="2">
        <v>4294966906</v>
      </c>
      <c r="C81" s="3">
        <v>12395.2</v>
      </c>
      <c r="D81">
        <v>9</v>
      </c>
    </row>
    <row r="82" spans="1:4" x14ac:dyDescent="0.25">
      <c r="A82" s="1">
        <v>1</v>
      </c>
      <c r="B82" s="2">
        <v>4294966340</v>
      </c>
      <c r="C82" s="3">
        <v>15805.8</v>
      </c>
      <c r="D82">
        <f t="shared" si="6"/>
        <v>9</v>
      </c>
    </row>
    <row r="83" spans="1:4" x14ac:dyDescent="0.25">
      <c r="A83" s="1">
        <v>2</v>
      </c>
      <c r="B83" s="2">
        <v>4294967181</v>
      </c>
      <c r="C83" s="3">
        <v>16592.599999999999</v>
      </c>
      <c r="D83">
        <f t="shared" si="6"/>
        <v>9</v>
      </c>
    </row>
    <row r="84" spans="1:4" x14ac:dyDescent="0.25">
      <c r="A84" s="1">
        <v>3</v>
      </c>
      <c r="B84" s="2">
        <v>4294967248</v>
      </c>
      <c r="C84" s="3">
        <v>22857.7</v>
      </c>
      <c r="D84">
        <f t="shared" si="6"/>
        <v>9</v>
      </c>
    </row>
    <row r="85" spans="1:4" x14ac:dyDescent="0.25">
      <c r="A85" s="1">
        <v>4</v>
      </c>
      <c r="B85" s="2">
        <v>4294967119</v>
      </c>
      <c r="C85" s="3">
        <v>17940.2</v>
      </c>
      <c r="D85">
        <f t="shared" si="6"/>
        <v>9</v>
      </c>
    </row>
    <row r="86" spans="1:4" x14ac:dyDescent="0.25">
      <c r="A86" s="1">
        <v>5</v>
      </c>
      <c r="B86" s="2">
        <v>4294966924</v>
      </c>
      <c r="C86" s="3">
        <v>19457.8</v>
      </c>
      <c r="D86">
        <f t="shared" si="6"/>
        <v>9</v>
      </c>
    </row>
    <row r="87" spans="1:4" x14ac:dyDescent="0.25">
      <c r="A87" s="1">
        <v>6</v>
      </c>
      <c r="B87" s="2">
        <v>4294965711</v>
      </c>
      <c r="C87" s="3">
        <v>13796.8</v>
      </c>
      <c r="D87">
        <f t="shared" si="6"/>
        <v>9</v>
      </c>
    </row>
    <row r="88" spans="1:4" x14ac:dyDescent="0.25">
      <c r="A88" s="1">
        <v>7</v>
      </c>
      <c r="B88" s="2">
        <v>4294966610</v>
      </c>
      <c r="C88" s="3">
        <v>12624</v>
      </c>
      <c r="D88">
        <f t="shared" si="6"/>
        <v>9</v>
      </c>
    </row>
    <row r="89" spans="1:4" x14ac:dyDescent="0.25">
      <c r="A89" s="1">
        <v>8</v>
      </c>
      <c r="B89" s="2">
        <v>4294967036</v>
      </c>
      <c r="C89" s="3">
        <v>13795.4</v>
      </c>
      <c r="D89">
        <f t="shared" si="6"/>
        <v>9</v>
      </c>
    </row>
    <row r="90" spans="1:4" x14ac:dyDescent="0.25">
      <c r="A90" s="1">
        <v>9</v>
      </c>
      <c r="B90" s="2">
        <v>4294966917</v>
      </c>
      <c r="C90" s="3">
        <v>14855.1</v>
      </c>
      <c r="D90">
        <f t="shared" si="6"/>
        <v>9</v>
      </c>
    </row>
    <row r="91" spans="1:4" x14ac:dyDescent="0.25">
      <c r="A91" s="1">
        <v>0</v>
      </c>
      <c r="B91" s="2">
        <v>4294967007</v>
      </c>
      <c r="C91" s="3">
        <v>18313.8</v>
      </c>
      <c r="D91">
        <v>10</v>
      </c>
    </row>
    <row r="92" spans="1:4" x14ac:dyDescent="0.25">
      <c r="A92" s="1">
        <v>1</v>
      </c>
      <c r="B92" s="2">
        <v>4294967287</v>
      </c>
      <c r="C92" s="3">
        <v>17886.099999999999</v>
      </c>
      <c r="D92">
        <f t="shared" si="6"/>
        <v>10</v>
      </c>
    </row>
    <row r="93" spans="1:4" x14ac:dyDescent="0.25">
      <c r="A93" s="1">
        <v>2</v>
      </c>
      <c r="B93" s="2">
        <v>4294966557</v>
      </c>
      <c r="C93" s="3">
        <v>16733.8</v>
      </c>
      <c r="D93">
        <f t="shared" si="6"/>
        <v>10</v>
      </c>
    </row>
    <row r="94" spans="1:4" x14ac:dyDescent="0.25">
      <c r="A94" s="1">
        <v>3</v>
      </c>
      <c r="B94" s="2">
        <v>4294967031</v>
      </c>
      <c r="C94" s="3">
        <v>17100.900000000001</v>
      </c>
      <c r="D94">
        <f t="shared" si="6"/>
        <v>10</v>
      </c>
    </row>
    <row r="95" spans="1:4" x14ac:dyDescent="0.25">
      <c r="A95" s="1">
        <v>4</v>
      </c>
      <c r="B95" s="2">
        <v>4294966660</v>
      </c>
      <c r="C95" s="3">
        <v>12639</v>
      </c>
      <c r="D95">
        <f t="shared" si="6"/>
        <v>10</v>
      </c>
    </row>
    <row r="96" spans="1:4" x14ac:dyDescent="0.25">
      <c r="A96" s="1">
        <v>5</v>
      </c>
      <c r="B96" s="2">
        <v>4294967181</v>
      </c>
      <c r="C96" s="3">
        <v>13169.1</v>
      </c>
      <c r="D96">
        <f t="shared" si="6"/>
        <v>10</v>
      </c>
    </row>
    <row r="97" spans="1:4" x14ac:dyDescent="0.25">
      <c r="A97" s="1">
        <v>6</v>
      </c>
      <c r="B97" s="2">
        <v>4294967246</v>
      </c>
      <c r="C97" s="3">
        <v>12522.6</v>
      </c>
      <c r="D97">
        <f t="shared" si="6"/>
        <v>10</v>
      </c>
    </row>
    <row r="98" spans="1:4" x14ac:dyDescent="0.25">
      <c r="A98" s="1">
        <v>7</v>
      </c>
      <c r="B98" s="2">
        <v>4294967175</v>
      </c>
      <c r="C98" s="3">
        <v>14800.5</v>
      </c>
      <c r="D98">
        <f t="shared" si="6"/>
        <v>10</v>
      </c>
    </row>
    <row r="99" spans="1:4" x14ac:dyDescent="0.25">
      <c r="A99" s="1">
        <v>8</v>
      </c>
      <c r="B99" s="2">
        <v>4294967004</v>
      </c>
      <c r="C99" s="3">
        <v>17042</v>
      </c>
      <c r="D99">
        <f t="shared" si="6"/>
        <v>10</v>
      </c>
    </row>
    <row r="100" spans="1:4" x14ac:dyDescent="0.25">
      <c r="A100" s="1">
        <v>9</v>
      </c>
      <c r="B100" s="2">
        <v>4294966655</v>
      </c>
      <c r="C100" s="3">
        <v>12969.2</v>
      </c>
      <c r="D100">
        <f t="shared" si="6"/>
        <v>10</v>
      </c>
    </row>
    <row r="101" spans="1:4" x14ac:dyDescent="0.25">
      <c r="A101" s="1">
        <v>0</v>
      </c>
      <c r="B101" s="2">
        <v>4294967122</v>
      </c>
      <c r="C101" s="3">
        <v>14459.8</v>
      </c>
      <c r="D101">
        <v>11</v>
      </c>
    </row>
    <row r="102" spans="1:4" x14ac:dyDescent="0.25">
      <c r="A102" s="1">
        <v>1</v>
      </c>
      <c r="B102" s="2">
        <v>4294967119</v>
      </c>
      <c r="C102" s="3">
        <v>14892.5</v>
      </c>
      <c r="D102">
        <f t="shared" si="6"/>
        <v>11</v>
      </c>
    </row>
    <row r="103" spans="1:4" x14ac:dyDescent="0.25">
      <c r="A103" s="1">
        <v>2</v>
      </c>
      <c r="B103" s="2">
        <v>4294967096</v>
      </c>
      <c r="C103" s="3">
        <v>15148.7</v>
      </c>
      <c r="D103">
        <f t="shared" si="6"/>
        <v>11</v>
      </c>
    </row>
    <row r="104" spans="1:4" x14ac:dyDescent="0.25">
      <c r="A104" s="1">
        <v>3</v>
      </c>
      <c r="B104" s="2">
        <v>4294966380</v>
      </c>
      <c r="C104" s="3">
        <v>15296.5</v>
      </c>
      <c r="D104">
        <f t="shared" si="6"/>
        <v>11</v>
      </c>
    </row>
    <row r="105" spans="1:4" x14ac:dyDescent="0.25">
      <c r="A105" s="1">
        <v>4</v>
      </c>
      <c r="B105" s="2">
        <v>4294966645</v>
      </c>
      <c r="C105" s="3">
        <v>15488.3</v>
      </c>
      <c r="D105">
        <f t="shared" si="6"/>
        <v>11</v>
      </c>
    </row>
    <row r="106" spans="1:4" x14ac:dyDescent="0.25">
      <c r="A106" s="1">
        <v>5</v>
      </c>
      <c r="B106" s="2">
        <v>4294967213</v>
      </c>
      <c r="C106" s="3">
        <v>18779.599999999999</v>
      </c>
      <c r="D106">
        <f t="shared" si="6"/>
        <v>11</v>
      </c>
    </row>
    <row r="107" spans="1:4" x14ac:dyDescent="0.25">
      <c r="A107" s="1">
        <v>6</v>
      </c>
      <c r="B107" s="2">
        <v>4294966491</v>
      </c>
      <c r="C107" s="3">
        <v>21198.7</v>
      </c>
      <c r="D107">
        <f t="shared" si="6"/>
        <v>11</v>
      </c>
    </row>
    <row r="108" spans="1:4" x14ac:dyDescent="0.25">
      <c r="A108" s="1">
        <v>7</v>
      </c>
      <c r="B108" s="2">
        <v>4294967142</v>
      </c>
      <c r="C108" s="3">
        <v>16500.2</v>
      </c>
      <c r="D108">
        <f t="shared" si="6"/>
        <v>11</v>
      </c>
    </row>
    <row r="109" spans="1:4" x14ac:dyDescent="0.25">
      <c r="A109" s="1">
        <v>8</v>
      </c>
      <c r="B109" s="2">
        <v>4294967146</v>
      </c>
      <c r="C109" s="3">
        <v>16907.5</v>
      </c>
      <c r="D109">
        <f t="shared" si="6"/>
        <v>11</v>
      </c>
    </row>
    <row r="110" spans="1:4" x14ac:dyDescent="0.25">
      <c r="A110" s="1">
        <v>9</v>
      </c>
      <c r="B110" s="2">
        <v>4294966921</v>
      </c>
      <c r="C110" s="3">
        <v>18989.5</v>
      </c>
      <c r="D110">
        <f t="shared" si="6"/>
        <v>11</v>
      </c>
    </row>
    <row r="111" spans="1:4" x14ac:dyDescent="0.25">
      <c r="A111" s="1">
        <v>0</v>
      </c>
      <c r="B111" s="2">
        <v>4294966954</v>
      </c>
      <c r="C111" s="3">
        <v>16904.3</v>
      </c>
      <c r="D111">
        <v>12</v>
      </c>
    </row>
    <row r="112" spans="1:4" x14ac:dyDescent="0.25">
      <c r="A112" s="1">
        <v>1</v>
      </c>
      <c r="B112" s="2">
        <v>4294967228</v>
      </c>
      <c r="C112" s="3">
        <v>17534.599999999999</v>
      </c>
      <c r="D112">
        <f t="shared" si="6"/>
        <v>12</v>
      </c>
    </row>
    <row r="113" spans="1:4" x14ac:dyDescent="0.25">
      <c r="A113" s="1">
        <v>2</v>
      </c>
      <c r="B113" s="2">
        <v>4294966384</v>
      </c>
      <c r="C113" s="3">
        <v>19532.099999999999</v>
      </c>
      <c r="D113">
        <f t="shared" si="6"/>
        <v>12</v>
      </c>
    </row>
    <row r="114" spans="1:4" x14ac:dyDescent="0.25">
      <c r="A114" s="1">
        <v>3</v>
      </c>
      <c r="B114" s="2">
        <v>4294967175</v>
      </c>
      <c r="C114" s="3">
        <v>14505.7</v>
      </c>
      <c r="D114">
        <f t="shared" si="6"/>
        <v>12</v>
      </c>
    </row>
    <row r="115" spans="1:4" x14ac:dyDescent="0.25">
      <c r="A115" s="1">
        <v>4</v>
      </c>
      <c r="B115" s="2">
        <v>4294966643</v>
      </c>
      <c r="C115" s="3">
        <v>15037.5</v>
      </c>
      <c r="D115">
        <f t="shared" si="6"/>
        <v>12</v>
      </c>
    </row>
    <row r="116" spans="1:4" x14ac:dyDescent="0.25">
      <c r="A116" s="1">
        <v>5</v>
      </c>
      <c r="B116" s="2">
        <v>4294966625</v>
      </c>
      <c r="C116" s="3">
        <v>13985.7</v>
      </c>
      <c r="D116">
        <f t="shared" si="6"/>
        <v>12</v>
      </c>
    </row>
    <row r="117" spans="1:4" x14ac:dyDescent="0.25">
      <c r="A117" s="1">
        <v>6</v>
      </c>
      <c r="B117" s="2">
        <v>4294967084</v>
      </c>
      <c r="C117" s="3">
        <v>14909.7</v>
      </c>
      <c r="D117">
        <f t="shared" si="6"/>
        <v>12</v>
      </c>
    </row>
    <row r="118" spans="1:4" x14ac:dyDescent="0.25">
      <c r="A118" s="1">
        <v>7</v>
      </c>
      <c r="B118" s="2">
        <v>4294967018</v>
      </c>
      <c r="C118" s="3">
        <v>11584.3</v>
      </c>
      <c r="D118">
        <f t="shared" si="6"/>
        <v>12</v>
      </c>
    </row>
    <row r="119" spans="1:4" x14ac:dyDescent="0.25">
      <c r="A119" s="1">
        <v>8</v>
      </c>
      <c r="B119" s="2">
        <v>4294966855</v>
      </c>
      <c r="C119" s="3">
        <v>13189.1</v>
      </c>
      <c r="D119">
        <f t="shared" si="6"/>
        <v>12</v>
      </c>
    </row>
    <row r="120" spans="1:4" x14ac:dyDescent="0.25">
      <c r="A120" s="1">
        <v>9</v>
      </c>
      <c r="B120" s="2">
        <v>4294967203</v>
      </c>
      <c r="C120" s="3">
        <v>12753.6</v>
      </c>
      <c r="D120">
        <f t="shared" ref="D120:D160" si="7">D119</f>
        <v>12</v>
      </c>
    </row>
    <row r="121" spans="1:4" x14ac:dyDescent="0.25">
      <c r="A121" s="1">
        <v>0</v>
      </c>
      <c r="B121" s="2">
        <v>4294966569</v>
      </c>
      <c r="C121" s="3">
        <v>17749.599999999999</v>
      </c>
      <c r="D121">
        <v>13</v>
      </c>
    </row>
    <row r="122" spans="1:4" x14ac:dyDescent="0.25">
      <c r="A122" s="1">
        <v>1</v>
      </c>
      <c r="B122" s="2">
        <v>4294966910</v>
      </c>
      <c r="C122" s="3">
        <v>18815.400000000001</v>
      </c>
      <c r="D122">
        <f t="shared" si="7"/>
        <v>13</v>
      </c>
    </row>
    <row r="123" spans="1:4" x14ac:dyDescent="0.25">
      <c r="A123" s="1">
        <v>2</v>
      </c>
      <c r="B123" s="2">
        <v>4294967033</v>
      </c>
      <c r="C123" s="3">
        <v>19216.7</v>
      </c>
      <c r="D123">
        <f t="shared" si="7"/>
        <v>13</v>
      </c>
    </row>
    <row r="124" spans="1:4" x14ac:dyDescent="0.25">
      <c r="A124" s="1">
        <v>3</v>
      </c>
      <c r="B124" s="2">
        <v>4294966568</v>
      </c>
      <c r="C124" s="3">
        <v>20049</v>
      </c>
      <c r="D124">
        <f t="shared" si="7"/>
        <v>13</v>
      </c>
    </row>
    <row r="125" spans="1:4" x14ac:dyDescent="0.25">
      <c r="A125" s="1">
        <v>4</v>
      </c>
      <c r="B125" s="2">
        <v>4294966825</v>
      </c>
      <c r="C125" s="3">
        <v>19044.7</v>
      </c>
      <c r="D125">
        <f t="shared" si="7"/>
        <v>13</v>
      </c>
    </row>
    <row r="126" spans="1:4" x14ac:dyDescent="0.25">
      <c r="A126" s="1">
        <v>5</v>
      </c>
      <c r="B126" s="2">
        <v>4294966965</v>
      </c>
      <c r="C126" s="3">
        <v>13920</v>
      </c>
      <c r="D126">
        <f t="shared" si="7"/>
        <v>13</v>
      </c>
    </row>
    <row r="127" spans="1:4" x14ac:dyDescent="0.25">
      <c r="A127" s="1">
        <v>6</v>
      </c>
      <c r="B127" s="2">
        <v>4294966212</v>
      </c>
      <c r="C127" s="3">
        <v>15233.6</v>
      </c>
      <c r="D127">
        <f t="shared" si="7"/>
        <v>13</v>
      </c>
    </row>
    <row r="128" spans="1:4" x14ac:dyDescent="0.25">
      <c r="A128" s="1">
        <v>7</v>
      </c>
      <c r="B128" s="2">
        <v>4294967273</v>
      </c>
      <c r="C128" s="3">
        <v>12838.3</v>
      </c>
      <c r="D128">
        <f t="shared" si="7"/>
        <v>13</v>
      </c>
    </row>
    <row r="129" spans="1:4" x14ac:dyDescent="0.25">
      <c r="A129" s="1">
        <v>8</v>
      </c>
      <c r="B129" s="2">
        <v>4294967054</v>
      </c>
      <c r="C129" s="3">
        <v>14021.6</v>
      </c>
      <c r="D129">
        <f t="shared" si="7"/>
        <v>13</v>
      </c>
    </row>
    <row r="130" spans="1:4" x14ac:dyDescent="0.25">
      <c r="A130" s="1">
        <v>9</v>
      </c>
      <c r="B130" s="2">
        <v>4294967272</v>
      </c>
      <c r="C130" s="3">
        <v>13342.4</v>
      </c>
      <c r="D130">
        <f t="shared" si="7"/>
        <v>13</v>
      </c>
    </row>
    <row r="131" spans="1:4" x14ac:dyDescent="0.25">
      <c r="A131" s="1">
        <v>0</v>
      </c>
      <c r="B131" s="2">
        <v>4294967284</v>
      </c>
      <c r="C131" s="3">
        <v>17852.900000000001</v>
      </c>
      <c r="D131">
        <v>14</v>
      </c>
    </row>
    <row r="132" spans="1:4" x14ac:dyDescent="0.25">
      <c r="A132" s="1">
        <v>1</v>
      </c>
      <c r="B132" s="2">
        <v>4294967216</v>
      </c>
      <c r="C132" s="3">
        <v>13436.7</v>
      </c>
      <c r="D132">
        <f t="shared" si="7"/>
        <v>14</v>
      </c>
    </row>
    <row r="133" spans="1:4" x14ac:dyDescent="0.25">
      <c r="A133" s="1">
        <v>2</v>
      </c>
      <c r="B133" s="2">
        <v>4294967266</v>
      </c>
      <c r="C133" s="3">
        <v>12040.8</v>
      </c>
      <c r="D133">
        <f t="shared" si="7"/>
        <v>14</v>
      </c>
    </row>
    <row r="134" spans="1:4" x14ac:dyDescent="0.25">
      <c r="A134" s="1">
        <v>3</v>
      </c>
      <c r="B134" s="2">
        <v>4294966707</v>
      </c>
      <c r="C134" s="3">
        <v>15025</v>
      </c>
      <c r="D134">
        <f t="shared" si="7"/>
        <v>14</v>
      </c>
    </row>
    <row r="135" spans="1:4" x14ac:dyDescent="0.25">
      <c r="A135" s="1">
        <v>4</v>
      </c>
      <c r="B135" s="2">
        <v>4294967288</v>
      </c>
      <c r="C135" s="3">
        <v>13252.7</v>
      </c>
      <c r="D135">
        <f t="shared" si="7"/>
        <v>14</v>
      </c>
    </row>
    <row r="136" spans="1:4" x14ac:dyDescent="0.25">
      <c r="A136" s="1">
        <v>5</v>
      </c>
      <c r="B136" s="2">
        <v>4294966776</v>
      </c>
      <c r="C136" s="3">
        <v>14209.7</v>
      </c>
      <c r="D136">
        <f t="shared" si="7"/>
        <v>14</v>
      </c>
    </row>
    <row r="137" spans="1:4" x14ac:dyDescent="0.25">
      <c r="A137" s="1">
        <v>6</v>
      </c>
      <c r="B137" s="2">
        <v>4294967008</v>
      </c>
      <c r="C137" s="3">
        <v>13520.9</v>
      </c>
      <c r="D137">
        <f t="shared" si="7"/>
        <v>14</v>
      </c>
    </row>
    <row r="138" spans="1:4" x14ac:dyDescent="0.25">
      <c r="A138" s="1">
        <v>7</v>
      </c>
      <c r="B138" s="2">
        <v>4294966247</v>
      </c>
      <c r="C138" s="3">
        <v>15662.6</v>
      </c>
      <c r="D138">
        <f t="shared" si="7"/>
        <v>14</v>
      </c>
    </row>
    <row r="139" spans="1:4" x14ac:dyDescent="0.25">
      <c r="A139" s="1">
        <v>8</v>
      </c>
      <c r="B139" s="2">
        <v>4294966705</v>
      </c>
      <c r="C139" s="3">
        <v>15870.2</v>
      </c>
      <c r="D139">
        <f t="shared" si="7"/>
        <v>14</v>
      </c>
    </row>
    <row r="140" spans="1:4" x14ac:dyDescent="0.25">
      <c r="A140" s="1">
        <v>9</v>
      </c>
      <c r="B140" s="2">
        <v>4294967022</v>
      </c>
      <c r="C140" s="3">
        <v>12815.3</v>
      </c>
      <c r="D140">
        <f t="shared" si="7"/>
        <v>14</v>
      </c>
    </row>
    <row r="141" spans="1:4" x14ac:dyDescent="0.25">
      <c r="A141" s="1">
        <v>0</v>
      </c>
      <c r="B141" s="2">
        <v>4294967242</v>
      </c>
      <c r="C141" s="3">
        <v>17837.099999999999</v>
      </c>
      <c r="D141">
        <v>15</v>
      </c>
    </row>
    <row r="142" spans="1:4" x14ac:dyDescent="0.25">
      <c r="A142" s="1">
        <v>1</v>
      </c>
      <c r="B142" s="2">
        <v>4294967026</v>
      </c>
      <c r="C142" s="3">
        <v>18835.599999999999</v>
      </c>
      <c r="D142">
        <f t="shared" si="7"/>
        <v>15</v>
      </c>
    </row>
    <row r="143" spans="1:4" x14ac:dyDescent="0.25">
      <c r="A143" s="1">
        <v>2</v>
      </c>
      <c r="B143" s="2">
        <v>4294966853</v>
      </c>
      <c r="C143" s="3">
        <v>17446.5</v>
      </c>
      <c r="D143">
        <f t="shared" si="7"/>
        <v>15</v>
      </c>
    </row>
    <row r="144" spans="1:4" x14ac:dyDescent="0.25">
      <c r="A144" s="1">
        <v>3</v>
      </c>
      <c r="B144" s="2">
        <v>4294966798</v>
      </c>
      <c r="C144" s="3">
        <v>16086.8</v>
      </c>
      <c r="D144">
        <f t="shared" si="7"/>
        <v>15</v>
      </c>
    </row>
    <row r="145" spans="1:4" x14ac:dyDescent="0.25">
      <c r="A145" s="1">
        <v>4</v>
      </c>
      <c r="B145" s="2">
        <v>4294966946</v>
      </c>
      <c r="C145" s="3">
        <v>14698.8</v>
      </c>
      <c r="D145">
        <f t="shared" si="7"/>
        <v>15</v>
      </c>
    </row>
    <row r="146" spans="1:4" x14ac:dyDescent="0.25">
      <c r="A146" s="1">
        <v>5</v>
      </c>
      <c r="B146" s="2">
        <v>4294967176</v>
      </c>
      <c r="C146" s="3">
        <v>18607.900000000001</v>
      </c>
      <c r="D146">
        <f t="shared" si="7"/>
        <v>15</v>
      </c>
    </row>
    <row r="147" spans="1:4" x14ac:dyDescent="0.25">
      <c r="A147" s="1">
        <v>6</v>
      </c>
      <c r="B147" s="2">
        <v>4294967219</v>
      </c>
      <c r="C147" s="3">
        <v>16248.2</v>
      </c>
      <c r="D147">
        <f t="shared" si="7"/>
        <v>15</v>
      </c>
    </row>
    <row r="148" spans="1:4" x14ac:dyDescent="0.25">
      <c r="A148" s="1">
        <v>7</v>
      </c>
      <c r="B148" s="2">
        <v>4294966825</v>
      </c>
      <c r="C148" s="3">
        <v>15949.8</v>
      </c>
      <c r="D148">
        <f t="shared" si="7"/>
        <v>15</v>
      </c>
    </row>
    <row r="149" spans="1:4" x14ac:dyDescent="0.25">
      <c r="A149" s="1">
        <v>8</v>
      </c>
      <c r="B149" s="2">
        <v>4294967122</v>
      </c>
      <c r="C149" s="3">
        <v>13636.3</v>
      </c>
      <c r="D149">
        <f t="shared" si="7"/>
        <v>15</v>
      </c>
    </row>
    <row r="150" spans="1:4" x14ac:dyDescent="0.25">
      <c r="A150" s="1">
        <v>9</v>
      </c>
      <c r="B150" s="2">
        <v>4294967119</v>
      </c>
      <c r="C150" s="3">
        <v>13039.8</v>
      </c>
      <c r="D150">
        <f t="shared" si="7"/>
        <v>15</v>
      </c>
    </row>
    <row r="151" spans="1:4" x14ac:dyDescent="0.25">
      <c r="A151" s="1">
        <v>0</v>
      </c>
      <c r="B151" s="2">
        <v>4294966065</v>
      </c>
      <c r="C151" s="3">
        <v>17134.7</v>
      </c>
      <c r="D151">
        <v>16</v>
      </c>
    </row>
    <row r="152" spans="1:4" x14ac:dyDescent="0.25">
      <c r="A152" s="1">
        <v>1</v>
      </c>
      <c r="B152" s="2">
        <v>4294967158</v>
      </c>
      <c r="C152" s="3">
        <v>18958.8</v>
      </c>
      <c r="D152">
        <f t="shared" si="7"/>
        <v>16</v>
      </c>
    </row>
    <row r="153" spans="1:4" x14ac:dyDescent="0.25">
      <c r="A153" s="1">
        <v>2</v>
      </c>
      <c r="B153" s="2">
        <v>4294967240</v>
      </c>
      <c r="C153" s="3">
        <v>16623.599999999999</v>
      </c>
      <c r="D153">
        <f t="shared" si="7"/>
        <v>16</v>
      </c>
    </row>
    <row r="154" spans="1:4" x14ac:dyDescent="0.25">
      <c r="A154" s="1">
        <v>3</v>
      </c>
      <c r="B154" s="2">
        <v>4294966808</v>
      </c>
      <c r="C154" s="3">
        <v>17511.099999999999</v>
      </c>
      <c r="D154">
        <f t="shared" si="7"/>
        <v>16</v>
      </c>
    </row>
    <row r="155" spans="1:4" x14ac:dyDescent="0.25">
      <c r="A155" s="1">
        <v>4</v>
      </c>
      <c r="B155" s="2">
        <v>4294967053</v>
      </c>
      <c r="C155" s="3">
        <v>15373.9</v>
      </c>
      <c r="D155">
        <f t="shared" si="7"/>
        <v>16</v>
      </c>
    </row>
    <row r="156" spans="1:4" x14ac:dyDescent="0.25">
      <c r="A156" s="1">
        <v>5</v>
      </c>
      <c r="B156" s="2">
        <v>4294967139</v>
      </c>
      <c r="C156" s="3">
        <v>19123</v>
      </c>
      <c r="D156">
        <f t="shared" si="7"/>
        <v>16</v>
      </c>
    </row>
    <row r="157" spans="1:4" x14ac:dyDescent="0.25">
      <c r="A157" s="1">
        <v>6</v>
      </c>
      <c r="B157" s="2">
        <v>4294967126</v>
      </c>
      <c r="C157" s="3">
        <v>21097.3</v>
      </c>
      <c r="D157">
        <f t="shared" si="7"/>
        <v>16</v>
      </c>
    </row>
    <row r="158" spans="1:4" x14ac:dyDescent="0.25">
      <c r="A158" s="1">
        <v>7</v>
      </c>
      <c r="B158" s="2">
        <v>4294966825</v>
      </c>
      <c r="C158" s="3">
        <v>15746.8</v>
      </c>
      <c r="D158">
        <f t="shared" si="7"/>
        <v>16</v>
      </c>
    </row>
    <row r="159" spans="1:4" x14ac:dyDescent="0.25">
      <c r="A159" s="1">
        <v>8</v>
      </c>
      <c r="B159" s="2">
        <v>4294967136</v>
      </c>
      <c r="C159" s="3">
        <v>14768.6</v>
      </c>
      <c r="D159">
        <f t="shared" si="7"/>
        <v>16</v>
      </c>
    </row>
    <row r="160" spans="1:4" x14ac:dyDescent="0.25">
      <c r="A160" s="1">
        <v>9</v>
      </c>
      <c r="B160" s="2">
        <v>4294967209</v>
      </c>
      <c r="C160" s="3">
        <v>16043.3</v>
      </c>
      <c r="D160">
        <f t="shared" si="7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Тимин Александр tas016</dc:creator>
  <cp:lastModifiedBy>Тимин Александр tas016</cp:lastModifiedBy>
  <dcterms:created xsi:type="dcterms:W3CDTF">2024-01-11T20:08:39Z</dcterms:created>
  <dcterms:modified xsi:type="dcterms:W3CDTF">2024-01-11T20:27:08Z</dcterms:modified>
</cp:coreProperties>
</file>