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非涉密计算机台账" sheetId="1" r:id="rId3"/>
    <sheet name="非涉密服务器台账" sheetId="2" r:id="rId4"/>
    <sheet name="非涉密办公自动化设备台账" sheetId="3" r:id="rId5"/>
    <sheet name="非涉密存储介质台账" sheetId="4" r:id="rId6"/>
    <sheet name="网络设备台账" sheetId="5" r:id="rId7"/>
  </sheets>
  <definedNames>
    <definedName name="Z_75DFE9F8_7704_4685_A9D1_3E2245D743E9_.wvu.FilterData" localSheetId="0" hidden="true">'非涉密计算机台账'!$C$1:$C$389</definedName>
    <definedName name="Z_647A9AC3_43E3_42FF_B083_A978CCF260D3_.wvu.FilterData" localSheetId="0" hidden="true">'非涉密计算机台账'!$L$1:$L$405</definedName>
    <definedName name="Z_173EA29E_5AAB_4810_BEE9_EEF08569B569_.wvu.FilterData" localSheetId="0" hidden="true">'非涉密计算机台账'!$D$1:$D$336</definedName>
  </definedNames>
  <calcPr/>
  <customWorkbookViews>
    <customWorkbookView name="摇摇椅上的瞌睡虫 的视图" guid="{75DFE9F8-7704-4685-A9D1-3E2245D743E9}" maximized="true" windowWidth="1415" windowHeight="872" activeSheetId="1"/>
    <customWorkbookView name="刘克清 的视图" guid="{647A9AC3-43E3-42FF-B083-A978CCF260D3}" maximized="true" windowWidth="1415" windowHeight="872" activeSheetId="1"/>
    <customWorkbookView name="刘克清 的视图 1" guid="{173EA29E-5AAB-4810-BEE9-EEF08569B569}" maximized="true" windowWidth="1415" windowHeight="872" activeSheetId="1"/>
  </customWorkbookViews>
</workbook>
</file>

<file path=xl/sharedStrings.xml><?xml version="1.0" encoding="utf-8"?>
<sst xmlns="http://schemas.openxmlformats.org/spreadsheetml/2006/main" count="2874" uniqueCount="2874">
  <si>
    <t/>
  </si>
  <si>
    <t>存储介质主要包括：U盘、移动硬盘、存储卡等</t>
  </si>
  <si>
    <t>序号</t>
  </si>
  <si>
    <t>资产编号</t>
  </si>
  <si>
    <t>责任人</t>
  </si>
  <si>
    <t>所属部门</t>
  </si>
  <si>
    <t>介质类型</t>
  </si>
  <si>
    <t>品牌型号</t>
  </si>
  <si>
    <t>序列号</t>
  </si>
  <si>
    <t>联网属性（接入计算机属性）</t>
  </si>
  <si>
    <t>使用情况</t>
  </si>
  <si>
    <t>备注</t>
  </si>
  <si>
    <t>321010DH906660</t>
  </si>
  <si>
    <t>刘仲思</t>
  </si>
  <si>
    <t>网信安全产品部</t>
  </si>
  <si>
    <t>移动硬盘</t>
  </si>
  <si>
    <t>希捷</t>
  </si>
  <si>
    <t>0000OOONAB4Z46A</t>
  </si>
  <si>
    <t>USB</t>
  </si>
  <si>
    <t>在用</t>
  </si>
  <si>
    <t>0410-10005144</t>
  </si>
  <si>
    <t>常潇</t>
  </si>
  <si>
    <t>HP存储</t>
  </si>
  <si>
    <t>惠普</t>
  </si>
  <si>
    <t>SGH121XDRE</t>
  </si>
  <si>
    <t>磁盘阵列</t>
  </si>
  <si>
    <t>321010DH906568</t>
  </si>
  <si>
    <t>许婷婷</t>
  </si>
  <si>
    <t>业务与IT开发部</t>
  </si>
  <si>
    <t>321010DH906574</t>
  </si>
  <si>
    <t>王磊</t>
  </si>
  <si>
    <t>321010DH906575</t>
  </si>
  <si>
    <t>徐晶</t>
  </si>
  <si>
    <t>321010DH906576</t>
  </si>
  <si>
    <t>周俊</t>
  </si>
  <si>
    <t>网优产品部</t>
  </si>
  <si>
    <t>321010DH906577</t>
  </si>
  <si>
    <t>孙超</t>
  </si>
  <si>
    <t>321010DH906578</t>
  </si>
  <si>
    <t>胡亚希</t>
  </si>
  <si>
    <t>网管产品部</t>
  </si>
  <si>
    <t>NAB4Z562</t>
  </si>
  <si>
    <t>321010DH906579</t>
  </si>
  <si>
    <t>岳军</t>
  </si>
  <si>
    <t>321010DH906580</t>
  </si>
  <si>
    <t>张斌</t>
  </si>
  <si>
    <t>NAB4Z424</t>
  </si>
  <si>
    <t>321010DH906583</t>
  </si>
  <si>
    <t>成梦虹</t>
  </si>
  <si>
    <t>321010DH906584</t>
  </si>
  <si>
    <t>王西点</t>
  </si>
  <si>
    <t>321010DH906585</t>
  </si>
  <si>
    <t>刘克清</t>
  </si>
  <si>
    <t>NA478EGJ</t>
  </si>
  <si>
    <t>321010DH906586</t>
  </si>
  <si>
    <t>沈金虎</t>
  </si>
  <si>
    <t>321010DH906588</t>
  </si>
  <si>
    <t>李涛</t>
  </si>
  <si>
    <t>NAB4Z421</t>
  </si>
  <si>
    <t>321010DH906589</t>
  </si>
  <si>
    <t>王砚</t>
  </si>
  <si>
    <t>NAB4Z2TV</t>
  </si>
  <si>
    <t>321010DH906590</t>
  </si>
  <si>
    <t>袁静</t>
  </si>
  <si>
    <t>NAB4Z4Q2</t>
  </si>
  <si>
    <t>321010DH906591</t>
  </si>
  <si>
    <t>赵培</t>
  </si>
  <si>
    <t>NAB4Z5BR</t>
  </si>
  <si>
    <t>321010DH906592</t>
  </si>
  <si>
    <t>李慧</t>
  </si>
  <si>
    <t>NAB4Z43A</t>
  </si>
  <si>
    <t>不在用</t>
  </si>
  <si>
    <t>2024.1.17已退还</t>
  </si>
  <si>
    <t>321010DH906593</t>
  </si>
  <si>
    <t>白岩</t>
  </si>
  <si>
    <t>321010DH906594</t>
  </si>
  <si>
    <t>向中秋</t>
  </si>
  <si>
    <t>321010DH906595</t>
  </si>
  <si>
    <t>NAB4Z23T</t>
  </si>
  <si>
    <t>WYZX-001</t>
  </si>
  <si>
    <t>WYZX-002</t>
  </si>
  <si>
    <t>WYZX-003</t>
  </si>
  <si>
    <t>WYZX-004</t>
  </si>
  <si>
    <t>WYZX-005</t>
  </si>
  <si>
    <t>WYZX-006</t>
  </si>
  <si>
    <t>WYZX-007</t>
  </si>
  <si>
    <t>WYZX-008</t>
  </si>
  <si>
    <t>WYZX-009</t>
  </si>
  <si>
    <t>WYZX-010</t>
  </si>
  <si>
    <t>WYZX-011</t>
  </si>
  <si>
    <t>WYZX-012</t>
  </si>
  <si>
    <t>WYZX-013</t>
  </si>
  <si>
    <t>WYZX-014</t>
  </si>
  <si>
    <t>WYZX-015</t>
  </si>
  <si>
    <t>WYZX-016</t>
  </si>
  <si>
    <t>WYZX-017</t>
  </si>
  <si>
    <t>WYZX-018</t>
  </si>
  <si>
    <t>主要性能参数</t>
  </si>
  <si>
    <t>用途</t>
  </si>
  <si>
    <t>MAC地址</t>
  </si>
  <si>
    <t>IP地址和端口</t>
  </si>
  <si>
    <t>存放位置</t>
  </si>
  <si>
    <t>启用时间</t>
  </si>
  <si>
    <t>0410-10021146</t>
  </si>
  <si>
    <t>华为RH5885 V3（高性能计算型）</t>
  </si>
  <si>
    <t>梁如超</t>
  </si>
  <si>
    <t>Xeon*4/256G内存/500G*4</t>
  </si>
  <si>
    <t>项目组实验用机和李政项目组共用，未接入互联网。</t>
  </si>
  <si>
    <t>A4-DC-BE-EE-B2-7A
00-50-56-C0-00-08</t>
  </si>
  <si>
    <t>10.254.222.199</t>
  </si>
  <si>
    <t>2楼机房</t>
  </si>
  <si>
    <t>0410-10025190</t>
  </si>
  <si>
    <t>x3750M4</t>
  </si>
  <si>
    <t>李亚</t>
  </si>
  <si>
    <t>Xeon E5*4/64G内存/900G*4</t>
  </si>
  <si>
    <t>项目组实验测试用服务器，未接入互联网。</t>
  </si>
  <si>
    <t>06-E5-60-B2-18-7B</t>
  </si>
  <si>
    <t>未联网</t>
  </si>
  <si>
    <t>4楼</t>
  </si>
  <si>
    <t>2017.10</t>
  </si>
  <si>
    <t>0410-10022350</t>
  </si>
  <si>
    <t>服务器HP</t>
  </si>
  <si>
    <t>张高山</t>
  </si>
  <si>
    <t>Xeon E7-4820 v2</t>
  </si>
  <si>
    <t>0410-10021145</t>
  </si>
  <si>
    <t>服务器华为</t>
  </si>
  <si>
    <t>自立研发</t>
  </si>
  <si>
    <t>10.254.222.193</t>
  </si>
  <si>
    <t>A座2层机房2-5机柜27-30U</t>
  </si>
  <si>
    <t>服务器闲置，已交回综合部</t>
  </si>
  <si>
    <t>资产已归属综合部</t>
  </si>
  <si>
    <t>0410-10025071</t>
  </si>
  <si>
    <t>服务器（技术研发）华为</t>
  </si>
  <si>
    <t>刘斐</t>
  </si>
  <si>
    <t>武汉分中心</t>
  </si>
  <si>
    <t>服务器迁移暂未上架</t>
  </si>
  <si>
    <t>信息港机房</t>
  </si>
  <si>
    <t>0410-10021251</t>
  </si>
  <si>
    <t>服务器IBM</t>
  </si>
  <si>
    <t>李政</t>
  </si>
  <si>
    <t>二楼机房</t>
  </si>
  <si>
    <t>0410-10021139</t>
  </si>
  <si>
    <t>32C62G9.994T</t>
  </si>
  <si>
    <t>a4:dc:be:ee:b2:5d</t>
  </si>
  <si>
    <t>10.254.222.197</t>
  </si>
  <si>
    <t>A座2层机房2-5机柜12-13U</t>
  </si>
  <si>
    <t>0410-10021250</t>
  </si>
  <si>
    <t>32C/255.97 GB/9.08 TB</t>
  </si>
  <si>
    <t>6c:0b:84:b7:1e:62</t>
  </si>
  <si>
    <t>10.254.222.232</t>
  </si>
  <si>
    <t>0410-10022345</t>
  </si>
  <si>
    <t>服务器惠普</t>
  </si>
  <si>
    <t>杜刚</t>
  </si>
  <si>
    <t>32C32GB</t>
  </si>
  <si>
    <t>项目组测试环境部署</t>
  </si>
  <si>
    <t>闲置</t>
  </si>
  <si>
    <t>0410-10022356</t>
  </si>
  <si>
    <t>CPU:Intel(R) Xeon(R) CPU E5-2650 v3 @ 2.30GHz 内存/核数/磁盘：503G/40核/5.5T</t>
  </si>
  <si>
    <t>项目组测试环境</t>
  </si>
  <si>
    <t>94:18:82:7c:9e:6c</t>
  </si>
  <si>
    <t>10.254.222.155</t>
  </si>
  <si>
    <t>0410-10025074</t>
  </si>
  <si>
    <t>0410-10022354</t>
  </si>
  <si>
    <t>0410-10022349</t>
  </si>
  <si>
    <t>0410-10021255</t>
  </si>
  <si>
    <t>刘菁</t>
  </si>
  <si>
    <t>0410-10021148</t>
  </si>
  <si>
    <t>32C255.83 GB7.99 TB</t>
  </si>
  <si>
    <t>a4:dc:be:ee:b2:e4</t>
  </si>
  <si>
    <t>10.254.222.194</t>
  </si>
  <si>
    <t>A座2层机房2-5机柜21-24U</t>
  </si>
  <si>
    <t>049011G00000073</t>
  </si>
  <si>
    <t>NF5466M5（S3型）服务器1浪潮电子信息产业股份有限公司</t>
  </si>
  <si>
    <t>刘学成</t>
  </si>
  <si>
    <t>CPU：2xIntel至强4214R；内存/容量192GB；系统盘/2块/单盘容量480GB；数据盘/2块/单盘容量1.6TB</t>
  </si>
  <si>
    <t>6c:92:bf:cc:e7:93</t>
  </si>
  <si>
    <t>10.254.222.167</t>
  </si>
  <si>
    <t>049011G00000074</t>
  </si>
  <si>
    <t>NF5466M5（S3型）服务器2浪潮电子信息产业股份有限公司</t>
  </si>
  <si>
    <t>6c:92:bf:cc:e7:8f</t>
  </si>
  <si>
    <t>10.254.222.137</t>
  </si>
  <si>
    <t>049011G00000075</t>
  </si>
  <si>
    <t>NF5280M5（C12型）服务器1浪潮电子信息产业股份有限公司</t>
  </si>
  <si>
    <t>CPU：2xIntel志强5218R；内存/容量768GB；系统盘/2块/单盘容量480GB；数据盘/2块/单盘容量1.92TB</t>
  </si>
  <si>
    <t>b4:05:5d:16:fe:e8</t>
  </si>
  <si>
    <t>10.254.222.139</t>
  </si>
  <si>
    <t>049011G00000076</t>
  </si>
  <si>
    <t>NF5280M5（C12型）服务器2浪潮电子信息产业股份有限公司</t>
  </si>
  <si>
    <t>B4-05-5D-16-FE-EC</t>
  </si>
  <si>
    <t>10.254.222.225</t>
  </si>
  <si>
    <t>0410-10021147</t>
  </si>
  <si>
    <t>64G188G2.2T</t>
  </si>
  <si>
    <t>a4:dc:be:ee:b2:bd</t>
  </si>
  <si>
    <t>10.254.222.198</t>
  </si>
  <si>
    <t>A座2层机房2-5机柜7-10U</t>
  </si>
  <si>
    <t>0410-10022346</t>
  </si>
  <si>
    <t>049011G00000092</t>
  </si>
  <si>
    <t>业务平台-服务器.软件浪潮</t>
  </si>
  <si>
    <t>石铎</t>
  </si>
  <si>
    <t>2xintel至强铂金8358p(32核 2.6GHz) ;  512G(16x32G) 内存；2x480G SSD+4x8T SATA</t>
  </si>
  <si>
    <t>10.254.222.172</t>
  </si>
  <si>
    <t>049011G00000093</t>
  </si>
  <si>
    <t>10.254.222.173</t>
  </si>
  <si>
    <t>049011G00000094</t>
  </si>
  <si>
    <t>10.254.222.174</t>
  </si>
  <si>
    <t>0410-10025072</t>
  </si>
  <si>
    <t>0410-10004916</t>
  </si>
  <si>
    <t>罗枫</t>
  </si>
  <si>
    <t>0410-10005134</t>
  </si>
  <si>
    <t>DELL服务器戴尔</t>
  </si>
  <si>
    <t>4C16GB  3*146GB</t>
  </si>
  <si>
    <t>HDNN43X</t>
  </si>
  <si>
    <t>172.16.2.3:eth1</t>
  </si>
  <si>
    <t>信息港G11-33U</t>
  </si>
  <si>
    <t>0410-10005135</t>
  </si>
  <si>
    <t>JDNN43X</t>
  </si>
  <si>
    <t>172.16.2.2:eth1</t>
  </si>
  <si>
    <t>信息港G11-29U</t>
  </si>
  <si>
    <t>0410-10005136</t>
  </si>
  <si>
    <t>GDNN43X</t>
  </si>
  <si>
    <t>172.16.2.45:gb1</t>
  </si>
  <si>
    <t>信息港G11-25U</t>
  </si>
  <si>
    <t>0410-10005137</t>
  </si>
  <si>
    <t>4C16GB</t>
  </si>
  <si>
    <t>HCNN43X</t>
  </si>
  <si>
    <t>172.16.2.44:gb3</t>
  </si>
  <si>
    <t>信息港G11-10U</t>
  </si>
  <si>
    <t>0410-10005138</t>
  </si>
  <si>
    <t>JCNN43X</t>
  </si>
  <si>
    <t>172.16.2.43:gb3</t>
  </si>
  <si>
    <t>信息港G11-13U</t>
  </si>
  <si>
    <t>0410-10005139</t>
  </si>
  <si>
    <t>3FNN43X</t>
  </si>
  <si>
    <t>172.16.2.42:gb3</t>
  </si>
  <si>
    <t>信息港G11-16U</t>
  </si>
  <si>
    <t>0410-10005140</t>
  </si>
  <si>
    <t>4C32GB</t>
  </si>
  <si>
    <t>2FNN43X</t>
  </si>
  <si>
    <t>172.16.2.41:gb3</t>
  </si>
  <si>
    <t>信息港G11-19U</t>
  </si>
  <si>
    <t>0410-10005141</t>
  </si>
  <si>
    <t>1FNN43X</t>
  </si>
  <si>
    <t>172.16.2.40:gb3</t>
  </si>
  <si>
    <t>信息港G11-22U</t>
  </si>
  <si>
    <t>321010G00001447</t>
  </si>
  <si>
    <t>网络及计算机主设备-服务器Server中兴</t>
  </si>
  <si>
    <t>321010G00001448</t>
  </si>
  <si>
    <t>321010G00001452</t>
  </si>
  <si>
    <t>321010G00001450</t>
  </si>
  <si>
    <t>321010G00001451</t>
  </si>
  <si>
    <t>321010G00001449</t>
  </si>
  <si>
    <t>321010G00001131</t>
  </si>
  <si>
    <t>服务器中兴</t>
  </si>
  <si>
    <t>王沁</t>
  </si>
  <si>
    <t>80C/766.61GB/4.78TB</t>
  </si>
  <si>
    <t>10.254.222.200</t>
  </si>
  <si>
    <t>二楼机房2-3机柜2-5U</t>
  </si>
  <si>
    <t>321010G00001162</t>
  </si>
  <si>
    <t>10.254.222.206</t>
  </si>
  <si>
    <t>二楼机房2-3机柜7-10U</t>
  </si>
  <si>
    <t>321010G00001133</t>
  </si>
  <si>
    <t>10.254.222.113</t>
  </si>
  <si>
    <t>二楼机房1-6机柜20-23U</t>
  </si>
  <si>
    <t>321010G00001134</t>
  </si>
  <si>
    <t>10.254.222.201</t>
  </si>
  <si>
    <t>二楼机房2-4机柜7-10U</t>
  </si>
  <si>
    <t>321010G00001135</t>
  </si>
  <si>
    <t>bc:16:95:00:7c:0e</t>
  </si>
  <si>
    <t>10.254.222.104</t>
  </si>
  <si>
    <t>二楼机房1-6机柜25-28U</t>
  </si>
  <si>
    <t>321010G00001136</t>
  </si>
  <si>
    <t>bc:16:95:00:7c:8c</t>
  </si>
  <si>
    <t>10.254.222.105</t>
  </si>
  <si>
    <t>二楼机房1-6机柜13-17U</t>
  </si>
  <si>
    <t>321010G00001137</t>
  </si>
  <si>
    <t>80C/766.61GB/4.24TB</t>
  </si>
  <si>
    <t>bc:16:95:00:7c:23</t>
  </si>
  <si>
    <t>10.254.222.114</t>
  </si>
  <si>
    <t>二楼机房1-6机柜9-12U</t>
  </si>
  <si>
    <t>321010G00001138</t>
  </si>
  <si>
    <t>80C/766.61GB/4.67TB</t>
  </si>
  <si>
    <t>bc:16:95:00:7c:d2</t>
  </si>
  <si>
    <t>172.21.111.16</t>
  </si>
  <si>
    <t>二楼机房1-7机柜30-33U</t>
  </si>
  <si>
    <t>321010G00001139</t>
  </si>
  <si>
    <t>二楼机房1-7机柜26-29U</t>
  </si>
  <si>
    <t>321010G00001140</t>
  </si>
  <si>
    <t>刘亚骏</t>
  </si>
  <si>
    <t>84:13:9f:4f:1e:1f</t>
  </si>
  <si>
    <t>172.21.111.142</t>
  </si>
  <si>
    <t>信息港</t>
  </si>
  <si>
    <t>321010G00001141</t>
  </si>
  <si>
    <t>84:13:9f:4f:48:58</t>
  </si>
  <si>
    <t>172.21.111.140</t>
  </si>
  <si>
    <t>321010G00001142</t>
  </si>
  <si>
    <t>84:13:9f:4f:1e:67</t>
  </si>
  <si>
    <t>172.21.111.133</t>
  </si>
  <si>
    <t>321010G00001143</t>
  </si>
  <si>
    <t>84:13:9f:4f:17:8f</t>
  </si>
  <si>
    <t>192.168.100.161</t>
  </si>
  <si>
    <t>321010G00001144</t>
  </si>
  <si>
    <t>84:13:9f:47:7c:f1</t>
  </si>
  <si>
    <t>172.21.111.139</t>
  </si>
  <si>
    <t>321010G00001145</t>
  </si>
  <si>
    <t>84:13:9f:47:7c:f5</t>
  </si>
  <si>
    <t>172.21.111.134</t>
  </si>
  <si>
    <t>321010G00001146</t>
  </si>
  <si>
    <t>84:13:9f:47:ef:ae</t>
  </si>
  <si>
    <t>172.21.111.132</t>
  </si>
  <si>
    <t>321010G00001148</t>
  </si>
  <si>
    <t>84:13:9f:47:7d:03</t>
  </si>
  <si>
    <t>172.21.111.131</t>
  </si>
  <si>
    <t>321010G00001149</t>
  </si>
  <si>
    <t>81C/766.61GB/4.78TB</t>
  </si>
  <si>
    <t>84:13:9f:4f:17:97</t>
  </si>
  <si>
    <t>172.21.111.135</t>
  </si>
  <si>
    <t>321010G00001150</t>
  </si>
  <si>
    <t>82C/766.61GB/4.78TB</t>
  </si>
  <si>
    <t>84:13:9f:4f:f0:7a</t>
  </si>
  <si>
    <t>172.21.111.136</t>
  </si>
  <si>
    <t>321010G00001151</t>
  </si>
  <si>
    <t>83C/766.61GB/4.78TB</t>
  </si>
  <si>
    <t>84:13:9f:4f:48:50</t>
  </si>
  <si>
    <t>172.21.111.137</t>
  </si>
  <si>
    <t>321010G00001152</t>
  </si>
  <si>
    <t>84C/766.61GB/4.78TB</t>
  </si>
  <si>
    <t>84:13:9f:4f:17:f3</t>
  </si>
  <si>
    <t>172.21.111.138</t>
  </si>
  <si>
    <t>321010G00001153</t>
  </si>
  <si>
    <t>85C/766.61GB/4.78TB</t>
  </si>
  <si>
    <t>84:13:9f:4f:17:ef</t>
  </si>
  <si>
    <t>172.21.111.141</t>
  </si>
  <si>
    <t>321010G00001154</t>
  </si>
  <si>
    <t>86C/766.61GB/4.78TB</t>
  </si>
  <si>
    <t>321010G00001155</t>
  </si>
  <si>
    <t>32C/703.37GB/433.75GB</t>
  </si>
  <si>
    <t>84:13:9f:4f:02:67</t>
  </si>
  <si>
    <t>10.254.222.220</t>
  </si>
  <si>
    <t>321010G00001156</t>
  </si>
  <si>
    <t>赵启恒</t>
  </si>
  <si>
    <t>10.254.222.204</t>
  </si>
  <si>
    <t>2楼机房-2-4机柜2-5U</t>
  </si>
  <si>
    <t>321010G00001157</t>
  </si>
  <si>
    <t>2楼机房-1-7机柜20-23U</t>
  </si>
  <si>
    <t>321010G00001158</t>
  </si>
  <si>
    <t>bc:16:95:00:7c:bd</t>
  </si>
  <si>
    <t>172.21.111.11</t>
  </si>
  <si>
    <t>2楼机房-1-8机柜22-25U</t>
  </si>
  <si>
    <t>321010G00001159</t>
  </si>
  <si>
    <t>bc:16:95:00:7c:2a</t>
  </si>
  <si>
    <t>172.21.111.12</t>
  </si>
  <si>
    <t>2楼机房-1-8机柜18-21U</t>
  </si>
  <si>
    <t>321010G00001160</t>
  </si>
  <si>
    <t>bc:16:95:00:7c:93</t>
  </si>
  <si>
    <t>172.21.111.14</t>
  </si>
  <si>
    <t>2楼机房-1-8机柜10-13U</t>
  </si>
  <si>
    <t>321010G00001161</t>
  </si>
  <si>
    <t>bc:16:95:00:7c:46</t>
  </si>
  <si>
    <t>172.21.111.13</t>
  </si>
  <si>
    <t>2楼机房-1-8机柜14-17U</t>
  </si>
  <si>
    <t>321010G00001132</t>
  </si>
  <si>
    <t>bc:16:95:00:7c:62</t>
  </si>
  <si>
    <t>172.21.111.15</t>
  </si>
  <si>
    <t>2楼机房-1-7机柜34-37U</t>
  </si>
  <si>
    <t>321010G00001147</t>
  </si>
  <si>
    <t>321010G00001756</t>
  </si>
  <si>
    <t>中科可控 H620-G30中科可控</t>
  </si>
  <si>
    <t>64C/384GB/96TB</t>
  </si>
  <si>
    <t>192.168.100.141</t>
  </si>
  <si>
    <t>B3架  12-13U</t>
  </si>
  <si>
    <t>321010G00001757</t>
  </si>
  <si>
    <t>192.168.100.142</t>
  </si>
  <si>
    <t>B3架   16-17U</t>
  </si>
  <si>
    <t>321010G00001758</t>
  </si>
  <si>
    <t>192.168.100.143</t>
  </si>
  <si>
    <t>B3架    20-21U</t>
  </si>
  <si>
    <t>321010G00001762</t>
  </si>
  <si>
    <t>192.168.100.144</t>
  </si>
  <si>
    <t>B3架    24-25U</t>
  </si>
  <si>
    <t>321010G00001760</t>
  </si>
  <si>
    <t>192.168.100.145</t>
  </si>
  <si>
    <t>B3架    36-37U</t>
  </si>
  <si>
    <t>321010G00001761</t>
  </si>
  <si>
    <t>192.168.100.146</t>
  </si>
  <si>
    <t>B3架    32-33U</t>
  </si>
  <si>
    <t>321010G00001759</t>
  </si>
  <si>
    <t>192.168.100.147</t>
  </si>
  <si>
    <t>B3架    28-29U</t>
  </si>
  <si>
    <t>0410-10022348</t>
  </si>
  <si>
    <t>Xeon E5-2620</t>
  </si>
  <si>
    <t>321010G00000128</t>
  </si>
  <si>
    <t>智能控制系统北京市仟安科技有限责任公司</t>
  </si>
  <si>
    <t>马少辉</t>
  </si>
  <si>
    <t>0410-10021254</t>
  </si>
  <si>
    <t>0410-10025246</t>
  </si>
  <si>
    <t>PC服务器（技术研发）IBM</t>
  </si>
  <si>
    <t>张旭阳</t>
  </si>
  <si>
    <t>2*E5-2630V2 8核CPU，16*14GB内存，12*3T SAS硬盘</t>
  </si>
  <si>
    <t> </t>
  </si>
  <si>
    <t>10.254.222.159</t>
  </si>
  <si>
    <t>0410-10025073</t>
  </si>
  <si>
    <t>321010G00003406</t>
  </si>
  <si>
    <t>浪潮服务器S3H浪潮</t>
  </si>
  <si>
    <t>32C/191.92GB/29.53TB</t>
  </si>
  <si>
    <t>b4:05:5d:ff:10:4c</t>
  </si>
  <si>
    <t>172.21.111.143</t>
  </si>
  <si>
    <t>321010G00003405</t>
  </si>
  <si>
    <t>服务器C1H浪潮</t>
  </si>
  <si>
    <t>48C/767.92GB/433.75GB</t>
  </si>
  <si>
    <t>10:70:fd:b6:0b:76</t>
  </si>
  <si>
    <t>172.21.111.146</t>
  </si>
  <si>
    <t>321010G00003407</t>
  </si>
  <si>
    <t>b4:05:5d:ff:0f:92</t>
  </si>
  <si>
    <t>172.21.111.144</t>
  </si>
  <si>
    <t>321010G00003408</t>
  </si>
  <si>
    <t>9c:c2:c4:27:60:6d</t>
  </si>
  <si>
    <t>172.21.111.145</t>
  </si>
  <si>
    <t>0410-10021253</t>
  </si>
  <si>
    <t>薛姗</t>
  </si>
  <si>
    <t>J3107P1</t>
  </si>
  <si>
    <t>172.16.3.80:eth1</t>
  </si>
  <si>
    <t>信息港G06-33U</t>
  </si>
  <si>
    <t>0410-10021142</t>
  </si>
  <si>
    <t>16C63.97 GB9.08 TB</t>
  </si>
  <si>
    <t>a4:dc:be:ee:b2:68</t>
  </si>
  <si>
    <t>10.254.222.195</t>
  </si>
  <si>
    <t>A座2层机房2-5机柜18-19U</t>
  </si>
  <si>
    <t>0410-10022355</t>
  </si>
  <si>
    <t>02:42:22:81:6d:9</t>
  </si>
  <si>
    <t>10.254.222.2:encap</t>
  </si>
  <si>
    <t>0410-10025076</t>
  </si>
  <si>
    <t>0410-10025254</t>
  </si>
  <si>
    <t>10.254.222.160</t>
  </si>
  <si>
    <t>0410-10025075</t>
  </si>
  <si>
    <t>0410-10025250</t>
  </si>
  <si>
    <t>无</t>
  </si>
  <si>
    <t>0410-10021140</t>
  </si>
  <si>
    <t>32C62G9.1T</t>
  </si>
  <si>
    <t>a4:dc:be:ee:b2:4d</t>
  </si>
  <si>
    <t>10.254.222.196</t>
  </si>
  <si>
    <t>A座2层机房2-5机柜15-16U</t>
  </si>
  <si>
    <t>321010G00002587</t>
  </si>
  <si>
    <t>工作站</t>
  </si>
  <si>
    <t>Xeon(R) W-2245 CPU / 32G /2.3T</t>
  </si>
  <si>
    <t>F4-6B-8C-82-1E-AA</t>
  </si>
  <si>
    <t>10.254.186.161</t>
  </si>
  <si>
    <t>B413</t>
  </si>
  <si>
    <t>2022.1.4</t>
  </si>
  <si>
    <t>321010G00002623</t>
  </si>
  <si>
    <t>F4-6B-8C-82-1E-A1</t>
  </si>
  <si>
    <t>10.254.186.22</t>
  </si>
  <si>
    <t>321010G00002589</t>
  </si>
  <si>
    <t>聂臻霖</t>
  </si>
  <si>
    <t>Intel(R) Xeon(R) W-2245 CPU/32G/2.3T</t>
  </si>
  <si>
    <t>08-1F-71-5A-7D-1A</t>
  </si>
  <si>
    <t>10.254.186.21</t>
  </si>
  <si>
    <t>321010G00002590</t>
  </si>
  <si>
    <t>王亚楠</t>
  </si>
  <si>
    <t>F4-6B-8C-82-1D-A8</t>
  </si>
  <si>
    <t>10.254.186.210</t>
  </si>
  <si>
    <t>321010G00002591</t>
  </si>
  <si>
    <t>贾子寒</t>
  </si>
  <si>
    <t>8C 64G 2.3T</t>
  </si>
  <si>
    <t>F4-6B-8C-82-1D-BE</t>
  </si>
  <si>
    <t>10.254.186.122</t>
  </si>
  <si>
    <t>321010G00002592</t>
  </si>
  <si>
    <t>吴艺</t>
  </si>
  <si>
    <t>321010G00002593</t>
  </si>
  <si>
    <t>阮章静</t>
  </si>
  <si>
    <t>W-2245/32G/2.3T</t>
  </si>
  <si>
    <t>F4-6B-8C-62-43-80</t>
  </si>
  <si>
    <t>10.254.186.112</t>
  </si>
  <si>
    <t>B405</t>
  </si>
  <si>
    <t>321010G00002594</t>
  </si>
  <si>
    <t>陈凡</t>
  </si>
  <si>
    <t>项目组研发测试</t>
  </si>
  <si>
    <t>F4-6B-8C-82-1E-94</t>
  </si>
  <si>
    <t>172.21.35.144</t>
  </si>
  <si>
    <t>2号楼4楼(武汉分中心)</t>
  </si>
  <si>
    <t>321010G00002596</t>
  </si>
  <si>
    <t>F4-6B-8C-82-1E-95</t>
  </si>
  <si>
    <t>10.254.186.228</t>
  </si>
  <si>
    <t>321010G00002597</t>
  </si>
  <si>
    <t>李岩</t>
  </si>
  <si>
    <t>8C 32G 2.3T</t>
  </si>
  <si>
    <t>项目组实验测试用工作站，未联网</t>
  </si>
  <si>
    <t>F4-6B-8C-82-1E-97</t>
  </si>
  <si>
    <t>1403A</t>
  </si>
  <si>
    <t>2021.12.3</t>
  </si>
  <si>
    <t>321010G00003152</t>
  </si>
  <si>
    <t>网络及计算机主设备-终端设备Terminal</t>
  </si>
  <si>
    <t>10.254.186.214</t>
  </si>
  <si>
    <t>321010G00002474</t>
  </si>
  <si>
    <t>联想图形工作站-网研001</t>
  </si>
  <si>
    <t>苏国庆</t>
  </si>
  <si>
    <t>321010G00002475</t>
  </si>
  <si>
    <t>联想图形工作站-网研002</t>
  </si>
  <si>
    <t>F4-6B-8C-5E-A6-8A</t>
  </si>
  <si>
    <t>10.254.186.36</t>
  </si>
  <si>
    <t>B415</t>
  </si>
  <si>
    <t>321010G00002476</t>
  </si>
  <si>
    <t>联想图形工作站-网研003</t>
  </si>
  <si>
    <t>巩雪</t>
  </si>
  <si>
    <t>A4-AE-12-2E-71-AA</t>
  </si>
  <si>
    <t>10.254.186.107</t>
  </si>
  <si>
    <t>321010G00002481</t>
  </si>
  <si>
    <t>联想图形工作站-网研004</t>
  </si>
  <si>
    <t>F4-6B-8C-5E-A6-97</t>
  </si>
  <si>
    <t>10.254.186.205</t>
  </si>
  <si>
    <t>321010G00002478</t>
  </si>
  <si>
    <t>联想图形工作站-网研005</t>
  </si>
  <si>
    <t>吴兴耀</t>
  </si>
  <si>
    <t>f4:6b:8c:5e:a6:74</t>
  </si>
  <si>
    <t>10.254.186.54</t>
  </si>
  <si>
    <t>321010G00002479</t>
  </si>
  <si>
    <t>联想图形工作站-网研006</t>
  </si>
  <si>
    <t>10.254.186.80</t>
  </si>
  <si>
    <t>321010G00002480</t>
  </si>
  <si>
    <t>联想图形工作站-网研007</t>
  </si>
  <si>
    <t>321010G00002477</t>
  </si>
  <si>
    <t>联想图形工作站-网研008</t>
  </si>
  <si>
    <t>易佩迪</t>
  </si>
  <si>
    <t>0410-10021481</t>
  </si>
  <si>
    <t>孙琛</t>
  </si>
  <si>
    <t>Xeon E5-2630 v3 ×2
80GB
1TB</t>
  </si>
  <si>
    <t>开发测试</t>
  </si>
  <si>
    <t>44-39-C4-92-F6-36
44-39-C4-92-F6-37</t>
  </si>
  <si>
    <t>0410-10025167</t>
  </si>
  <si>
    <t>服务器（技术研发）联想</t>
  </si>
  <si>
    <t>网优产品</t>
  </si>
  <si>
    <t>Intel(R) Xeon(R) CPU E5-4610 v2 @ 2.30GHz</t>
  </si>
  <si>
    <t>a0:36:9f:96:23:80</t>
  </si>
  <si>
    <t>172.21.111.101</t>
  </si>
  <si>
    <t>办公自动化设备主要包括：打印机、扫描仪、复印机、办公手机、会议大屏、照相机、摄影机、移动光驱等</t>
  </si>
  <si>
    <t>设备名称</t>
  </si>
  <si>
    <t>功能</t>
  </si>
  <si>
    <t>联网属性</t>
  </si>
  <si>
    <t>0410-10021469</t>
  </si>
  <si>
    <t>测试手机</t>
  </si>
  <si>
    <t>苹果iPhone 6Plus 64G</t>
  </si>
  <si>
    <t>隋延峰</t>
  </si>
  <si>
    <t>已报废</t>
  </si>
  <si>
    <t>0410-10021463</t>
  </si>
  <si>
    <t>苹果iPhone 6Plus 16G</t>
  </si>
  <si>
    <t>李春明</t>
  </si>
  <si>
    <t>0410-10024648</t>
  </si>
  <si>
    <t>LTE扫频仪</t>
  </si>
  <si>
    <t>北方烽火FH-RFSS668-I</t>
  </si>
  <si>
    <t>杨云峰</t>
  </si>
  <si>
    <t>0410-10025207</t>
  </si>
  <si>
    <t>扫频仪（技术研发）</t>
  </si>
  <si>
    <t>创远三模扫频仪T2311C</t>
  </si>
  <si>
    <t>0410-10024651</t>
  </si>
  <si>
    <t>NB-IOT扫频仪</t>
  </si>
  <si>
    <t>北方烽火FH-RFSS588-I</t>
  </si>
  <si>
    <t>0410-10025204</t>
  </si>
  <si>
    <t>张锐</t>
  </si>
  <si>
    <t>3-5-00002525-18040037</t>
  </si>
  <si>
    <t>扫频</t>
  </si>
  <si>
    <t>否</t>
  </si>
  <si>
    <t>福州</t>
  </si>
  <si>
    <t>0410-10025205</t>
  </si>
  <si>
    <t>刘欣</t>
  </si>
  <si>
    <t>x7fdkem4ps</t>
  </si>
  <si>
    <t>北京</t>
  </si>
  <si>
    <t>0410-10024650</t>
  </si>
  <si>
    <t>321010G00002972</t>
  </si>
  <si>
    <t>录音本</t>
  </si>
  <si>
    <t>得力集团有限公司科大讯飞4G</t>
  </si>
  <si>
    <t>袁欣</t>
  </si>
  <si>
    <t>321010G00002970</t>
  </si>
  <si>
    <t>321010G00000344</t>
  </si>
  <si>
    <t>多功能一体机</t>
  </si>
  <si>
    <t>柯尼卡C368A</t>
  </si>
  <si>
    <t>0410-10024649</t>
  </si>
  <si>
    <t>0410-10021479</t>
  </si>
  <si>
    <t>测试终端</t>
  </si>
  <si>
    <t>苹果A1699</t>
  </si>
  <si>
    <t>321010G00000420</t>
  </si>
  <si>
    <t>激光打印机</t>
  </si>
  <si>
    <t>富士施乐（中国）有限公司施乐CP318dw 彩色A4打印机</t>
  </si>
  <si>
    <t>周兴围</t>
  </si>
  <si>
    <t>321010G00000421</t>
  </si>
  <si>
    <t>韩云波</t>
  </si>
  <si>
    <t>321010G00000424</t>
  </si>
  <si>
    <t>高峰</t>
  </si>
  <si>
    <t>GH2-050066</t>
  </si>
  <si>
    <t>打印</t>
  </si>
  <si>
    <t>内网</t>
  </si>
  <si>
    <t>A座5层</t>
  </si>
  <si>
    <t>321010G00000423</t>
  </si>
  <si>
    <t>GH2-050028</t>
  </si>
  <si>
    <t>321010G00000422</t>
  </si>
  <si>
    <t>孟德香</t>
  </si>
  <si>
    <t>GH2-008775</t>
  </si>
  <si>
    <t>B座4层</t>
  </si>
  <si>
    <t>321010G00000457</t>
  </si>
  <si>
    <t>热火器</t>
  </si>
  <si>
    <t>上海晨光科技公司热火器</t>
  </si>
  <si>
    <t>321010G00000582</t>
  </si>
  <si>
    <t>5G扫频仪</t>
  </si>
  <si>
    <t>诺优信息技术（上海）有限公司全制式</t>
  </si>
  <si>
    <t>孟宪锟</t>
  </si>
  <si>
    <t>测试</t>
  </si>
  <si>
    <t>B座四层</t>
  </si>
  <si>
    <t>321010G00000581</t>
  </si>
  <si>
    <t>321010G00000589</t>
  </si>
  <si>
    <t>柯尼卡C360i</t>
  </si>
  <si>
    <t>321010G00000637</t>
  </si>
  <si>
    <t>中国移动通信集团终端有限公司Mate30PRO(5G)</t>
  </si>
  <si>
    <t>321010G00000603</t>
  </si>
  <si>
    <t>2KE0219C16004295</t>
  </si>
  <si>
    <t>互联网</t>
  </si>
  <si>
    <t>321010G00000604</t>
  </si>
  <si>
    <t>魏宏</t>
  </si>
  <si>
    <t>2KE0219C16004313</t>
  </si>
  <si>
    <t>321010G00000605</t>
  </si>
  <si>
    <t>庄少军</t>
  </si>
  <si>
    <t>2KE0219C16004385</t>
  </si>
  <si>
    <t>321010G00000606</t>
  </si>
  <si>
    <t>赵怡康</t>
  </si>
  <si>
    <t>321010G00000607</t>
  </si>
  <si>
    <t>何超</t>
  </si>
  <si>
    <t>321010G00000608</t>
  </si>
  <si>
    <t>刘明艺</t>
  </si>
  <si>
    <t>321010G00000609</t>
  </si>
  <si>
    <t>朱文涛</t>
  </si>
  <si>
    <t>2KE0219C16004235</t>
  </si>
  <si>
    <t>321010G00000610</t>
  </si>
  <si>
    <t>李承益</t>
  </si>
  <si>
    <t>321010G00000611</t>
  </si>
  <si>
    <t>中国移动通信集团终端有限公司iPhone11PRO</t>
  </si>
  <si>
    <t>王洁丽</t>
  </si>
  <si>
    <t>321010G00000612</t>
  </si>
  <si>
    <t>冯超</t>
  </si>
  <si>
    <t>321010G00000613</t>
  </si>
  <si>
    <t>张梦妍</t>
  </si>
  <si>
    <t>321010G00000614</t>
  </si>
  <si>
    <t>周明华</t>
  </si>
  <si>
    <t>321010G00000615</t>
  </si>
  <si>
    <t>周月婷</t>
  </si>
  <si>
    <t>321010G00000616</t>
  </si>
  <si>
    <t>李俨</t>
  </si>
  <si>
    <t>321010G00000617</t>
  </si>
  <si>
    <t>中国移动通信集团终端有限公司Mate30(5G)</t>
  </si>
  <si>
    <t>栾帅</t>
  </si>
  <si>
    <t>FEC5T19B07005650</t>
  </si>
  <si>
    <t>321010G00000618</t>
  </si>
  <si>
    <t>321010G00000619</t>
  </si>
  <si>
    <t>李天璞</t>
  </si>
  <si>
    <t>321010G00000620</t>
  </si>
  <si>
    <t>321010G00000621</t>
  </si>
  <si>
    <t>321010G00000622</t>
  </si>
  <si>
    <t>321010G00000624</t>
  </si>
  <si>
    <t>庄云瑞</t>
  </si>
  <si>
    <t>321010G00000626</t>
  </si>
  <si>
    <t>中国移动通信集团终端有限公司三星note10(5G)</t>
  </si>
  <si>
    <t>龙杰</t>
  </si>
  <si>
    <t>321010G00000627</t>
  </si>
  <si>
    <t>郭莉</t>
  </si>
  <si>
    <t>RFCM90BDB3F</t>
  </si>
  <si>
    <t>321010G00000628</t>
  </si>
  <si>
    <t>侯优优</t>
  </si>
  <si>
    <t>321010G00000629</t>
  </si>
  <si>
    <t>姚柒零</t>
  </si>
  <si>
    <t>321010G00000630</t>
  </si>
  <si>
    <t>张晨曦</t>
  </si>
  <si>
    <t>在网</t>
  </si>
  <si>
    <t>321010G00000631</t>
  </si>
  <si>
    <t>中国移动通信集团终端有限公司先行者X1（5G）</t>
  </si>
  <si>
    <t>王时檬</t>
  </si>
  <si>
    <t>321010G00000632</t>
  </si>
  <si>
    <t>蒋巍</t>
  </si>
  <si>
    <t>2KE0220114025690</t>
  </si>
  <si>
    <t>321010G00000633</t>
  </si>
  <si>
    <t>321010G00000634</t>
  </si>
  <si>
    <t>戴书鑫</t>
  </si>
  <si>
    <t>321010G00000635</t>
  </si>
  <si>
    <t>李文利</t>
  </si>
  <si>
    <t>321010G00000636</t>
  </si>
  <si>
    <t>初文博</t>
  </si>
  <si>
    <t>321010G00000602</t>
  </si>
  <si>
    <t>权笑</t>
  </si>
  <si>
    <t>A座五层</t>
  </si>
  <si>
    <t>321010G00000666</t>
  </si>
  <si>
    <t>321010G00000679</t>
  </si>
  <si>
    <t>打印机</t>
  </si>
  <si>
    <t>北京昌泰富士施乐</t>
  </si>
  <si>
    <t>杜雪涛</t>
  </si>
  <si>
    <t>良好</t>
  </si>
  <si>
    <t>A座1011</t>
  </si>
  <si>
    <t>321010G00000760</t>
  </si>
  <si>
    <t>平板电脑</t>
  </si>
  <si>
    <t>华为华为Mate Pad</t>
  </si>
  <si>
    <t>张琦</t>
  </si>
  <si>
    <t>321010G00000763</t>
  </si>
  <si>
    <t>321010G00000762</t>
  </si>
  <si>
    <t>321010G00000761</t>
  </si>
  <si>
    <t>高胜杰</t>
  </si>
  <si>
    <t>321010G00001427</t>
  </si>
  <si>
    <t>其他支撑网设备-小背包</t>
  </si>
  <si>
    <t>诺优信息技术（上海）有限公司LCXBB-TDRB-01D2</t>
  </si>
  <si>
    <t>321010G00001428</t>
  </si>
  <si>
    <t>元道通信股份有限公司LCXBB-TDRB-01D1</t>
  </si>
  <si>
    <t>测试使用</t>
  </si>
  <si>
    <t>321010G00001429</t>
  </si>
  <si>
    <t>321010G00001475</t>
  </si>
  <si>
    <t>HUAWEI P40Pro 512GB</t>
  </si>
  <si>
    <t>华为HUAWEI P40Pro 512GB</t>
  </si>
  <si>
    <t>321010G00001453</t>
  </si>
  <si>
    <t>HUAWEI P40P 8G+256GBGB</t>
  </si>
  <si>
    <t>华为HUAWEI P40P 8G+256GBGB</t>
  </si>
  <si>
    <t>321010G00001474</t>
  </si>
  <si>
    <t>321010G00001455</t>
  </si>
  <si>
    <t>321010G00001456</t>
  </si>
  <si>
    <t>耿鲁静</t>
  </si>
  <si>
    <t>321010G00001457</t>
  </si>
  <si>
    <t>郑继燕</t>
  </si>
  <si>
    <t>321010G00001458</t>
  </si>
  <si>
    <t>李世光</t>
  </si>
  <si>
    <t>321010G00001459</t>
  </si>
  <si>
    <t>321010G00001460</t>
  </si>
  <si>
    <t>321010G00001461</t>
  </si>
  <si>
    <t>321010G00001462</t>
  </si>
  <si>
    <t>321010G00001463</t>
  </si>
  <si>
    <t>柏杨</t>
  </si>
  <si>
    <t>321010G00001464</t>
  </si>
  <si>
    <t>EAT0220A13005160</t>
  </si>
  <si>
    <t>321010G00001465</t>
  </si>
  <si>
    <t>EAT0220A13005200</t>
  </si>
  <si>
    <t>321010G00001466</t>
  </si>
  <si>
    <t>梁童</t>
  </si>
  <si>
    <t>321010G00001467</t>
  </si>
  <si>
    <t>321010G00001468</t>
  </si>
  <si>
    <t>321010G00001469</t>
  </si>
  <si>
    <t>321010G00001470</t>
  </si>
  <si>
    <t>W9F0220910000775</t>
  </si>
  <si>
    <t>是</t>
  </si>
  <si>
    <t>321010G00001471</t>
  </si>
  <si>
    <t>321010G00001472</t>
  </si>
  <si>
    <t>321010G00001473</t>
  </si>
  <si>
    <t>321010G00001666</t>
  </si>
  <si>
    <t>其他安全与防护设备</t>
  </si>
  <si>
    <t>北京神州绿盟科技有限公司套</t>
  </si>
  <si>
    <t>洪东</t>
  </si>
  <si>
    <t>21-20-P-0306</t>
  </si>
  <si>
    <t>漏洞扫描</t>
  </si>
  <si>
    <t>联网</t>
  </si>
  <si>
    <t>321010G00001750</t>
  </si>
  <si>
    <t>投影机</t>
  </si>
  <si>
    <t>爱普生（中国）有限公司爱普生CB-2255U</t>
  </si>
  <si>
    <t>321010G00004399</t>
  </si>
  <si>
    <t>测试车船及设备</t>
  </si>
  <si>
    <t>凯镭思IBA-0703B</t>
  </si>
  <si>
    <t>IE1240100001002245B</t>
  </si>
  <si>
    <t>测试仪表</t>
  </si>
  <si>
    <t>321010G00000675</t>
  </si>
  <si>
    <t>数码相机</t>
  </si>
  <si>
    <t>史泰博佳能EOS-M5</t>
  </si>
  <si>
    <t>赵文娟</t>
  </si>
  <si>
    <t>摄影</t>
  </si>
  <si>
    <t>321010DH906727</t>
  </si>
  <si>
    <t>录音笔</t>
  </si>
  <si>
    <t>录音笔sony</t>
  </si>
  <si>
    <t>录音</t>
  </si>
  <si>
    <t>321010DH906728</t>
  </si>
  <si>
    <t>321010G00000697</t>
  </si>
  <si>
    <t>GH2-007615</t>
  </si>
  <si>
    <t>321010G00001076</t>
  </si>
  <si>
    <t>摄像机</t>
  </si>
  <si>
    <t>得力FDR-AX100E摄像机</t>
  </si>
  <si>
    <t>张万里</t>
  </si>
  <si>
    <t>摄像</t>
  </si>
  <si>
    <t>A座506</t>
  </si>
  <si>
    <t>321010G00001078</t>
  </si>
  <si>
    <t>晨光科力普索尼 ILCE-7M2</t>
  </si>
  <si>
    <t>2014DJ5263</t>
  </si>
  <si>
    <t>武汉</t>
  </si>
  <si>
    <t>321010G00001077</t>
  </si>
  <si>
    <t>数码相机镜头</t>
  </si>
  <si>
    <t>晨光科力普索尼 E 18-135mm F3.5-5.6 镜头</t>
  </si>
  <si>
    <t>321010G00001442</t>
  </si>
  <si>
    <t>其他应急通信设备</t>
  </si>
  <si>
    <t>万芯YJB-SYEC-03D1</t>
  </si>
  <si>
    <t>321010G00001443</t>
  </si>
  <si>
    <t>应急宝</t>
  </si>
  <si>
    <t>321010G00002115</t>
  </si>
  <si>
    <t>柯尼卡美能达办公系统（中国）有限公司柯尼卡 C360i A3</t>
  </si>
  <si>
    <t>321010G00002116</t>
  </si>
  <si>
    <t>321010G00002917</t>
  </si>
  <si>
    <t>其他支撑网设备-大屏幕演示系统LargeScreenDisplay</t>
  </si>
  <si>
    <t>北京鸿合智能系统有限公司北京鸿合智大屏幕演示系统</t>
  </si>
  <si>
    <t>演示</t>
  </si>
  <si>
    <t>321010G00004353</t>
  </si>
  <si>
    <t>德致商成集团有限公司惠普Pro7740</t>
  </si>
  <si>
    <t>321010G00004392</t>
  </si>
  <si>
    <t>测绘设备</t>
  </si>
  <si>
    <t>思华网智科技禅思L2</t>
  </si>
  <si>
    <t>321010G00004393</t>
  </si>
  <si>
    <t>思华网智科技禅思P1</t>
  </si>
  <si>
    <t>321010G00000343</t>
  </si>
  <si>
    <t>0410-10025203</t>
  </si>
  <si>
    <t>频谱分析仪0387（技术研发）</t>
  </si>
  <si>
    <t>安立有限公司MS2713E</t>
  </si>
  <si>
    <t>321010G00001079</t>
  </si>
  <si>
    <t>其他支撑网设备-室分监控标签-其他支撑网设备</t>
  </si>
  <si>
    <t>盛路通信SL18437R</t>
  </si>
  <si>
    <t>321010G00001083</t>
  </si>
  <si>
    <t>支撑网设备</t>
  </si>
  <si>
    <t>321010G00001080</t>
  </si>
  <si>
    <t>其他支撑网设备-室分监控标签</t>
  </si>
  <si>
    <t>321010G00001082</t>
  </si>
  <si>
    <t>321010G00001081</t>
  </si>
  <si>
    <t>其他支撑网设备-室分监控标签-其他支撑网设备-室分监控标</t>
  </si>
  <si>
    <t>其他支撑网设备-其他支撑网设备</t>
  </si>
  <si>
    <t>0410-10025206</t>
  </si>
  <si>
    <t>321010G00000342</t>
  </si>
  <si>
    <t>数码摄像机</t>
  </si>
  <si>
    <t>晨光科力普索尼 HDR-PJ675</t>
  </si>
  <si>
    <t>任珍</t>
  </si>
  <si>
    <t>0410-10023709</t>
  </si>
  <si>
    <t>黑白复合一体机</t>
  </si>
  <si>
    <t>理光SP 3610SF</t>
  </si>
  <si>
    <t>孟夏</t>
  </si>
  <si>
    <t>0410-10019221</t>
  </si>
  <si>
    <t>卫星电话</t>
  </si>
  <si>
    <t>三星三星N7108D</t>
  </si>
  <si>
    <t>刘嘉麟</t>
  </si>
  <si>
    <t>0410-10001540</t>
  </si>
  <si>
    <t>测距仪宽带电磁辐射测量仪</t>
  </si>
  <si>
    <t>NARDANBM-550</t>
  </si>
  <si>
    <t>马文华</t>
  </si>
  <si>
    <t>电磁辐射测试</t>
  </si>
  <si>
    <t>0410-10000994</t>
  </si>
  <si>
    <t>测距仪</t>
  </si>
  <si>
    <t>徕卡迪士通徕卡迪士通</t>
  </si>
  <si>
    <t>0410-10003303</t>
  </si>
  <si>
    <t>测距仪手持式频谱分析仪</t>
  </si>
  <si>
    <t>R&amp;SFSH3.23</t>
  </si>
  <si>
    <t>0410-10001541</t>
  </si>
  <si>
    <t>测距仪电磁场探头</t>
  </si>
  <si>
    <t>NARDAEF0391</t>
  </si>
  <si>
    <t>321010G00002920</t>
  </si>
  <si>
    <t>惠普 M454dn</t>
  </si>
  <si>
    <t>邱钧</t>
  </si>
  <si>
    <t>VNC4K01763</t>
  </si>
  <si>
    <t>网络设备主要包括路由器、交换机、防火墙、上网行为管理系统、网闸等</t>
  </si>
  <si>
    <t>归属部门</t>
  </si>
  <si>
    <t>IP地址</t>
  </si>
  <si>
    <t>0410-10020322</t>
  </si>
  <si>
    <t>飞塔防火墙</t>
  </si>
  <si>
    <t>网信安全</t>
  </si>
  <si>
    <t>FGT1KC3914800304</t>
  </si>
  <si>
    <t>172.16.4.49</t>
  </si>
  <si>
    <t>信息港G10-7U</t>
  </si>
  <si>
    <t>0410-10020806</t>
  </si>
  <si>
    <t>光纤交换机</t>
  </si>
  <si>
    <t>CZC426UXMA</t>
  </si>
  <si>
    <t>无（暂停使用）</t>
  </si>
  <si>
    <t>信息港G09-25U</t>
  </si>
  <si>
    <t>0410-10005143</t>
  </si>
  <si>
    <t>H3C以太网交换机</t>
  </si>
  <si>
    <t>210235A24WH113000124</t>
  </si>
  <si>
    <t>172.16.2.1</t>
  </si>
  <si>
    <t>信息港G10-29U</t>
  </si>
  <si>
    <t>0410-10005142</t>
  </si>
  <si>
    <t>210235A24WH113000321</t>
  </si>
  <si>
    <t>172.16.1.1</t>
  </si>
  <si>
    <t>信息港G10-33U</t>
  </si>
  <si>
    <t>0410-10020323</t>
  </si>
  <si>
    <t>FGT1KC3912800813</t>
  </si>
  <si>
    <t>信息港G10-4U</t>
  </si>
  <si>
    <t>0410-10020804</t>
  </si>
  <si>
    <t>(ROCM二期）华为交换机</t>
  </si>
  <si>
    <t>2102351622DME9000449</t>
  </si>
  <si>
    <t>172.16.3.253</t>
  </si>
  <si>
    <t>信息港G07-29U</t>
  </si>
  <si>
    <t>0410-10020805</t>
  </si>
  <si>
    <t>CZC426UXNX</t>
  </si>
  <si>
    <t>信息港G09-22U</t>
  </si>
  <si>
    <t>0410-10020803</t>
  </si>
  <si>
    <t>2102351622DME9000537</t>
  </si>
  <si>
    <t>172.16.3.252</t>
  </si>
  <si>
    <t>信息港G07-33U</t>
  </si>
  <si>
    <t>0410-10020787</t>
  </si>
  <si>
    <t>(ROCM二期）HP服务器HP DL385 128G</t>
  </si>
  <si>
    <t>6CU4360HDS</t>
  </si>
  <si>
    <t>172.16.3.12</t>
  </si>
  <si>
    <t>信息港G07-19U</t>
  </si>
  <si>
    <t>0410-10022410</t>
  </si>
  <si>
    <t>服务器x3750</t>
  </si>
  <si>
    <t>测试服务器</t>
  </si>
  <si>
    <t>未使用</t>
  </si>
  <si>
    <t>离线关机</t>
  </si>
  <si>
    <t>0410-10022404</t>
  </si>
  <si>
    <t>A0:36:9F:96:22:E6</t>
  </si>
  <si>
    <t>192.168.100.121</t>
  </si>
  <si>
    <t>0410-10020796</t>
  </si>
  <si>
    <t>(ROCM二期）HP服务器HP DL385 64G</t>
  </si>
  <si>
    <t>6CU4360HCP</t>
  </si>
  <si>
    <t>172.16.3.20</t>
  </si>
  <si>
    <t>信息港G06-19U</t>
  </si>
  <si>
    <t>0410-10025192</t>
  </si>
  <si>
    <t>服务器（技术研发）x3750M4</t>
  </si>
  <si>
    <t>0410-10022399</t>
  </si>
  <si>
    <t>172.16.2.35</t>
  </si>
  <si>
    <t>0410-10020782</t>
  </si>
  <si>
    <t>6CU4360HDH</t>
  </si>
  <si>
    <t>172.16.2.30</t>
  </si>
  <si>
    <t>信息港G10-22U</t>
  </si>
  <si>
    <t>0410-10025104</t>
  </si>
  <si>
    <t>6c:0b:84:b7:c4:72</t>
  </si>
  <si>
    <t>10.254.222.214</t>
  </si>
  <si>
    <t>0410-10025105</t>
  </si>
  <si>
    <t>B2架28-29U</t>
  </si>
  <si>
    <t>SN:J310CRH</t>
  </si>
  <si>
    <t>0410-10025106</t>
  </si>
  <si>
    <t>6c:0b:84:b7:d2:b9</t>
  </si>
  <si>
    <t>10.254.222.148</t>
  </si>
  <si>
    <t>0410-10025156</t>
  </si>
  <si>
    <t>6c:0b:84:b7:bc:56</t>
  </si>
  <si>
    <t>172.21.111.61</t>
  </si>
  <si>
    <t>0410-10020798</t>
  </si>
  <si>
    <t>6CU4360HDC</t>
  </si>
  <si>
    <t>172.16.3.21</t>
  </si>
  <si>
    <t>信息港G06-22U</t>
  </si>
  <si>
    <t>0410-10025157</t>
  </si>
  <si>
    <t>6c:0b:84:b7:be:06</t>
  </si>
  <si>
    <t>172.21.111.62</t>
  </si>
  <si>
    <t>0410-10025158</t>
  </si>
  <si>
    <t>SN:J3107P3</t>
  </si>
  <si>
    <t>0410-10020781</t>
  </si>
  <si>
    <t>6CU4360HDM</t>
  </si>
  <si>
    <t>172.16.3.9</t>
  </si>
  <si>
    <t>信息港G07-10U</t>
  </si>
  <si>
    <t>0410-10019799</t>
  </si>
  <si>
    <t>服务器机装架NPX01</t>
  </si>
  <si>
    <t>服务器机架</t>
  </si>
  <si>
    <t>0410-10020790</t>
  </si>
  <si>
    <t>6CU4360HD4</t>
  </si>
  <si>
    <t>172.16.3.14</t>
  </si>
  <si>
    <t>信息港G07-25U</t>
  </si>
  <si>
    <t>0410-10020792</t>
  </si>
  <si>
    <t>6CU4360HDA</t>
  </si>
  <si>
    <t>172.16.3.16</t>
  </si>
  <si>
    <t>信息港G06-7U</t>
  </si>
  <si>
    <t>0410-10025159</t>
  </si>
  <si>
    <t>J310CV6</t>
  </si>
  <si>
    <t>SN:J310CV6</t>
  </si>
  <si>
    <t>0410-10025160</t>
  </si>
  <si>
    <t>6c:0b:84:b7:c4:96</t>
  </si>
  <si>
    <t>10.254.222.205</t>
  </si>
  <si>
    <t>0410-10018316</t>
  </si>
  <si>
    <t>服务器HP机架式服务器</t>
  </si>
  <si>
    <t>0410-10025161</t>
  </si>
  <si>
    <t>6c:0b:84:b7:d5:26</t>
  </si>
  <si>
    <t>B2架12-13U</t>
  </si>
  <si>
    <t>0410-10025165</t>
  </si>
  <si>
    <t>0410-10025162</t>
  </si>
  <si>
    <t>J310CV8</t>
  </si>
  <si>
    <t>B2架16-17U</t>
  </si>
  <si>
    <t>SN:J310CV8</t>
  </si>
  <si>
    <t>0410-10025202</t>
  </si>
  <si>
    <t>交换机（技术研发）RG-S5510</t>
  </si>
  <si>
    <t>G1K4157002289</t>
  </si>
  <si>
    <t>B10架28U</t>
  </si>
  <si>
    <t>S/N:G1K4157002289</t>
  </si>
  <si>
    <t>0410-10023718</t>
  </si>
  <si>
    <t>低端三层交换机RG-S5750C-48GT4XS-H</t>
  </si>
  <si>
    <t>G1L70CQ001923</t>
  </si>
  <si>
    <t>B10架14U</t>
  </si>
  <si>
    <t>S/N:G1L70CQ001923</t>
  </si>
  <si>
    <t>0410-10018513</t>
  </si>
  <si>
    <t>机柜图腾K3鼎极网络服务器机柜</t>
  </si>
  <si>
    <t>0410-10020791</t>
  </si>
  <si>
    <t>6CU4360HCV</t>
  </si>
  <si>
    <t>172.16.3.15</t>
  </si>
  <si>
    <t>信息港G06-4U</t>
  </si>
  <si>
    <t>0410-10022408</t>
  </si>
  <si>
    <t>0410-10025163</t>
  </si>
  <si>
    <t>J310CRZ</t>
  </si>
  <si>
    <t>B2架24-25U</t>
  </si>
  <si>
    <t>SN:J310CRZ</t>
  </si>
  <si>
    <t>0410-10025166</t>
  </si>
  <si>
    <t>J310CVR</t>
  </si>
  <si>
    <t>SN:J310CVR</t>
  </si>
  <si>
    <t>0410-10022409</t>
  </si>
  <si>
    <t>0410-10020780</t>
  </si>
  <si>
    <t>6CU4360HDV</t>
  </si>
  <si>
    <t>172.16.3.8</t>
  </si>
  <si>
    <t>信息港G07-7U</t>
  </si>
  <si>
    <t>0410-10025168</t>
  </si>
  <si>
    <t>6c:0b:84:b7:b1:ce</t>
  </si>
  <si>
    <t>10.254.222.217</t>
  </si>
  <si>
    <t>信息港B2架20-21U</t>
  </si>
  <si>
    <t>0410-10020793</t>
  </si>
  <si>
    <t>6CU4360HD8</t>
  </si>
  <si>
    <t>172.16.3.17</t>
  </si>
  <si>
    <t>信息港G06-10U</t>
  </si>
  <si>
    <t>0410-10022400</t>
  </si>
  <si>
    <t>0410-10022402</t>
  </si>
  <si>
    <t>A0:36:9F:96:28:10</t>
  </si>
  <si>
    <t>192.168.100.122</t>
  </si>
  <si>
    <t>0410-10022398</t>
  </si>
  <si>
    <t>0410-10022405</t>
  </si>
  <si>
    <t>6C-0B-84-9B-BC-AE</t>
  </si>
  <si>
    <t>10.254.222.171</t>
  </si>
  <si>
    <t>0410-10020784</t>
  </si>
  <si>
    <t>6CU4360HD6</t>
  </si>
  <si>
    <t>172.16.2.34</t>
  </si>
  <si>
    <t>信息港G10-25U</t>
  </si>
  <si>
    <t>0410-10025170</t>
  </si>
  <si>
    <t>J3107P4</t>
  </si>
  <si>
    <t>SN:J3107P4</t>
  </si>
  <si>
    <t>0410-10023717</t>
  </si>
  <si>
    <t>不在信息港</t>
  </si>
  <si>
    <t>0410-10022438</t>
  </si>
  <si>
    <t>小型塔式工作站Gen8</t>
  </si>
  <si>
    <t>D0-C6-37-D3-55-96</t>
  </si>
  <si>
    <t>049011G00000193</t>
  </si>
  <si>
    <t>业务平台-路由器华为NE40E-X8A</t>
  </si>
  <si>
    <t>未启用</t>
  </si>
  <si>
    <t>049011G00000194</t>
  </si>
  <si>
    <t>0410-10022407</t>
  </si>
  <si>
    <t>321010G00000801</t>
  </si>
  <si>
    <t>网络主设备-局域网交换机SwitchS4320-28FC</t>
  </si>
  <si>
    <t>321010G00000802</t>
  </si>
  <si>
    <t>321010G00000803</t>
  </si>
  <si>
    <t>321010G00000804</t>
  </si>
  <si>
    <t>网络主设备-局域网交换机SwitchS4320-28TP</t>
  </si>
  <si>
    <t>321010G00000805</t>
  </si>
  <si>
    <t>网络主设备-局域网交换机SwitchS4320-56TC</t>
  </si>
  <si>
    <t>马冠南</t>
  </si>
  <si>
    <t>321010G00000806</t>
  </si>
  <si>
    <t>B10架18U</t>
  </si>
  <si>
    <t>无信息</t>
  </si>
  <si>
    <t>321010G00000807</t>
  </si>
  <si>
    <t>B10架16U</t>
  </si>
  <si>
    <t>321010G00000808</t>
  </si>
  <si>
    <t>321010G00000809</t>
  </si>
  <si>
    <t>321010G00000810</t>
  </si>
  <si>
    <t>12-8491-200569</t>
  </si>
  <si>
    <t>入网许可号：12-8491-200569</t>
  </si>
  <si>
    <t>321010G00003345</t>
  </si>
  <si>
    <t>三层低端交换机6520X-54QC-EI-典配4</t>
  </si>
  <si>
    <t>12-C559-201516</t>
  </si>
  <si>
    <t>B10架38U</t>
  </si>
  <si>
    <t>入网许可号：12-C559-201516</t>
  </si>
  <si>
    <t>321010G00003346</t>
  </si>
  <si>
    <t>B10架40U</t>
  </si>
  <si>
    <t>321010G00003347</t>
  </si>
  <si>
    <t>三层低端交换机S5536F-EI-D-典配2</t>
  </si>
  <si>
    <t>12-C559-211932</t>
  </si>
  <si>
    <t>B9架40U</t>
  </si>
  <si>
    <t>入网许可号：12-C559-211932</t>
  </si>
  <si>
    <t>321010G00003348</t>
  </si>
  <si>
    <t>B8架40U</t>
  </si>
  <si>
    <t>321010G00003349</t>
  </si>
  <si>
    <t>B7架40U</t>
  </si>
  <si>
    <t>321010G00003350</t>
  </si>
  <si>
    <t>B6架40U</t>
  </si>
  <si>
    <t>321010G00003358</t>
  </si>
  <si>
    <t>321010G00003352</t>
  </si>
  <si>
    <t>321010G00003353</t>
  </si>
  <si>
    <t>B1架40U</t>
  </si>
  <si>
    <t>321010G00003354</t>
  </si>
  <si>
    <t>A6架40U</t>
  </si>
  <si>
    <t>321010G00003355</t>
  </si>
  <si>
    <t>B3架40U</t>
  </si>
  <si>
    <t>321010G00003356</t>
  </si>
  <si>
    <t>B5架40U</t>
  </si>
  <si>
    <t>321010G00003357</t>
  </si>
  <si>
    <t>B4架40U</t>
  </si>
  <si>
    <t>321010G00003351</t>
  </si>
  <si>
    <t>219801A2X57229K500C6</t>
  </si>
  <si>
    <t>B10架24U</t>
  </si>
  <si>
    <t>SN:219801A2X57229K500C6</t>
  </si>
  <si>
    <t>0410-10025171</t>
  </si>
  <si>
    <t>6c:0b:84:b7:d5:02</t>
  </si>
  <si>
    <t>172.21.111.63</t>
  </si>
  <si>
    <t>0410-10020789</t>
  </si>
  <si>
    <t>6CU4360HD0</t>
  </si>
  <si>
    <t>172.16.3.13</t>
  </si>
  <si>
    <t>信息港G07-22U</t>
  </si>
  <si>
    <t>0410-10025172</t>
  </si>
  <si>
    <t>6c:0b:84:b7:cc:bd</t>
  </si>
  <si>
    <t>10.254.222.144</t>
  </si>
  <si>
    <t>0410-10020785</t>
  </si>
  <si>
    <t>6CU4360HDP</t>
  </si>
  <si>
    <t>172.16.3.10</t>
  </si>
  <si>
    <t>信息港G07-13U</t>
  </si>
  <si>
    <t>0410-10025173</t>
  </si>
  <si>
    <t>6c:0b:84:b7:bc:40</t>
  </si>
  <si>
    <t>10.254.222.149</t>
  </si>
  <si>
    <t>0410-10018678</t>
  </si>
  <si>
    <t>千兆以太网交换机华为S5700-48TP-SI(AC)</t>
  </si>
  <si>
    <t>0410-10020459</t>
  </si>
  <si>
    <t>HP DL388G8服务器HP DL388G8</t>
  </si>
  <si>
    <t>0410-10020779</t>
  </si>
  <si>
    <t>6CU4360HCK</t>
  </si>
  <si>
    <t>172.16.2.32</t>
  </si>
  <si>
    <t>信息港G10-16U</t>
  </si>
  <si>
    <t>0410-10020341</t>
  </si>
  <si>
    <t>标准机柜42U标注机柜</t>
  </si>
  <si>
    <t>0410-10025174</t>
  </si>
  <si>
    <t>J310CRX</t>
  </si>
  <si>
    <t>B1架36-37U</t>
  </si>
  <si>
    <t>SN:J310CRX</t>
  </si>
  <si>
    <t>0410-10025175</t>
  </si>
  <si>
    <t>6c:0b:84:b7:d3:29</t>
  </si>
  <si>
    <t>10.254.222.147</t>
  </si>
  <si>
    <t>0410-10020797</t>
  </si>
  <si>
    <t>6CU4360HDK</t>
  </si>
  <si>
    <t>172.16.3.22</t>
  </si>
  <si>
    <t>信息港G06-25U</t>
  </si>
  <si>
    <t>0410-10025176</t>
  </si>
  <si>
    <t>6c:0b:84:b7:c6:8c</t>
  </si>
  <si>
    <t>10.254.222.115</t>
  </si>
  <si>
    <t>0410-10025177</t>
  </si>
  <si>
    <t>6c:0b:84:b7:b6:52</t>
  </si>
  <si>
    <t>10.254.222.227</t>
  </si>
  <si>
    <t>0410-10025178</t>
  </si>
  <si>
    <t>J310CVE</t>
  </si>
  <si>
    <t>SN:J310CVE</t>
  </si>
  <si>
    <t>0410-10025211</t>
  </si>
  <si>
    <t>服务器（技术研发）DL380 Gen9</t>
  </si>
  <si>
    <t>0410-10025179</t>
  </si>
  <si>
    <t>J310CV5</t>
  </si>
  <si>
    <t>SN:J310CV5</t>
  </si>
  <si>
    <t>0410-10025180</t>
  </si>
  <si>
    <t>J3107P7</t>
  </si>
  <si>
    <t>SN:J3107P7</t>
  </si>
  <si>
    <t>0410-10025164</t>
  </si>
  <si>
    <t>0410-10022397</t>
  </si>
  <si>
    <t>J30A2B0</t>
  </si>
  <si>
    <t>0410-10020794</t>
  </si>
  <si>
    <t>6CU4360HCS</t>
  </si>
  <si>
    <t>172.16.3.19</t>
  </si>
  <si>
    <t>信息港G06-16U</t>
  </si>
  <si>
    <t>0410-10020460</t>
  </si>
  <si>
    <t>0410-10020795</t>
  </si>
  <si>
    <t>6CU4360HCM</t>
  </si>
  <si>
    <t>172.16.3.18</t>
  </si>
  <si>
    <t>信息港G06-13U</t>
  </si>
  <si>
    <t>0410-10023716</t>
  </si>
  <si>
    <t>G1L70CQ002033</t>
  </si>
  <si>
    <t>S/N:G1L70CQ002033</t>
  </si>
  <si>
    <t>0410-10025181</t>
  </si>
  <si>
    <t>J310CT9</t>
  </si>
  <si>
    <t>B1架32-33U</t>
  </si>
  <si>
    <t>SN:J310CT9</t>
  </si>
  <si>
    <t>0410-10020786</t>
  </si>
  <si>
    <t>6CU4360HCX</t>
  </si>
  <si>
    <t>172.16.2.33</t>
  </si>
  <si>
    <t>信息港G11-7U</t>
  </si>
  <si>
    <t>0410-10025201</t>
  </si>
  <si>
    <t>G1K4157001031</t>
  </si>
  <si>
    <t>B10架30U</t>
  </si>
  <si>
    <t>S/N:G1K4157001031</t>
  </si>
  <si>
    <t>0410-10025182</t>
  </si>
  <si>
    <t>6c:0b:84:b7:c4:7e</t>
  </si>
  <si>
    <t>10.254.222.191</t>
  </si>
  <si>
    <t>0410-10025183</t>
  </si>
  <si>
    <t>J310CTC</t>
  </si>
  <si>
    <t>B1架28-29U</t>
  </si>
  <si>
    <t>SN:J310CTC</t>
  </si>
  <si>
    <t>0410-10018514</t>
  </si>
  <si>
    <t>0410-10020783</t>
  </si>
  <si>
    <t>6CU4360HD2</t>
  </si>
  <si>
    <t>172.16.2.31</t>
  </si>
  <si>
    <t>信息港G10-19U</t>
  </si>
  <si>
    <t>0410-10025210</t>
  </si>
  <si>
    <t>0410-10022401</t>
  </si>
  <si>
    <t>00:0E:1E:B3:F3:40</t>
  </si>
  <si>
    <t>192.168.100.163</t>
  </si>
  <si>
    <t>0410-10018315</t>
  </si>
  <si>
    <t>0410-10025184</t>
  </si>
  <si>
    <t>J310CVA</t>
  </si>
  <si>
    <t>SN:J310CVA</t>
  </si>
  <si>
    <t>0410-10018677</t>
  </si>
  <si>
    <t>机柜图腾42U</t>
  </si>
  <si>
    <t>0410-10022403</t>
  </si>
  <si>
    <t>00:0E:1E:B3:F2:D0</t>
  </si>
  <si>
    <t>192.168.100.162</t>
  </si>
  <si>
    <t>0410-10020788</t>
  </si>
  <si>
    <t>6CU4360HDE</t>
  </si>
  <si>
    <t>172.16.3.11</t>
  </si>
  <si>
    <t>信息港G07-16U</t>
  </si>
  <si>
    <t>0410-10025185</t>
  </si>
  <si>
    <t>J310CRF</t>
  </si>
  <si>
    <t>B1架24-25U</t>
  </si>
  <si>
    <t>SN:J310CRF</t>
  </si>
  <si>
    <t>0410-10019797</t>
  </si>
  <si>
    <t>0410-10025186</t>
  </si>
  <si>
    <t>6c:0b:84:b7:bb:a9</t>
  </si>
  <si>
    <t>10.254.222.145</t>
  </si>
  <si>
    <t>049011G00000003</t>
  </si>
  <si>
    <t>零信任SDP网关设备eTrust-SDP-UN8E</t>
  </si>
  <si>
    <t>于少中</t>
  </si>
  <si>
    <t>NT00599000</t>
  </si>
  <si>
    <t>172.16.2.187</t>
  </si>
  <si>
    <t>安全实验室</t>
  </si>
  <si>
    <t>安全实验室使用</t>
  </si>
  <si>
    <t>049011G00000004</t>
  </si>
  <si>
    <t>全流量威胁分析设备TAR-AIO-9-KO2N</t>
  </si>
  <si>
    <t>0518842212279999</t>
  </si>
  <si>
    <t>192.168.101.105</t>
  </si>
  <si>
    <t>049011G00000006</t>
  </si>
  <si>
    <t>网络攻击欺骗诱捕设备CDS3000-KW5R</t>
  </si>
  <si>
    <t>王奕夫</t>
  </si>
  <si>
    <t>0281302212099999</t>
  </si>
  <si>
    <t>192.168.101.102</t>
  </si>
  <si>
    <t>049011G00000005</t>
  </si>
  <si>
    <t>网络攻击取证溯源设备NFT-10000-GU7E</t>
  </si>
  <si>
    <t>0068202212099999</t>
  </si>
  <si>
    <t>192.168.101.100</t>
  </si>
  <si>
    <t>049011G00000007</t>
  </si>
  <si>
    <t>反网络空间测绘设备USG-MAYA-3000-NY3T</t>
  </si>
  <si>
    <t>NT00598991</t>
  </si>
  <si>
    <t>192.168.101.101</t>
  </si>
  <si>
    <t>049011G00000258</t>
  </si>
  <si>
    <t>网络安全设备-其他网络安全设备图像检测设备</t>
  </si>
  <si>
    <t>平亦安</t>
  </si>
  <si>
    <t>6c:65:32:ba:1a:a8</t>
  </si>
  <si>
    <t>192.168.101.106</t>
  </si>
  <si>
    <t>049011G00000259</t>
  </si>
  <si>
    <t>网络安全设备-其他网络安全设备音视频检测设备</t>
  </si>
  <si>
    <t>6c:65:32:ba:1a:d6</t>
  </si>
  <si>
    <t>192.168.101.107</t>
  </si>
  <si>
    <t>321010G00000799</t>
  </si>
  <si>
    <t>支撑网其他网络设备5G高性能网络综合测试仪（5G制式）</t>
  </si>
  <si>
    <t>B406</t>
  </si>
  <si>
    <t>硬件测试</t>
  </si>
  <si>
    <t>321010G00000800</t>
  </si>
  <si>
    <t>支撑网其他网络设备5G高性能网络综合测试仪（全制式）</t>
  </si>
  <si>
    <t>B412</t>
  </si>
  <si>
    <t>321010G00003328</t>
  </si>
  <si>
    <t>网络安全缺陷自动化取证移动终端-网研001专用</t>
  </si>
  <si>
    <t>6c:0b:84:b7:ee:06</t>
  </si>
  <si>
    <t>172.16.2.221</t>
  </si>
  <si>
    <t>321010G00003329</t>
  </si>
  <si>
    <t>网络安全缺陷自动化取证移动终端-网研002专用</t>
  </si>
  <si>
    <t>7f:0b:e4:e7:e7:16</t>
  </si>
  <si>
    <t>172.16.2.222</t>
  </si>
  <si>
    <t>321010G00003330</t>
  </si>
  <si>
    <t>网络安全缺陷自动化取证移动终端-003专用</t>
  </si>
  <si>
    <t>7c:65:a6:e7:f2:97</t>
  </si>
  <si>
    <t>172.16.2.223</t>
  </si>
  <si>
    <t>321010G00000788</t>
  </si>
  <si>
    <t>网络安全设备-其他网络安全设备绿盟基线扫描设备</t>
  </si>
  <si>
    <t>321010G00003327</t>
  </si>
  <si>
    <t>网络安全缺陷取证移动终端-网研001专用</t>
  </si>
  <si>
    <t>EL22000761</t>
  </si>
  <si>
    <t>172.16.2.74</t>
  </si>
  <si>
    <t>321010G00003343</t>
  </si>
  <si>
    <t>SJJ1012-A服务器密码机SJJ1012-A</t>
  </si>
  <si>
    <t>10.254.222.156</t>
  </si>
  <si>
    <t>密码实验环境</t>
  </si>
  <si>
    <t>321010G00003342</t>
  </si>
  <si>
    <t>SRJ1909签名验签服务器SRJ1909</t>
  </si>
  <si>
    <t>10.254.222.143</t>
  </si>
  <si>
    <t>321010G00003344</t>
  </si>
  <si>
    <t>10.254.222.164</t>
  </si>
  <si>
    <t>设备类型</t>
  </si>
  <si>
    <t>硬盘序列号</t>
  </si>
  <si>
    <t>操作系统及安装时间</t>
  </si>
  <si>
    <t>321010G00002434</t>
  </si>
  <si>
    <t>业务与IT</t>
  </si>
  <si>
    <t>笔记本电脑</t>
  </si>
  <si>
    <t>联想X13</t>
  </si>
  <si>
    <t>31HPC1U1QXN2</t>
  </si>
  <si>
    <t>DC-21-5C-C7-CD-B4</t>
  </si>
  <si>
    <t>Windows 11 专业版 2022/‎11/‎4</t>
  </si>
  <si>
    <t>b413</t>
  </si>
  <si>
    <t>321010G00000085</t>
  </si>
  <si>
    <t>联想X1</t>
  </si>
  <si>
    <t>19360M440506</t>
  </si>
  <si>
    <t>94-E6-F7-92-C2-A0</t>
  </si>
  <si>
    <t>windows10 2019/11/15</t>
  </si>
  <si>
    <t>321010G00000965</t>
  </si>
  <si>
    <t>马一帆</t>
  </si>
  <si>
    <t>台式电脑</t>
  </si>
  <si>
    <t>联想ThinkStation P520</t>
  </si>
  <si>
    <t>S64KNX0R835976
ZFL4VQQA</t>
  </si>
  <si>
    <t>F4-6B-8C-5E-A6-E1</t>
  </si>
  <si>
    <t>Microsoft Windows 10 Pro for Workstations 2023/2/3</t>
  </si>
  <si>
    <t>C座5楼</t>
  </si>
  <si>
    <t>321010G00000966</t>
  </si>
  <si>
    <t>S4ENNF2N333832
ZFL27FHD</t>
  </si>
  <si>
    <t>A4-AE-12-2E-70-C7</t>
  </si>
  <si>
    <t>Windows 10 专业版 2023/03/06</t>
  </si>
  <si>
    <t>321010G00000964</t>
  </si>
  <si>
    <t>曹祺炜</t>
  </si>
  <si>
    <t>321010G00004135</t>
  </si>
  <si>
    <t>鲁志伟</t>
  </si>
  <si>
    <t>联想开天N89z</t>
  </si>
  <si>
    <t>2341159124796</t>
  </si>
  <si>
    <t>74-5D-22-7F-23-5E</t>
  </si>
  <si>
    <t>Windows 10 专业版 2024/01/12</t>
  </si>
  <si>
    <t>321010G00004069</t>
  </si>
  <si>
    <t>2341159114420</t>
  </si>
  <si>
    <t>74:5d:22:7f:20:9f</t>
  </si>
  <si>
    <t>银河麒麟桌面操作系统V10（SP1）2023/1/4</t>
  </si>
  <si>
    <t>A座14楼</t>
  </si>
  <si>
    <t>321010G00004125</t>
  </si>
  <si>
    <t>侯晓琳</t>
  </si>
  <si>
    <t>2341159121065</t>
  </si>
  <si>
    <t>74:5d:22:7f:20:8c</t>
  </si>
  <si>
    <t>银河麒麟桌面操作系统V10（SP1）2024/1/4</t>
  </si>
  <si>
    <t>321010G00003457</t>
  </si>
  <si>
    <t>刘绪兴</t>
  </si>
  <si>
    <t>2249036802954</t>
  </si>
  <si>
    <t>F4-6A-DD-8F-6F-A7</t>
  </si>
  <si>
    <t>Windows 10 专业版2023/5/19 00:00:00</t>
  </si>
  <si>
    <t>321010G00003458</t>
  </si>
  <si>
    <t>王哲敏</t>
  </si>
  <si>
    <t>2249036805935</t>
  </si>
  <si>
    <t>F4-6A-DD-8F-6F-9F</t>
  </si>
  <si>
    <t>321010G00003459</t>
  </si>
  <si>
    <t>陈济沧</t>
  </si>
  <si>
    <t>2249036805218</t>
  </si>
  <si>
    <t>F4-6A-DD-8F-B9-35</t>
  </si>
  <si>
    <t>321010G00003460</t>
  </si>
  <si>
    <t>刘容</t>
  </si>
  <si>
    <t>2249036806929</t>
  </si>
  <si>
    <t>F4-6A-DD-8F-B4-A6</t>
  </si>
  <si>
    <t xml:space="preserve">Windows 10 教育版2023/‎9/‎25 </t>
  </si>
  <si>
    <t>321010G00003462</t>
  </si>
  <si>
    <t>文戈</t>
  </si>
  <si>
    <t>银河麒麟桌面操作系统V10（SP1）2023/5/19</t>
  </si>
  <si>
    <t>321010G00003463</t>
  </si>
  <si>
    <t>朱冠怡</t>
  </si>
  <si>
    <t>2249036801200</t>
  </si>
  <si>
    <t>00:E0:4C:36:1B:72</t>
  </si>
  <si>
    <t>321010G00003464</t>
  </si>
  <si>
    <t>阳灏</t>
  </si>
  <si>
    <t>2249036801230</t>
  </si>
  <si>
    <t>F4-6A-DD-8F-84-36</t>
  </si>
  <si>
    <t>Microsoft Windows 10 Pro 2023/06/15</t>
  </si>
  <si>
    <t>321010G00003465</t>
  </si>
  <si>
    <t>王年丰</t>
  </si>
  <si>
    <t>2249036810706</t>
  </si>
  <si>
    <t>F4-6A-DD-8F-86-F7</t>
  </si>
  <si>
    <t>否(不在院内，无法安装)</t>
  </si>
  <si>
    <t>321010G00003466</t>
  </si>
  <si>
    <t>王梅凯</t>
  </si>
  <si>
    <t>2249036802143</t>
  </si>
  <si>
    <t>e8:80:88:b0:fc:62</t>
  </si>
  <si>
    <t>321010G00003467</t>
  </si>
  <si>
    <t>张进</t>
  </si>
  <si>
    <t>2249036803981</t>
  </si>
  <si>
    <t>E8-80-88-B0-FB-AF</t>
  </si>
  <si>
    <t>321010G00003468</t>
  </si>
  <si>
    <t>网管产品</t>
  </si>
  <si>
    <t>321010G00003469</t>
  </si>
  <si>
    <t>黄小敏</t>
  </si>
  <si>
    <t>不在院内无法安装保密检查软件</t>
  </si>
  <si>
    <t>321010G00003470</t>
  </si>
  <si>
    <t>周犇</t>
  </si>
  <si>
    <t>2249036808561</t>
  </si>
  <si>
    <t>FE-6A-DD-8F-97-2B</t>
  </si>
  <si>
    <t>Windows 10 专业版22H2 2023/6/14</t>
  </si>
  <si>
    <t>321010G00003472</t>
  </si>
  <si>
    <t>欧伟奇</t>
  </si>
  <si>
    <t>321010G00003473</t>
  </si>
  <si>
    <t>周顶</t>
  </si>
  <si>
    <t>2249036805620</t>
  </si>
  <si>
    <t>E8-80-88-61-BB-D6</t>
  </si>
  <si>
    <t>Windows 10 专业版 2023/6/14</t>
  </si>
  <si>
    <t>321010G00003476</t>
  </si>
  <si>
    <t>肖闯</t>
  </si>
  <si>
    <t>2249036803662</t>
  </si>
  <si>
    <t>E8-80-88-61-C0-C8</t>
  </si>
  <si>
    <t>Windows 10 专业版22H2 2023/6/25</t>
  </si>
  <si>
    <t>321010G00003477</t>
  </si>
  <si>
    <t>陈燕雷</t>
  </si>
  <si>
    <t>2249036805845</t>
  </si>
  <si>
    <t>F4-6A-DD-90-65-1</t>
  </si>
  <si>
    <t>321010G00003478</t>
  </si>
  <si>
    <t>2249036806734</t>
  </si>
  <si>
    <t>ee:80:88:61:c1:00</t>
  </si>
  <si>
    <t>321010G00003479</t>
  </si>
  <si>
    <t>2249036809342</t>
  </si>
  <si>
    <t>08:26:AE:3F:20:1E</t>
  </si>
  <si>
    <t>321010G00003456</t>
  </si>
  <si>
    <t>2249036803451</t>
  </si>
  <si>
    <t>E8:80:88:42:C0:92</t>
  </si>
  <si>
    <t>321010G00003480</t>
  </si>
  <si>
    <t>王麒鼎</t>
  </si>
  <si>
    <t>2249036802694</t>
  </si>
  <si>
    <t>E8:80:88:42:C1:4D</t>
  </si>
  <si>
    <t>银河麒麟桌面操作系统V10（SP1）2023/5/19 00:00:00</t>
  </si>
  <si>
    <t>321010G00003475</t>
  </si>
  <si>
    <t>徐红生</t>
  </si>
  <si>
    <t>2249036805716</t>
  </si>
  <si>
    <t>F4-6A-DD-90-5B-B2</t>
  </si>
  <si>
    <t>Windows 10 专业版 2023/7/26</t>
  </si>
  <si>
    <t>321010G00004218</t>
  </si>
  <si>
    <t>2341159143462</t>
  </si>
  <si>
    <t>FA-1E-A4-78-F3-53</t>
  </si>
  <si>
    <t>B座4楼</t>
  </si>
  <si>
    <t>321010G00003455</t>
  </si>
  <si>
    <t>许勇</t>
  </si>
  <si>
    <t>2249036803569</t>
  </si>
  <si>
    <t>F4-6A-DD-90-59-1F</t>
  </si>
  <si>
    <t>Windows 10 专业版 2023/06/14</t>
  </si>
  <si>
    <t>321010G00000136</t>
  </si>
  <si>
    <t>谢仪頔</t>
  </si>
  <si>
    <t>2341159129387</t>
  </si>
  <si>
    <t>74:5d:22:7f:21:2f</t>
  </si>
  <si>
    <t>321010G00004191</t>
  </si>
  <si>
    <t>刘晓黎</t>
  </si>
  <si>
    <t>联想 开天N89zG1d</t>
  </si>
  <si>
    <t>2341159124880</t>
  </si>
  <si>
    <t>B8:1E:A4:77:AC:27</t>
  </si>
  <si>
    <t>银河麒麟桌面操作系统V10（SP1）2023/12/14</t>
  </si>
  <si>
    <t>321010G00004063</t>
  </si>
  <si>
    <t>赵蓓</t>
  </si>
  <si>
    <t>23411512843</t>
  </si>
  <si>
    <t>B8:1E:A4:79:20:11</t>
  </si>
  <si>
    <t>321010G00004064</t>
  </si>
  <si>
    <t>于雷</t>
  </si>
  <si>
    <t>2341159136402</t>
  </si>
  <si>
    <t>B8:1E:A4:7A:7F:DF</t>
  </si>
  <si>
    <t>321010G00004068</t>
  </si>
  <si>
    <t>刘胜兰</t>
  </si>
  <si>
    <t>2341159106452</t>
  </si>
  <si>
    <t>74:5D:22:A7:AE:28</t>
  </si>
  <si>
    <t>321010G00004070</t>
  </si>
  <si>
    <t>2341159127921</t>
  </si>
  <si>
    <t>00:E0:4C:36:00:90</t>
  </si>
  <si>
    <t>321010G00004071</t>
  </si>
  <si>
    <t>2341159112172</t>
  </si>
  <si>
    <t>74:5d:22:7f:22:a9</t>
  </si>
  <si>
    <t>321010G00004073</t>
  </si>
  <si>
    <t>郑超</t>
  </si>
  <si>
    <t>2341159113848</t>
  </si>
  <si>
    <t>00:0E:C6:53:CA:C9</t>
  </si>
  <si>
    <t>321010G00004060</t>
  </si>
  <si>
    <t>巴特尔</t>
  </si>
  <si>
    <t>2341159107366</t>
  </si>
  <si>
    <t>b8:1e:a4:79:64:9d</t>
  </si>
  <si>
    <t>321010G00004082</t>
  </si>
  <si>
    <t>321010G00004083</t>
  </si>
  <si>
    <t>姜自元</t>
  </si>
  <si>
    <t>2341159129376</t>
  </si>
  <si>
    <t>74:5D:22:7F:22:BF</t>
  </si>
  <si>
    <t>321010G00004061</t>
  </si>
  <si>
    <t>朱华</t>
  </si>
  <si>
    <t>2341159110740</t>
  </si>
  <si>
    <t>00:0E:C6:CA:64:BF</t>
  </si>
  <si>
    <t>321010G00004062</t>
  </si>
  <si>
    <t>常玲</t>
  </si>
  <si>
    <t>2341159121071</t>
  </si>
  <si>
    <t>b8:1e:a4:79:fb:65</t>
  </si>
  <si>
    <t>再用</t>
  </si>
  <si>
    <t>321010G00004084</t>
  </si>
  <si>
    <t>梁星</t>
  </si>
  <si>
    <t>2341159122013</t>
  </si>
  <si>
    <t>74:5d:22:7f:21:d0</t>
  </si>
  <si>
    <t>321010G00004085</t>
  </si>
  <si>
    <t>李海鸥</t>
  </si>
  <si>
    <t>2341159128207</t>
  </si>
  <si>
    <t>74:5d:22:7f:22:b5</t>
  </si>
  <si>
    <t>Windows 10 专业版 2024/02/25</t>
  </si>
  <si>
    <t>321010G00004086</t>
  </si>
  <si>
    <t>陈静</t>
  </si>
  <si>
    <t>2341159127980</t>
  </si>
  <si>
    <t>74:5d:22:7f:20:ee</t>
  </si>
  <si>
    <t>321010G00004087</t>
  </si>
  <si>
    <t>2341159117937</t>
  </si>
  <si>
    <t>b8:1e:a4:79:68:f1</t>
  </si>
  <si>
    <t>Windows 10 专业版 2024/02/28</t>
  </si>
  <si>
    <t>321010G00004072</t>
  </si>
  <si>
    <t>2338059401292</t>
  </si>
  <si>
    <t>BA-1E-A4-76-E7-2F</t>
  </si>
  <si>
    <t>Windows 11 专业版  2023/12/14</t>
  </si>
  <si>
    <t>321010G00004074</t>
  </si>
  <si>
    <t>321010G00004091</t>
  </si>
  <si>
    <t>321010G00004075</t>
  </si>
  <si>
    <t>2341159136739</t>
  </si>
  <si>
    <t>74:5D:22:7F:21:8C</t>
  </si>
  <si>
    <t>321010G00004094</t>
  </si>
  <si>
    <t>展智奇</t>
  </si>
  <si>
    <t>2341159119296</t>
  </si>
  <si>
    <t>74:5D:22:7F:23:4E</t>
  </si>
  <si>
    <t>321010G00004096</t>
  </si>
  <si>
    <t>2341159107817</t>
  </si>
  <si>
    <t>B8-1E-A4-72-0A-83</t>
  </si>
  <si>
    <t>321010G00004076</t>
  </si>
  <si>
    <t>靳侃侃</t>
  </si>
  <si>
    <t>2341159129374</t>
  </si>
  <si>
    <t>74:5d:22:7f:22:b0</t>
  </si>
  <si>
    <t>321010G00004077</t>
  </si>
  <si>
    <t>321010G00004099</t>
  </si>
  <si>
    <t>2341159127969</t>
  </si>
  <si>
    <t>74-5D-22-7F-24-A0</t>
  </si>
  <si>
    <t>windows 10 2024/01/06</t>
  </si>
  <si>
    <t>321010G00004078</t>
  </si>
  <si>
    <t>齐景立</t>
  </si>
  <si>
    <t>2341159122009</t>
  </si>
  <si>
    <t>74:5D:22:7F:23:82</t>
  </si>
  <si>
    <t>321010G00004100</t>
  </si>
  <si>
    <t>2341159122000</t>
  </si>
  <si>
    <t>B8-1E-A4-7A-1C-9E</t>
  </si>
  <si>
    <t>                                               </t>
  </si>
  <si>
    <t>321010G00004079</t>
  </si>
  <si>
    <t>2341159126934</t>
  </si>
  <si>
    <t>74:5D:22:7F:20:22</t>
  </si>
  <si>
    <t>321010G00004104</t>
  </si>
  <si>
    <t>邱禹</t>
  </si>
  <si>
    <t>2341159103621</t>
  </si>
  <si>
    <t>74:5D:22:7E:22:95</t>
  </si>
  <si>
    <t>321010G00004080</t>
  </si>
  <si>
    <t>2341159121013</t>
  </si>
  <si>
    <t>B8-1E-A4-73-8A-B7</t>
  </si>
  <si>
    <t>Windows 10 2024/01/23</t>
  </si>
  <si>
    <t>A座5楼</t>
  </si>
  <si>
    <t>321010G00004081</t>
  </si>
  <si>
    <t>17B4032F-5366-4EC7-9F2C-AC99D6817A25</t>
  </si>
  <si>
    <t>74-5D-22-7F-22-4A</t>
  </si>
  <si>
    <t>321010G00004089</t>
  </si>
  <si>
    <t>朱宁</t>
  </si>
  <si>
    <t>2341159112171</t>
  </si>
  <si>
    <t>74:5D:22:7F:20:3E</t>
  </si>
  <si>
    <t>321010G00004110</t>
  </si>
  <si>
    <t>金童</t>
  </si>
  <si>
    <t>2341159127875</t>
  </si>
  <si>
    <t>B8-1E-A4-79-CD-47</t>
  </si>
  <si>
    <t>Windows 10专业版 2023/12/14</t>
  </si>
  <si>
    <t>321010G00004090</t>
  </si>
  <si>
    <t>2341159110699</t>
  </si>
  <si>
    <t>74:5D:22:A7:AD:09</t>
  </si>
  <si>
    <t>321010G00004111</t>
  </si>
  <si>
    <t>宗宇雷</t>
  </si>
  <si>
    <t>2341159140236</t>
  </si>
  <si>
    <t>00:E0:4C:36:00:F2</t>
  </si>
  <si>
    <t>321010G00004092</t>
  </si>
  <si>
    <t>2341159112802</t>
  </si>
  <si>
    <t>74:5D:22:A7:AD:0E</t>
  </si>
  <si>
    <t>321010G00004114</t>
  </si>
  <si>
    <t>2341159107946</t>
  </si>
  <si>
    <t>74:5D:22:7F:21:5D</t>
  </si>
  <si>
    <t>321010G00004116</t>
  </si>
  <si>
    <t>2341159107855</t>
  </si>
  <si>
    <t>B8:1E:A4:7A:7F:EE</t>
  </si>
  <si>
    <t>321010G00004093</t>
  </si>
  <si>
    <t>2341159123941</t>
  </si>
  <si>
    <t>B8:1E:A4:76:C3:75</t>
  </si>
  <si>
    <t>321010G00004117</t>
  </si>
  <si>
    <t>321010G00004095</t>
  </si>
  <si>
    <t>曹天骄</t>
  </si>
  <si>
    <t>2341159111913</t>
  </si>
  <si>
    <t>74:5d:22:7f:22:d4</t>
  </si>
  <si>
    <t>321010G00004097</t>
  </si>
  <si>
    <t>李端</t>
  </si>
  <si>
    <t>2341159136614</t>
  </si>
  <si>
    <t>74:5D:22:7F:22:AF</t>
  </si>
  <si>
    <t>321010G00004118</t>
  </si>
  <si>
    <t>23411591098587</t>
  </si>
  <si>
    <t>B8:1E:A4:73:9D:F3</t>
  </si>
  <si>
    <t>321010G00004098</t>
  </si>
  <si>
    <t>2341159136637</t>
  </si>
  <si>
    <t>B8:1E:A4:72:0A:4D</t>
  </si>
  <si>
    <t>在用
是</t>
  </si>
  <si>
    <t>ZFL27GG2</t>
  </si>
  <si>
    <t>A4-AE-12-2E-71-87</t>
  </si>
  <si>
    <t>Windows10专业版 2023/‎5/‎11</t>
  </si>
  <si>
    <t>321010G00004120</t>
  </si>
  <si>
    <t>王康</t>
  </si>
  <si>
    <t>2341159107391</t>
  </si>
  <si>
    <t>74:5d:22:7f:23:55</t>
  </si>
  <si>
    <t>321010G00004121</t>
  </si>
  <si>
    <t>321010G00004101</t>
  </si>
  <si>
    <t>李行政</t>
  </si>
  <si>
    <t>2341159124828</t>
  </si>
  <si>
    <t>B8-1E-A4-79-EC-13</t>
  </si>
  <si>
    <t>Windows10专业版 2024/1/29</t>
  </si>
  <si>
    <t>321010G00004102</t>
  </si>
  <si>
    <t>孙钰</t>
  </si>
  <si>
    <t>2341159117930</t>
  </si>
  <si>
    <t>B8-1E-A4-79-68-F5</t>
  </si>
  <si>
    <t>Windows 10 专业版 2024/01/6</t>
  </si>
  <si>
    <t>321010G00004124</t>
  </si>
  <si>
    <t>2341159119015</t>
  </si>
  <si>
    <t>74:5d:22:a7:ab:d2</t>
  </si>
  <si>
    <t>321010G00004103</t>
  </si>
  <si>
    <t>姜书敏</t>
  </si>
  <si>
    <t>2341159101076</t>
  </si>
  <si>
    <t>74-5D-22-7F-21-D2</t>
  </si>
  <si>
    <t>321010G00004105</t>
  </si>
  <si>
    <t>马建辉</t>
  </si>
  <si>
    <t>2341159123909</t>
  </si>
  <si>
    <t>74:5D:22:A7:AB:BC</t>
  </si>
  <si>
    <t>321010G00004106</t>
  </si>
  <si>
    <t>2341159105297</t>
  </si>
  <si>
    <t>00:E0:4C:7C:D0:F1</t>
  </si>
  <si>
    <t>321010G00004109</t>
  </si>
  <si>
    <t>孙林洁</t>
  </si>
  <si>
    <t>2341159123905</t>
  </si>
  <si>
    <t>74:5D:22:7F:24:4E</t>
  </si>
  <si>
    <t>321010G00004132</t>
  </si>
  <si>
    <t>李忻原</t>
  </si>
  <si>
    <t>2341159121050</t>
  </si>
  <si>
    <t>B8-1E-A4-73-9D-7B</t>
  </si>
  <si>
    <t>Windows 10 专业版</t>
  </si>
  <si>
    <t>321010G00004112</t>
  </si>
  <si>
    <t>彭玉丽</t>
  </si>
  <si>
    <t>2341159101765</t>
  </si>
  <si>
    <t>B8-1E-A4-77-67-F3</t>
  </si>
  <si>
    <t>Windows10专业版 2023/12/14</t>
  </si>
  <si>
    <t>321010G00004136</t>
  </si>
  <si>
    <t>陈文舟</t>
  </si>
  <si>
    <t>2341159129394</t>
  </si>
  <si>
    <t>B8-1E-A4-76-E7-75</t>
  </si>
  <si>
    <t>Windows 10 专业版 2024/1/12</t>
  </si>
  <si>
    <t>321010G00004115</t>
  </si>
  <si>
    <t>陈涛</t>
  </si>
  <si>
    <t>2341159112268</t>
  </si>
  <si>
    <t>74-5D-22-A7-AE-4A</t>
  </si>
  <si>
    <t>Windows 10 企业版 2024/01/5</t>
  </si>
  <si>
    <t>321010G00004138</t>
  </si>
  <si>
    <t>黄凯</t>
  </si>
  <si>
    <t>2338002125314</t>
  </si>
  <si>
    <t>B8-1E-A4-71-12-3D</t>
  </si>
  <si>
    <t>Windows 10 专业版 2024/‎2/‎29</t>
  </si>
  <si>
    <t>321010G00004119</t>
  </si>
  <si>
    <t>2341159136696</t>
  </si>
  <si>
    <t>74:5D:22:A7:AD:C5</t>
  </si>
  <si>
    <t>321010G00004139</t>
  </si>
  <si>
    <t>许力</t>
  </si>
  <si>
    <t>2341159109199</t>
  </si>
  <si>
    <t>B8-1E-A4-72-0A-2F</t>
  </si>
  <si>
    <t>321010G00004122</t>
  </si>
  <si>
    <t>2341159129378</t>
  </si>
  <si>
    <t>74:5D:22:7F:20:34</t>
  </si>
  <si>
    <t>321010G00004127</t>
  </si>
  <si>
    <t>秦本源</t>
  </si>
  <si>
    <t>2341159110739</t>
  </si>
  <si>
    <t>B8-1E-A4-70-F1-DF</t>
  </si>
  <si>
    <t>Windows 11 专业版 2024/01/10</t>
  </si>
  <si>
    <t>321010G00004144</t>
  </si>
  <si>
    <t>谭乙霖</t>
  </si>
  <si>
    <t>2341159103638</t>
  </si>
  <si>
    <t>74:5D:22:7F:22:17</t>
  </si>
  <si>
    <t>321010G00004145</t>
  </si>
  <si>
    <t>夏维</t>
  </si>
  <si>
    <t>2341159107932</t>
  </si>
  <si>
    <t>74:5D:22:7F:21:80</t>
  </si>
  <si>
    <t>321010G00004133</t>
  </si>
  <si>
    <t>孙婧婧</t>
  </si>
  <si>
    <t>2341159109799</t>
  </si>
  <si>
    <t>B8-1E-A4-79-20-35</t>
  </si>
  <si>
    <t>321010G00004146</t>
  </si>
  <si>
    <t>王梦</t>
  </si>
  <si>
    <t>2341159117895</t>
  </si>
  <si>
    <t>74-5d-22-7f-23-ee</t>
  </si>
  <si>
    <t>321010G00004147</t>
  </si>
  <si>
    <t>何隽飞</t>
  </si>
  <si>
    <t>2341159113542</t>
  </si>
  <si>
    <t>74-5d-22-7f-21-a4</t>
  </si>
  <si>
    <t>321010G00004148</t>
  </si>
  <si>
    <t>戴珂</t>
  </si>
  <si>
    <t>2341159129950</t>
  </si>
  <si>
    <t>b8:1e:a4:71:f1:a9</t>
  </si>
  <si>
    <t>321010G00004156</t>
  </si>
  <si>
    <t>信炜一</t>
  </si>
  <si>
    <t>2341159126942</t>
  </si>
  <si>
    <t>74:5D:22:7F:21:83</t>
  </si>
  <si>
    <t xml:space="preserve"> </t>
  </si>
  <si>
    <t>321010G00004149</t>
  </si>
  <si>
    <t>2341159106120</t>
  </si>
  <si>
    <t>74:5d:22:7f:21:64</t>
  </si>
  <si>
    <t>B座4座</t>
  </si>
  <si>
    <t>321010G00004163</t>
  </si>
  <si>
    <t>王琳</t>
  </si>
  <si>
    <t>2341159126241</t>
  </si>
  <si>
    <t>B8:1E:A4:70:F1:87</t>
  </si>
  <si>
    <t>321010G00004165</t>
  </si>
  <si>
    <t>郭若沛</t>
  </si>
  <si>
    <t>2341159136662</t>
  </si>
  <si>
    <t>F8-E4-3B-C8-53-9D</t>
  </si>
  <si>
    <t>321010G00004150</t>
  </si>
  <si>
    <t>王妍</t>
  </si>
  <si>
    <t>321010G00004166</t>
  </si>
  <si>
    <t>2341159126992</t>
  </si>
  <si>
    <t>B8-1E-A4-79-FB-5D</t>
  </si>
  <si>
    <t>Windows 10 专业版 2024/1/22</t>
  </si>
  <si>
    <t>321010G00004151</t>
  </si>
  <si>
    <t>刘洁琼</t>
  </si>
  <si>
    <t>2341159129355</t>
  </si>
  <si>
    <t>B8-1E-A4-7A-4D-E3</t>
  </si>
  <si>
    <t>Windows 10 专业版 2024/2/1</t>
  </si>
  <si>
    <t>321010G00004170</t>
  </si>
  <si>
    <t>陈祖昊</t>
  </si>
  <si>
    <t>2341159123917</t>
  </si>
  <si>
    <t>74-5D-22-7F-20-FE</t>
  </si>
  <si>
    <t>321010G00004152</t>
  </si>
  <si>
    <t>郑剑宇</t>
  </si>
  <si>
    <t>2341159126954</t>
  </si>
  <si>
    <t>74-5D-22-7F-22-5D</t>
  </si>
  <si>
    <t>321010G00004171</t>
  </si>
  <si>
    <t>武星宇</t>
  </si>
  <si>
    <t>2341159111917</t>
  </si>
  <si>
    <t>B8:1E:A4:79:CD:3B</t>
  </si>
  <si>
    <t>A座14层</t>
  </si>
  <si>
    <t>321010G00004173</t>
  </si>
  <si>
    <t>闫鑫</t>
  </si>
  <si>
    <t>2341159121232</t>
  </si>
  <si>
    <t>74-5D-22-7F-24-5F</t>
  </si>
  <si>
    <t>321010G00004153</t>
  </si>
  <si>
    <t>郑敏</t>
  </si>
  <si>
    <t>2341159110649</t>
  </si>
  <si>
    <t>B8-1E-A4-74-BB-1B</t>
  </si>
  <si>
    <t>321010G00004154</t>
  </si>
  <si>
    <t>石巍</t>
  </si>
  <si>
    <t>2341159106416</t>
  </si>
  <si>
    <t>34:29:8F:79:7D:F6</t>
  </si>
  <si>
    <t>不在北京，在黑龙江活水。</t>
  </si>
  <si>
    <t>321010G00004155</t>
  </si>
  <si>
    <t>侯金凤</t>
  </si>
  <si>
    <t>2341159140057</t>
  </si>
  <si>
    <t>74:5D:22:7F:24:73</t>
  </si>
  <si>
    <t>321010G00004176</t>
  </si>
  <si>
    <t>甘家奇</t>
  </si>
  <si>
    <t>2341159116263</t>
  </si>
  <si>
    <t>B8-1E-A4-78-FA-39</t>
  </si>
  <si>
    <t>321010G00004157</t>
  </si>
  <si>
    <t>赵硕</t>
  </si>
  <si>
    <t>2341159110786</t>
  </si>
  <si>
    <t>74-5D-22-A7-AF-2A</t>
  </si>
  <si>
    <t>321010G00004177</t>
  </si>
  <si>
    <t>刘志发</t>
  </si>
  <si>
    <t>321010G00004158</t>
  </si>
  <si>
    <t>陈耕</t>
  </si>
  <si>
    <t>2341159136587</t>
  </si>
  <si>
    <t>74：5D：22:A7:AC:E2</t>
  </si>
  <si>
    <t>321010G00004159</t>
  </si>
  <si>
    <t>刘晓玲</t>
  </si>
  <si>
    <t>321010G00004180</t>
  </si>
  <si>
    <t>唐光煜</t>
  </si>
  <si>
    <t>2341159109879</t>
  </si>
  <si>
    <t>74：5D：22：7F:23:91</t>
  </si>
  <si>
    <t>321010G00004160</t>
  </si>
  <si>
    <t>孟颖涛</t>
  </si>
  <si>
    <t>2341159129393</t>
  </si>
  <si>
    <t>74:5d:22:7f:22:80</t>
  </si>
  <si>
    <t>321010G00004186</t>
  </si>
  <si>
    <t>2341159110284</t>
  </si>
  <si>
    <t>74:5d:22:7f:22:5f</t>
  </si>
  <si>
    <t>321010G00004161</t>
  </si>
  <si>
    <t>2341159113800</t>
  </si>
  <si>
    <t>74：5d:22:7f:20:e1</t>
  </si>
  <si>
    <t>321010G00004187</t>
  </si>
  <si>
    <t>张雨晨</t>
  </si>
  <si>
    <t>2341159126938</t>
  </si>
  <si>
    <t>74：5D：22：7F:20:C9</t>
  </si>
  <si>
    <t>Windows 10 专业版 2024/1/19</t>
  </si>
  <si>
    <t>321010G00004162</t>
  </si>
  <si>
    <t>吴泰然</t>
  </si>
  <si>
    <t>2341159136403</t>
  </si>
  <si>
    <t>74:5d:22:a7:ad:ea</t>
  </si>
  <si>
    <t>321010G00004188</t>
  </si>
  <si>
    <t>联想 X1</t>
  </si>
  <si>
    <t>193594474014</t>
  </si>
  <si>
    <t>F8-75-A4-0A-22-28</t>
  </si>
  <si>
    <t>windows 10专业版</t>
  </si>
  <si>
    <t>321010G00004164</t>
  </si>
  <si>
    <t>2341159125856</t>
  </si>
  <si>
    <t>BA:1E:A4:7A:1C:F5</t>
  </si>
  <si>
    <t>321010G00004167</t>
  </si>
  <si>
    <t>黄学敏</t>
  </si>
  <si>
    <t>2341159121093</t>
  </si>
  <si>
    <t>74-5D-22-7F-22-45</t>
  </si>
  <si>
    <t>321010G00004189</t>
  </si>
  <si>
    <t>华程铭</t>
  </si>
  <si>
    <t>2341159129364</t>
  </si>
  <si>
    <t>B8:1E:A4:71:EF:85</t>
  </si>
  <si>
    <t>321010G00004190</t>
  </si>
  <si>
    <t>杨威</t>
  </si>
  <si>
    <t>2341159127964</t>
  </si>
  <si>
    <t>74:5d:22:7f:22:3f</t>
  </si>
  <si>
    <t>321010G00004168</t>
  </si>
  <si>
    <t>王勤天</t>
  </si>
  <si>
    <t>2341159129198</t>
  </si>
  <si>
    <t>74:5D:22:A7:AC:72</t>
  </si>
  <si>
    <t>321010G00004169</t>
  </si>
  <si>
    <t>2341159110293</t>
  </si>
  <si>
    <t>74:5D:22:7F:22:82</t>
  </si>
  <si>
    <t>321010G00004192</t>
  </si>
  <si>
    <t>梅红</t>
  </si>
  <si>
    <t>2341159121039</t>
  </si>
  <si>
    <t>74:5d:22:7f:20:fc</t>
  </si>
  <si>
    <t>321010G00004172</t>
  </si>
  <si>
    <t>2338059401233</t>
  </si>
  <si>
    <t>50:2b:73:14:4f:e1</t>
  </si>
  <si>
    <t>321010G00004193</t>
  </si>
  <si>
    <t>程占喻</t>
  </si>
  <si>
    <t>2341159112996</t>
  </si>
  <si>
    <t>B8:1E:A4:73:9D:67</t>
  </si>
  <si>
    <t>银河麒麟桌面操作系统V10（SP1）2023/12/15</t>
  </si>
  <si>
    <t>321010G00004175</t>
  </si>
  <si>
    <t>李欣蔚</t>
  </si>
  <si>
    <t>2341159112135</t>
  </si>
  <si>
    <t>74:5D:22:7F:20:B2</t>
  </si>
  <si>
    <t>321010G00004196</t>
  </si>
  <si>
    <t>林达</t>
  </si>
  <si>
    <t>2338059401249</t>
  </si>
  <si>
    <t>74:5d:22:fb:30:c3</t>
  </si>
  <si>
    <t>321010G00004198</t>
  </si>
  <si>
    <t>2341159126986</t>
  </si>
  <si>
    <t>74-5D-22-7F-23-63</t>
  </si>
  <si>
    <t>321010G00004178</t>
  </si>
  <si>
    <t>潘婷婷</t>
  </si>
  <si>
    <t>2341159110661</t>
  </si>
  <si>
    <t>74:5D:22:7F:22:0F</t>
  </si>
  <si>
    <t>321010G00004199</t>
  </si>
  <si>
    <t>夏玉洋</t>
  </si>
  <si>
    <t>193594453511</t>
  </si>
  <si>
    <t>F8-75-A4-07-F8-BE</t>
  </si>
  <si>
    <t>321010G00004179</t>
  </si>
  <si>
    <t>陈亚男</t>
  </si>
  <si>
    <t>2341159129386</t>
  </si>
  <si>
    <t>74:5D:22:7F:24:5D</t>
  </si>
  <si>
    <t>321010G00004200</t>
  </si>
  <si>
    <t>周杰</t>
  </si>
  <si>
    <t>2341159121094</t>
  </si>
  <si>
    <t>B8:1E:A4:79:CD:48</t>
  </si>
  <si>
    <t>321010G00004207</t>
  </si>
  <si>
    <t>2341159136651</t>
  </si>
  <si>
    <t>74-5D-22-A7-AC-7F</t>
  </si>
  <si>
    <t>321010G00004182</t>
  </si>
  <si>
    <t>任梓豪</t>
  </si>
  <si>
    <t>2341159113539</t>
  </si>
  <si>
    <t>74:5D:22:7F:21:E4</t>
  </si>
  <si>
    <t>321010G00004213</t>
  </si>
  <si>
    <t>2341159107380</t>
  </si>
  <si>
    <t>B8-1E-A4-7A-1C-FF</t>
  </si>
  <si>
    <t>Windows 10 家庭版 2024/1/9</t>
  </si>
  <si>
    <t>321010G00004183</t>
  </si>
  <si>
    <t>谢尚睿</t>
  </si>
  <si>
    <t>2341159116703</t>
  </si>
  <si>
    <t>74:5D:22:A7:AE:0F</t>
  </si>
  <si>
    <t>Windows 10 专业版 2024/02/18</t>
  </si>
  <si>
    <t>321010G00004184</t>
  </si>
  <si>
    <t>孔凡富</t>
  </si>
  <si>
    <t>2341159112244</t>
  </si>
  <si>
    <t>74:5d:22:7f:1f:ca</t>
  </si>
  <si>
    <t>321010G00004216</t>
  </si>
  <si>
    <t>2341159127805</t>
  </si>
  <si>
    <t>74-5D-22-7F-24-D3</t>
  </si>
  <si>
    <t>321010G00004185</t>
  </si>
  <si>
    <t>陈鑫</t>
  </si>
  <si>
    <t>2341159126948</t>
  </si>
  <si>
    <t>74:5D:22:7F:21:DA</t>
  </si>
  <si>
    <t>321010G00004217</t>
  </si>
  <si>
    <t>成芝言</t>
  </si>
  <si>
    <t>2341159136652</t>
  </si>
  <si>
    <t>74:5D:22:7F:24:37</t>
  </si>
  <si>
    <t>321010G00004194</t>
  </si>
  <si>
    <t>毛普化</t>
  </si>
  <si>
    <t>2341159112623</t>
  </si>
  <si>
    <t>B8:1E:A4:6F:E1:CD</t>
  </si>
  <si>
    <t>321010G00004195</t>
  </si>
  <si>
    <t>宋评</t>
  </si>
  <si>
    <t>2338059401236</t>
  </si>
  <si>
    <t>B8-1E-A4-76-E7-2D</t>
  </si>
  <si>
    <t>Windows 10 专业版  2024/3/15</t>
  </si>
  <si>
    <t>321010G00004197</t>
  </si>
  <si>
    <t>徐金鹏</t>
  </si>
  <si>
    <t>2341159112236</t>
  </si>
  <si>
    <t>74-5D-22-7F-21-3F</t>
  </si>
  <si>
    <t>Windows 10 专业版  2024/1/15</t>
  </si>
  <si>
    <t>321010G00004201</t>
  </si>
  <si>
    <t>2341159129943</t>
  </si>
  <si>
    <t>74:5d:22:7f:21:f6</t>
  </si>
  <si>
    <t>321010G00004219</t>
  </si>
  <si>
    <t>2341159136681</t>
  </si>
  <si>
    <t>74:5D:22:7F:21:BF</t>
  </si>
  <si>
    <t>已用</t>
  </si>
  <si>
    <t>321010G00004202</t>
  </si>
  <si>
    <t>晁玉玲</t>
  </si>
  <si>
    <t>2341159126920</t>
  </si>
  <si>
    <t>B8-1E-A4-79-FB-4B</t>
  </si>
  <si>
    <t>Windows 10 专业工作站版  2024/1/7</t>
  </si>
  <si>
    <t>321010G00004203</t>
  </si>
  <si>
    <t>2341159119730</t>
  </si>
  <si>
    <t>74:5D:22:A7:AD:91</t>
  </si>
  <si>
    <t>321010G00004220</t>
  </si>
  <si>
    <t>章昊</t>
  </si>
  <si>
    <t>321010G00004204</t>
  </si>
  <si>
    <t>2341159116417</t>
  </si>
  <si>
    <t>74-5D-22-7F-1F-EA</t>
  </si>
  <si>
    <t>321010G00004222</t>
  </si>
  <si>
    <t>2341159119297</t>
  </si>
  <si>
    <t>b8:1e:a4:7a:4d:e1</t>
  </si>
  <si>
    <t>321010G00004205</t>
  </si>
  <si>
    <t>吴思遥</t>
  </si>
  <si>
    <t>2341159140029</t>
  </si>
  <si>
    <t>74-5D-22-7F-20-33</t>
  </si>
  <si>
    <t>321010G00004206</t>
  </si>
  <si>
    <t>2338059401224</t>
  </si>
  <si>
    <t>74:5D:22:FB:32:14</t>
  </si>
  <si>
    <t>321010G00004223</t>
  </si>
  <si>
    <t>2341159117991</t>
  </si>
  <si>
    <t>74：5d:22:7f:21:ff</t>
  </si>
  <si>
    <t>321010G00004208</t>
  </si>
  <si>
    <t>宋国林</t>
  </si>
  <si>
    <t>2341159129196</t>
  </si>
  <si>
    <t>74:5d:22:a7:ac:82</t>
  </si>
  <si>
    <t>321010G00004226</t>
  </si>
  <si>
    <t>刘扬</t>
  </si>
  <si>
    <t>2341159109870</t>
  </si>
  <si>
    <t>B8-1E-A4-76-C3-71</t>
  </si>
  <si>
    <t>321010G00004227</t>
  </si>
  <si>
    <t>汪汀岚</t>
  </si>
  <si>
    <t>2341159119281</t>
  </si>
  <si>
    <t>b8:1e:a4:72:0a:51</t>
  </si>
  <si>
    <t>321010G00004209</t>
  </si>
  <si>
    <t>2341159121021</t>
  </si>
  <si>
    <t>74:5D:22:7F:20:73</t>
  </si>
  <si>
    <t>321010G00004231</t>
  </si>
  <si>
    <t>22483D3EA2BF</t>
  </si>
  <si>
    <t>B8-1E-A4-79-CD-1D</t>
  </si>
  <si>
    <t>windows10 2023/12/14</t>
  </si>
  <si>
    <t>321010G00004210</t>
  </si>
  <si>
    <t>郭明静</t>
  </si>
  <si>
    <t>2341159129350</t>
  </si>
  <si>
    <t>b8:1e:a4:76:e7:3f</t>
  </si>
  <si>
    <t>Windows 10 专业版 2024/01/17</t>
  </si>
  <si>
    <t>321010G00004211</t>
  </si>
  <si>
    <t>2341159119919</t>
  </si>
  <si>
    <t>74：5D:22:7F:20:B4</t>
  </si>
  <si>
    <t>321010G00004234</t>
  </si>
  <si>
    <t>赵贝贝</t>
  </si>
  <si>
    <t>2341159110622</t>
  </si>
  <si>
    <t>B8-1E-A4-73-9D-65</t>
  </si>
  <si>
    <t>Windows 10 专业版 2024/01/22</t>
  </si>
  <si>
    <t>321010G00004212</t>
  </si>
  <si>
    <t>2341159124836</t>
  </si>
  <si>
    <t>B8-1E-A4-79-CD-6F</t>
  </si>
  <si>
    <t>321010G00004236</t>
  </si>
  <si>
    <t>刘昊天</t>
  </si>
  <si>
    <t>2341159136680</t>
  </si>
  <si>
    <t>B8-1E-A4-77-A7-62</t>
  </si>
  <si>
    <t>Windows 10 专业版 2024/01/04</t>
  </si>
  <si>
    <t>321010G00004239</t>
  </si>
  <si>
    <t>王红雨</t>
  </si>
  <si>
    <t>2341159136246</t>
  </si>
  <si>
    <t>74-5d-22-7f-1f-c2</t>
  </si>
  <si>
    <t>321010G00004215</t>
  </si>
  <si>
    <t>张文圳</t>
  </si>
  <si>
    <t>2341159129193</t>
  </si>
  <si>
    <t>74-5d-22-7f-23-85</t>
  </si>
  <si>
    <t>321010G00004240</t>
  </si>
  <si>
    <t>321010G00004221</t>
  </si>
  <si>
    <t>陈玮健</t>
  </si>
  <si>
    <t>2341159126937</t>
  </si>
  <si>
    <t>74:5D:22:7F:22:99</t>
  </si>
  <si>
    <t>321010G00004241</t>
  </si>
  <si>
    <t>王凯</t>
  </si>
  <si>
    <t>2341159119263</t>
  </si>
  <si>
    <t>74:5D:22:7F:20:CF</t>
  </si>
  <si>
    <t>321010G00004228</t>
  </si>
  <si>
    <t>沈骜</t>
  </si>
  <si>
    <t>4F458213ACCD</t>
  </si>
  <si>
    <t>B8-1E-A4-7A-80-19</t>
  </si>
  <si>
    <t>321010G00004229</t>
  </si>
  <si>
    <t>方芳</t>
  </si>
  <si>
    <t>2341159136695</t>
  </si>
  <si>
    <t>00:E0:4C:83:A1:C4</t>
  </si>
  <si>
    <t>321010G00004230</t>
  </si>
  <si>
    <t>WD-WX91A60W1200</t>
  </si>
  <si>
    <t>00-FF-AA-BB-CC-DD</t>
  </si>
  <si>
    <t>321010G00004232</t>
  </si>
  <si>
    <t>程楠</t>
  </si>
  <si>
    <t>2341159129913</t>
  </si>
  <si>
    <t>00：E0:4C:36:00:15</t>
  </si>
  <si>
    <t>321010G00004235</t>
  </si>
  <si>
    <t>2338059401274</t>
  </si>
  <si>
    <t>74：5D:22:E8:C2:05</t>
  </si>
  <si>
    <t>321010G00004237</t>
  </si>
  <si>
    <t>2341159112144</t>
  </si>
  <si>
    <t>74:5D:22:7F:21:D7</t>
  </si>
  <si>
    <t>321010G00004238</t>
  </si>
  <si>
    <t>袁泉</t>
  </si>
  <si>
    <t>2341159143440</t>
  </si>
  <si>
    <t>74:5D:22:A7:AD:D6</t>
  </si>
  <si>
    <t>321010G00004214</t>
  </si>
  <si>
    <t>黄旭</t>
  </si>
  <si>
    <t>2341159112183</t>
  </si>
  <si>
    <t>74-5D-22-7F-20-6B</t>
  </si>
  <si>
    <t>Windows 11 专业版 2024/1/5</t>
  </si>
  <si>
    <t>321010G00004233</t>
  </si>
  <si>
    <t>联想 开天N89z</t>
  </si>
  <si>
    <t>2341159106430</t>
  </si>
  <si>
    <t>74:5D:22:A7:AC:A1</t>
  </si>
  <si>
    <t>321010G00004113</t>
  </si>
  <si>
    <t>2341159112991</t>
  </si>
  <si>
    <t>74-5D-22-A7-AF-16</t>
  </si>
  <si>
    <t>321010G00004065</t>
  </si>
  <si>
    <t>王雪</t>
  </si>
  <si>
    <t>2341159122016</t>
  </si>
  <si>
    <t>74:5d:22:7f:21:9f</t>
  </si>
  <si>
    <t>321010G00004066</t>
  </si>
  <si>
    <t>倪宁宁</t>
  </si>
  <si>
    <t>2341159112808</t>
  </si>
  <si>
    <t>74:5d:22:a7:ad:eb</t>
  </si>
  <si>
    <t>321010G00004067</t>
  </si>
  <si>
    <t>2338059401938</t>
  </si>
  <si>
    <t>74:5d:22:fb:30:45</t>
  </si>
  <si>
    <t>321010G00003471</t>
  </si>
  <si>
    <t>陈龙</t>
  </si>
  <si>
    <t>2249036808441</t>
  </si>
  <si>
    <t>F4-6A-DD-90-58-1F</t>
  </si>
  <si>
    <t>Windows 10 专业版 2024/1/25</t>
  </si>
  <si>
    <t>321010G00004107</t>
  </si>
  <si>
    <t>2341159127913</t>
  </si>
  <si>
    <t>74:5d:22:7f:23:4b</t>
  </si>
  <si>
    <t>321010G00004108</t>
  </si>
  <si>
    <t>凌济民</t>
  </si>
  <si>
    <t>2341159136232</t>
  </si>
  <si>
    <t>B8-1E-A4-79-CD-31</t>
  </si>
  <si>
    <t>321010BL00619559</t>
  </si>
  <si>
    <t>2249036802287</t>
  </si>
  <si>
    <t>E8-80-88-61-BD-F8</t>
  </si>
  <si>
    <t>Windows 10 专业版 2023/07/26</t>
  </si>
  <si>
    <t>321010G00004174</t>
  </si>
  <si>
    <t>2341159140963</t>
  </si>
  <si>
    <t>B8:1E:A4:7A:5D:DD</t>
  </si>
  <si>
    <t>321010G00004225</t>
  </si>
  <si>
    <t>张惠</t>
  </si>
  <si>
    <t>2341159108027</t>
  </si>
  <si>
    <t>74:5D:22:7F:22:CB</t>
  </si>
  <si>
    <t>321010G00004224</t>
  </si>
  <si>
    <t>2341159110484</t>
  </si>
  <si>
    <t>74:5D:22:7F:20:E0</t>
  </si>
  <si>
    <t>321010G00000962</t>
  </si>
  <si>
    <t>王腾</t>
  </si>
  <si>
    <t>惠普EliteDesk880 G5 TWR</t>
  </si>
  <si>
    <t>321010G00003918</t>
  </si>
  <si>
    <t>李尚</t>
  </si>
  <si>
    <t>华为擎云L420</t>
  </si>
  <si>
    <t>3306C75E0BC8</t>
  </si>
  <si>
    <t>A4-46-B4-0E-EA-F6</t>
  </si>
  <si>
    <t>银河麒麟V102023.10</t>
  </si>
  <si>
    <t>321010G00003930</t>
  </si>
  <si>
    <t>张宁</t>
  </si>
  <si>
    <t>�#%"bi *</t>
  </si>
  <si>
    <t>a4:46:b4:0e:01:b7</t>
  </si>
  <si>
    <t>银河麒麟桌面操作系统V10（SP1）
2023/11/30 00:00:00</t>
  </si>
  <si>
    <t>321010G00003921</t>
  </si>
  <si>
    <t>徐浩天</t>
  </si>
  <si>
    <t>4C230623AL015320</t>
  </si>
  <si>
    <t>a4:46:b4:0e:03:35</t>
  </si>
  <si>
    <t>银河麒麟桌面操作系统V10（SP1）
2023.10</t>
  </si>
  <si>
    <t>321010G00003874</t>
  </si>
  <si>
    <t>方翼</t>
  </si>
  <si>
    <t>4#g"ɸ)+</t>
  </si>
  <si>
    <t>a4:46:b4:0e:03:ed</t>
  </si>
  <si>
    <t>321010G00003937</t>
  </si>
  <si>
    <t>银河麒麟桌面操作系统V10(SP1) 2023/11/30</t>
  </si>
  <si>
    <t>321010G00003876</t>
  </si>
  <si>
    <t>193608443410</t>
  </si>
  <si>
    <t>F8:75:A4:07:FB:5C</t>
  </si>
  <si>
    <t>WIN10专业版 2021/5/19</t>
  </si>
  <si>
    <t>321010G00003877</t>
  </si>
  <si>
    <t>#g"M�)+</t>
  </si>
  <si>
    <t>A4:46:B4:0D:F7:F8</t>
  </si>
  <si>
    <t>银河麒麟桌面操作系统V10(SP1) 10/13</t>
  </si>
  <si>
    <t>最后一步保存失败，已联系该软件厂商客服，反馈后续统一解决。</t>
  </si>
  <si>
    <t>321010G00003878</t>
  </si>
  <si>
    <t>宋心刚</t>
  </si>
  <si>
    <t>^#g"d\xea)+</t>
  </si>
  <si>
    <t>a4:46:b4:3e:46:70</t>
  </si>
  <si>
    <t>321010G00003879</t>
  </si>
  <si>
    <t>330704DB6240</t>
  </si>
  <si>
    <t>A4:46:B4:0E:F0:6B</t>
  </si>
  <si>
    <t>麒麟 2023/11/30</t>
  </si>
  <si>
    <t>321010G00003880</t>
  </si>
  <si>
    <t>杨泽一</t>
  </si>
  <si>
    <t>.#H"\xfc\xf3\xc4+</t>
  </si>
  <si>
    <t>a4:46:b4:3e:45:a7</t>
  </si>
  <si>
    <t>321010G00003881</t>
  </si>
  <si>
    <t>6#g"��)+</t>
  </si>
  <si>
    <t>A4:46:B4:3E:46:6A</t>
  </si>
  <si>
    <t>321010G00003883</t>
  </si>
  <si>
    <t>吴文波</t>
  </si>
  <si>
    <t>321010G00003884</t>
  </si>
  <si>
    <t>{#S ���(</t>
  </si>
  <si>
    <t>00:E0:4C:36:00:2E</t>
  </si>
  <si>
    <t>银河麒麟桌面操作系统V10(SP1) 2023/11/30 00:00:00</t>
  </si>
  <si>
    <t>321010G00003885</t>
  </si>
  <si>
    <t>321010G00003886</t>
  </si>
  <si>
    <t>\xae#g"\x90\xb8)+</t>
  </si>
  <si>
    <t>20:7B:D2:22:E7:D2</t>
  </si>
  <si>
    <t>321010G00003888</t>
  </si>
  <si>
    <t>肖欣怡</t>
  </si>
  <si>
    <t>9d2333203732e52820202020</t>
  </si>
  <si>
    <t>A4:46:B4:0D:FD:6E</t>
  </si>
  <si>
    <t>321010G00003889</t>
  </si>
  <si>
    <t>胡永武</t>
  </si>
  <si>
    <t>I#g"ɸ)+</t>
  </si>
  <si>
    <t>A4:46:B4:0E:03:A4</t>
  </si>
  <si>
    <t>321010G00003890</t>
  </si>
  <si>
    <t>潘蔚</t>
  </si>
  <si>
    <t>321010G00003891</t>
  </si>
  <si>
    <t>谷天航</t>
  </si>
  <si>
    <t>082357229d8d272b20202020</t>
  </si>
  <si>
    <t>F8:E4:3B:B4:84:E0</t>
  </si>
  <si>
    <t>321010G00003892</t>
  </si>
  <si>
    <t>雷波</t>
  </si>
  <si>
    <t>8b23672294b8292b20202020</t>
  </si>
  <si>
    <t>00:E0:4C:36:20:D8</t>
  </si>
  <si>
    <t>321010G00003893</t>
  </si>
  <si>
    <t>赵延毫</t>
  </si>
  <si>
    <t>7c2367228fd0292b20202020</t>
  </si>
  <si>
    <t>A4:46:B4:0D:FE:79</t>
  </si>
  <si>
    <t>321010G00003894</t>
  </si>
  <si>
    <t>王干北</t>
  </si>
  <si>
    <t>321010G00003895</t>
  </si>
  <si>
    <t>梅佳佳</t>
  </si>
  <si>
    <t>1b236722ceb8292b20202020</t>
  </si>
  <si>
    <t>F8:E4:3B:B8:61:31</t>
  </si>
  <si>
    <t>321010G00003897</t>
  </si>
  <si>
    <t>周靖宇</t>
  </si>
  <si>
    <t>ba235722d48c272b20202020</t>
  </si>
  <si>
    <t>a4:46:b4:3e:46:3f</t>
  </si>
  <si>
    <t>321010G00003898</t>
  </si>
  <si>
    <t>潘峰</t>
  </si>
  <si>
    <t>ca235722738c272b20202020</t>
  </si>
  <si>
    <t>A4:46:B4:3E:44:4E</t>
  </si>
  <si>
    <t>321010G00003899</t>
  </si>
  <si>
    <t>刘东</t>
  </si>
  <si>
    <t>a02353206edde92820202020</t>
  </si>
  <si>
    <t>A4:46:B4:0E:02:94</t>
  </si>
  <si>
    <t>321010G00003900</t>
  </si>
  <si>
    <t>黄雯君</t>
  </si>
  <si>
    <t>?#?"?%4+</t>
  </si>
  <si>
    <t>F8:E4:3B:B9:A8:27</t>
  </si>
  <si>
    <t>321010G00003901</t>
  </si>
  <si>
    <t>傅率智</t>
  </si>
  <si>
    <t>f12363206bf0eb2820202020</t>
  </si>
  <si>
    <t>00:0E:C6:28:95:AA</t>
  </si>
  <si>
    <t>321010G00003917</t>
  </si>
  <si>
    <t>王昊炜</t>
  </si>
  <si>
    <t>b5235722578d272b20202020</t>
  </si>
  <si>
    <t>A4:46:B4:0E:01:AB</t>
  </si>
  <si>
    <t>321010G00003902</t>
  </si>
  <si>
    <t>安瑞</t>
  </si>
  <si>
    <t>t#g"¸)+</t>
  </si>
  <si>
    <t>A4:46:B4:0E:03:86</t>
  </si>
  <si>
    <t>321010G00003903</t>
  </si>
  <si>
    <t>管元恺</t>
  </si>
  <si>
    <t>cc235722af8d272b20202020</t>
  </si>
  <si>
    <t>20:7B:D2:3E:75:FC</t>
  </si>
  <si>
    <t>321010G00003905</t>
  </si>
  <si>
    <t>[#g"w�)+</t>
  </si>
  <si>
    <t>A4:46:B4:3E:45:23</t>
  </si>
  <si>
    <t>Kylin V10 SP1 2023/11/30 00:00:00</t>
  </si>
  <si>
    <t>321010G00003906</t>
  </si>
  <si>
    <t>董楠</t>
  </si>
  <si>
    <t>\xdf#g"\xfc\xb8)+</t>
  </si>
  <si>
    <t>08:1F:71:5D:5B:3F</t>
  </si>
  <si>
    <t>Kylin V10 SP1 2023/12/06 16:34:05</t>
  </si>
  <si>
    <t>321010G00003910</t>
  </si>
  <si>
    <t>王嘉祺</t>
  </si>
  <si>
    <t>LPY4C23A18001599</t>
  </si>
  <si>
    <t>A4：46：B4：3E：46：AE</t>
  </si>
  <si>
    <t>否（不在院内，不便安装）</t>
  </si>
  <si>
    <t>321010G00003912</t>
  </si>
  <si>
    <t>吕稷枫</t>
  </si>
  <si>
    <t>�#%"�� *</t>
  </si>
  <si>
    <t>A4:46:B4:0E:01:A0</t>
  </si>
  <si>
    <t>321010G00003914</t>
  </si>
  <si>
    <t>李林禹</t>
  </si>
  <si>
    <t>c#g"N�)+</t>
  </si>
  <si>
    <t>A4:46:B4:0E:03:8B</t>
  </si>
  <si>
    <t>321010G00003915</t>
  </si>
  <si>
    <t>赵冉</t>
  </si>
  <si>
    <t>bc235722bb8c272b20202020</t>
  </si>
  <si>
    <t>A4:46:B4:3E:46:12</t>
  </si>
  <si>
    <t>321010G00003919</t>
  </si>
  <si>
    <t>尹若玮</t>
  </si>
  <si>
    <t>]#g"��)+</t>
  </si>
  <si>
    <t>A4:46:B4:0E:03:B8</t>
  </si>
  <si>
    <t>321010G00003920</t>
  </si>
  <si>
    <t>钟江滢</t>
  </si>
  <si>
    <t>33080EDE8B48</t>
  </si>
  <si>
    <t>A4:46:B4:0E:EA:21</t>
  </si>
  <si>
    <t>321010G00003923</t>
  </si>
  <si>
    <t>张皓东</t>
  </si>
  <si>
    <t>3306C94B81A0</t>
  </si>
  <si>
    <t>A4:46:B4:0E:EE:6F</t>
  </si>
  <si>
    <t>321010G00003925</t>
  </si>
  <si>
    <t>~#%"� *</t>
  </si>
  <si>
    <t>00:E0:4C:68:08:E4</t>
  </si>
  <si>
    <t>321010G00003980</t>
  </si>
  <si>
    <t>?#X"��+</t>
  </si>
  <si>
    <t>00:0E:C6:A2:FB:54</t>
  </si>
  <si>
    <t>321010G00003981</t>
  </si>
  <si>
    <t>d723482209f5c42b20202020</t>
  </si>
  <si>
    <t>A4:46:B4:3E:46:A6</t>
  </si>
  <si>
    <t>321010G00004005</t>
  </si>
  <si>
    <t>杜尧鑫</t>
  </si>
  <si>
    <t>#g"ܸ)+</t>
  </si>
  <si>
    <t>A4:46:B4:0D:FF:21</t>
  </si>
  <si>
    <t>321010G00004006</t>
  </si>
  <si>
    <t>杨云涛</t>
  </si>
  <si>
    <t>3306A96E0328</t>
  </si>
  <si>
    <t>A4:46:B4:0E:EE:7A</t>
  </si>
  <si>
    <t>321010G00003904</t>
  </si>
  <si>
    <t>陈文驰</t>
  </si>
  <si>
    <t>cb235722c78b272b20202020</t>
  </si>
  <si>
    <t>A4:46:B4:3E:43:85</t>
  </si>
  <si>
    <t>银河麒麟桌面操作系统V10（SP1）2024/12/14</t>
  </si>
  <si>
    <t>321010G00003907</t>
  </si>
  <si>
    <t>郝明诗</t>
  </si>
  <si>
    <t>c82367228eb7292b20202020</t>
  </si>
  <si>
    <t>A4:46:B4:0E:03:69</t>
  </si>
  <si>
    <t>长期驻创新办公</t>
  </si>
  <si>
    <t>321010G00002338</t>
  </si>
  <si>
    <t>戴尔Latitude 50411</t>
  </si>
  <si>
    <t>FDA8N541511008F1U</t>
  </si>
  <si>
    <t>A0-29-19-1C-D9-8E</t>
  </si>
  <si>
    <t>windows 11 pro 2023/5/23</t>
  </si>
  <si>
    <t>321010G00002321</t>
  </si>
  <si>
    <t>王祺</t>
  </si>
  <si>
    <t>FDA8N541511008F4C</t>
  </si>
  <si>
    <t>00-91-9E-6C-6B-4A</t>
  </si>
  <si>
    <t>Windows 10 Pro 2021/10/25</t>
  </si>
  <si>
    <t>321010G00002333</t>
  </si>
  <si>
    <t>刘智勇</t>
  </si>
  <si>
    <t>FJA8N40921430843Z</t>
  </si>
  <si>
    <t>20-7B-D3-1A-0C-94</t>
  </si>
  <si>
    <t>Windows 11 专业版 2023/‎11/‎6</t>
  </si>
  <si>
    <t>321010G00002337</t>
  </si>
  <si>
    <t>李昌毅</t>
  </si>
  <si>
    <t>FNA8N409110308419</t>
  </si>
  <si>
    <t>A0-29-19-1D-58-2D</t>
  </si>
  <si>
    <t>Windows 10 专业版
2021/‎10/‎24</t>
  </si>
  <si>
    <t>321010G00002336</t>
  </si>
  <si>
    <t>张鸣彤</t>
  </si>
  <si>
    <t>FNA8N40911030841F</t>
  </si>
  <si>
    <t>44-E5-17-8F-EE-03</t>
  </si>
  <si>
    <t>Microsoft Windows 10 Pro  
2021/10/24</t>
  </si>
  <si>
    <t>321010G00002352</t>
  </si>
  <si>
    <t>FDA8N541511008F1T</t>
  </si>
  <si>
    <t>00-91-9E-6C-6A-EC</t>
  </si>
  <si>
    <t>Microsoft Windows 10 Pro 2021/10/20</t>
  </si>
  <si>
    <t>321010G00002322</t>
  </si>
  <si>
    <t>FDA8N541511008F4H</t>
  </si>
  <si>
    <t>A0-29-19-1C-D9-7B</t>
  </si>
  <si>
    <t>Windows 11 专业版 2023/8/2</t>
  </si>
  <si>
    <t>321010G00002344</t>
  </si>
  <si>
    <t>董逍</t>
  </si>
  <si>
    <t>FJA8N42371260850P</t>
  </si>
  <si>
    <t>A0-29-19-1D-53-ED</t>
  </si>
  <si>
    <t>Windows 10 专业版 2023/2/9</t>
  </si>
  <si>
    <t>321010G00001608</t>
  </si>
  <si>
    <t>NN12N572410302H5I</t>
  </si>
  <si>
    <t>38-14-28-05-B7-D8</t>
  </si>
  <si>
    <t>Windows 10 专业版 2021/‎4/‎12</t>
  </si>
  <si>
    <t>321010G00001609</t>
  </si>
  <si>
    <t>刘鹏程</t>
  </si>
  <si>
    <t>S65RNE0R236183</t>
  </si>
  <si>
    <t>38-14-28-32-BD-2E</t>
  </si>
  <si>
    <t>Microsoft Windows 10 Pro2021/6/6</t>
  </si>
  <si>
    <t>321010G00001610</t>
  </si>
  <si>
    <t>杨旭</t>
  </si>
  <si>
    <t>ACE4_2E00_1526_8DFF_2EE4_AC00_0000_0001</t>
  </si>
  <si>
    <t>38-14-28-05-B7-93</t>
  </si>
  <si>
    <t>Windows 10专业版2021/6/9</t>
  </si>
  <si>
    <t>321010G00001611</t>
  </si>
  <si>
    <t>刘星燕</t>
  </si>
  <si>
    <t>S65RNE0R236185</t>
  </si>
  <si>
    <t>EC-63-D7-04-F5-28</t>
  </si>
  <si>
    <t>Windows 10专业版  2021/6/7 00:00:00</t>
  </si>
  <si>
    <t>321010G00001612</t>
  </si>
  <si>
    <t>任文璋</t>
  </si>
  <si>
    <t>S65RNE0R236176</t>
  </si>
  <si>
    <t>38-14-28-30-BD-DC</t>
  </si>
  <si>
    <t>Windows 10 专业版  2021/6/9 00:00:00</t>
  </si>
  <si>
    <t>321010G00001619</t>
  </si>
  <si>
    <t>王丽芳</t>
  </si>
  <si>
    <t>3635_5230_5223_6181_0025_3845_0000_0001.</t>
  </si>
  <si>
    <t>38-14-28-32-BB-AD</t>
  </si>
  <si>
    <t>321010G00001614</t>
  </si>
  <si>
    <t>秦刚</t>
  </si>
  <si>
    <t>S65RNE0R236180</t>
  </si>
  <si>
    <t>EC-63-D7-0B-92-17</t>
  </si>
  <si>
    <t>Windows 10专业版  2024/1/13 00:00:00</t>
  </si>
  <si>
    <t>321010G00001615</t>
  </si>
  <si>
    <t>张利峰</t>
  </si>
  <si>
    <t>321010G00001616</t>
  </si>
  <si>
    <t>321010G00001617</t>
  </si>
  <si>
    <t>H3XZL63</t>
  </si>
  <si>
    <t>X2 13 21 01 0E A0</t>
  </si>
  <si>
    <t>Windows 10专业版2021/6/9 00:00:00</t>
  </si>
  <si>
    <t>321010G00001613</t>
  </si>
  <si>
    <t>顾明</t>
  </si>
  <si>
    <t>321010G00002317</t>
  </si>
  <si>
    <t>武琳栋</t>
  </si>
  <si>
    <t>FNA8N40911030841M</t>
  </si>
  <si>
    <t>00-FF-55-0B-3B-41</t>
  </si>
  <si>
    <t>Microsoft Windows 10 Pro 2021/10/21</t>
  </si>
  <si>
    <t>本部A座506</t>
  </si>
  <si>
    <t>321010G00002319</t>
  </si>
  <si>
    <t>谢福</t>
  </si>
  <si>
    <t>FNA8N40911030841J</t>
  </si>
  <si>
    <t>A0-29-19-1D-57-F5</t>
  </si>
  <si>
    <t>Windows 10专业版2021/10/25 00:00:00</t>
  </si>
  <si>
    <t>321010G00002320</t>
  </si>
  <si>
    <t>FNA8N40911030840B</t>
  </si>
  <si>
    <t>70-CD-0D-6B-D1-67</t>
  </si>
  <si>
    <t>Windows 10 专业版2021/10/25 00:00:00</t>
  </si>
  <si>
    <t>321010G00002323</t>
  </si>
  <si>
    <t>王悉尼</t>
  </si>
  <si>
    <t>Windows 10 专业版 2021/10/25</t>
  </si>
  <si>
    <t>321010G00002324</t>
  </si>
  <si>
    <t>81QA212MK9N3</t>
  </si>
  <si>
    <t>A0-29-19-1D-53-1A</t>
  </si>
  <si>
    <t>B座413</t>
  </si>
  <si>
    <t>321010G00002325</t>
  </si>
  <si>
    <t>CSA9N57721CA49J5D</t>
  </si>
  <si>
    <t>CC-15-31-6E-14-BE</t>
  </si>
  <si>
    <t>Windows 10 专业版 2021/‎11/‎4</t>
  </si>
  <si>
    <t>321010G00002326</t>
  </si>
  <si>
    <t>尹子轩</t>
  </si>
  <si>
    <t>FJA8N40921430843M</t>
  </si>
  <si>
    <t>44-E5-17-95-91-9D</t>
  </si>
  <si>
    <t>Windows 10 专业版 2021/10/25 00:00:00</t>
  </si>
  <si>
    <t>321010G00002327</t>
  </si>
  <si>
    <t>徐泽涛</t>
  </si>
  <si>
    <t>ACE4_2E00_15EF_B956_2EE4_AC00_0000_0001</t>
  </si>
  <si>
    <t>44-E5-17-95-63-25</t>
  </si>
  <si>
    <t>321010G00002328</t>
  </si>
  <si>
    <t>FNA8N40911030844K</t>
  </si>
  <si>
    <t>00-FF-53-47-71-7C</t>
  </si>
  <si>
    <t>321010G00002329</t>
  </si>
  <si>
    <t>朱艳云</t>
  </si>
  <si>
    <t>FNA8N40911030840J</t>
  </si>
  <si>
    <t>321010G00002330</t>
  </si>
  <si>
    <t>FNA8N40911030840I</t>
  </si>
  <si>
    <t>A0-29-19-1A-C5-06</t>
  </si>
  <si>
    <t>321010G00002331</t>
  </si>
  <si>
    <t>FJA8N40921430843T</t>
  </si>
  <si>
    <t>44-E5-17-95-62-34</t>
  </si>
  <si>
    <t>321010G00002332</t>
  </si>
  <si>
    <t>詹义</t>
  </si>
  <si>
    <t>FDA8N541511008F1S</t>
  </si>
  <si>
    <t>A0-29-19-1D-90-5A</t>
  </si>
  <si>
    <t>Microsoft Windows 10 Pro</t>
  </si>
  <si>
    <t>321010G00002335</t>
  </si>
  <si>
    <t>ACE4_2E00_15EF_B96B_2EE4_AC00_0000_0001</t>
  </si>
  <si>
    <t>44-E5-17-8F-EC-EC</t>
  </si>
  <si>
    <t>321010G00002341</t>
  </si>
  <si>
    <t>蒋佩文</t>
  </si>
  <si>
    <t>X1 Carbon</t>
  </si>
  <si>
    <t>BTPY81540FCF256D</t>
  </si>
  <si>
    <t>8C-16-45-84-EB-FD</t>
  </si>
  <si>
    <t>321010G00002346</t>
  </si>
  <si>
    <t>梁上燕</t>
  </si>
  <si>
    <t>ACE4_2E00_15FF_677F_2EE4_AC00_0000_0001</t>
  </si>
  <si>
    <t>00-91-9E-6C-48-BE</t>
  </si>
  <si>
    <t>321010G00002345</t>
  </si>
  <si>
    <t>张锴</t>
  </si>
  <si>
    <t>FJA8N42371260855U</t>
  </si>
  <si>
    <t>44-E5-17-2C-D5-BB</t>
  </si>
  <si>
    <t>Microsoft Windows 10 Pro 2021/10/24</t>
  </si>
  <si>
    <t>321010G00002349</t>
  </si>
  <si>
    <t>李文丽</t>
  </si>
  <si>
    <t>FDA8N541511008F46</t>
  </si>
  <si>
    <t>00-91-9E-6C-6B-0E</t>
  </si>
  <si>
    <t>Windows 10 专业版 2021-‎10-‎24</t>
  </si>
  <si>
    <t>321010G00002348</t>
  </si>
  <si>
    <t>谷永延</t>
  </si>
  <si>
    <t>FNA8N40911030841I</t>
  </si>
  <si>
    <t>44-E5-17-8F-ED-FE</t>
  </si>
  <si>
    <t>321010G00002410</t>
  </si>
  <si>
    <t>戴尔5421</t>
  </si>
  <si>
    <t>S65RNF0R921856</t>
  </si>
  <si>
    <t>38-14-28-30-7D-26</t>
  </si>
  <si>
    <t>Win10专业版 2022/12/20</t>
  </si>
  <si>
    <t>321010G00002421</t>
  </si>
  <si>
    <t>YMA1512KA222520FPK</t>
  </si>
  <si>
    <t>A0-29-19-1B-83-D7</t>
  </si>
  <si>
    <t>Win10/2024.12.1</t>
  </si>
  <si>
    <t>321010G00002511</t>
  </si>
  <si>
    <t>王乾</t>
  </si>
  <si>
    <t>FJA9N657810609R2Q</t>
  </si>
  <si>
    <t>CC-15-31-82-88-D0</t>
  </si>
  <si>
    <t>Windows 10 Pro/2021/11/18</t>
  </si>
  <si>
    <t>321010G00002414</t>
  </si>
  <si>
    <t>CSA9N57721CA49J5H</t>
  </si>
  <si>
    <t>A0-29-19-34-33-2C</t>
  </si>
  <si>
    <t>Windows 11 专业版 2023年1月</t>
  </si>
  <si>
    <t>321010G00002512</t>
  </si>
  <si>
    <t>姚文江</t>
  </si>
  <si>
    <t>CSA9N57721CA49J5Q</t>
  </si>
  <si>
    <t>CC-15-31-70-6D-94</t>
  </si>
  <si>
    <t>321010G00002522</t>
  </si>
  <si>
    <t>高耀飞</t>
  </si>
  <si>
    <t>CSA9N57721CA49J5G</t>
  </si>
  <si>
    <t>CC-15-31-6E-2E-B8</t>
  </si>
  <si>
    <t>Windows 11 专业版 2022/‎1/‎6</t>
  </si>
  <si>
    <t>321010G00002513</t>
  </si>
  <si>
    <t>时磊</t>
  </si>
  <si>
    <t>FJA9N657810309Q34</t>
  </si>
  <si>
    <t>38-14-28-30-7A-70</t>
  </si>
  <si>
    <t>Windows 10 Pro
操作系统安装日期 2023/8/6</t>
  </si>
  <si>
    <t>B座5楼</t>
  </si>
  <si>
    <t>321010G00002527</t>
  </si>
  <si>
    <t>王仂苡</t>
  </si>
  <si>
    <t>S65RNF0R924137</t>
  </si>
  <si>
    <t>A0-29-19-39-6B-E9</t>
  </si>
  <si>
    <t>Windows 10 专业版 2021/‎11/‎17</t>
  </si>
  <si>
    <t>321010G00002538</t>
  </si>
  <si>
    <t>谭有恒</t>
  </si>
  <si>
    <t>50F9BDB7-E7DC-4A68-B1C0-66052EBCA323</t>
  </si>
  <si>
    <t>A0-29-19-34-2F-B0</t>
  </si>
  <si>
    <t>Windows 10 专业版2021/11/29 00:00:00</t>
  </si>
  <si>
    <t>321010G00002537</t>
  </si>
  <si>
    <t>冯圆媛</t>
  </si>
  <si>
    <t>S65RNF0R921165</t>
  </si>
  <si>
    <t>A0-29-19-39-34-D9</t>
  </si>
  <si>
    <t>Windows 10 专业版 64 位 2022/1/20</t>
  </si>
  <si>
    <t>321010G00002339</t>
  </si>
  <si>
    <t>岑尧</t>
  </si>
  <si>
    <t>FJA8N42371260850S</t>
  </si>
  <si>
    <t>A0-29-19-1D-53-9F</t>
  </si>
  <si>
    <t>Windows 11 Pro 2023/7/22</t>
  </si>
  <si>
    <t>321010G00002406</t>
  </si>
  <si>
    <t>彭璐</t>
  </si>
  <si>
    <t>CSA9N57721CA49J5A</t>
  </si>
  <si>
    <t>00-E0-4C-9A-83-2A</t>
  </si>
  <si>
    <t>Windows 11 专业版 2022/‎1/‎4</t>
  </si>
  <si>
    <t>321010G00002509</t>
  </si>
  <si>
    <t>冯哲彬</t>
  </si>
  <si>
    <t>FJA9N657810309Q2X</t>
  </si>
  <si>
    <t>A0-29-19-34-31-14</t>
  </si>
  <si>
    <t>321010G00002423</t>
  </si>
  <si>
    <t>B961215F-505D-43E5-85DA-356253EFF479</t>
  </si>
  <si>
    <t>CC-15-31-6E-2E-E5</t>
  </si>
  <si>
    <t>321010G00002515</t>
  </si>
  <si>
    <t>孔祥祺</t>
  </si>
  <si>
    <t>S65RNF0R921147</t>
  </si>
  <si>
    <t>A0-29-19-39-6C-0C</t>
  </si>
  <si>
    <t>Windows 11 专业版   2022/‎1/‎4</t>
  </si>
  <si>
    <t>321010G00002417</t>
  </si>
  <si>
    <t>S65RNF0R921728</t>
  </si>
  <si>
    <t>AC-74-B1-A6-5C-5C</t>
  </si>
  <si>
    <t>321010G00002404</t>
  </si>
  <si>
    <t>S65RNF0R938682</t>
  </si>
  <si>
    <t>2C-6D-C1-53--3C</t>
  </si>
  <si>
    <t>Windows 10专业版2021/11/5 00:00:00</t>
  </si>
  <si>
    <t>321010G00002428</t>
  </si>
  <si>
    <t>寇学锦</t>
  </si>
  <si>
    <t>CSA9N57721CA49J69</t>
  </si>
  <si>
    <t>A0-29-19-34-32-90</t>
  </si>
  <si>
    <t>Windows 11 专业版 2022/‎12/‎12</t>
  </si>
  <si>
    <t>321010G00002407</t>
  </si>
  <si>
    <t>梁跃峰</t>
  </si>
  <si>
    <t>FJA9N657810309Q37</t>
  </si>
  <si>
    <t>Windows 11 专业版 2022/1/4</t>
  </si>
  <si>
    <t>321010G00002408</t>
  </si>
  <si>
    <t>张晓彤</t>
  </si>
  <si>
    <t>FJA9N657810609R2P</t>
  </si>
  <si>
    <t>CC-15-31-82-98-4E</t>
  </si>
  <si>
    <t>321010G00002409</t>
  </si>
  <si>
    <t>刘玥</t>
  </si>
  <si>
    <t>2012062914345300</t>
  </si>
  <si>
    <t>00-91-9E-6C-48-91</t>
  </si>
  <si>
    <t>Windows 11 专业版 2023/12/21</t>
  </si>
  <si>
    <t>321010G00002411</t>
  </si>
  <si>
    <t>321010G00002412</t>
  </si>
  <si>
    <t>ACE4_2E00_1634_B3AA_2EE4_AC00_0000_0001</t>
  </si>
  <si>
    <t>CC-15-31-70-6D-FE</t>
  </si>
  <si>
    <t>321010G00002413</t>
  </si>
  <si>
    <t>S65RNF0R938685</t>
  </si>
  <si>
    <t>A0-29-19-46-C8-E4</t>
  </si>
  <si>
    <t>Windows 10 专业版                           2021/11/5 00:00:00</t>
  </si>
  <si>
    <t>休产假中，Vpn不支持注册</t>
  </si>
  <si>
    <t>321010G00002415</t>
  </si>
  <si>
    <t>方媛</t>
  </si>
  <si>
    <t>CSA9N57721CA49J5I</t>
  </si>
  <si>
    <t>A0-29-19-34-33-16</t>
  </si>
  <si>
    <t>windows 10 pro                              2021/11/5 00:00:00</t>
  </si>
  <si>
    <t>321010G00002418</t>
  </si>
  <si>
    <t>刘振旺</t>
  </si>
  <si>
    <t>CSA9N57721CA49J5V</t>
  </si>
  <si>
    <t>A0-29-19-34-30-A4</t>
  </si>
  <si>
    <t>Windows 10 专业版 64 位2021/11/5 00:00:00</t>
  </si>
  <si>
    <t>321010G00002419</t>
  </si>
  <si>
    <t>陆轶凡</t>
  </si>
  <si>
    <t>CSA9N57721CA49J59</t>
  </si>
  <si>
    <t>CC-15-31-6E-59-3C</t>
  </si>
  <si>
    <t>Windows 11 专业版 2022/7/25</t>
  </si>
  <si>
    <t>321010G00002422</t>
  </si>
  <si>
    <t>陈露</t>
  </si>
  <si>
    <t>321010G00002424</t>
  </si>
  <si>
    <t>FNA8N40911030841H</t>
  </si>
  <si>
    <t>44-E5-I7-8F-EB-D4</t>
  </si>
  <si>
    <t>Windows 10 专业版  2021/11/5 00:00:00</t>
  </si>
  <si>
    <t>321010G00002425</t>
  </si>
  <si>
    <t>吴伟嘉</t>
  </si>
  <si>
    <t>Y15A2344K9N3</t>
  </si>
  <si>
    <t>A0-29-19-6E-3B-B4</t>
  </si>
  <si>
    <t>Windows 11 专业版  2021/11/5 00:00:00</t>
  </si>
  <si>
    <t>321010G00002427</t>
  </si>
  <si>
    <t>BA3B351C-DB37-4DF6-BB78-814358C27CFF</t>
  </si>
  <si>
    <t>CC-15-31-6E-2E-8B</t>
  </si>
  <si>
    <t>321010G00002405</t>
  </si>
  <si>
    <t>张晨</t>
  </si>
  <si>
    <t>6B726907-4220-4E9F-9E8C-97D3EE03AC7A</t>
  </si>
  <si>
    <t>CO-EA-C3-60-2D-BD</t>
  </si>
  <si>
    <t>win10旗舰版 2021/11/5</t>
  </si>
  <si>
    <t>321010G00002560</t>
  </si>
  <si>
    <t>施俊逸</t>
  </si>
  <si>
    <t>CSA9N57721CA49J62</t>
  </si>
  <si>
    <t>A0-29-19-34-2C-40</t>
  </si>
  <si>
    <t>321010G00002508</t>
  </si>
  <si>
    <t>韩龙刚</t>
  </si>
  <si>
    <t>FJA9N657810309Q35</t>
  </si>
  <si>
    <t>AC-74-B1-E5-97-64</t>
  </si>
  <si>
    <t>Windows 10专业版2021/11/29 00:00:00</t>
  </si>
  <si>
    <t>321010G00002539</t>
  </si>
  <si>
    <t>牛银山</t>
  </si>
  <si>
    <t>CSA9N57721CA49J5F</t>
  </si>
  <si>
    <t>CC-15-31-6E-2E-95</t>
  </si>
  <si>
    <t>Windows 11 专业版 2023/2/17 00:00:00</t>
  </si>
  <si>
    <t>B座B413</t>
  </si>
  <si>
    <t>321010G00002510</t>
  </si>
  <si>
    <t>杨海</t>
  </si>
  <si>
    <t>S65RNF0R938703</t>
  </si>
  <si>
    <t>A0-29-19-47-38-C0</t>
  </si>
  <si>
    <t>Windows 11 专业版 2022/2/8 00:00:00</t>
  </si>
  <si>
    <t>321010G00002514</t>
  </si>
  <si>
    <t>余志涛</t>
  </si>
  <si>
    <t>5F4D4CD7-8996-4A13-8818-D8C1BEED2FF2</t>
  </si>
  <si>
    <t>A0-29-19-39-6C-28</t>
  </si>
  <si>
    <t>Windows 10专业版 2021/11/17 00:00:00</t>
  </si>
  <si>
    <t>321010G00002516</t>
  </si>
  <si>
    <t>吴磊</t>
  </si>
  <si>
    <t>3635_5230_5292_1150_0025_3846_0000_0001</t>
  </si>
  <si>
    <t>AC-74-B1-A4-8E-E0</t>
  </si>
  <si>
    <t>Windows 10 专业版2022/‎11/‎20</t>
  </si>
  <si>
    <t>321010G00002517</t>
  </si>
  <si>
    <t>吴继新</t>
  </si>
  <si>
    <t>E823_8FA6_BF53_0001_001B_448B_41CE_3E99.</t>
  </si>
  <si>
    <t>AC-74-B1-A2-A5-F8</t>
  </si>
  <si>
    <t>321010G00002518</t>
  </si>
  <si>
    <t>李盛龙</t>
  </si>
  <si>
    <t>S65RNF0R924079</t>
  </si>
  <si>
    <t>AC-74-B1-A5-92-44</t>
  </si>
  <si>
    <t>Windows 10 专业版 2024/‎1/‎8 00:00:00</t>
  </si>
  <si>
    <t>321010G00002519</t>
  </si>
  <si>
    <t>蔡晶晶</t>
  </si>
  <si>
    <t>A0-29-19-34-2C-CF</t>
  </si>
  <si>
    <t>Windows 10 专业版2021/11/29</t>
  </si>
  <si>
    <t>321010G00002521</t>
  </si>
  <si>
    <t>余迪秋</t>
  </si>
  <si>
    <t>321010G00002523</t>
  </si>
  <si>
    <t>曹家清</t>
  </si>
  <si>
    <t>321010G00002524</t>
  </si>
  <si>
    <t>李婷</t>
  </si>
  <si>
    <t>EC3A6703-C40D-4427-BE74-BCC9CC17E72F</t>
  </si>
  <si>
    <t>AC-74-B1-A6-5E-4A</t>
  </si>
  <si>
    <t>321010G00002525</t>
  </si>
  <si>
    <t>杜晓轩</t>
  </si>
  <si>
    <t>63FDE50E-B0A9-4ED0-9205-67E15300EC5F</t>
  </si>
  <si>
    <t>AC-74-B1-A1-FB-08</t>
  </si>
  <si>
    <t>321010G00002526</t>
  </si>
  <si>
    <t>丁浩伦</t>
  </si>
  <si>
    <t>C8ACCC2D-CBCF-45D3-9337-D229564EA0EA</t>
  </si>
  <si>
    <t>A0-29-19-39-34-DC</t>
  </si>
  <si>
    <t>321010G00002528</t>
  </si>
  <si>
    <t>李益乐</t>
  </si>
  <si>
    <t>3635_5230_5292_1810_0025_3846_0000_0001</t>
  </si>
  <si>
    <t>A0-29-19-39-31-C5</t>
  </si>
  <si>
    <t>Windows 10专业版 2021/11/29 00:00:00</t>
  </si>
  <si>
    <t>321010G00002529</t>
  </si>
  <si>
    <t>汪海</t>
  </si>
  <si>
    <t>3635_5230_5292_4122_0025_3846_0000_0001.</t>
  </si>
  <si>
    <t>A0-29-19-39-6B-E8</t>
  </si>
  <si>
    <t>Microsoft Windows 10 专业版  2021/11/17, 0:24:46</t>
  </si>
  <si>
    <t>321010G00002530</t>
  </si>
  <si>
    <t>王显阳</t>
  </si>
  <si>
    <t>S65RNF0R924172</t>
  </si>
  <si>
    <t>A0-29-19-39-6B-CB</t>
  </si>
  <si>
    <t>321010G00002532</t>
  </si>
  <si>
    <t>郭其</t>
  </si>
  <si>
    <t>S65RNF0R921148</t>
  </si>
  <si>
    <t>A0-29-19-39-6B-9A</t>
  </si>
  <si>
    <t>321010G00002533</t>
  </si>
  <si>
    <t>闫耀飞</t>
  </si>
  <si>
    <t>21360M806299</t>
  </si>
  <si>
    <t>AC-74-B1-9D-C6-E0</t>
  </si>
  <si>
    <t>Windows 10 专业版2021/11/16</t>
  </si>
  <si>
    <t>321010G00002520</t>
  </si>
  <si>
    <t>吴勇</t>
  </si>
  <si>
    <t>FJA9N657810309Q2Y</t>
  </si>
  <si>
    <t>CC-15-31-6E-2E-B2</t>
  </si>
  <si>
    <t>Windows 11 专业版 2022/‎1/‎7</t>
  </si>
  <si>
    <t>321010G00002535</t>
  </si>
  <si>
    <t>李佳玉</t>
  </si>
  <si>
    <t>CSA9N57721CA49J68</t>
  </si>
  <si>
    <t>CC-15-31-81-C1-F2</t>
  </si>
  <si>
    <t>Microsoft Windows 10 专业版 2021/11/18</t>
  </si>
  <si>
    <t>321010G00002536</t>
  </si>
  <si>
    <t>李佳袁</t>
  </si>
  <si>
    <t>CSA9N57721CA49J5S</t>
  </si>
  <si>
    <t>00-FF-65-DE-E8-49</t>
  </si>
  <si>
    <t>Windows 10 专业版 2021/11/29 00:00:00</t>
  </si>
  <si>
    <t>B403</t>
  </si>
  <si>
    <t>321010G00002340</t>
  </si>
  <si>
    <t>方明星</t>
  </si>
  <si>
    <t>FJA8N42371260855N</t>
  </si>
  <si>
    <t>A0-E7-0B-FB-78-7B</t>
  </si>
  <si>
    <t>Windows 10 专业版  2021/‎12/6</t>
  </si>
  <si>
    <t>321010G00002351</t>
  </si>
  <si>
    <t>苏昭玉</t>
  </si>
  <si>
    <t>FDA8N541511008F3W</t>
  </si>
  <si>
    <t>A0-29-19-1C-D9-AB</t>
  </si>
  <si>
    <t>Windows 10 专业版 2021/10/24</t>
  </si>
  <si>
    <t>321010G00002347</t>
  </si>
  <si>
    <t>赖政阳</t>
  </si>
  <si>
    <t>2335NM401225</t>
  </si>
  <si>
    <t>A0-29-19-1C-D7-A6</t>
  </si>
  <si>
    <t>321010G00002531</t>
  </si>
  <si>
    <t>祁新特</t>
  </si>
  <si>
    <t>201FDEAB-D719-4D7F-BF75-9FC98A01F498</t>
  </si>
  <si>
    <t>8C-1D-96-8F-77-C6</t>
  </si>
  <si>
    <t>0410-10024217</t>
  </si>
  <si>
    <t>win10旗舰版2018/6/20 00:00:00</t>
  </si>
  <si>
    <t>0410-10021637</t>
  </si>
  <si>
    <t>WDC PC SN730 SDBQNTY-512G-1001 (193608455008)</t>
  </si>
  <si>
    <t>F8-75-A4-07-FC-50</t>
  </si>
  <si>
    <t>win10旗舰版2016/5/3 00:00:00</t>
  </si>
  <si>
    <t>0410-10021827</t>
  </si>
  <si>
    <t>S305NB0H921145</t>
  </si>
  <si>
    <t>win10旗舰版 2016/9/15</t>
  </si>
  <si>
    <t>0410-10022791</t>
  </si>
  <si>
    <t>Y6TS1083T19T</t>
  </si>
  <si>
    <t>14-AB-C5-74-BC-92</t>
  </si>
  <si>
    <t>win10旗舰版 2017/6/16</t>
  </si>
  <si>
    <t>0410-10022817</t>
  </si>
  <si>
    <t>171626423367</t>
  </si>
  <si>
    <t>54-EE-75-A8-9E-63</t>
  </si>
  <si>
    <t>win10旗舰版2017/8/2 00:00:00</t>
  </si>
  <si>
    <t>0410-10021831</t>
  </si>
  <si>
    <t>X1</t>
  </si>
  <si>
    <t>win10旗舰版2016/9/26 00:00:00</t>
  </si>
  <si>
    <t>321010G00002595</t>
  </si>
  <si>
    <t>ThinkStation P520</t>
  </si>
  <si>
    <t>CYA9N06861390A362
WD-WX92A310VPDK</t>
  </si>
  <si>
    <t>F4-6B-8C-82-1E-A3</t>
  </si>
  <si>
    <t>Windows 11 专业版 2022/‎12/‎21</t>
  </si>
  <si>
    <t>WD-WXE2A31RD0D8</t>
  </si>
  <si>
    <t>F4-6B-8C-82-1E-98</t>
  </si>
  <si>
    <t>Windows 10 专业工作站版   2022/‎7/‎8</t>
  </si>
  <si>
    <t>WD-WX92A310VNC1</t>
  </si>
  <si>
    <t>Windows 10 专业工作站版 2022/‎1/‎4</t>
  </si>
  <si>
    <t>321010G00002504</t>
  </si>
  <si>
    <t>ThinkPad X13intel</t>
  </si>
  <si>
    <t>S4YCNF0R443373</t>
  </si>
  <si>
    <t>14-85-7F-EE-90-30</t>
  </si>
  <si>
    <t>Windows 10 专业版 2021/11/29 00:00:0</t>
  </si>
  <si>
    <t>321010G00002505</t>
  </si>
  <si>
    <t>马宁</t>
  </si>
  <si>
    <t>S4YCNF0R443519</t>
  </si>
  <si>
    <t>90-2E-16-E2-1A-E2</t>
  </si>
  <si>
    <t>321010G00003153</t>
  </si>
  <si>
    <t>Think station P920</t>
  </si>
  <si>
    <t>7220A5TCFDEH</t>
  </si>
  <si>
    <t>F4-6B-8C-8F-53-27</t>
  </si>
  <si>
    <t>Windows 10 专业版 2021/10/26</t>
  </si>
  <si>
    <t>0410-10022224</t>
  </si>
  <si>
    <t>DELL Precision 7710</t>
  </si>
  <si>
    <t>JR1000D320EWME</t>
  </si>
  <si>
    <t>34-F3-9A-91-A7-DA</t>
  </si>
  <si>
    <t>0410-10022222</t>
  </si>
  <si>
    <t>JR1000D3205AAF</t>
  </si>
  <si>
    <t>34-F3-94-91-A4-CE</t>
  </si>
  <si>
    <t>0410-10022220</t>
  </si>
  <si>
    <t>准备报废</t>
  </si>
  <si>
    <t>Windows 10 专业版2016/12/16 00:00:00</t>
  </si>
  <si>
    <t>未用</t>
  </si>
  <si>
    <t>0410-10022229</t>
  </si>
  <si>
    <t>JR1000D320EUWE</t>
  </si>
  <si>
    <t>18-DB-F2-50-CA-63</t>
  </si>
  <si>
    <t>321010G00004181</t>
  </si>
  <si>
    <t>2341159130035</t>
  </si>
  <si>
    <t>74:5D:22:7F:20:66</t>
  </si>
  <si>
    <t>麒麟 2023/12/9</t>
  </si>
  <si>
    <t>321010G00004242</t>
  </si>
  <si>
    <t>高明皓</t>
  </si>
  <si>
    <t>ThinkPad X1</t>
  </si>
  <si>
    <t>7YR030A6</t>
  </si>
  <si>
    <t>98-FA-9B-B6-88-A3</t>
  </si>
  <si>
    <t>Windows 10 专业版 2024/‎1/‎17</t>
  </si>
  <si>
    <t>321010G00004088</t>
  </si>
  <si>
    <t>王云靖</t>
  </si>
  <si>
    <t>2341159126914</t>
  </si>
  <si>
    <t>74-5D-22-7F-21-F9</t>
  </si>
  <si>
    <t>321010G00002343</t>
  </si>
  <si>
    <t>曾豫</t>
  </si>
  <si>
    <t>ACE4_2E00_15EF_B984_2EE4_AC00_0000_0001.</t>
  </si>
  <si>
    <t>44-E5-17-95-91-51</t>
  </si>
  <si>
    <t>Windows 10 专业版 2021/10/24, 21:31:20</t>
  </si>
  <si>
    <t>321010G00003922</t>
  </si>
  <si>
    <t>刘清瑶</t>
  </si>
  <si>
    <t>LPY4C23A13000712</t>
  </si>
  <si>
    <t>a4:46:B4:0E:03:9E</t>
  </si>
  <si>
    <t>321010G00003932</t>
  </si>
  <si>
    <t>李静</t>
  </si>
  <si>
    <t>\xed#g"t\xb9)+</t>
  </si>
  <si>
    <t>a4:46:b4:8d:ff:f6</t>
  </si>
  <si>
    <t>银河麒麟桌面操作系统V10（SP1）2023/11/30</t>
  </si>
  <si>
    <t>321010G00003896</t>
  </si>
  <si>
    <t>雷涛</t>
  </si>
  <si>
    <t>q#g"C\xb8)+</t>
  </si>
  <si>
    <t>F8:E4:3B:B8:60:8C</t>
  </si>
  <si>
    <t>321010G00004123</t>
  </si>
  <si>
    <t>2341159106047</t>
  </si>
  <si>
    <t>74:5D:22:37:DD:12</t>
  </si>
  <si>
    <t>银河麒麟桌面操作系统V10(SP1) 2024/1/12</t>
  </si>
  <si>
    <t>陈飞</t>
  </si>
  <si>
    <t>O#H"W��+</t>
  </si>
  <si>
    <t>F8:E4:3B:B4:86:92</t>
  </si>
  <si>
    <t>321010G00002436</t>
  </si>
  <si>
    <t>S4YCNX0R552107</t>
  </si>
  <si>
    <t>6C-94-66-24-9A-50</t>
  </si>
  <si>
    <t>Windows 10 专业版 2021/11/8 00:00:00</t>
  </si>
  <si>
    <t>B座416</t>
  </si>
  <si>
    <t>321010G00002318</t>
  </si>
  <si>
    <t>魏婷婷</t>
  </si>
  <si>
    <t>FNA8N409110308412</t>
  </si>
  <si>
    <t>70-CD-0D-6B-D0-19</t>
  </si>
  <si>
    <t>321010G00004134</t>
  </si>
  <si>
    <t>吴维</t>
  </si>
  <si>
    <t>2338059401115</t>
  </si>
  <si>
    <t>74-5D-22-FB-32-6E</t>
  </si>
  <si>
    <t>Windows 10 专业版 2024/‎1/‎13</t>
  </si>
  <si>
    <t>2号楼4楼（武汉分中心）</t>
  </si>
  <si>
    <t>321010G00003887</t>
  </si>
  <si>
    <t>郭宝</t>
  </si>
  <si>
    <t>ae23532095dde92820202020</t>
  </si>
  <si>
    <t>20:7B:D5:1A:3E:FB</t>
  </si>
  <si>
    <t>321010G00002426</t>
  </si>
  <si>
    <t>DELL 5421</t>
  </si>
  <si>
    <t>CSA9N57721CA49J6B</t>
  </si>
  <si>
    <t>A0-29-19-34-33-2E</t>
  </si>
  <si>
    <t>Windows 11 专业版 2022/3/13</t>
  </si>
  <si>
    <t>321010G00003908</t>
  </si>
  <si>
    <t>张文雅</t>
  </si>
  <si>
    <t>A4:46:B4:3E:46:3D</t>
  </si>
  <si>
    <t>321010G00003474</t>
  </si>
  <si>
    <t>吴琼</t>
  </si>
  <si>
    <t>2249036804693</t>
  </si>
  <si>
    <t>F4-6A-DD-8F-64-79</t>
  </si>
  <si>
    <t>Windows 10 专业版 2023/5/19 00:00:00</t>
  </si>
  <si>
    <t>321010G00003928</t>
  </si>
  <si>
    <t>胡敏</t>
  </si>
  <si>
    <t>3306B7D5CBC0</t>
  </si>
  <si>
    <t>68:DA:73:A0:5C:A5</t>
  </si>
  <si>
    <t>银河麒麟桌面操作系统V10（SP1） 2023/11/30</t>
  </si>
  <si>
    <t>321010G00003929</t>
  </si>
  <si>
    <t>刘洋</t>
  </si>
  <si>
    <t>c023672257b8292b2020202007230145</t>
  </si>
  <si>
    <t>A4:46:B4:0E:03:93</t>
  </si>
  <si>
    <t>321010G00004129</t>
  </si>
  <si>
    <t>余云龙</t>
  </si>
  <si>
    <t>联想开天N89zG1d</t>
  </si>
  <si>
    <t>2341159107830</t>
  </si>
  <si>
    <t>74:5D:22:A7:AE:71</t>
  </si>
  <si>
    <t>银河麒麟桌面操作系统V10（SP1）2024/1/09</t>
  </si>
  <si>
    <t>321010G00004130</t>
  </si>
  <si>
    <t>侯亚辉</t>
  </si>
  <si>
    <t>2341159112945</t>
  </si>
  <si>
    <t>B8-1E-A4-79-4B-69</t>
  </si>
  <si>
    <t>321010G00003461</t>
  </si>
  <si>
    <t>余绍绍</t>
  </si>
  <si>
    <t>321010G00004137</t>
  </si>
  <si>
    <t>姚傲寒</t>
  </si>
  <si>
    <t>2341159136765</t>
  </si>
  <si>
    <t>B8:1E:A4:7A:31:FD</t>
  </si>
  <si>
    <t>321010G00004126</t>
  </si>
  <si>
    <t>邹俊</t>
  </si>
  <si>
    <t>2341159136668</t>
  </si>
  <si>
    <t>74-5D-22-A7-AC-A4</t>
  </si>
  <si>
    <t>321010G00003911</t>
  </si>
  <si>
    <t>高亮</t>
  </si>
  <si>
    <t>08:26:AE:3F:7A:6D</t>
  </si>
  <si>
    <t>最后一步保存失败，联系厂商反馈</t>
  </si>
  <si>
    <t>321010G00003909</t>
  </si>
  <si>
    <t>王攀</t>
  </si>
  <si>
    <t>77236722d8e9292b20202020</t>
  </si>
  <si>
    <t>14:4F:D7:C8:06:7B</t>
  </si>
  <si>
    <t>321010G00004140</t>
  </si>
  <si>
    <t>山子健</t>
  </si>
  <si>
    <t>2341159136766</t>
  </si>
  <si>
    <t>B8:1E:A4:7A:31:C3</t>
  </si>
  <si>
    <t>321010G00004131</t>
  </si>
  <si>
    <t>钟庆</t>
  </si>
  <si>
    <t>2341159136625</t>
  </si>
  <si>
    <t>B8-1E-A4-72-0A-3D</t>
  </si>
  <si>
    <t>321010G00003882</t>
  </si>
  <si>
    <t>I#g"�)+</t>
  </si>
  <si>
    <t>A4:46:B4:0D:FF:ED</t>
  </si>
  <si>
    <t>321010G00004128</t>
  </si>
  <si>
    <t>黄勋</t>
  </si>
  <si>
    <t>2341159129352</t>
  </si>
  <si>
    <t>74-5D-22-7F-22-BA</t>
  </si>
  <si>
    <t>321010G00003933</t>
  </si>
  <si>
    <t>杨灿坤</t>
  </si>
  <si>
    <t>b223672298b7292b20202020</t>
  </si>
  <si>
    <t>A4:46:B4:0E:03:D4</t>
  </si>
  <si>
    <t>321010G00003931</t>
  </si>
  <si>
    <t>张宁2</t>
  </si>
  <si>
    <t>5d235722588e272b20202020</t>
  </si>
  <si>
    <t>A4:46:B4:0E:00:D9</t>
  </si>
  <si>
    <t>谭紫雯</t>
  </si>
  <si>
    <t>MacBook Pro M1</t>
  </si>
  <si>
    <t>C02DNH5LQ05F</t>
  </si>
  <si>
    <t>96:54:bf:98:11:bc</t>
  </si>
  <si>
    <t xml:space="preserve">macOS Sonoma 14.2.1 2024/3/1 </t>
  </si>
  <si>
    <t>否（操作系统无法安装保密软件）</t>
  </si>
  <si>
    <t>张宇琛</t>
  </si>
  <si>
    <t>MacBook Pro</t>
  </si>
  <si>
    <t>c02RWLDHFVH5</t>
  </si>
  <si>
    <t>98:01:a7:a2:31:a3</t>
  </si>
  <si>
    <t>macOS Monterey 12.7.3 2021/10/15</t>
  </si>
  <si>
    <t>刘麒浩</t>
  </si>
  <si>
    <t>321010G00003958</t>
  </si>
  <si>
    <t>\xe9#X"\xa4\xd0\xc7+</t>
  </si>
  <si>
    <t>a4:46:b4:0d:fa:47</t>
  </si>
  <si>
    <t>崔明乙</t>
  </si>
  <si>
    <t>联想拯救者Y9000</t>
  </si>
  <si>
    <t>S649NX0T135909D</t>
  </si>
  <si>
    <t>00-93-37-EC-4E-C9</t>
  </si>
  <si>
    <t>Windows 10 专业版 2024/3/1</t>
  </si>
  <si>
    <t>14层1403A</t>
  </si>
  <si>
    <t>321010G00003926</t>
  </si>
  <si>
    <t>高玮彤</t>
  </si>
  <si>
    <t>LPY4C23A13000773</t>
  </si>
  <si>
    <t>F8:E4:3B:B4:85:77</t>
  </si>
  <si>
    <t>321010G00001008</t>
  </si>
  <si>
    <t>戴尔Latitude 5411</t>
  </si>
  <si>
    <t>2113024201019</t>
  </si>
  <si>
    <t>74-78-27-2E-C3-5C</t>
  </si>
  <si>
    <t>Windows 10 专业版 2020/‎10/‎12</t>
  </si>
  <si>
    <t>001B444A44BE4469</t>
  </si>
  <si>
    <t>50-E0-85-BF-D9-A1</t>
  </si>
  <si>
    <t>Windows 10 专业版 2023/‎4/‎26</t>
  </si>
  <si>
    <t>321010G00003927</t>
  </si>
  <si>
    <t>黄彦淞</t>
  </si>
  <si>
    <t>3306C75FB1E0</t>
  </si>
  <si>
    <t>20:7B:D2:4F:BD:09</t>
  </si>
  <si>
    <t>321010G00002342</t>
  </si>
  <si>
    <t>吕晴</t>
  </si>
  <si>
    <t>A0-29-19-1A-C5-6F</t>
  </si>
  <si>
    <t>Windows 10 专业版 2024/4/24</t>
  </si>
  <si>
    <t>321010G00003916</t>
  </si>
  <si>
    <t>武鹏程</t>
  </si>
  <si>
    <t>f7235722b853262b20202020</t>
  </si>
  <si>
    <t>24:1A:E6:FA:A8:5A</t>
  </si>
  <si>
    <t>321010G00003913</t>
  </si>
  <si>
    <t>陈祖泉</t>
  </si>
  <si>
    <t>华为擎云L421</t>
  </si>
  <si>
    <t>LPY4C23A13000736</t>
  </si>
  <si>
    <r>
      <rPr>
        <rFont val="宋体"/>
        <b val="true"/>
        <i val="false"/>
        <strike val="false"/>
        <color rgb="FFDE3C36"/>
        <sz val="12"/>
        <u val="none"/>
      </rPr>
      <t>是否已安装</t>
    </r>
    <r>
      <rPr>
        <rFont val="宋体"/>
        <b val="true"/>
        <i val="false"/>
        <strike val="false"/>
        <color rgb="FFDE3C36"/>
        <sz val="12"/>
        <u val="none"/>
      </rPr>
      <t xml:space="preserve">
保密检查软件</t>
    </r>
  </si>
  <si>
    <r>
      <rPr>
        <rFont val="Arial"/>
        <b val="false"/>
        <i val="false"/>
        <strike val="false"/>
        <color rgb="FF000000"/>
        <sz val="10"/>
      </rPr>
      <t xml:space="preserve">Windows 10 </t>
    </r>
    <r>
      <rPr>
        <rFont val="宋体"/>
        <b val="false"/>
        <i val="false"/>
        <strike val="false"/>
        <color rgb="FF000000"/>
        <sz val="10"/>
      </rPr>
      <t>专业版</t>
    </r>
    <r>
      <rPr>
        <rFont val="Arial"/>
        <b val="false"/>
        <i val="false"/>
        <strike val="false"/>
        <color rgb="FF000000"/>
        <sz val="10"/>
      </rPr>
      <t xml:space="preserve"> 2021/‎11/‎15</t>
    </r>
  </si>
  <si>
    <r>
      <rPr>
        <rFont val="Times New Roman"/>
        <b val="false"/>
        <i val="false"/>
        <strike val="false"/>
        <color rgb="FF000000"/>
        <sz val="10"/>
      </rPr>
      <t>‎</t>
    </r>
    <r>
      <rPr>
        <rFont val="宋体"/>
        <b val="false"/>
        <i val="false"/>
        <strike val="false"/>
        <color rgb="FF000000"/>
        <sz val="10"/>
      </rPr>
      <t>E4-A7-A0-E0-B1-9A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</si>
</sst>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30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宋体"/>
      <b val="true"/>
      <sz val="12"/>
    </font>
    <font>
      <name val="宋体"/>
      <b val="true"/>
    </font>
    <font>
      <name val="宋体"/>
      <sz val="9"/>
    </font>
    <font>
      <name val="等线"/>
    </font>
    <font>
      <name val="宋体"/>
      <b val="true"/>
      <sz val="10"/>
    </font>
    <font>
      <name val="宋体"/>
    </font>
    <font>
      <name val="宋体"/>
      <sz val="11"/>
    </font>
    <font>
      <name val="宋体"/>
      <sz val="10"/>
    </font>
    <font>
      <name val="宋体"/>
      <sz val="12"/>
    </font>
    <font>
      <name val="Metropolis"/>
      <color rgb="FF565656"/>
      <sz val="9"/>
    </font>
    <font>
      <name val="宋体"/>
    </font>
    <font>
      <name val="Arial"/>
    </font>
    <font>
      <name val="Arial"/>
      <color rgb="FF565656"/>
      <sz val="9"/>
    </font>
    <font>
      <name val="等线"/>
      <sz val="10"/>
    </font>
    <font>
      <name val="等线"/>
    </font>
    <font>
      <sz val="10"/>
    </font>
    <font>
      <name val="等线"/>
      <sz val="9"/>
    </font>
    <font>
      <name val="等线"/>
      <color rgb="FFFF0000"/>
    </font>
    <font>
      <name val="等线"/>
      <b val="true"/>
    </font>
    <font>
      <name val="宋体"/>
      <b val="true"/>
      <color rgb="FFDE3C36"/>
      <sz val="12"/>
    </font>
    <font>
      <name val="宋体"/>
      <color rgb="FFDE322C"/>
    </font>
    <font>
      <name val="等线"/>
    </font>
    <font>
      <name val="SimSun"/>
      <sz val="9"/>
    </font>
    <font>
      <name val="SimSun"/>
    </font>
    <font>
      <name val="Times New Roman"/>
    </font>
    <font>
      <name val="-apple-system-font"/>
      <sz val="10"/>
    </font>
    <font/>
    <font>
      <name val="宋体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3CA"/>
        <bgColor auto="true"/>
      </patternFill>
    </fill>
    <fill>
      <patternFill/>
    </fill>
    <fill>
      <patternFill/>
    </fill>
    <fill/>
    <fill>
      <patternFill patternType="solid">
        <fgColor rgb="FFFFFFFF"/>
        <bgColor auto="true"/>
      </patternFill>
    </fill>
    <fill>
      <patternFill patternType="solid">
        <fgColor rgb="FFFFE9E8"/>
        <bgColor auto="true"/>
      </patternFill>
    </fill>
    <fill>
      <patternFill/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 diagonalUp="true" diagonalDown="true"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/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>
    <xf numFmtId="0" fontId="0" fillId="0" borderId="0" xfId="0">
      <alignment vertical="center"/>
    </xf>
  </cellStyleXfs>
  <cellXfs count="211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0" borderId="0" xfId="0">
      <alignment vertical="center"/>
    </xf>
    <xf fontId="2" fillId="0" borderId="1" xfId="0">
      <alignment vertical="center"/>
    </xf>
    <xf fontId="3" fillId="0" borderId="1" xfId="0">
      <alignment vertical="bottom"/>
    </xf>
    <xf fontId="3" fillId="0" borderId="2" xfId="0">
      <alignment vertical="bottom"/>
    </xf>
    <xf fontId="3" fillId="0" borderId="3" xfId="0">
      <alignment vertical="bottom"/>
    </xf>
    <xf fontId="4" fillId="0" borderId="3" xfId="0">
      <alignment vertical="center"/>
    </xf>
    <xf fontId="5" fillId="0" borderId="3" xfId="0">
      <alignment vertical="bottom"/>
    </xf>
    <xf fontId="6" fillId="0" borderId="3" xfId="0">
      <alignment vertical="bottom"/>
    </xf>
    <xf fontId="6" fillId="0" borderId="0" xfId="0">
      <alignment vertical="center"/>
    </xf>
    <xf fontId="3" fillId="0" borderId="0" xfId="0">
      <alignment vertical="center"/>
    </xf>
    <xf fontId="4" fillId="0" borderId="0" xfId="0">
      <alignment vertical="center" wrapText="false"/>
    </xf>
    <xf fontId="7" fillId="0" borderId="1" xfId="0">
      <alignment vertical="bottom"/>
    </xf>
    <xf fontId="8" fillId="0" borderId="1" xfId="0">
      <alignment vertical="center"/>
    </xf>
    <xf fontId="9" fillId="0" borderId="2" xfId="0">
      <alignment vertical="center" wrapText="true"/>
    </xf>
    <xf fontId="5" fillId="0" borderId="3" xfId="0">
      <alignment vertical="center" wrapText="true"/>
    </xf>
    <xf fontId="7" fillId="0" borderId="3" xfId="0">
      <alignment vertical="bottom"/>
    </xf>
    <xf fontId="5" fillId="0" borderId="0" xfId="0">
      <alignment vertical="center"/>
    </xf>
    <xf fontId="7" fillId="0" borderId="2" xfId="0">
      <alignment vertical="center" wrapText="true"/>
    </xf>
    <xf numFmtId="49" fontId="7" fillId="0" borderId="3" xfId="0">
      <alignment horizontal="center" vertical="center"/>
    </xf>
    <xf numFmtId="14" fontId="7" fillId="0" borderId="3" xfId="0">
      <alignment vertical="bottom"/>
    </xf>
    <xf fontId="10" fillId="2" borderId="1" xfId="0">
      <alignment vertical="center"/>
    </xf>
    <xf fontId="7" fillId="0" borderId="4" xfId="0">
      <alignment vertical="center" wrapText="true"/>
    </xf>
    <xf fontId="10" fillId="0" borderId="5" xfId="0">
      <alignment vertical="center"/>
    </xf>
    <xf fontId="10" fillId="0" borderId="1" xfId="0">
      <alignment vertical="center"/>
    </xf>
    <xf fontId="11" fillId="0" borderId="5" xfId="0">
      <alignment vertical="bottom"/>
    </xf>
    <xf fontId="7" fillId="0" borderId="6" xfId="0">
      <alignment vertical="center" wrapText="true"/>
    </xf>
    <xf fontId="7" fillId="0" borderId="1" xfId="0">
      <alignment vertical="center"/>
    </xf>
    <xf fontId="7" fillId="0" borderId="3" xfId="0">
      <alignment vertical="center" wrapText="true"/>
    </xf>
    <xf fontId="7" fillId="0" borderId="3" xfId="0">
      <alignment vertical="center"/>
    </xf>
    <xf numFmtId="14" fontId="7" fillId="0" borderId="3" xfId="0">
      <alignment vertical="center"/>
    </xf>
    <xf fontId="9" fillId="0" borderId="1" xfId="0">
      <alignment vertical="bottom"/>
    </xf>
    <xf fontId="5" fillId="0" borderId="1" xfId="0">
      <alignment vertical="bottom"/>
    </xf>
    <xf fontId="7" fillId="0" borderId="7" xfId="0">
      <alignment vertical="bottom"/>
    </xf>
    <xf fontId="10" fillId="0" borderId="8" xfId="0">
      <alignment vertical="center"/>
    </xf>
    <xf fontId="12" fillId="0" borderId="9" xfId="0">
      <alignment vertical="center" wrapText="true"/>
    </xf>
    <xf fontId="7" fillId="0" borderId="10" xfId="0">
      <alignment vertical="center" wrapText="true"/>
    </xf>
    <xf fontId="7" fillId="0" borderId="9" xfId="0">
      <alignment vertical="center" wrapText="true"/>
    </xf>
    <xf fontId="7" fillId="0" borderId="11" xfId="0">
      <alignment vertical="bottom"/>
    </xf>
    <xf fontId="7" fillId="3" borderId="1" xfId="0">
      <alignment vertical="bottom"/>
    </xf>
    <xf fontId="7" fillId="3" borderId="12" xfId="0">
      <alignment vertical="center" wrapText="true"/>
    </xf>
    <xf fontId="9" fillId="3" borderId="1" xfId="0">
      <alignment vertical="bottom"/>
    </xf>
    <xf fontId="13" fillId="3" borderId="1" xfId="0">
      <alignment vertical="bottom"/>
    </xf>
    <xf fontId="7" fillId="4" borderId="13" xfId="0">
      <alignment vertical="center" wrapText="true"/>
    </xf>
    <xf fontId="7" fillId="3" borderId="7" xfId="0">
      <alignment vertical="bottom"/>
    </xf>
    <xf fontId="8" fillId="0" borderId="14" xfId="0">
      <alignment vertical="center"/>
    </xf>
    <xf fontId="7" fillId="0" borderId="15" xfId="0">
      <alignment vertical="center" wrapText="true"/>
    </xf>
    <xf fontId="5" fillId="0" borderId="16" xfId="0">
      <alignment vertical="center" wrapText="true"/>
    </xf>
    <xf fontId="7" fillId="0" borderId="16" xfId="0">
      <alignment vertical="bottom"/>
    </xf>
    <xf fontId="14" fillId="0" borderId="1" xfId="0">
      <alignment vertical="center"/>
    </xf>
    <xf fontId="15" fillId="0" borderId="3" xfId="0">
      <alignment vertical="center" wrapText="true"/>
    </xf>
    <xf fontId="9" fillId="0" borderId="17" xfId="0">
      <alignment vertical="bottom"/>
    </xf>
    <xf fontId="7" fillId="0" borderId="18" xfId="0">
      <alignment vertical="bottom"/>
    </xf>
    <xf fontId="7" fillId="0" borderId="19" xfId="0">
      <alignment vertical="center" wrapText="true"/>
    </xf>
    <xf fontId="13" fillId="0" borderId="18" xfId="0">
      <alignment vertical="bottom"/>
    </xf>
    <xf fontId="10" fillId="0" borderId="14" xfId="0">
      <alignment vertical="center"/>
    </xf>
    <xf fontId="5" fillId="5" borderId="20" xfId="0">
      <alignment vertical="bottom"/>
    </xf>
    <xf fontId="7" fillId="5" borderId="3" xfId="0">
      <alignment vertical="bottom"/>
    </xf>
    <xf fontId="10" fillId="5" borderId="1" xfId="0">
      <alignment vertical="center"/>
    </xf>
    <xf fontId="16" fillId="0" borderId="3" xfId="0">
      <alignment vertical="center" wrapText="true"/>
    </xf>
    <xf fontId="9" fillId="0" borderId="1" xfId="0">
      <alignment vertical="center" wrapText="true"/>
    </xf>
    <xf fontId="9" fillId="0" borderId="4" xfId="0">
      <alignment vertical="center" wrapText="true"/>
    </xf>
    <xf fontId="9" fillId="0" borderId="1" xfId="0">
      <alignment vertical="center"/>
    </xf>
    <xf numFmtId="0" fontId="7" fillId="0" borderId="1" xfId="0">
      <alignment vertical="center"/>
    </xf>
    <xf fontId="7" fillId="0" borderId="1" xfId="0">
      <alignment vertical="center"/>
    </xf>
    <xf fontId="0" fillId="0" borderId="3" xfId="0">
      <alignment vertical="center" wrapText="true"/>
    </xf>
    <xf fontId="7" fillId="0" borderId="3" xfId="0">
      <alignment vertical="center"/>
    </xf>
    <xf fontId="9" fillId="0" borderId="3" xfId="0">
      <alignment vertical="center"/>
    </xf>
    <xf fontId="17" fillId="0" borderId="0" xfId="0">
      <alignment vertical="center"/>
    </xf>
    <xf fontId="5" fillId="0" borderId="14" xfId="0">
      <alignment vertical="center"/>
    </xf>
    <xf fontId="3" fillId="0" borderId="21" xfId="0">
      <alignment vertical="bottom"/>
    </xf>
    <xf fontId="18" fillId="0" borderId="14" xfId="0">
      <alignment vertical="bottom"/>
    </xf>
    <xf fontId="3" fillId="0" borderId="3" xfId="0">
      <alignment horizontal="left" vertical="center"/>
    </xf>
    <xf numFmtId="49" fontId="13" fillId="6" borderId="1" xfId="0">
      <alignment vertical="bottom"/>
    </xf>
    <xf fontId="13" fillId="6" borderId="1" xfId="0">
      <alignment vertical="bottom"/>
    </xf>
    <xf fontId="13" fillId="0" borderId="1" xfId="0">
      <alignment vertical="bottom"/>
    </xf>
    <xf fontId="13" fillId="3" borderId="11" xfId="0">
      <alignment vertical="bottom"/>
    </xf>
    <xf fontId="11" fillId="3" borderId="1" xfId="0">
      <alignment vertical="bottom"/>
    </xf>
    <xf fontId="7" fillId="6" borderId="1" xfId="0">
      <alignment vertical="bottom"/>
    </xf>
    <xf fontId="19" fillId="0" borderId="3" xfId="0">
      <alignment vertical="bottom"/>
    </xf>
    <xf fontId="13" fillId="6" borderId="5" xfId="0">
      <alignment vertical="bottom"/>
    </xf>
    <xf fontId="7" fillId="0" borderId="4" xfId="0">
      <alignment vertical="bottom"/>
    </xf>
    <xf fontId="20" fillId="0" borderId="3" xfId="0">
      <alignment vertical="bottom"/>
    </xf>
    <xf fontId="5" fillId="3" borderId="3" xfId="0">
      <alignment vertical="bottom"/>
    </xf>
    <xf fontId="11" fillId="3" borderId="5" xfId="0">
      <alignment vertical="bottom"/>
    </xf>
    <xf fontId="11" fillId="0" borderId="1" xfId="0">
      <alignment vertical="bottom"/>
    </xf>
    <xf fontId="13" fillId="6" borderId="1" xfId="0">
      <alignment vertical="bottom" wrapText="true"/>
    </xf>
    <xf fontId="13" fillId="4" borderId="1" xfId="0">
      <alignment vertical="bottom"/>
    </xf>
    <xf numFmtId="49" fontId="7" fillId="3" borderId="1" xfId="0">
      <alignment horizontal="center" vertical="center"/>
    </xf>
    <xf fontId="7" fillId="0" borderId="1" xfId="0">
      <alignment horizontal="center" vertical="center"/>
    </xf>
    <xf fontId="7" fillId="3" borderId="1" xfId="0">
      <alignment horizontal="center" vertical="center"/>
    </xf>
    <xf fontId="6" fillId="0" borderId="3" xfId="0">
      <alignment vertical="center"/>
    </xf>
    <xf fontId="0" fillId="0" borderId="3" xfId="0">
      <alignment vertical="center"/>
    </xf>
    <xf fontId="4" fillId="0" borderId="3" xfId="0">
      <alignment vertical="center" wrapText="false"/>
    </xf>
    <xf fontId="2" fillId="0" borderId="1" xfId="0">
      <alignment horizontal="left" vertical="center"/>
    </xf>
    <xf fontId="21" fillId="0" borderId="1" xfId="0">
      <alignment horizontal="left" vertical="center" wrapText="true"/>
    </xf>
    <xf fontId="22" fillId="7" borderId="3" xfId="0">
      <alignment vertical="center"/>
    </xf>
    <xf numFmtId="49" fontId="7" fillId="0" borderId="3" xfId="0">
      <alignment horizontal="left" vertical="center"/>
    </xf>
    <xf numFmtId="22" fontId="8" fillId="0" borderId="3" xfId="0">
      <alignment horizontal="left" vertical="center"/>
    </xf>
    <xf fontId="9" fillId="0" borderId="3" xfId="0">
      <alignment vertical="center" wrapText="true"/>
    </xf>
    <xf numFmtId="49" fontId="9" fillId="0" borderId="3" xfId="0">
      <alignment horizontal="left" vertical="center" wrapText="true"/>
    </xf>
    <xf fontId="0" fillId="0" borderId="0" xfId="0">
      <alignment horizontal="left" vertical="center"/>
    </xf>
    <xf numFmtId="49" fontId="7" fillId="0" borderId="22" xfId="0">
      <alignment horizontal="left" vertical="center"/>
    </xf>
    <xf fontId="7" fillId="0" borderId="22" xfId="0">
      <alignment vertical="center"/>
    </xf>
    <xf numFmtId="0" fontId="7" fillId="0" borderId="3" xfId="0">
      <alignment vertical="center"/>
    </xf>
    <xf fontId="7" fillId="0" borderId="23" xfId="0">
      <alignment vertical="center"/>
    </xf>
    <xf fontId="23" fillId="0" borderId="0" xfId="0">
      <alignment vertical="center"/>
    </xf>
    <xf fontId="5" fillId="3" borderId="24" xfId="0">
      <alignment vertical="center"/>
    </xf>
    <xf fontId="7" fillId="0" borderId="25" xfId="0">
      <alignment vertical="center"/>
    </xf>
    <xf fontId="7" fillId="6" borderId="1" xfId="0">
      <alignment vertical="center"/>
    </xf>
    <xf fontId="7" fillId="0" borderId="2" xfId="0">
      <alignment vertical="center"/>
    </xf>
    <xf fontId="9" fillId="0" borderId="3" xfId="0">
      <alignment vertical="center"/>
    </xf>
    <xf fontId="7" fillId="0" borderId="21" xfId="0">
      <alignment vertical="center"/>
    </xf>
    <xf fontId="24" fillId="0" borderId="3" xfId="0">
      <alignment vertical="center"/>
    </xf>
    <xf fontId="25" fillId="0" borderId="3" xfId="0">
      <alignment vertical="center"/>
    </xf>
    <xf fontId="7" fillId="6" borderId="21" xfId="0">
      <alignment vertical="center"/>
    </xf>
    <xf fontId="5" fillId="0" borderId="1" xfId="0">
      <alignment vertical="center"/>
    </xf>
    <xf numFmtId="22" fontId="8" fillId="0" borderId="1" xfId="0">
      <alignment horizontal="left" vertical="center"/>
    </xf>
    <xf fontId="7" fillId="0" borderId="9" xfId="0">
      <alignment vertical="center"/>
    </xf>
    <xf numFmtId="22" fontId="8" fillId="0" borderId="21" xfId="0">
      <alignment horizontal="left" vertical="center"/>
    </xf>
    <xf fontId="3" fillId="0" borderId="25" xfId="0">
      <alignment vertical="center"/>
    </xf>
    <xf fontId="7" fillId="0" borderId="3" xfId="0">
      <alignment horizontal="left" vertical="center"/>
    </xf>
    <xf fontId="5" fillId="0" borderId="0" xfId="0">
      <alignment vertical="center"/>
    </xf>
    <xf fontId="7" fillId="0" borderId="2" xfId="0">
      <alignment horizontal="left" vertical="center"/>
    </xf>
    <xf fontId="7" fillId="0" borderId="16" xfId="0">
      <alignment vertical="center"/>
    </xf>
    <xf fontId="22" fillId="7" borderId="16" xfId="0">
      <alignment vertical="center"/>
    </xf>
    <xf numFmtId="49" fontId="7" fillId="0" borderId="16" xfId="0">
      <alignment horizontal="left" vertical="center"/>
    </xf>
    <xf fontId="7" fillId="0" borderId="26" xfId="0">
      <alignment vertical="center"/>
    </xf>
    <xf fontId="7" fillId="0" borderId="15" xfId="0">
      <alignment horizontal="left" vertical="center"/>
    </xf>
    <xf numFmtId="0" fontId="7" fillId="0" borderId="25" xfId="0">
      <alignment vertical="center"/>
    </xf>
    <xf fontId="7" fillId="0" borderId="3" xfId="0">
      <alignment vertical="center"/>
    </xf>
    <xf fontId="7" fillId="0" borderId="4" xfId="0">
      <alignment vertical="center"/>
    </xf>
    <xf fontId="16" fillId="0" borderId="0" xfId="0">
      <alignment vertical="center"/>
    </xf>
    <xf numFmtId="17" fontId="7" fillId="0" borderId="25" xfId="0">
      <alignment horizontal="left" vertical="center"/>
    </xf>
    <xf fontId="7" fillId="3" borderId="3" xfId="0">
      <alignment vertical="center"/>
    </xf>
    <xf fontId="4" fillId="5" borderId="3" xfId="0">
      <alignment vertical="center"/>
    </xf>
    <xf numFmtId="49" fontId="7" fillId="3" borderId="3" xfId="0">
      <alignment horizontal="left" vertical="center"/>
    </xf>
    <xf fontId="7" fillId="3" borderId="25" xfId="0">
      <alignment vertical="center"/>
    </xf>
    <xf numFmtId="22" fontId="8" fillId="3" borderId="1" xfId="0">
      <alignment horizontal="left" vertical="center"/>
    </xf>
    <xf fontId="7" fillId="3" borderId="2" xfId="0">
      <alignment vertical="center"/>
    </xf>
    <xf fontId="5" fillId="8" borderId="0" xfId="0">
      <alignment vertical="center"/>
    </xf>
    <xf fontId="7" fillId="4" borderId="3" xfId="0">
      <alignment vertical="center"/>
    </xf>
    <xf numFmtId="49" fontId="7" fillId="0" borderId="3" xfId="0">
      <alignment horizontal="left" vertical="center" wrapText="true"/>
    </xf>
    <xf fontId="9" fillId="0" borderId="25" xfId="0">
      <alignment vertical="center"/>
    </xf>
    <xf numFmtId="49" fontId="3" fillId="0" borderId="3" xfId="0">
      <alignment horizontal="left" vertical="center"/>
    </xf>
    <xf numFmtId="0" fontId="7" fillId="0" borderId="3" xfId="0">
      <alignment horizontal="left" vertical="center"/>
    </xf>
    <xf fontId="4" fillId="0" borderId="16" xfId="0">
      <alignment vertical="center"/>
    </xf>
    <xf numFmtId="0" fontId="7" fillId="0" borderId="16" xfId="0">
      <alignment horizontal="left" vertical="center"/>
    </xf>
    <xf numFmtId="0" fontId="7" fillId="0" borderId="26" xfId="0">
      <alignment vertical="center"/>
    </xf>
    <xf fontId="7" fillId="0" borderId="15" xfId="0">
      <alignment vertical="center"/>
    </xf>
    <xf fontId="25" fillId="0" borderId="25" xfId="0">
      <alignment vertical="center"/>
    </xf>
    <xf numFmtId="22" fontId="7" fillId="0" borderId="1" xfId="0">
      <alignment horizontal="left" vertical="center"/>
    </xf>
    <xf numFmtId="14" fontId="7" fillId="0" borderId="1" xfId="0">
      <alignment horizontal="left" vertical="center"/>
    </xf>
    <xf fontId="7" fillId="0" borderId="1" xfId="0">
      <alignment vertical="center" wrapText="true"/>
    </xf>
    <xf numFmtId="49" fontId="13" fillId="6" borderId="3" xfId="0">
      <alignment horizontal="left" vertical="center"/>
    </xf>
    <xf numFmtId="14" fontId="9" fillId="0" borderId="1" xfId="0">
      <alignment horizontal="left" vertical="center"/>
    </xf>
    <xf fontId="9" fillId="0" borderId="2" xfId="0">
      <alignment vertical="center"/>
    </xf>
    <xf fontId="25" fillId="0" borderId="1" xfId="0">
      <alignment vertical="center"/>
    </xf>
    <xf fontId="18" fillId="0" borderId="3" xfId="0">
      <alignment vertical="center"/>
    </xf>
    <xf fontId="9" fillId="0" borderId="1" xfId="0">
      <alignment vertical="center"/>
    </xf>
    <xf fontId="7" fillId="0" borderId="25" xfId="0">
      <alignment vertical="center" wrapText="true"/>
    </xf>
    <xf fontId="7" fillId="0" borderId="27" xfId="0">
      <alignment vertical="center"/>
    </xf>
    <xf fontId="7" fillId="0" borderId="28" xfId="0">
      <alignment vertical="center"/>
    </xf>
    <xf fontId="4" fillId="0" borderId="3" xfId="0">
      <alignment vertical="center"/>
    </xf>
    <xf numFmtId="22" fontId="8" fillId="0" borderId="16" xfId="0">
      <alignment horizontal="left" vertical="center"/>
    </xf>
    <xf fontId="25" fillId="0" borderId="21" xfId="0">
      <alignment vertical="center"/>
    </xf>
    <xf fontId="26" fillId="0" borderId="3" xfId="0">
      <alignment vertical="center"/>
    </xf>
    <xf fontId="9" fillId="0" borderId="0" xfId="0">
      <alignment vertical="center"/>
    </xf>
    <xf fontId="7" fillId="0" borderId="14" xfId="0">
      <alignment vertical="center"/>
    </xf>
    <xf fontId="25" fillId="0" borderId="0" xfId="0">
      <alignment vertical="center"/>
    </xf>
    <xf numFmtId="14" fontId="9" fillId="0" borderId="3" xfId="0">
      <alignment horizontal="left" vertical="center"/>
    </xf>
    <xf fontId="25" fillId="0" borderId="29" xfId="0">
      <alignment vertical="center"/>
    </xf>
    <xf numFmtId="300" fontId="7" fillId="0" borderId="3" xfId="0">
      <alignment horizontal="left" vertical="center"/>
    </xf>
    <xf fontId="7" fillId="6" borderId="3" xfId="0">
      <alignment vertical="center"/>
    </xf>
    <xf fontId="7" fillId="0" borderId="0" xfId="0">
      <alignment vertical="center"/>
    </xf>
    <xf fontId="7" fillId="0" borderId="30" xfId="0">
      <alignment vertical="center"/>
    </xf>
    <xf fontId="4" fillId="0" borderId="22" xfId="0">
      <alignment vertical="center"/>
    </xf>
    <xf fontId="27" fillId="0" borderId="20" xfId="0">
      <alignment/>
    </xf>
    <xf fontId="4" fillId="0" borderId="1" xfId="0">
      <alignment vertical="center"/>
    </xf>
    <xf numFmtId="49" fontId="28" fillId="3" borderId="24" xfId="0">
      <alignment vertical="center"/>
    </xf>
    <xf fontId="5" fillId="0" borderId="3" xfId="0">
      <alignment vertical="center"/>
    </xf>
    <xf fontId="7" fillId="3" borderId="22" xfId="0">
      <alignment vertical="center"/>
    </xf>
    <xf fontId="7" fillId="3" borderId="1" xfId="0">
      <alignment vertical="center"/>
    </xf>
    <xf numFmtId="49" fontId="7" fillId="0" borderId="1" xfId="0">
      <alignment horizontal="left" vertical="center"/>
    </xf>
    <xf fontId="7" fillId="0" borderId="31" xfId="0">
      <alignment vertical="center"/>
    </xf>
    <xf fontId="7" fillId="3" borderId="0" xfId="0">
      <alignment vertical="center"/>
    </xf>
    <xf fontId="4" fillId="0" borderId="0" xfId="0">
      <alignment vertical="center"/>
    </xf>
    <xf numFmtId="49" fontId="7" fillId="0" borderId="0" xfId="0">
      <alignment horizontal="left" vertical="center"/>
    </xf>
    <xf fontId="7" fillId="6" borderId="0" xfId="0">
      <alignment vertical="center" wrapText="true"/>
    </xf>
    <xf fontId="7" fillId="6" borderId="18" xfId="0">
      <alignment vertical="center" wrapText="true"/>
    </xf>
    <xf fontId="4" fillId="0" borderId="18" xfId="0">
      <alignment vertical="center"/>
    </xf>
    <xf fontId="7" fillId="0" borderId="32" xfId="0">
      <alignment vertical="center"/>
    </xf>
    <xf fontId="7" fillId="5" borderId="9" xfId="0">
      <alignment vertical="center"/>
    </xf>
    <xf fontId="7" fillId="0" borderId="18" xfId="0">
      <alignment vertical="center"/>
    </xf>
    <xf fontId="7" fillId="3" borderId="32" xfId="0">
      <alignment vertical="center"/>
    </xf>
    <xf numFmtId="49" fontId="7" fillId="0" borderId="18" xfId="0">
      <alignment horizontal="left" vertical="center"/>
    </xf>
    <xf fontId="7" fillId="0" borderId="33" xfId="0">
      <alignment vertical="center"/>
    </xf>
    <xf numFmtId="0" fontId="7" fillId="0" borderId="1" xfId="0">
      <alignment vertical="center"/>
    </xf>
    <xf numFmtId="0" fontId="7" fillId="0" borderId="22" xfId="0">
      <alignment horizontal="left" vertical="center"/>
    </xf>
    <xf fontId="29" fillId="0" borderId="1" xfId="0">
      <alignment vertical="center"/>
    </xf>
    <xf numFmtId="0" fontId="7" fillId="0" borderId="0" xfId="0">
      <alignment vertical="center"/>
    </xf>
    <xf fontId="9" fillId="0" borderId="0" xfId="0">
      <alignment horizontal="left" vertical="center"/>
    </xf>
    <xf numFmtId="0" fontId="7" fillId="0" borderId="0" xfId="0">
      <alignment horizontal="left" vertical="center"/>
    </xf>
    <xf fontId="7" fillId="0" borderId="0" xfId="0">
      <alignment horizontal="left" vertical="center"/>
    </xf>
    <xf fontId="4" fillId="0" borderId="0" xfId="0">
      <alignment horizontal="left" vertical="center" wrapText="false"/>
    </xf>
    <xf numFmtId="14" fontId="7" fillId="0" borderId="0" xfId="0">
      <alignment horizontal="left" vertical="center"/>
    </xf>
    <xf fontId="0" fillId="8" borderId="0" xfId="0">
      <alignment vertical="center"/>
    </xf>
    <xf fontId="25" fillId="0" borderId="0" xfId="0">
      <alignment vertical="center"/>
    </xf>
    <xf fontId="0" fillId="0" borderId="1" xfId="0">
      <alignment vertical="center"/>
    </xf>
  </cellXfs>
  <dxfs count="1">
    <dxf>
      <font>
        <color rgb="FFDE322C"/>
      </font>
      <fill>
        <patternFill>
          <bgColor rgb="FFFFE9E8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非涉密计算机台账">
    <tabColor/>
  </sheetPr>
  <dimension ref="AA415"/>
  <sheetViews>
    <sheetView showGridLines="true" rightToLeft="false" workbookViewId="0">
      <pane ySplit="1" topLeftCell="A2" state="frozen"/>
    </sheetView>
  </sheetViews>
  <sheetFormatPr baseColWidth="13" defaultRowHeight="18" customHeight="true"/>
  <cols>
    <col min="1" max="1" width="6.20312" style="103" customWidth="true"/>
    <col min="2" max="2" width="16.6133" style="103" customWidth="true"/>
    <col min="3" max="5" width="13.7109" style="103" customWidth="true"/>
    <col min="6" max="6" width="21.4414" style="103" customWidth="true"/>
    <col min="7" max="7" width="43.7031" style="103" customWidth="true"/>
    <col min="8" max="8" width="19.4219" style="103" customWidth="true"/>
    <col min="9" max="9" width="46.1328" style="103" customWidth="true"/>
    <col min="10" max="10" width="25.8906" style="103" customWidth="true"/>
    <col min="11" max="11" width="13.7109" style="103" customWidth="true"/>
    <col min="12" max="12" width="21.7109" style="103" customWidth="true"/>
    <col min="13" max="13" width="16.9922" style="103" customWidth="true"/>
    <col min="14" max="14" width="29.4023" style="103" customWidth="true"/>
    <col min="15" max="27" width="21.7109" style="103" customWidth="true"/>
  </cols>
  <sheetData>
    <row r="1" spans="1:13">
      <c r="A1" s="96" t="s">
        <v>2</v>
      </c>
      <c r="B1" s="96" t="s">
        <v>3</v>
      </c>
      <c r="C1" s="96" t="s">
        <v>4</v>
      </c>
      <c r="D1" s="96" t="s">
        <v>5</v>
      </c>
      <c r="E1" s="96" t="s">
        <v>1263</v>
      </c>
      <c r="F1" s="96" t="s">
        <v>7</v>
      </c>
      <c r="G1" s="96" t="s">
        <v>1264</v>
      </c>
      <c r="H1" s="96" t="s">
        <v>99</v>
      </c>
      <c r="I1" s="96" t="s">
        <v>1265</v>
      </c>
      <c r="J1" s="96" t="s">
        <v>101</v>
      </c>
      <c r="K1" s="96" t="s">
        <v>536</v>
      </c>
      <c r="L1" s="96" t="s">
        <v>10</v>
      </c>
      <c r="M1" s="97" t="s">
        <v>2871</v>
      </c>
    </row>
    <row r="2" spans="1:13">
      <c r="A2" s="31" t="s"/>
      <c r="B2" s="31" t="s">
        <v>1266</v>
      </c>
      <c r="C2" s="31" t="s">
        <v>672</v>
      </c>
      <c r="D2" s="8" t="s">
        <v>1267</v>
      </c>
      <c r="E2" s="31" t="s">
        <v>1268</v>
      </c>
      <c r="F2" s="31" t="s">
        <v>1269</v>
      </c>
      <c r="G2" s="31" t="s">
        <v>1270</v>
      </c>
      <c r="H2" s="31" t="s">
        <v>1271</v>
      </c>
      <c r="I2" s="31" t="s">
        <v>1272</v>
      </c>
      <c r="J2" s="31" t="s">
        <v>1273</v>
      </c>
      <c r="K2" s="31" t="s">
        <v>612</v>
      </c>
      <c r="L2" s="31" t="s">
        <v>19</v>
      </c>
      <c r="M2" s="31" t="s">
        <v>737</v>
      </c>
    </row>
    <row r="3" spans="1:13">
      <c r="A3" s="31" t="s"/>
      <c r="B3" s="31" t="s">
        <v>1274</v>
      </c>
      <c r="C3" s="98" t="s">
        <v>76</v>
      </c>
      <c r="D3" s="8" t="s">
        <v>529</v>
      </c>
      <c r="E3" s="31" t="s">
        <v>1268</v>
      </c>
      <c r="F3" s="31" t="s">
        <v>1275</v>
      </c>
      <c r="G3" s="99" t="s">
        <v>1276</v>
      </c>
      <c r="H3" s="31" t="s">
        <v>1277</v>
      </c>
      <c r="I3" s="100" t="s">
        <v>1278</v>
      </c>
      <c r="J3" s="31" t="s">
        <v>595</v>
      </c>
      <c r="K3" s="31" t="s">
        <v>612</v>
      </c>
      <c r="L3" s="31" t="s">
        <v>19</v>
      </c>
      <c r="M3" s="31" t="s">
        <v>737</v>
      </c>
    </row>
    <row r="4" spans="1:13">
      <c r="A4" s="31" t="s"/>
      <c r="B4" s="31" t="s">
        <v>1279</v>
      </c>
      <c r="C4" s="98" t="s">
        <v>1280</v>
      </c>
      <c r="D4" s="8" t="s">
        <v>1267</v>
      </c>
      <c r="E4" s="31" t="s">
        <v>1281</v>
      </c>
      <c r="F4" s="31" t="s">
        <v>1282</v>
      </c>
      <c r="G4" s="101" t="s">
        <v>1283</v>
      </c>
      <c r="H4" s="31" t="s">
        <v>1284</v>
      </c>
      <c r="I4" s="31" t="s">
        <v>1285</v>
      </c>
      <c r="J4" s="31" t="s">
        <v>1286</v>
      </c>
      <c r="K4" s="31" t="s">
        <v>612</v>
      </c>
      <c r="L4" s="31" t="s">
        <v>19</v>
      </c>
      <c r="M4" s="31" t="s">
        <v>737</v>
      </c>
    </row>
    <row r="5" spans="1:13">
      <c r="A5" s="31" t="s"/>
      <c r="B5" s="31" t="s">
        <v>1287</v>
      </c>
      <c r="C5" s="98" t="s">
        <v>1032</v>
      </c>
      <c r="D5" s="8" t="s">
        <v>1267</v>
      </c>
      <c r="E5" s="31" t="s">
        <v>1281</v>
      </c>
      <c r="F5" s="31" t="s">
        <v>1282</v>
      </c>
      <c r="G5" s="102" t="s">
        <v>1288</v>
      </c>
      <c r="H5" s="31" t="s">
        <v>1289</v>
      </c>
      <c r="I5" s="100" t="s">
        <v>1290</v>
      </c>
      <c r="J5" s="31" t="s">
        <v>595</v>
      </c>
      <c r="K5" s="31" t="s">
        <v>612</v>
      </c>
      <c r="L5" s="31" t="s">
        <v>19</v>
      </c>
      <c r="M5" s="31" t="s">
        <v>737</v>
      </c>
    </row>
    <row r="6" spans="1:13">
      <c r="A6" s="31" t="s"/>
      <c r="B6" s="31" t="s">
        <v>1291</v>
      </c>
      <c r="C6" s="98" t="s">
        <v>1292</v>
      </c>
      <c r="D6" s="8" t="s">
        <v>1267</v>
      </c>
      <c r="E6" s="31" t="s">
        <v>1281</v>
      </c>
      <c r="F6" s="31" t="s">
        <v>1282</v>
      </c>
      <c r="G6" s="99" t="s"/>
      <c r="H6" s="31" t="s"/>
      <c r="I6" s="100" t="s"/>
      <c r="J6" s="31" t="s"/>
      <c r="K6" s="31" t="s"/>
      <c r="L6" s="31" t="s"/>
      <c r="M6" s="31" t="s"/>
    </row>
    <row r="7" spans="1:14">
      <c r="A7" s="31" t="s"/>
      <c r="B7" s="31" t="s">
        <v>1293</v>
      </c>
      <c r="C7" s="31" t="s">
        <v>1294</v>
      </c>
      <c r="D7" s="8" t="s">
        <v>1267</v>
      </c>
      <c r="E7" s="31" t="s">
        <v>1268</v>
      </c>
      <c r="F7" s="31" t="s">
        <v>1295</v>
      </c>
      <c r="G7" s="99" t="s">
        <v>1296</v>
      </c>
      <c r="H7" s="31" t="s">
        <v>1297</v>
      </c>
      <c r="I7" s="31" t="s">
        <v>1298</v>
      </c>
      <c r="J7" s="31" t="s">
        <v>478</v>
      </c>
      <c r="K7" s="31" t="s">
        <v>612</v>
      </c>
      <c r="L7" s="31" t="s">
        <v>19</v>
      </c>
      <c r="M7" s="31" t="s">
        <v>737</v>
      </c>
      <c r="N7" s="103" t="s"/>
    </row>
    <row r="8" spans="1:13">
      <c r="A8" s="31" t="s"/>
      <c r="B8" s="31" t="s">
        <v>1299</v>
      </c>
      <c r="C8" s="98" t="s">
        <v>13</v>
      </c>
      <c r="D8" s="8" t="s">
        <v>851</v>
      </c>
      <c r="E8" s="31" t="s">
        <v>1268</v>
      </c>
      <c r="F8" s="31" t="s">
        <v>1295</v>
      </c>
      <c r="G8" s="99" t="s">
        <v>1300</v>
      </c>
      <c r="H8" s="31" t="s">
        <v>1301</v>
      </c>
      <c r="I8" s="31" t="s">
        <v>1302</v>
      </c>
      <c r="J8" s="31" t="s">
        <v>1303</v>
      </c>
      <c r="K8" s="31" t="s">
        <v>612</v>
      </c>
      <c r="L8" s="31" t="s">
        <v>19</v>
      </c>
      <c r="M8" s="31" t="s">
        <v>737</v>
      </c>
    </row>
    <row r="9" spans="1:13">
      <c r="A9" s="31" t="s"/>
      <c r="B9" s="31" t="s">
        <v>1304</v>
      </c>
      <c r="C9" s="31" t="s">
        <v>1305</v>
      </c>
      <c r="D9" s="8" t="s">
        <v>851</v>
      </c>
      <c r="E9" s="31" t="s">
        <v>1268</v>
      </c>
      <c r="F9" s="31" t="s">
        <v>1295</v>
      </c>
      <c r="G9" s="104" t="s">
        <v>1306</v>
      </c>
      <c r="H9" s="105" t="s">
        <v>1307</v>
      </c>
      <c r="I9" s="105" t="s">
        <v>1308</v>
      </c>
      <c r="J9" s="105" t="s">
        <v>1303</v>
      </c>
      <c r="K9" s="105" t="s">
        <v>612</v>
      </c>
      <c r="L9" s="105" t="s">
        <v>19</v>
      </c>
      <c r="M9" s="105" t="s">
        <v>737</v>
      </c>
    </row>
    <row r="10" spans="1:14">
      <c r="A10" s="31" t="s"/>
      <c r="B10" s="31" t="s">
        <v>1309</v>
      </c>
      <c r="C10" s="31" t="s">
        <v>1310</v>
      </c>
      <c r="D10" s="8" t="s">
        <v>134</v>
      </c>
      <c r="E10" s="31" t="s">
        <v>1268</v>
      </c>
      <c r="F10" s="31" t="s">
        <v>1295</v>
      </c>
      <c r="G10" s="99" t="s">
        <v>1311</v>
      </c>
      <c r="H10" s="106" t="s">
        <v>1312</v>
      </c>
      <c r="I10" s="100" t="s">
        <v>1313</v>
      </c>
      <c r="J10" s="31" t="s">
        <v>478</v>
      </c>
      <c r="K10" s="31" t="s">
        <v>612</v>
      </c>
      <c r="L10" s="31" t="s">
        <v>19</v>
      </c>
      <c r="M10" s="31" t="s">
        <v>737</v>
      </c>
      <c r="N10" s="103" t="s"/>
    </row>
    <row r="11" spans="1:13">
      <c r="A11" s="31" t="s"/>
      <c r="B11" s="31" t="s">
        <v>1314</v>
      </c>
      <c r="C11" s="31" t="s">
        <v>1315</v>
      </c>
      <c r="D11" s="8" t="s">
        <v>134</v>
      </c>
      <c r="E11" s="31" t="s">
        <v>1268</v>
      </c>
      <c r="F11" s="31" t="s">
        <v>1295</v>
      </c>
      <c r="G11" s="99" t="s">
        <v>1316</v>
      </c>
      <c r="H11" s="31" t="s">
        <v>1317</v>
      </c>
      <c r="I11" s="100" t="s">
        <v>1313</v>
      </c>
      <c r="J11" s="31" t="s">
        <v>478</v>
      </c>
      <c r="K11" s="107" t="s">
        <v>612</v>
      </c>
      <c r="L11" s="107" t="s">
        <v>19</v>
      </c>
      <c r="M11" s="107" t="s">
        <v>737</v>
      </c>
    </row>
    <row r="12" spans="1:13">
      <c r="A12" s="31" t="s"/>
      <c r="B12" s="29" t="s">
        <v>1318</v>
      </c>
      <c r="C12" s="31" t="s">
        <v>1319</v>
      </c>
      <c r="D12" s="8" t="s">
        <v>134</v>
      </c>
      <c r="E12" s="31" t="s">
        <v>1268</v>
      </c>
      <c r="F12" s="31" t="s">
        <v>1295</v>
      </c>
      <c r="G12" s="99" t="s">
        <v>1320</v>
      </c>
      <c r="H12" s="31" t="s">
        <v>1321</v>
      </c>
      <c r="I12" s="100" t="s">
        <v>1313</v>
      </c>
      <c r="J12" s="31" t="s">
        <v>478</v>
      </c>
      <c r="K12" s="31" t="s">
        <v>612</v>
      </c>
      <c r="L12" s="31" t="s">
        <v>19</v>
      </c>
      <c r="M12" s="31" t="s">
        <v>737</v>
      </c>
    </row>
    <row r="13" spans="1:13">
      <c r="A13" s="31" t="s"/>
      <c r="B13" s="29" t="s">
        <v>1322</v>
      </c>
      <c r="C13" s="31" t="s">
        <v>1323</v>
      </c>
      <c r="D13" s="8" t="s">
        <v>134</v>
      </c>
      <c r="E13" s="31" t="s">
        <v>1268</v>
      </c>
      <c r="F13" s="31" t="s">
        <v>1295</v>
      </c>
      <c r="G13" s="99" t="s">
        <v>1324</v>
      </c>
      <c r="H13" s="31" t="s">
        <v>1325</v>
      </c>
      <c r="I13" s="100" t="s">
        <v>1326</v>
      </c>
      <c r="J13" s="31" t="s">
        <v>478</v>
      </c>
      <c r="K13" s="31" t="s">
        <v>612</v>
      </c>
      <c r="L13" s="31" t="s">
        <v>19</v>
      </c>
      <c r="M13" s="31" t="s">
        <v>737</v>
      </c>
    </row>
    <row r="14" spans="1:13">
      <c r="A14" s="31" t="s"/>
      <c r="B14" s="31" t="s">
        <v>1327</v>
      </c>
      <c r="C14" s="31" t="s">
        <v>1328</v>
      </c>
      <c r="D14" s="8" t="s">
        <v>134</v>
      </c>
      <c r="E14" s="31" t="s">
        <v>1268</v>
      </c>
      <c r="F14" s="31" t="s">
        <v>1295</v>
      </c>
      <c r="G14" s="99" t="s"/>
      <c r="H14" s="31" t="s"/>
      <c r="I14" s="100" t="s">
        <v>1329</v>
      </c>
      <c r="J14" s="31" t="s"/>
      <c r="K14" s="31" t="s"/>
      <c r="L14" s="31" t="s"/>
      <c r="M14" s="31" t="s"/>
    </row>
    <row r="15" spans="1:13">
      <c r="A15" s="31" t="s"/>
      <c r="B15" s="31" t="s">
        <v>1330</v>
      </c>
      <c r="C15" s="31" t="s">
        <v>1331</v>
      </c>
      <c r="D15" s="8" t="s">
        <v>134</v>
      </c>
      <c r="E15" s="31" t="s">
        <v>1268</v>
      </c>
      <c r="F15" s="31" t="s">
        <v>1295</v>
      </c>
      <c r="G15" s="99" t="s">
        <v>1332</v>
      </c>
      <c r="H15" s="31" t="s">
        <v>1333</v>
      </c>
      <c r="I15" s="100" t="s">
        <v>1329</v>
      </c>
      <c r="J15" s="31" t="s">
        <v>478</v>
      </c>
      <c r="K15" s="31" t="s">
        <v>612</v>
      </c>
      <c r="L15" s="31" t="s">
        <v>19</v>
      </c>
      <c r="M15" s="31" t="s">
        <v>737</v>
      </c>
    </row>
    <row r="16" spans="1:13">
      <c r="A16" s="31" t="s"/>
      <c r="B16" s="31" t="s">
        <v>1334</v>
      </c>
      <c r="C16" s="31" t="s">
        <v>1335</v>
      </c>
      <c r="D16" s="8" t="s">
        <v>134</v>
      </c>
      <c r="E16" s="31" t="s">
        <v>1268</v>
      </c>
      <c r="F16" s="31" t="s">
        <v>1295</v>
      </c>
      <c r="G16" s="99" t="s">
        <v>1336</v>
      </c>
      <c r="H16" s="106" t="s">
        <v>1337</v>
      </c>
      <c r="I16" s="100" t="s">
        <v>1338</v>
      </c>
      <c r="J16" s="31" t="s">
        <v>478</v>
      </c>
      <c r="K16" s="31" t="s">
        <v>612</v>
      </c>
      <c r="L16" s="31" t="s">
        <v>19</v>
      </c>
      <c r="M16" s="31" t="s">
        <v>737</v>
      </c>
    </row>
    <row r="17" spans="1:13">
      <c r="A17" s="31" t="s"/>
      <c r="B17" s="31" t="s">
        <v>1339</v>
      </c>
      <c r="C17" s="31" t="s">
        <v>1340</v>
      </c>
      <c r="D17" s="8" t="s">
        <v>134</v>
      </c>
      <c r="E17" s="31" t="s">
        <v>1268</v>
      </c>
      <c r="F17" s="31" t="s">
        <v>1295</v>
      </c>
      <c r="G17" s="99" t="s">
        <v>1341</v>
      </c>
      <c r="H17" s="31" t="s">
        <v>1342</v>
      </c>
      <c r="I17" s="100" t="s">
        <v>1329</v>
      </c>
      <c r="J17" s="31" t="s">
        <v>478</v>
      </c>
      <c r="K17" s="31" t="s">
        <v>612</v>
      </c>
      <c r="L17" s="31" t="s">
        <v>19</v>
      </c>
      <c r="M17" s="31" t="s">
        <v>1343</v>
      </c>
    </row>
    <row r="18" spans="1:13">
      <c r="A18" s="31" t="s"/>
      <c r="B18" s="31" t="s">
        <v>1344</v>
      </c>
      <c r="C18" s="31" t="s">
        <v>1345</v>
      </c>
      <c r="D18" s="8" t="s">
        <v>134</v>
      </c>
      <c r="E18" s="31" t="s">
        <v>1268</v>
      </c>
      <c r="F18" s="31" t="s">
        <v>1295</v>
      </c>
      <c r="G18" s="99" t="s">
        <v>1346</v>
      </c>
      <c r="H18" s="31" t="s">
        <v>1347</v>
      </c>
      <c r="I18" s="100" t="s">
        <v>1329</v>
      </c>
      <c r="J18" s="31" t="s">
        <v>478</v>
      </c>
      <c r="K18" s="31" t="s">
        <v>612</v>
      </c>
      <c r="L18" s="31" t="s">
        <v>19</v>
      </c>
      <c r="M18" s="31" t="s">
        <v>737</v>
      </c>
    </row>
    <row r="19" spans="1:13">
      <c r="A19" s="31" t="s"/>
      <c r="B19" s="31" t="s">
        <v>1348</v>
      </c>
      <c r="C19" s="31" t="s">
        <v>1349</v>
      </c>
      <c r="D19" s="8" t="s">
        <v>134</v>
      </c>
      <c r="E19" s="31" t="s">
        <v>1268</v>
      </c>
      <c r="F19" s="31" t="s">
        <v>1295</v>
      </c>
      <c r="G19" s="99" t="s">
        <v>1350</v>
      </c>
      <c r="H19" s="31" t="s">
        <v>1351</v>
      </c>
      <c r="I19" s="100" t="s">
        <v>1329</v>
      </c>
      <c r="J19" s="31" t="s">
        <v>478</v>
      </c>
      <c r="K19" s="31" t="s">
        <v>612</v>
      </c>
      <c r="L19" s="31" t="s">
        <v>19</v>
      </c>
      <c r="M19" s="31" t="s">
        <v>737</v>
      </c>
    </row>
    <row r="20" spans="1:13">
      <c r="A20" s="31" t="s"/>
      <c r="B20" s="31" t="s">
        <v>1352</v>
      </c>
      <c r="C20" s="31" t="s">
        <v>581</v>
      </c>
      <c r="D20" s="8" t="s">
        <v>1353</v>
      </c>
      <c r="E20" s="31" t="s">
        <v>1268</v>
      </c>
      <c r="F20" s="31" t="s">
        <v>1295</v>
      </c>
      <c r="G20" s="99" t="s"/>
      <c r="H20" s="31" t="s"/>
      <c r="I20" s="100" t="s">
        <v>1329</v>
      </c>
      <c r="J20" s="31" t="s"/>
      <c r="K20" s="31" t="s"/>
      <c r="L20" s="31" t="s"/>
      <c r="M20" s="31" t="s"/>
    </row>
    <row r="21" spans="1:14">
      <c r="A21" s="31" t="s"/>
      <c r="B21" s="31" t="s">
        <v>1354</v>
      </c>
      <c r="C21" s="31" t="s">
        <v>1355</v>
      </c>
      <c r="D21" s="8" t="s">
        <v>134</v>
      </c>
      <c r="E21" s="31" t="s">
        <v>1268</v>
      </c>
      <c r="F21" s="31" t="s">
        <v>1295</v>
      </c>
      <c r="G21" s="99" t="s"/>
      <c r="H21" s="31" t="s"/>
      <c r="I21" s="100" t="s">
        <v>1329</v>
      </c>
      <c r="J21" s="31" t="s">
        <v>478</v>
      </c>
      <c r="K21" s="31" t="s">
        <v>612</v>
      </c>
      <c r="L21" s="31" t="s">
        <v>19</v>
      </c>
      <c r="M21" s="31" t="s">
        <v>559</v>
      </c>
      <c r="N21" s="108" t="s">
        <v>1356</v>
      </c>
    </row>
    <row r="22" spans="1:13">
      <c r="A22" s="31" t="s"/>
      <c r="B22" s="31" t="s">
        <v>1357</v>
      </c>
      <c r="C22" s="31" t="s">
        <v>1358</v>
      </c>
      <c r="D22" s="8" t="s">
        <v>134</v>
      </c>
      <c r="E22" s="31" t="s">
        <v>1268</v>
      </c>
      <c r="F22" s="31" t="s">
        <v>1295</v>
      </c>
      <c r="G22" s="99" t="s">
        <v>1359</v>
      </c>
      <c r="H22" s="31" t="s">
        <v>1360</v>
      </c>
      <c r="I22" s="100" t="s">
        <v>1361</v>
      </c>
      <c r="J22" s="31" t="s">
        <v>478</v>
      </c>
      <c r="K22" s="31" t="s">
        <v>612</v>
      </c>
      <c r="L22" s="31" t="s">
        <v>19</v>
      </c>
      <c r="M22" s="31" t="s">
        <v>559</v>
      </c>
    </row>
    <row r="23" spans="1:13">
      <c r="A23" s="31" t="s"/>
      <c r="B23" s="31" t="s">
        <v>1362</v>
      </c>
      <c r="C23" s="98" t="s">
        <v>1363</v>
      </c>
      <c r="D23" s="8" t="s">
        <v>134</v>
      </c>
      <c r="E23" s="31" t="s">
        <v>1268</v>
      </c>
      <c r="F23" s="31" t="s">
        <v>1295</v>
      </c>
      <c r="G23" s="99" t="s"/>
      <c r="H23" s="31" t="s"/>
      <c r="I23" s="100" t="s">
        <v>1329</v>
      </c>
      <c r="J23" s="31" t="s"/>
      <c r="K23" s="31" t="s"/>
      <c r="L23" s="31" t="s"/>
      <c r="M23" s="31" t="s"/>
    </row>
    <row r="24" spans="1:13">
      <c r="A24" s="31" t="s"/>
      <c r="B24" s="31" t="s">
        <v>1364</v>
      </c>
      <c r="C24" s="31" t="s">
        <v>1365</v>
      </c>
      <c r="D24" s="8" t="s">
        <v>134</v>
      </c>
      <c r="E24" s="31" t="s">
        <v>1268</v>
      </c>
      <c r="F24" s="31" t="s">
        <v>1295</v>
      </c>
      <c r="G24" s="99" t="s">
        <v>1366</v>
      </c>
      <c r="H24" s="31" t="s">
        <v>1367</v>
      </c>
      <c r="I24" s="31" t="s">
        <v>1368</v>
      </c>
      <c r="J24" s="31" t="s">
        <v>478</v>
      </c>
      <c r="K24" s="31" t="s">
        <v>612</v>
      </c>
      <c r="L24" s="31" t="s">
        <v>19</v>
      </c>
      <c r="M24" s="31" t="s">
        <v>737</v>
      </c>
    </row>
    <row r="25" spans="1:13">
      <c r="A25" s="31" t="s"/>
      <c r="B25" s="31" t="s">
        <v>1369</v>
      </c>
      <c r="C25" s="31" t="s">
        <v>1370</v>
      </c>
      <c r="D25" s="8" t="s">
        <v>134</v>
      </c>
      <c r="E25" s="31" t="s">
        <v>1268</v>
      </c>
      <c r="F25" s="31" t="s">
        <v>1295</v>
      </c>
      <c r="G25" s="99" t="s">
        <v>1371</v>
      </c>
      <c r="H25" s="31" t="s">
        <v>1372</v>
      </c>
      <c r="I25" s="100" t="s">
        <v>1373</v>
      </c>
      <c r="J25" s="31" t="s">
        <v>478</v>
      </c>
      <c r="K25" s="31" t="s">
        <v>612</v>
      </c>
      <c r="L25" s="31" t="s">
        <v>19</v>
      </c>
      <c r="M25" s="31" t="s">
        <v>737</v>
      </c>
    </row>
    <row r="26" spans="1:13">
      <c r="A26" s="31" t="s"/>
      <c r="B26" s="31" t="s">
        <v>1374</v>
      </c>
      <c r="C26" s="31" t="s">
        <v>1375</v>
      </c>
      <c r="D26" s="8" t="s">
        <v>134</v>
      </c>
      <c r="E26" s="31" t="s">
        <v>1268</v>
      </c>
      <c r="F26" s="31" t="s">
        <v>1295</v>
      </c>
      <c r="G26" s="99" t="s">
        <v>1376</v>
      </c>
      <c r="H26" s="31" t="s">
        <v>1377</v>
      </c>
      <c r="I26" s="100" t="s">
        <v>1329</v>
      </c>
      <c r="J26" s="31" t="s"/>
      <c r="K26" s="31" t="s"/>
      <c r="L26" s="31" t="s"/>
      <c r="M26" s="31" t="s"/>
    </row>
    <row r="27" spans="1:13">
      <c r="A27" s="31" t="s"/>
      <c r="B27" s="31" t="s">
        <v>1378</v>
      </c>
      <c r="C27" s="31" t="s">
        <v>583</v>
      </c>
      <c r="D27" s="8" t="s">
        <v>1267</v>
      </c>
      <c r="E27" s="31" t="s">
        <v>1268</v>
      </c>
      <c r="F27" s="31" t="s">
        <v>1295</v>
      </c>
      <c r="G27" s="99" t="s">
        <v>1379</v>
      </c>
      <c r="H27" s="30" t="s">
        <v>1380</v>
      </c>
      <c r="I27" s="100" t="s">
        <v>1329</v>
      </c>
      <c r="J27" s="31" t="s">
        <v>595</v>
      </c>
      <c r="K27" s="31" t="s">
        <v>612</v>
      </c>
      <c r="L27" s="31" t="s">
        <v>1021</v>
      </c>
      <c r="M27" s="31" t="s">
        <v>737</v>
      </c>
    </row>
    <row r="28" spans="1:13">
      <c r="A28" s="31" t="s"/>
      <c r="B28" s="31" t="s">
        <v>1381</v>
      </c>
      <c r="C28" s="31" t="s">
        <v>66</v>
      </c>
      <c r="D28" s="8" t="s">
        <v>529</v>
      </c>
      <c r="E28" s="31" t="s">
        <v>1268</v>
      </c>
      <c r="F28" s="31" t="s">
        <v>1295</v>
      </c>
      <c r="G28" s="99" t="s">
        <v>1382</v>
      </c>
      <c r="H28" s="31" t="s">
        <v>1383</v>
      </c>
      <c r="I28" s="100" t="s">
        <v>1329</v>
      </c>
      <c r="J28" s="31" t="s">
        <v>595</v>
      </c>
      <c r="K28" s="31" t="s">
        <v>612</v>
      </c>
      <c r="L28" s="31" t="s">
        <v>19</v>
      </c>
      <c r="M28" s="31" t="s">
        <v>737</v>
      </c>
    </row>
    <row r="29" spans="1:13">
      <c r="A29" s="31" t="s"/>
      <c r="B29" s="31" t="s">
        <v>1384</v>
      </c>
      <c r="C29" s="109" t="s">
        <v>585</v>
      </c>
      <c r="D29" s="8" t="s">
        <v>529</v>
      </c>
      <c r="E29" s="31" t="s">
        <v>1268</v>
      </c>
      <c r="F29" s="31" t="s">
        <v>1295</v>
      </c>
      <c r="G29" s="99" t="s">
        <v>1385</v>
      </c>
      <c r="H29" s="31" t="s">
        <v>1386</v>
      </c>
      <c r="I29" s="100" t="s">
        <v>1329</v>
      </c>
      <c r="J29" s="31" t="s">
        <v>589</v>
      </c>
      <c r="K29" s="31" t="s">
        <v>612</v>
      </c>
      <c r="L29" s="31" t="s">
        <v>19</v>
      </c>
      <c r="M29" s="31" t="s">
        <v>737</v>
      </c>
    </row>
    <row r="30" spans="1:13">
      <c r="A30" s="110" t="s"/>
      <c r="B30" s="111" t="s">
        <v>1387</v>
      </c>
      <c r="C30" s="112" t="s">
        <v>1388</v>
      </c>
      <c r="D30" s="8" t="s">
        <v>134</v>
      </c>
      <c r="E30" s="31" t="s">
        <v>1268</v>
      </c>
      <c r="F30" s="31" t="s">
        <v>1295</v>
      </c>
      <c r="G30" s="99" t="s">
        <v>1389</v>
      </c>
      <c r="H30" s="31" t="s">
        <v>1390</v>
      </c>
      <c r="I30" s="100" t="s">
        <v>1391</v>
      </c>
      <c r="J30" s="31" t="s">
        <v>478</v>
      </c>
      <c r="K30" s="31" t="s">
        <v>612</v>
      </c>
      <c r="L30" s="31" t="s">
        <v>19</v>
      </c>
      <c r="M30" s="31" t="s">
        <v>737</v>
      </c>
    </row>
    <row r="31" spans="1:13">
      <c r="A31" s="110" t="s"/>
      <c r="B31" s="29" t="s">
        <v>1392</v>
      </c>
      <c r="C31" s="112" t="s">
        <v>1393</v>
      </c>
      <c r="D31" s="8" t="s">
        <v>134</v>
      </c>
      <c r="E31" s="31" t="s">
        <v>1268</v>
      </c>
      <c r="F31" s="31" t="s">
        <v>1295</v>
      </c>
      <c r="G31" s="99" t="s">
        <v>1394</v>
      </c>
      <c r="H31" s="113" t="s">
        <v>1395</v>
      </c>
      <c r="I31" s="31" t="s">
        <v>1396</v>
      </c>
      <c r="J31" s="31" t="s">
        <v>478</v>
      </c>
      <c r="K31" s="31" t="s">
        <v>612</v>
      </c>
      <c r="L31" s="31" t="s">
        <v>19</v>
      </c>
      <c r="M31" s="31" t="s">
        <v>559</v>
      </c>
    </row>
    <row r="32" spans="1:13">
      <c r="A32" s="110" t="s"/>
      <c r="B32" s="114" t="s">
        <v>1397</v>
      </c>
      <c r="C32" s="112" t="s">
        <v>55</v>
      </c>
      <c r="D32" s="115" t="s">
        <v>529</v>
      </c>
      <c r="E32" s="116" t="s">
        <v>1268</v>
      </c>
      <c r="F32" s="31" t="s">
        <v>1295</v>
      </c>
      <c r="G32" s="99" t="s">
        <v>1398</v>
      </c>
      <c r="H32" s="31" t="s">
        <v>1399</v>
      </c>
      <c r="I32" s="31" t="s">
        <v>1308</v>
      </c>
      <c r="J32" s="31" t="s">
        <v>1400</v>
      </c>
      <c r="K32" s="31" t="s">
        <v>612</v>
      </c>
      <c r="L32" s="31" t="s">
        <v>19</v>
      </c>
      <c r="M32" s="31" t="s">
        <v>737</v>
      </c>
    </row>
    <row r="33" spans="1:13">
      <c r="A33" s="31" t="s"/>
      <c r="B33" s="117" t="s">
        <v>1401</v>
      </c>
      <c r="C33" s="31" t="s">
        <v>1402</v>
      </c>
      <c r="D33" s="8" t="s">
        <v>134</v>
      </c>
      <c r="E33" s="31" t="s">
        <v>1268</v>
      </c>
      <c r="F33" s="114" t="s">
        <v>1295</v>
      </c>
      <c r="G33" s="99" t="s">
        <v>1403</v>
      </c>
      <c r="H33" s="31" t="s">
        <v>1404</v>
      </c>
      <c r="I33" s="31" t="s">
        <v>1405</v>
      </c>
      <c r="J33" s="31" t="s">
        <v>478</v>
      </c>
      <c r="K33" s="31" t="s">
        <v>612</v>
      </c>
      <c r="L33" s="31" t="s">
        <v>19</v>
      </c>
      <c r="M33" s="31" t="s">
        <v>737</v>
      </c>
    </row>
    <row r="34" spans="1:13">
      <c r="A34" s="31" t="s"/>
      <c r="B34" s="31" t="s">
        <v>1406</v>
      </c>
      <c r="C34" s="98" t="s">
        <v>1407</v>
      </c>
      <c r="D34" s="8" t="s">
        <v>851</v>
      </c>
      <c r="E34" s="31" t="s">
        <v>1268</v>
      </c>
      <c r="F34" s="31" t="s">
        <v>1295</v>
      </c>
      <c r="G34" s="99" t="s">
        <v>1408</v>
      </c>
      <c r="H34" s="31" t="s">
        <v>1409</v>
      </c>
      <c r="I34" s="31" t="s">
        <v>1308</v>
      </c>
      <c r="J34" s="31" t="s">
        <v>1303</v>
      </c>
      <c r="K34" s="31" t="s">
        <v>612</v>
      </c>
      <c r="L34" s="31" t="s">
        <v>19</v>
      </c>
      <c r="M34" s="31" t="s">
        <v>737</v>
      </c>
    </row>
    <row r="35" spans="1:13">
      <c r="A35" s="31" t="s"/>
      <c r="B35" s="31" t="s">
        <v>1410</v>
      </c>
      <c r="C35" s="31" t="s">
        <v>1411</v>
      </c>
      <c r="D35" s="8" t="s">
        <v>134</v>
      </c>
      <c r="E35" s="31" t="s">
        <v>1268</v>
      </c>
      <c r="F35" s="31" t="s">
        <v>1412</v>
      </c>
      <c r="G35" s="99" t="s">
        <v>1413</v>
      </c>
      <c r="H35" s="31" t="s">
        <v>1414</v>
      </c>
      <c r="I35" s="100" t="s">
        <v>1415</v>
      </c>
      <c r="J35" s="31" t="s">
        <v>478</v>
      </c>
      <c r="K35" s="31" t="s">
        <v>612</v>
      </c>
      <c r="L35" s="31" t="s">
        <v>19</v>
      </c>
      <c r="M35" s="31" t="s">
        <v>737</v>
      </c>
    </row>
    <row r="36" spans="1:13">
      <c r="A36" s="31" t="s"/>
      <c r="B36" s="31" t="s">
        <v>1416</v>
      </c>
      <c r="C36" s="31" t="s">
        <v>1417</v>
      </c>
      <c r="D36" s="8" t="s">
        <v>851</v>
      </c>
      <c r="E36" s="31" t="s">
        <v>1268</v>
      </c>
      <c r="F36" s="31" t="s">
        <v>1412</v>
      </c>
      <c r="G36" s="99" t="s">
        <v>1418</v>
      </c>
      <c r="H36" s="31" t="s">
        <v>1419</v>
      </c>
      <c r="I36" s="100" t="s">
        <v>1415</v>
      </c>
      <c r="J36" s="31" t="s">
        <v>1303</v>
      </c>
      <c r="K36" s="31" t="s">
        <v>612</v>
      </c>
      <c r="L36" s="31" t="s">
        <v>19</v>
      </c>
      <c r="M36" s="31" t="s">
        <v>737</v>
      </c>
    </row>
    <row r="37" spans="1:13">
      <c r="A37" s="31" t="s"/>
      <c r="B37" s="31" t="s">
        <v>1420</v>
      </c>
      <c r="C37" s="98" t="s">
        <v>1421</v>
      </c>
      <c r="D37" s="8" t="s">
        <v>851</v>
      </c>
      <c r="E37" s="31" t="s">
        <v>1268</v>
      </c>
      <c r="F37" s="31" t="s">
        <v>1412</v>
      </c>
      <c r="G37" s="99" t="s">
        <v>1422</v>
      </c>
      <c r="H37" s="31" t="s">
        <v>1423</v>
      </c>
      <c r="I37" s="118" t="s">
        <v>1415</v>
      </c>
      <c r="J37" s="31" t="s">
        <v>1303</v>
      </c>
      <c r="K37" s="31" t="s">
        <v>612</v>
      </c>
      <c r="L37" s="31" t="s">
        <v>19</v>
      </c>
      <c r="M37" s="31" t="s">
        <v>737</v>
      </c>
    </row>
    <row r="38" spans="1:13">
      <c r="A38" s="31" t="s"/>
      <c r="B38" s="31" t="s">
        <v>1424</v>
      </c>
      <c r="C38" s="31" t="s">
        <v>1425</v>
      </c>
      <c r="D38" s="8" t="s">
        <v>851</v>
      </c>
      <c r="E38" s="31" t="s">
        <v>1268</v>
      </c>
      <c r="F38" s="31" t="s">
        <v>1412</v>
      </c>
      <c r="G38" s="99" t="s">
        <v>1426</v>
      </c>
      <c r="H38" s="110" t="s">
        <v>1427</v>
      </c>
      <c r="I38" s="119" t="s">
        <v>1415</v>
      </c>
      <c r="J38" s="31" t="s">
        <v>1303</v>
      </c>
      <c r="K38" s="31" t="s">
        <v>612</v>
      </c>
      <c r="L38" s="31" t="s">
        <v>19</v>
      </c>
      <c r="M38" s="31" t="s">
        <v>737</v>
      </c>
    </row>
    <row r="39" spans="1:13">
      <c r="A39" s="31" t="s"/>
      <c r="B39" s="31" t="s">
        <v>1428</v>
      </c>
      <c r="C39" s="31" t="s">
        <v>659</v>
      </c>
      <c r="D39" s="8" t="s">
        <v>1267</v>
      </c>
      <c r="E39" s="31" t="s">
        <v>1268</v>
      </c>
      <c r="F39" s="31" t="s">
        <v>1412</v>
      </c>
      <c r="G39" s="99" t="s">
        <v>1429</v>
      </c>
      <c r="H39" s="110" t="s">
        <v>1430</v>
      </c>
      <c r="I39" s="119" t="s">
        <v>1415</v>
      </c>
      <c r="J39" s="120" t="s">
        <v>589</v>
      </c>
      <c r="K39" s="29" t="s">
        <v>612</v>
      </c>
      <c r="L39" s="31" t="s">
        <v>19</v>
      </c>
      <c r="M39" s="31" t="s">
        <v>737</v>
      </c>
    </row>
    <row r="40" spans="1:13">
      <c r="A40" s="31" t="s"/>
      <c r="B40" s="31" t="s">
        <v>1431</v>
      </c>
      <c r="C40" s="98" t="s">
        <v>32</v>
      </c>
      <c r="D40" s="8" t="s">
        <v>1267</v>
      </c>
      <c r="E40" s="31" t="s">
        <v>1268</v>
      </c>
      <c r="F40" s="31" t="s">
        <v>1412</v>
      </c>
      <c r="G40" s="99" t="s">
        <v>1432</v>
      </c>
      <c r="H40" s="110" t="s">
        <v>1433</v>
      </c>
      <c r="I40" s="119" t="s">
        <v>1415</v>
      </c>
      <c r="J40" s="112" t="s">
        <v>1400</v>
      </c>
      <c r="K40" s="31" t="s">
        <v>612</v>
      </c>
      <c r="L40" s="31" t="s">
        <v>19</v>
      </c>
      <c r="M40" s="31" t="s">
        <v>737</v>
      </c>
    </row>
    <row r="41" spans="1:13">
      <c r="A41" s="31" t="s"/>
      <c r="B41" s="31" t="s">
        <v>1434</v>
      </c>
      <c r="C41" s="31" t="s">
        <v>1435</v>
      </c>
      <c r="D41" s="8" t="s">
        <v>1267</v>
      </c>
      <c r="E41" s="31" t="s">
        <v>1268</v>
      </c>
      <c r="F41" s="31" t="s">
        <v>1412</v>
      </c>
      <c r="G41" s="99" t="s">
        <v>1436</v>
      </c>
      <c r="H41" s="110" t="s">
        <v>1437</v>
      </c>
      <c r="I41" s="119" t="s">
        <v>1415</v>
      </c>
      <c r="J41" s="112" t="s">
        <v>1400</v>
      </c>
      <c r="K41" s="31" t="s">
        <v>612</v>
      </c>
      <c r="L41" s="31" t="s">
        <v>19</v>
      </c>
      <c r="M41" s="31" t="s">
        <v>737</v>
      </c>
    </row>
    <row r="42" spans="1:13">
      <c r="A42" s="31" t="s"/>
      <c r="B42" s="31" t="s">
        <v>1438</v>
      </c>
      <c r="C42" s="31" t="s">
        <v>1439</v>
      </c>
      <c r="D42" s="8" t="s">
        <v>851</v>
      </c>
      <c r="E42" s="31" t="s">
        <v>1268</v>
      </c>
      <c r="F42" s="31" t="s">
        <v>1412</v>
      </c>
      <c r="G42" s="99" t="s">
        <v>1440</v>
      </c>
      <c r="H42" s="110" t="s">
        <v>1441</v>
      </c>
      <c r="I42" s="119" t="s">
        <v>1415</v>
      </c>
      <c r="J42" s="112" t="s">
        <v>1303</v>
      </c>
      <c r="K42" s="31" t="s">
        <v>612</v>
      </c>
      <c r="L42" s="31" t="s">
        <v>19</v>
      </c>
      <c r="M42" s="31" t="s">
        <v>737</v>
      </c>
    </row>
    <row r="43" spans="1:13">
      <c r="A43" s="31" t="s"/>
      <c r="B43" s="31" t="s">
        <v>1442</v>
      </c>
      <c r="C43" s="31" t="s">
        <v>27</v>
      </c>
      <c r="D43" s="8" t="s">
        <v>1267</v>
      </c>
      <c r="E43" s="31" t="s">
        <v>1268</v>
      </c>
      <c r="F43" s="31" t="s">
        <v>1412</v>
      </c>
      <c r="G43" s="99" t="s"/>
      <c r="H43" s="110" t="s"/>
      <c r="I43" s="119" t="s">
        <v>1415</v>
      </c>
      <c r="J43" s="112" t="s"/>
      <c r="K43" s="31" t="s"/>
      <c r="L43" s="31" t="s"/>
      <c r="M43" s="31" t="s"/>
    </row>
    <row r="44" spans="1:13">
      <c r="A44" s="31" t="s"/>
      <c r="B44" s="31" t="s">
        <v>1443</v>
      </c>
      <c r="C44" s="31" t="s">
        <v>1444</v>
      </c>
      <c r="D44" s="8" t="s">
        <v>1267</v>
      </c>
      <c r="E44" s="31" t="s">
        <v>1268</v>
      </c>
      <c r="F44" s="31" t="s">
        <v>1412</v>
      </c>
      <c r="G44" s="99" t="s">
        <v>1445</v>
      </c>
      <c r="H44" s="110" t="s">
        <v>1446</v>
      </c>
      <c r="I44" s="119" t="s">
        <v>1415</v>
      </c>
      <c r="J44" s="120" t="s">
        <v>1400</v>
      </c>
      <c r="K44" s="31" t="s">
        <v>612</v>
      </c>
      <c r="L44" s="31" t="s">
        <v>19</v>
      </c>
      <c r="M44" s="31" t="s">
        <v>737</v>
      </c>
    </row>
    <row r="45" spans="1:13">
      <c r="A45" s="31" t="s"/>
      <c r="B45" s="31" t="s">
        <v>1447</v>
      </c>
      <c r="C45" s="98" t="s">
        <v>1448</v>
      </c>
      <c r="D45" s="8" t="s">
        <v>851</v>
      </c>
      <c r="E45" s="31" t="s">
        <v>1268</v>
      </c>
      <c r="F45" s="31" t="s">
        <v>1412</v>
      </c>
      <c r="G45" s="99" t="s">
        <v>1449</v>
      </c>
      <c r="H45" s="110" t="s">
        <v>1450</v>
      </c>
      <c r="I45" s="119" t="s">
        <v>1415</v>
      </c>
      <c r="J45" s="31" t="s">
        <v>1303</v>
      </c>
      <c r="K45" s="31" t="s">
        <v>612</v>
      </c>
      <c r="L45" s="31" t="s">
        <v>19</v>
      </c>
      <c r="M45" s="31" t="s">
        <v>737</v>
      </c>
    </row>
    <row r="46" spans="1:13">
      <c r="A46" s="31" t="s"/>
      <c r="B46" s="31" t="s">
        <v>1451</v>
      </c>
      <c r="C46" s="98" t="s">
        <v>1452</v>
      </c>
      <c r="D46" s="8" t="s">
        <v>851</v>
      </c>
      <c r="E46" s="31" t="s">
        <v>1268</v>
      </c>
      <c r="F46" s="31" t="s">
        <v>1412</v>
      </c>
      <c r="G46" s="99" t="s">
        <v>1453</v>
      </c>
      <c r="H46" s="110" t="s">
        <v>1454</v>
      </c>
      <c r="I46" s="121" t="s">
        <v>1415</v>
      </c>
      <c r="J46" s="112" t="s">
        <v>1303</v>
      </c>
      <c r="K46" s="31" t="s">
        <v>612</v>
      </c>
      <c r="L46" s="31" t="s">
        <v>1455</v>
      </c>
      <c r="M46" s="31" t="s">
        <v>737</v>
      </c>
    </row>
    <row r="47" spans="1:13">
      <c r="A47" s="31" t="s"/>
      <c r="B47" s="31" t="s">
        <v>1456</v>
      </c>
      <c r="C47" s="31" t="s">
        <v>1457</v>
      </c>
      <c r="D47" s="8" t="s">
        <v>1267</v>
      </c>
      <c r="E47" s="31" t="s">
        <v>1268</v>
      </c>
      <c r="F47" s="31" t="s">
        <v>1412</v>
      </c>
      <c r="G47" s="99" t="s">
        <v>1458</v>
      </c>
      <c r="H47" s="110" t="s">
        <v>1459</v>
      </c>
      <c r="I47" s="119" t="s">
        <v>1415</v>
      </c>
      <c r="J47" s="112" t="s">
        <v>1400</v>
      </c>
      <c r="K47" s="31" t="s">
        <v>612</v>
      </c>
      <c r="L47" s="31" t="s">
        <v>19</v>
      </c>
      <c r="M47" s="31" t="s">
        <v>737</v>
      </c>
    </row>
    <row r="48" spans="1:13">
      <c r="A48" s="31" t="s"/>
      <c r="B48" s="31" t="s">
        <v>1460</v>
      </c>
      <c r="C48" s="31" t="s">
        <v>1461</v>
      </c>
      <c r="D48" s="8" t="s">
        <v>1267</v>
      </c>
      <c r="E48" s="31" t="s">
        <v>1268</v>
      </c>
      <c r="F48" s="31" t="s">
        <v>1412</v>
      </c>
      <c r="G48" s="99" t="s">
        <v>1462</v>
      </c>
      <c r="H48" s="110" t="s">
        <v>1463</v>
      </c>
      <c r="I48" s="119" t="s">
        <v>1464</v>
      </c>
      <c r="J48" s="112" t="s">
        <v>1400</v>
      </c>
      <c r="K48" s="31" t="s">
        <v>612</v>
      </c>
      <c r="L48" s="31" t="s">
        <v>19</v>
      </c>
      <c r="M48" s="31" t="s">
        <v>737</v>
      </c>
    </row>
    <row r="49" spans="1:13">
      <c r="A49" s="31" t="s"/>
      <c r="B49" s="31" t="s">
        <v>1465</v>
      </c>
      <c r="C49" s="31" t="s">
        <v>1466</v>
      </c>
      <c r="D49" s="8" t="s">
        <v>1267</v>
      </c>
      <c r="E49" s="31" t="s">
        <v>1268</v>
      </c>
      <c r="F49" s="31" t="s">
        <v>1412</v>
      </c>
      <c r="G49" s="99" t="s">
        <v>1467</v>
      </c>
      <c r="H49" s="110" t="s">
        <v>1468</v>
      </c>
      <c r="I49" s="119" t="s">
        <v>1415</v>
      </c>
      <c r="J49" s="112" t="s">
        <v>1400</v>
      </c>
      <c r="K49" s="31" t="s">
        <v>612</v>
      </c>
      <c r="L49" s="31" t="s">
        <v>19</v>
      </c>
      <c r="M49" s="31" t="s">
        <v>737</v>
      </c>
    </row>
    <row r="50" spans="1:13">
      <c r="A50" s="31" t="s"/>
      <c r="B50" s="31" t="s">
        <v>1469</v>
      </c>
      <c r="C50" s="31" t="s">
        <v>511</v>
      </c>
      <c r="D50" s="8" t="s">
        <v>1267</v>
      </c>
      <c r="E50" s="31" t="s">
        <v>1268</v>
      </c>
      <c r="F50" s="31" t="s">
        <v>1412</v>
      </c>
      <c r="G50" s="99" t="s">
        <v>1470</v>
      </c>
      <c r="H50" s="110" t="s">
        <v>1471</v>
      </c>
      <c r="I50" s="119" t="s">
        <v>1472</v>
      </c>
      <c r="J50" s="112" t="s">
        <v>1400</v>
      </c>
      <c r="K50" s="31" t="s">
        <v>612</v>
      </c>
      <c r="L50" s="31" t="s">
        <v>19</v>
      </c>
      <c r="M50" s="31" t="s">
        <v>737</v>
      </c>
    </row>
    <row r="51" spans="1:13">
      <c r="A51" s="31" t="s"/>
      <c r="B51" s="31" t="s">
        <v>1473</v>
      </c>
      <c r="C51" s="31" t="s">
        <v>57</v>
      </c>
      <c r="D51" s="8" t="s">
        <v>1267</v>
      </c>
      <c r="E51" s="31" t="s">
        <v>1268</v>
      </c>
      <c r="F51" s="31" t="s">
        <v>1412</v>
      </c>
      <c r="G51" s="99" t="s">
        <v>1474</v>
      </c>
      <c r="H51" s="110" t="s">
        <v>1475</v>
      </c>
      <c r="I51" s="119" t="s">
        <v>1476</v>
      </c>
      <c r="J51" s="112" t="s">
        <v>1400</v>
      </c>
      <c r="K51" s="31" t="s">
        <v>612</v>
      </c>
      <c r="L51" s="31" t="s">
        <v>19</v>
      </c>
      <c r="M51" s="31" t="s"/>
    </row>
    <row r="52" spans="1:13">
      <c r="A52" s="31" t="s"/>
      <c r="B52" s="31" t="s">
        <v>1477</v>
      </c>
      <c r="C52" s="98" t="s">
        <v>1292</v>
      </c>
      <c r="D52" s="8" t="s">
        <v>1267</v>
      </c>
      <c r="E52" s="31" t="s">
        <v>1268</v>
      </c>
      <c r="F52" s="31" t="s">
        <v>1412</v>
      </c>
      <c r="G52" s="99" t="s"/>
      <c r="H52" s="110" t="s"/>
      <c r="I52" s="119" t="s">
        <v>1415</v>
      </c>
      <c r="J52" s="112" t="s"/>
      <c r="K52" s="31" t="s"/>
      <c r="L52" s="31" t="s"/>
      <c r="M52" s="31" t="s"/>
    </row>
    <row r="53" spans="1:13">
      <c r="A53" s="31" t="s"/>
      <c r="B53" s="31" t="s">
        <v>1478</v>
      </c>
      <c r="C53" s="31" t="s">
        <v>37</v>
      </c>
      <c r="D53" s="8" t="s">
        <v>1267</v>
      </c>
      <c r="E53" s="31" t="s">
        <v>1268</v>
      </c>
      <c r="F53" s="31" t="s">
        <v>1412</v>
      </c>
      <c r="G53" s="99" t="s"/>
      <c r="H53" s="110" t="s"/>
      <c r="I53" s="119" t="s">
        <v>1415</v>
      </c>
      <c r="J53" s="112" t="s"/>
      <c r="K53" s="31" t="s"/>
      <c r="L53" s="31" t="s"/>
      <c r="M53" s="31" t="s"/>
    </row>
    <row r="54" spans="1:13">
      <c r="A54" s="31" t="s"/>
      <c r="B54" s="31" t="s">
        <v>1479</v>
      </c>
      <c r="C54" s="31" t="s">
        <v>30</v>
      </c>
      <c r="D54" s="8" t="s">
        <v>1267</v>
      </c>
      <c r="E54" s="31" t="s">
        <v>1268</v>
      </c>
      <c r="F54" s="31" t="s">
        <v>1412</v>
      </c>
      <c r="G54" s="99" t="s">
        <v>1480</v>
      </c>
      <c r="H54" s="110" t="s">
        <v>1481</v>
      </c>
      <c r="I54" s="119" t="s">
        <v>1415</v>
      </c>
      <c r="J54" s="112" t="s">
        <v>1400</v>
      </c>
      <c r="K54" s="31" t="s">
        <v>612</v>
      </c>
      <c r="L54" s="31" t="s">
        <v>19</v>
      </c>
      <c r="M54" s="31" t="s">
        <v>737</v>
      </c>
    </row>
    <row r="55" spans="1:13">
      <c r="A55" s="31" t="s"/>
      <c r="B55" s="31" t="s">
        <v>1482</v>
      </c>
      <c r="C55" s="31" t="s">
        <v>1483</v>
      </c>
      <c r="D55" s="8" t="s">
        <v>1267</v>
      </c>
      <c r="E55" s="31" t="s">
        <v>1268</v>
      </c>
      <c r="F55" s="31" t="s">
        <v>1412</v>
      </c>
      <c r="G55" s="99" t="s">
        <v>1484</v>
      </c>
      <c r="H55" s="122" t="s">
        <v>1485</v>
      </c>
      <c r="I55" s="119" t="s">
        <v>1415</v>
      </c>
      <c r="J55" s="112" t="s">
        <v>1400</v>
      </c>
      <c r="K55" s="31" t="s">
        <v>612</v>
      </c>
      <c r="L55" s="31" t="s">
        <v>19</v>
      </c>
      <c r="M55" s="31" t="s">
        <v>737</v>
      </c>
    </row>
    <row r="56" spans="1:13">
      <c r="A56" s="31" t="s"/>
      <c r="B56" s="31" t="s">
        <v>1486</v>
      </c>
      <c r="C56" s="31" t="s">
        <v>253</v>
      </c>
      <c r="D56" s="8" t="s">
        <v>1267</v>
      </c>
      <c r="E56" s="31" t="s">
        <v>1268</v>
      </c>
      <c r="F56" s="31" t="s">
        <v>1412</v>
      </c>
      <c r="G56" s="99" t="s">
        <v>1487</v>
      </c>
      <c r="H56" s="110" t="s">
        <v>1488</v>
      </c>
      <c r="I56" s="119" t="s">
        <v>1298</v>
      </c>
      <c r="J56" s="112" t="s">
        <v>1400</v>
      </c>
      <c r="K56" s="31" t="s">
        <v>612</v>
      </c>
      <c r="L56" s="31" t="s">
        <v>19</v>
      </c>
      <c r="M56" s="31" t="s"/>
    </row>
    <row r="57" spans="1:13">
      <c r="A57" s="31" t="s"/>
      <c r="B57" s="31" t="s">
        <v>1489</v>
      </c>
      <c r="C57" s="31" t="s">
        <v>1490</v>
      </c>
      <c r="D57" s="8" t="s">
        <v>1267</v>
      </c>
      <c r="E57" s="31" t="s">
        <v>1268</v>
      </c>
      <c r="F57" s="31" t="s">
        <v>1412</v>
      </c>
      <c r="G57" s="99" t="s">
        <v>1491</v>
      </c>
      <c r="H57" s="110" t="s">
        <v>1492</v>
      </c>
      <c r="I57" s="119" t="s">
        <v>1415</v>
      </c>
      <c r="J57" s="112" t="s">
        <v>1400</v>
      </c>
      <c r="K57" s="31" t="s">
        <v>612</v>
      </c>
      <c r="L57" s="31" t="s">
        <v>19</v>
      </c>
      <c r="M57" s="31" t="s">
        <v>737</v>
      </c>
    </row>
    <row r="58" spans="1:13">
      <c r="A58" s="31" t="s"/>
      <c r="B58" s="31" t="s">
        <v>1493</v>
      </c>
      <c r="C58" s="31" t="s">
        <v>629</v>
      </c>
      <c r="D58" s="8" t="s">
        <v>1267</v>
      </c>
      <c r="E58" s="31" t="s">
        <v>1268</v>
      </c>
      <c r="F58" s="31" t="s">
        <v>1412</v>
      </c>
      <c r="G58" s="99" t="s"/>
      <c r="H58" s="110" t="s"/>
      <c r="I58" s="119" t="s">
        <v>1415</v>
      </c>
      <c r="J58" s="112" t="s"/>
      <c r="K58" s="31" t="s"/>
      <c r="L58" s="31" t="s"/>
      <c r="M58" s="31" t="s"/>
    </row>
    <row r="59" spans="1:13">
      <c r="A59" s="31" t="s"/>
      <c r="B59" s="31" t="s">
        <v>1494</v>
      </c>
      <c r="C59" s="31" t="s">
        <v>523</v>
      </c>
      <c r="D59" s="8" t="s">
        <v>529</v>
      </c>
      <c r="E59" s="31" t="s">
        <v>1268</v>
      </c>
      <c r="F59" s="31" t="s">
        <v>1412</v>
      </c>
      <c r="G59" s="99" t="s">
        <v>1495</v>
      </c>
      <c r="H59" s="110" t="s">
        <v>1496</v>
      </c>
      <c r="I59" s="119" t="s">
        <v>1497</v>
      </c>
      <c r="J59" s="112" t="s">
        <v>589</v>
      </c>
      <c r="K59" s="31" t="s">
        <v>612</v>
      </c>
      <c r="L59" s="31" t="s">
        <v>19</v>
      </c>
      <c r="M59" s="31" t="s">
        <v>737</v>
      </c>
    </row>
    <row r="60" spans="1:13">
      <c r="A60" s="31" t="s"/>
      <c r="B60" s="31" t="s">
        <v>1498</v>
      </c>
      <c r="C60" s="31" t="s">
        <v>1499</v>
      </c>
      <c r="D60" s="8" t="s">
        <v>1267</v>
      </c>
      <c r="E60" s="31" t="s">
        <v>1268</v>
      </c>
      <c r="F60" s="31" t="s">
        <v>1412</v>
      </c>
      <c r="G60" s="99" t="s">
        <v>1500</v>
      </c>
      <c r="H60" s="110" t="s">
        <v>1501</v>
      </c>
      <c r="I60" s="119" t="s">
        <v>1415</v>
      </c>
      <c r="J60" s="112" t="s">
        <v>1400</v>
      </c>
      <c r="K60" s="31" t="s">
        <v>612</v>
      </c>
      <c r="L60" s="31" t="s">
        <v>19</v>
      </c>
      <c r="M60" s="31" t="s">
        <v>737</v>
      </c>
    </row>
    <row r="61" spans="1:13">
      <c r="A61" s="31" t="s"/>
      <c r="B61" s="31" t="s">
        <v>1502</v>
      </c>
      <c r="C61" s="31" t="s">
        <v>680</v>
      </c>
      <c r="D61" s="8" t="s">
        <v>529</v>
      </c>
      <c r="E61" s="31" t="s">
        <v>1268</v>
      </c>
      <c r="F61" s="31" t="s">
        <v>1412</v>
      </c>
      <c r="G61" s="99" t="s">
        <v>1503</v>
      </c>
      <c r="H61" s="110" t="s">
        <v>1504</v>
      </c>
      <c r="I61" s="119" t="s">
        <v>1415</v>
      </c>
      <c r="J61" s="112" t="s">
        <v>589</v>
      </c>
      <c r="K61" s="31" t="s">
        <v>612</v>
      </c>
      <c r="L61" s="31" t="s">
        <v>19</v>
      </c>
      <c r="M61" s="31" t="s">
        <v>737</v>
      </c>
    </row>
    <row r="62" spans="1:13">
      <c r="A62" s="123" t="s">
        <v>1505</v>
      </c>
      <c r="B62" s="31" t="s">
        <v>1506</v>
      </c>
      <c r="C62" s="31" t="s">
        <v>502</v>
      </c>
      <c r="D62" s="8" t="s">
        <v>1267</v>
      </c>
      <c r="E62" s="31" t="s">
        <v>1268</v>
      </c>
      <c r="F62" s="31" t="s">
        <v>1412</v>
      </c>
      <c r="G62" s="99" t="s">
        <v>1507</v>
      </c>
      <c r="H62" s="110" t="s">
        <v>1508</v>
      </c>
      <c r="I62" s="119" t="s">
        <v>1415</v>
      </c>
      <c r="J62" s="112" t="s">
        <v>1400</v>
      </c>
      <c r="K62" s="31" t="s">
        <v>612</v>
      </c>
      <c r="L62" s="31" t="s">
        <v>19</v>
      </c>
      <c r="M62" s="31" t="s">
        <v>737</v>
      </c>
    </row>
    <row r="63" spans="1:27">
      <c r="A63" s="31" t="s"/>
      <c r="B63" s="31" t="s">
        <v>1509</v>
      </c>
      <c r="C63" s="31" t="s">
        <v>1510</v>
      </c>
      <c r="D63" s="8" t="s">
        <v>529</v>
      </c>
      <c r="E63" s="31" t="s">
        <v>1268</v>
      </c>
      <c r="F63" s="31" t="s">
        <v>1412</v>
      </c>
      <c r="G63" s="99" t="s">
        <v>1511</v>
      </c>
      <c r="H63" s="110" t="s">
        <v>1512</v>
      </c>
      <c r="I63" s="119" t="s">
        <v>1415</v>
      </c>
      <c r="J63" s="112" t="s">
        <v>1400</v>
      </c>
      <c r="K63" s="31" t="s">
        <v>612</v>
      </c>
      <c r="L63" s="31" t="s">
        <v>19</v>
      </c>
      <c r="M63" s="31" t="s">
        <v>737</v>
      </c>
      <c r="N63" s="19" t="s"/>
      <c r="O63" s="124" t="s"/>
      <c r="P63" s="124" t="s"/>
      <c r="Q63" s="124" t="s"/>
      <c r="R63" s="124" t="s"/>
      <c r="S63" s="124" t="s"/>
      <c r="T63" s="124" t="s"/>
      <c r="U63" s="124" t="s"/>
      <c r="V63" s="124" t="s"/>
      <c r="W63" s="124" t="s"/>
      <c r="X63" s="124" t="s"/>
      <c r="Y63" s="124" t="s"/>
      <c r="Z63" s="124" t="s"/>
      <c r="AA63" s="124" t="s"/>
    </row>
    <row r="64" spans="1:27">
      <c r="A64" s="31" t="s"/>
      <c r="B64" s="31" t="s">
        <v>1513</v>
      </c>
      <c r="C64" s="31" t="s">
        <v>540</v>
      </c>
      <c r="D64" s="8" t="s">
        <v>1267</v>
      </c>
      <c r="E64" s="31" t="s">
        <v>1268</v>
      </c>
      <c r="F64" s="31" t="s">
        <v>1412</v>
      </c>
      <c r="G64" s="99" t="s">
        <v>1514</v>
      </c>
      <c r="H64" s="110" t="s">
        <v>1515</v>
      </c>
      <c r="I64" s="119" t="s">
        <v>1516</v>
      </c>
      <c r="J64" s="112" t="s">
        <v>1517</v>
      </c>
      <c r="K64" s="31" t="s">
        <v>612</v>
      </c>
      <c r="L64" s="31" t="s">
        <v>19</v>
      </c>
      <c r="M64" s="31" t="s">
        <v>737</v>
      </c>
      <c r="N64" s="124" t="s"/>
      <c r="O64" s="124" t="s"/>
      <c r="P64" s="124" t="s"/>
      <c r="Q64" s="124" t="s"/>
      <c r="R64" s="124" t="s"/>
      <c r="S64" s="124" t="s"/>
      <c r="T64" s="124" t="s"/>
      <c r="U64" s="124" t="s"/>
      <c r="V64" s="124" t="s"/>
      <c r="W64" s="124" t="s"/>
      <c r="X64" s="124" t="s"/>
      <c r="Y64" s="124" t="s"/>
      <c r="Z64" s="124" t="s"/>
      <c r="AA64" s="124" t="s"/>
    </row>
    <row r="65" spans="1:27">
      <c r="A65" s="31" t="s"/>
      <c r="B65" s="31" t="s">
        <v>1518</v>
      </c>
      <c r="C65" s="31" t="s">
        <v>339</v>
      </c>
      <c r="D65" s="8" t="s">
        <v>1267</v>
      </c>
      <c r="E65" s="31" t="s">
        <v>1268</v>
      </c>
      <c r="F65" s="31" t="s">
        <v>1412</v>
      </c>
      <c r="G65" s="99" t="s">
        <v>1519</v>
      </c>
      <c r="H65" s="110" t="s">
        <v>1520</v>
      </c>
      <c r="I65" s="119" t="s">
        <v>1415</v>
      </c>
      <c r="J65" s="112" t="s"/>
      <c r="K65" s="31" t="s"/>
      <c r="L65" s="31" t="s"/>
      <c r="M65" s="31" t="s"/>
      <c r="N65" s="124" t="s"/>
      <c r="O65" s="124" t="s"/>
      <c r="P65" s="124" t="s"/>
      <c r="Q65" s="124" t="s"/>
      <c r="R65" s="124" t="s"/>
      <c r="S65" s="124" t="s"/>
      <c r="T65" s="124" t="s"/>
      <c r="U65" s="124" t="s"/>
      <c r="V65" s="124" t="s"/>
      <c r="W65" s="124" t="s"/>
      <c r="X65" s="124" t="s"/>
      <c r="Y65" s="124" t="s"/>
      <c r="Z65" s="124" t="s"/>
      <c r="AA65" s="124" t="s"/>
    </row>
    <row r="66" spans="1:27">
      <c r="A66" s="31" t="s"/>
      <c r="B66" s="31" t="s">
        <v>1521</v>
      </c>
      <c r="C66" s="31" t="s">
        <v>1522</v>
      </c>
      <c r="D66" s="8" t="s">
        <v>1267</v>
      </c>
      <c r="E66" s="31" t="s">
        <v>1268</v>
      </c>
      <c r="F66" s="31" t="s">
        <v>1412</v>
      </c>
      <c r="G66" s="99" t="s">
        <v>1523</v>
      </c>
      <c r="H66" s="110" t="s">
        <v>1524</v>
      </c>
      <c r="I66" s="119" t="s">
        <v>1415</v>
      </c>
      <c r="J66" s="112" t="s">
        <v>1400</v>
      </c>
      <c r="K66" s="31" t="s">
        <v>612</v>
      </c>
      <c r="L66" s="31" t="s">
        <v>19</v>
      </c>
      <c r="M66" s="31" t="s">
        <v>737</v>
      </c>
      <c r="N66" s="124" t="s"/>
      <c r="O66" s="124" t="s"/>
      <c r="P66" s="124" t="s"/>
      <c r="Q66" s="124" t="s"/>
      <c r="R66" s="124" t="s"/>
      <c r="S66" s="124" t="s"/>
      <c r="T66" s="124" t="s"/>
      <c r="U66" s="124" t="s"/>
      <c r="V66" s="124" t="s"/>
      <c r="W66" s="124" t="s"/>
      <c r="X66" s="124" t="s"/>
      <c r="Y66" s="124" t="s"/>
      <c r="Z66" s="124" t="s"/>
      <c r="AA66" s="124" t="s"/>
    </row>
    <row r="67" spans="1:27">
      <c r="A67" s="31" t="s"/>
      <c r="B67" s="31" t="s">
        <v>1525</v>
      </c>
      <c r="C67" s="31" t="s">
        <v>1526</v>
      </c>
      <c r="D67" s="8" t="s">
        <v>1267</v>
      </c>
      <c r="E67" s="31" t="s">
        <v>1268</v>
      </c>
      <c r="F67" s="31" t="s">
        <v>1412</v>
      </c>
      <c r="G67" s="99" t="s">
        <v>1527</v>
      </c>
      <c r="H67" s="110" t="s">
        <v>1528</v>
      </c>
      <c r="I67" s="119" t="s">
        <v>1529</v>
      </c>
      <c r="J67" s="112" t="s">
        <v>595</v>
      </c>
      <c r="K67" s="31" t="s">
        <v>612</v>
      </c>
      <c r="L67" s="31" t="s">
        <v>19</v>
      </c>
      <c r="M67" s="31" t="s">
        <v>737</v>
      </c>
      <c r="N67" s="124" t="s"/>
      <c r="O67" s="124" t="s"/>
      <c r="P67" s="124" t="s"/>
      <c r="Q67" s="124" t="s"/>
      <c r="R67" s="124" t="s"/>
      <c r="S67" s="124" t="s"/>
      <c r="T67" s="124" t="s"/>
      <c r="U67" s="124" t="s"/>
      <c r="V67" s="124" t="s"/>
      <c r="W67" s="124" t="s"/>
      <c r="X67" s="124" t="s"/>
      <c r="Y67" s="124" t="s"/>
      <c r="Z67" s="124" t="s"/>
      <c r="AA67" s="124" t="s"/>
    </row>
    <row r="68" spans="1:27">
      <c r="A68" s="31" t="s"/>
      <c r="B68" s="31" t="s">
        <v>1530</v>
      </c>
      <c r="C68" s="98" t="s">
        <v>1032</v>
      </c>
      <c r="D68" s="8" t="s">
        <v>1267</v>
      </c>
      <c r="E68" s="31" t="s">
        <v>1268</v>
      </c>
      <c r="F68" s="31" t="s">
        <v>1412</v>
      </c>
      <c r="G68" s="99" t="s">
        <v>1531</v>
      </c>
      <c r="H68" s="110" t="s">
        <v>1532</v>
      </c>
      <c r="I68" s="119" t="s">
        <v>1415</v>
      </c>
      <c r="J68" s="112" t="s">
        <v>595</v>
      </c>
      <c r="K68" s="31" t="s">
        <v>612</v>
      </c>
      <c r="L68" s="31" t="s">
        <v>19</v>
      </c>
      <c r="M68" s="31" t="s">
        <v>737</v>
      </c>
      <c r="N68" s="124" t="s"/>
      <c r="O68" s="124" t="s"/>
      <c r="P68" s="124" t="s"/>
      <c r="Q68" s="124" t="s"/>
      <c r="R68" s="124" t="s"/>
      <c r="S68" s="124" t="s"/>
      <c r="T68" s="124" t="s"/>
      <c r="U68" s="124" t="s"/>
      <c r="V68" s="124" t="s"/>
      <c r="W68" s="124" t="s"/>
      <c r="X68" s="124" t="s"/>
      <c r="Y68" s="124" t="s"/>
      <c r="Z68" s="124" t="s"/>
      <c r="AA68" s="124" t="s"/>
    </row>
    <row r="69" spans="1:27">
      <c r="A69" s="31" t="s"/>
      <c r="B69" s="31" t="s">
        <v>1533</v>
      </c>
      <c r="C69" s="31" t="s">
        <v>1534</v>
      </c>
      <c r="D69" s="8" t="s">
        <v>1267</v>
      </c>
      <c r="E69" s="31" t="s">
        <v>1268</v>
      </c>
      <c r="F69" s="31" t="s">
        <v>1412</v>
      </c>
      <c r="G69" s="99" t="s">
        <v>1535</v>
      </c>
      <c r="H69" s="110" t="s">
        <v>1536</v>
      </c>
      <c r="I69" s="119" t="s">
        <v>1415</v>
      </c>
      <c r="J69" s="112" t="s">
        <v>595</v>
      </c>
      <c r="K69" s="31" t="s">
        <v>612</v>
      </c>
      <c r="L69" s="31" t="s">
        <v>19</v>
      </c>
      <c r="M69" s="31" t="s">
        <v>737</v>
      </c>
      <c r="N69" s="124" t="s"/>
      <c r="O69" s="124" t="s"/>
      <c r="P69" s="124" t="s"/>
      <c r="Q69" s="124" t="s"/>
      <c r="R69" s="124" t="s"/>
      <c r="S69" s="124" t="s"/>
      <c r="T69" s="124" t="s"/>
      <c r="U69" s="124" t="s"/>
      <c r="V69" s="124" t="s"/>
      <c r="W69" s="124" t="s"/>
      <c r="X69" s="124" t="s"/>
      <c r="Y69" s="124" t="s"/>
      <c r="Z69" s="124" t="s"/>
      <c r="AA69" s="124" t="s"/>
    </row>
    <row r="70" spans="1:27">
      <c r="A70" s="31" t="s"/>
      <c r="B70" s="31" t="s">
        <v>1537</v>
      </c>
      <c r="C70" s="31" t="s">
        <v>823</v>
      </c>
      <c r="D70" s="8" t="s">
        <v>1267</v>
      </c>
      <c r="E70" s="31" t="s">
        <v>1268</v>
      </c>
      <c r="F70" s="31" t="s">
        <v>1412</v>
      </c>
      <c r="G70" s="99" t="s">
        <v>1538</v>
      </c>
      <c r="H70" s="110" t="s">
        <v>1539</v>
      </c>
      <c r="I70" s="119" t="s">
        <v>1415</v>
      </c>
      <c r="J70" s="112" t="s">
        <v>595</v>
      </c>
      <c r="K70" s="31" t="s">
        <v>612</v>
      </c>
      <c r="L70" s="31" t="s">
        <v>19</v>
      </c>
      <c r="M70" s="31" t="s">
        <v>737</v>
      </c>
      <c r="N70" s="124" t="s"/>
      <c r="O70" s="124" t="s"/>
      <c r="P70" s="124" t="s"/>
      <c r="Q70" s="124" t="s"/>
      <c r="R70" s="124" t="s"/>
      <c r="S70" s="124" t="s"/>
      <c r="T70" s="124" t="s"/>
      <c r="U70" s="124" t="s"/>
      <c r="V70" s="124" t="s"/>
      <c r="W70" s="124" t="s"/>
      <c r="X70" s="124" t="s"/>
      <c r="Y70" s="124" t="s"/>
      <c r="Z70" s="124" t="s"/>
      <c r="AA70" s="124" t="s"/>
    </row>
    <row r="71" spans="1:27">
      <c r="A71" s="31" t="s"/>
      <c r="B71" s="31" t="s">
        <v>1540</v>
      </c>
      <c r="C71" s="31" t="s">
        <v>682</v>
      </c>
      <c r="D71" s="8" t="s">
        <v>1267</v>
      </c>
      <c r="E71" s="31" t="s">
        <v>1268</v>
      </c>
      <c r="F71" s="31" t="s">
        <v>1412</v>
      </c>
      <c r="G71" s="99" t="s">
        <v>1541</v>
      </c>
      <c r="H71" s="110" t="s">
        <v>1542</v>
      </c>
      <c r="I71" s="119" t="s">
        <v>1415</v>
      </c>
      <c r="J71" s="112" t="s">
        <v>1517</v>
      </c>
      <c r="K71" s="31" t="s">
        <v>612</v>
      </c>
      <c r="L71" s="31" t="s">
        <v>19</v>
      </c>
      <c r="M71" s="31" t="s">
        <v>737</v>
      </c>
      <c r="N71" s="124" t="s"/>
      <c r="O71" s="124" t="s"/>
      <c r="P71" s="124" t="s"/>
      <c r="Q71" s="124" t="s"/>
      <c r="R71" s="124" t="s"/>
      <c r="S71" s="124" t="s"/>
      <c r="T71" s="124" t="s"/>
      <c r="U71" s="124" t="s"/>
      <c r="V71" s="124" t="s"/>
      <c r="W71" s="124" t="s"/>
      <c r="X71" s="124" t="s"/>
      <c r="Y71" s="124" t="s"/>
      <c r="Z71" s="124" t="s"/>
      <c r="AA71" s="124" t="s"/>
    </row>
    <row r="72" spans="1:27">
      <c r="A72" s="31" t="s"/>
      <c r="B72" s="31" t="s">
        <v>1543</v>
      </c>
      <c r="C72" s="31" t="s">
        <v>562</v>
      </c>
      <c r="D72" s="8" t="s">
        <v>1267</v>
      </c>
      <c r="E72" s="31" t="s">
        <v>1268</v>
      </c>
      <c r="F72" s="31" t="s">
        <v>1412</v>
      </c>
      <c r="G72" s="99" t="s">
        <v>1544</v>
      </c>
      <c r="H72" s="110" t="s">
        <v>1545</v>
      </c>
      <c r="I72" s="119" t="s">
        <v>1415</v>
      </c>
      <c r="J72" s="112" t="s">
        <v>1517</v>
      </c>
      <c r="K72" s="31" t="s">
        <v>612</v>
      </c>
      <c r="L72" s="31" t="s">
        <v>19</v>
      </c>
      <c r="M72" s="31" t="s">
        <v>737</v>
      </c>
      <c r="N72" s="124" t="s"/>
      <c r="O72" s="124" t="s"/>
      <c r="P72" s="124" t="s"/>
      <c r="Q72" s="124" t="s"/>
      <c r="R72" s="124" t="s"/>
      <c r="S72" s="124" t="s"/>
      <c r="T72" s="124" t="s"/>
      <c r="U72" s="124" t="s"/>
      <c r="V72" s="124" t="s"/>
      <c r="W72" s="124" t="s"/>
      <c r="X72" s="124" t="s"/>
      <c r="Y72" s="124" t="s"/>
      <c r="Z72" s="124" t="s"/>
      <c r="AA72" s="124" t="s"/>
    </row>
    <row r="73" spans="1:27">
      <c r="A73" s="31" t="s"/>
      <c r="B73" s="31" t="s">
        <v>1546</v>
      </c>
      <c r="C73" s="31" t="s">
        <v>678</v>
      </c>
      <c r="D73" s="8" t="s">
        <v>1267</v>
      </c>
      <c r="E73" s="31" t="s">
        <v>1268</v>
      </c>
      <c r="F73" s="31" t="s">
        <v>1412</v>
      </c>
      <c r="G73" s="99" t="s">
        <v>1547</v>
      </c>
      <c r="H73" s="110" t="s">
        <v>1548</v>
      </c>
      <c r="I73" s="119" t="s">
        <v>1415</v>
      </c>
      <c r="J73" s="112" t="s">
        <v>1400</v>
      </c>
      <c r="K73" s="31" t="s">
        <v>612</v>
      </c>
      <c r="L73" s="31" t="s">
        <v>19</v>
      </c>
      <c r="M73" s="31" t="s">
        <v>737</v>
      </c>
      <c r="N73" s="124" t="s"/>
      <c r="O73" s="124" t="s"/>
      <c r="P73" s="124" t="s"/>
      <c r="Q73" s="124" t="s"/>
      <c r="R73" s="124" t="s"/>
      <c r="S73" s="124" t="s"/>
      <c r="T73" s="124" t="s"/>
      <c r="U73" s="124" t="s"/>
      <c r="V73" s="124" t="s"/>
      <c r="W73" s="124" t="s"/>
      <c r="X73" s="124" t="s"/>
      <c r="Y73" s="124" t="s"/>
      <c r="Z73" s="124" t="s"/>
      <c r="AA73" s="124" t="s"/>
    </row>
    <row r="74" spans="1:27">
      <c r="A74" s="31" t="s"/>
      <c r="B74" s="31" t="s">
        <v>1549</v>
      </c>
      <c r="C74" s="31" t="s">
        <v>392</v>
      </c>
      <c r="D74" s="8" t="s">
        <v>1267</v>
      </c>
      <c r="E74" s="31" t="s">
        <v>1268</v>
      </c>
      <c r="F74" s="31" t="s">
        <v>1412</v>
      </c>
      <c r="G74" s="99" t="s"/>
      <c r="H74" s="110" t="s"/>
      <c r="I74" s="119" t="s">
        <v>1415</v>
      </c>
      <c r="J74" s="112" t="s"/>
      <c r="K74" s="31" t="s"/>
      <c r="L74" s="31" t="s"/>
      <c r="M74" s="31" t="s"/>
      <c r="N74" s="124" t="s"/>
      <c r="O74" s="124" t="s"/>
      <c r="P74" s="124" t="s"/>
      <c r="Q74" s="124" t="s"/>
      <c r="R74" s="124" t="s"/>
      <c r="S74" s="124" t="s"/>
      <c r="T74" s="124" t="s"/>
      <c r="U74" s="124" t="s"/>
      <c r="V74" s="124" t="s"/>
      <c r="W74" s="124" t="s"/>
      <c r="X74" s="124" t="s"/>
      <c r="Y74" s="124" t="s"/>
      <c r="Z74" s="124" t="s"/>
      <c r="AA74" s="124" t="s"/>
    </row>
    <row r="75" spans="1:27">
      <c r="A75" s="31" t="s"/>
      <c r="B75" s="31" t="s">
        <v>1550</v>
      </c>
      <c r="C75" s="31" t="s">
        <v>1551</v>
      </c>
      <c r="D75" s="8" t="s">
        <v>1267</v>
      </c>
      <c r="E75" s="31" t="s">
        <v>1268</v>
      </c>
      <c r="F75" s="31" t="s">
        <v>1412</v>
      </c>
      <c r="G75" s="99" t="s">
        <v>1552</v>
      </c>
      <c r="H75" s="110" t="s">
        <v>1553</v>
      </c>
      <c r="I75" s="119" t="s">
        <v>1415</v>
      </c>
      <c r="J75" s="31" t="s">
        <v>1400</v>
      </c>
      <c r="K75" s="31" t="s">
        <v>612</v>
      </c>
      <c r="L75" s="31" t="s">
        <v>1021</v>
      </c>
      <c r="M75" s="31" t="s">
        <v>737</v>
      </c>
      <c r="N75" s="124" t="s"/>
      <c r="O75" s="124" t="s"/>
      <c r="P75" s="124" t="s"/>
      <c r="Q75" s="124" t="s"/>
      <c r="R75" s="124" t="s"/>
      <c r="S75" s="124" t="s"/>
      <c r="T75" s="124" t="s"/>
      <c r="U75" s="124" t="s"/>
      <c r="V75" s="124" t="s"/>
      <c r="W75" s="124" t="s"/>
      <c r="X75" s="124" t="s"/>
      <c r="Y75" s="124" t="s"/>
      <c r="Z75" s="124" t="s"/>
      <c r="AA75" s="124" t="s"/>
    </row>
    <row r="76" spans="1:27">
      <c r="A76" s="31" t="s"/>
      <c r="B76" s="31" t="s">
        <v>1554</v>
      </c>
      <c r="C76" s="31" t="s">
        <v>1555</v>
      </c>
      <c r="D76" s="8" t="s">
        <v>1353</v>
      </c>
      <c r="E76" s="31" t="s">
        <v>1268</v>
      </c>
      <c r="F76" s="31" t="s">
        <v>1412</v>
      </c>
      <c r="G76" s="99" t="s">
        <v>1556</v>
      </c>
      <c r="H76" s="110" t="s">
        <v>1557</v>
      </c>
      <c r="I76" s="119" t="s">
        <v>1415</v>
      </c>
      <c r="J76" s="31" t="s">
        <v>1400</v>
      </c>
      <c r="K76" s="31" t="s">
        <v>612</v>
      </c>
      <c r="L76" s="31" t="s">
        <v>19</v>
      </c>
      <c r="M76" s="31" t="s">
        <v>737</v>
      </c>
      <c r="N76" s="124" t="s"/>
      <c r="O76" s="124" t="s"/>
      <c r="P76" s="124" t="s"/>
      <c r="Q76" s="124" t="s"/>
      <c r="R76" s="124" t="s"/>
      <c r="S76" s="124" t="s"/>
      <c r="T76" s="124" t="s"/>
      <c r="U76" s="124" t="s"/>
      <c r="V76" s="124" t="s"/>
      <c r="W76" s="124" t="s"/>
      <c r="X76" s="124" t="s"/>
      <c r="Y76" s="124" t="s"/>
      <c r="Z76" s="124" t="s"/>
      <c r="AA76" s="124" t="s"/>
    </row>
    <row r="77" spans="1:27">
      <c r="A77" s="31" t="s"/>
      <c r="B77" s="31" t="s">
        <v>1558</v>
      </c>
      <c r="C77" s="31" t="s">
        <v>569</v>
      </c>
      <c r="D77" s="8" t="s">
        <v>1267</v>
      </c>
      <c r="E77" s="31" t="s">
        <v>1268</v>
      </c>
      <c r="F77" s="31" t="s">
        <v>1412</v>
      </c>
      <c r="G77" s="99" t="s">
        <v>1559</v>
      </c>
      <c r="H77" s="110" t="s">
        <v>1560</v>
      </c>
      <c r="I77" s="119" t="s">
        <v>1415</v>
      </c>
      <c r="J77" s="112" t="s"/>
      <c r="K77" s="31" t="s"/>
      <c r="L77" s="31" t="s"/>
      <c r="M77" s="31" t="s"/>
      <c r="N77" s="124" t="s"/>
      <c r="O77" s="124" t="s"/>
      <c r="P77" s="124" t="s"/>
      <c r="Q77" s="124" t="s"/>
      <c r="R77" s="124" t="s"/>
      <c r="S77" s="124" t="s"/>
      <c r="T77" s="124" t="s"/>
      <c r="U77" s="124" t="s"/>
      <c r="V77" s="124" t="s"/>
      <c r="W77" s="124" t="s"/>
      <c r="X77" s="124" t="s"/>
      <c r="Y77" s="124" t="s"/>
      <c r="Z77" s="124" t="s"/>
      <c r="AA77" s="124" t="s"/>
    </row>
    <row r="78" spans="1:27" ht="24" customHeight="true">
      <c r="A78" s="31" t="s"/>
      <c r="B78" s="31" t="s">
        <v>1561</v>
      </c>
      <c r="C78" s="31" t="s">
        <v>725</v>
      </c>
      <c r="D78" s="8" t="s">
        <v>1353</v>
      </c>
      <c r="E78" s="31" t="s">
        <v>1268</v>
      </c>
      <c r="F78" s="31" t="s">
        <v>1412</v>
      </c>
      <c r="G78" s="99" t="s">
        <v>1562</v>
      </c>
      <c r="H78" s="110" t="s">
        <v>1563</v>
      </c>
      <c r="I78" s="119" t="s">
        <v>1415</v>
      </c>
      <c r="J78" s="125">
        <v>506</v>
      </c>
      <c r="K78" s="31" t="s">
        <v>612</v>
      </c>
      <c r="L78" s="101" t="s">
        <v>1564</v>
      </c>
      <c r="M78" s="31" t="s">
        <v>737</v>
      </c>
      <c r="N78" s="124" t="s"/>
      <c r="O78" s="124" t="s"/>
      <c r="P78" s="124" t="s"/>
      <c r="Q78" s="124" t="s"/>
      <c r="R78" s="124" t="s"/>
      <c r="S78" s="124" t="s"/>
      <c r="T78" s="124" t="s"/>
      <c r="U78" s="124" t="s"/>
      <c r="V78" s="124" t="s"/>
      <c r="W78" s="124" t="s"/>
      <c r="X78" s="124" t="s"/>
      <c r="Y78" s="124" t="s"/>
      <c r="Z78" s="124" t="s"/>
      <c r="AA78" s="124" t="s"/>
    </row>
    <row r="79" spans="1:27">
      <c r="A79" s="126" t="s"/>
      <c r="B79" s="126" t="s">
        <v>492</v>
      </c>
      <c r="C79" s="127" t="s">
        <v>494</v>
      </c>
      <c r="D79" s="8" t="s">
        <v>1267</v>
      </c>
      <c r="E79" s="126" t="s">
        <v>1281</v>
      </c>
      <c r="F79" s="126" t="s">
        <v>1282</v>
      </c>
      <c r="G79" s="128" t="s">
        <v>1565</v>
      </c>
      <c r="H79" s="129" t="s">
        <v>1566</v>
      </c>
      <c r="I79" s="119" t="s">
        <v>1567</v>
      </c>
      <c r="J79" s="130">
        <v>506</v>
      </c>
      <c r="K79" s="126" t="s">
        <v>612</v>
      </c>
      <c r="L79" s="126" t="s">
        <v>19</v>
      </c>
      <c r="M79" s="126" t="s">
        <v>737</v>
      </c>
      <c r="N79" s="124" t="s"/>
      <c r="O79" s="124" t="s"/>
      <c r="P79" s="124" t="s"/>
      <c r="Q79" s="124" t="s"/>
      <c r="R79" s="124" t="s"/>
      <c r="S79" s="124" t="s"/>
      <c r="T79" s="124" t="s"/>
      <c r="U79" s="124" t="s"/>
      <c r="V79" s="124" t="s"/>
      <c r="W79" s="124" t="s"/>
      <c r="X79" s="124" t="s"/>
      <c r="Y79" s="124" t="s"/>
      <c r="Z79" s="124" t="s"/>
      <c r="AA79" s="124" t="s"/>
    </row>
    <row r="80" spans="1:27">
      <c r="A80" s="31" t="s"/>
      <c r="B80" s="31" t="s">
        <v>1568</v>
      </c>
      <c r="C80" s="31" t="s">
        <v>1569</v>
      </c>
      <c r="D80" s="8" t="s">
        <v>1267</v>
      </c>
      <c r="E80" s="31" t="s">
        <v>1268</v>
      </c>
      <c r="F80" s="31" t="s">
        <v>1412</v>
      </c>
      <c r="G80" s="99" t="s">
        <v>1570</v>
      </c>
      <c r="H80" s="110" t="s">
        <v>1571</v>
      </c>
      <c r="I80" s="119" t="s">
        <v>1415</v>
      </c>
      <c r="J80" s="112" t="s">
        <v>1400</v>
      </c>
      <c r="K80" s="31" t="s">
        <v>612</v>
      </c>
      <c r="L80" s="31" t="s">
        <v>19</v>
      </c>
      <c r="M80" s="31" t="s">
        <v>737</v>
      </c>
      <c r="N80" s="124" t="s"/>
      <c r="O80" s="124" t="s"/>
      <c r="P80" s="124" t="s"/>
      <c r="Q80" s="124" t="s"/>
      <c r="R80" s="124" t="s"/>
      <c r="S80" s="124" t="s"/>
      <c r="T80" s="124" t="s"/>
      <c r="U80" s="124" t="s"/>
      <c r="V80" s="124" t="s"/>
      <c r="W80" s="124" t="s"/>
      <c r="X80" s="124" t="s"/>
      <c r="Y80" s="124" t="s"/>
      <c r="Z80" s="124" t="s"/>
      <c r="AA80" s="124" t="s"/>
    </row>
    <row r="81" spans="1:27">
      <c r="A81" s="31" t="s"/>
      <c r="B81" s="31" t="s">
        <v>1572</v>
      </c>
      <c r="C81" s="31" t="s">
        <v>60</v>
      </c>
      <c r="D81" s="8" t="s">
        <v>1267</v>
      </c>
      <c r="E81" s="31" t="s">
        <v>1268</v>
      </c>
      <c r="F81" s="31" t="s">
        <v>1412</v>
      </c>
      <c r="G81" s="99" t="s"/>
      <c r="H81" s="110" t="s"/>
      <c r="I81" s="119" t="s">
        <v>1415</v>
      </c>
      <c r="J81" s="112" t="s"/>
      <c r="K81" s="31" t="s"/>
      <c r="L81" s="31" t="s"/>
      <c r="M81" s="31" t="s"/>
      <c r="N81" s="124" t="s"/>
      <c r="O81" s="124" t="s"/>
      <c r="P81" s="124" t="s"/>
      <c r="Q81" s="124" t="s"/>
      <c r="R81" s="124" t="s"/>
      <c r="S81" s="124" t="s"/>
      <c r="T81" s="124" t="s"/>
      <c r="U81" s="124" t="s"/>
      <c r="V81" s="124" t="s"/>
      <c r="W81" s="124" t="s"/>
      <c r="X81" s="124" t="s"/>
      <c r="Y81" s="124" t="s"/>
      <c r="Z81" s="124" t="s"/>
      <c r="AA81" s="124" t="s"/>
    </row>
    <row r="82" spans="1:27">
      <c r="A82" s="31" t="s"/>
      <c r="B82" s="31" t="s">
        <v>1573</v>
      </c>
      <c r="C82" s="31" t="s">
        <v>1574</v>
      </c>
      <c r="D82" s="8" t="s">
        <v>529</v>
      </c>
      <c r="E82" s="31" t="s">
        <v>1268</v>
      </c>
      <c r="F82" s="31" t="s">
        <v>1412</v>
      </c>
      <c r="G82" s="99" t="s">
        <v>1575</v>
      </c>
      <c r="H82" s="110" t="s">
        <v>1576</v>
      </c>
      <c r="I82" s="119" t="s">
        <v>1577</v>
      </c>
      <c r="J82" s="112" t="s">
        <v>595</v>
      </c>
      <c r="K82" s="31" t="s">
        <v>612</v>
      </c>
      <c r="L82" s="31" t="s">
        <v>19</v>
      </c>
      <c r="M82" s="31" t="s">
        <v>737</v>
      </c>
      <c r="N82" s="124" t="s"/>
      <c r="O82" s="124" t="s"/>
      <c r="P82" s="124" t="s"/>
      <c r="Q82" s="124" t="s"/>
      <c r="R82" s="124" t="s"/>
      <c r="S82" s="124" t="s"/>
      <c r="T82" s="124" t="s"/>
      <c r="U82" s="124" t="s"/>
      <c r="V82" s="124" t="s"/>
      <c r="W82" s="124" t="s"/>
      <c r="X82" s="124" t="s"/>
      <c r="Y82" s="124" t="s"/>
      <c r="Z82" s="124" t="s"/>
      <c r="AA82" s="124" t="s"/>
    </row>
    <row r="83" spans="1:27">
      <c r="A83" s="31" t="s"/>
      <c r="B83" s="31" t="s">
        <v>1578</v>
      </c>
      <c r="C83" s="31" t="s">
        <v>1579</v>
      </c>
      <c r="D83" s="8" t="s">
        <v>529</v>
      </c>
      <c r="E83" s="31" t="s">
        <v>1268</v>
      </c>
      <c r="F83" s="31" t="s">
        <v>1412</v>
      </c>
      <c r="G83" s="99" t="s">
        <v>1580</v>
      </c>
      <c r="H83" s="110" t="s">
        <v>1581</v>
      </c>
      <c r="I83" s="31" t="s">
        <v>1582</v>
      </c>
      <c r="J83" s="125">
        <v>506</v>
      </c>
      <c r="K83" s="31" t="s">
        <v>612</v>
      </c>
      <c r="L83" s="31" t="s">
        <v>19</v>
      </c>
      <c r="M83" s="31" t="s">
        <v>737</v>
      </c>
      <c r="N83" s="124" t="s"/>
      <c r="O83" s="124" t="s"/>
      <c r="P83" s="124" t="s"/>
      <c r="Q83" s="124" t="s"/>
      <c r="R83" s="124" t="s"/>
      <c r="S83" s="124" t="s"/>
      <c r="T83" s="124" t="s"/>
      <c r="U83" s="124" t="s"/>
      <c r="V83" s="124" t="s"/>
      <c r="W83" s="124" t="s"/>
      <c r="X83" s="124" t="s"/>
      <c r="Y83" s="124" t="s"/>
      <c r="Z83" s="124" t="s"/>
      <c r="AA83" s="124" t="s"/>
    </row>
    <row r="84" spans="1:27">
      <c r="A84" s="31" t="s"/>
      <c r="B84" s="31" t="s">
        <v>1583</v>
      </c>
      <c r="C84" s="31" t="s">
        <v>642</v>
      </c>
      <c r="D84" s="8" t="s">
        <v>1267</v>
      </c>
      <c r="E84" s="31" t="s">
        <v>1268</v>
      </c>
      <c r="F84" s="31" t="s">
        <v>1412</v>
      </c>
      <c r="G84" s="99" t="s">
        <v>1584</v>
      </c>
      <c r="H84" s="110" t="s">
        <v>1585</v>
      </c>
      <c r="I84" s="119" t="s">
        <v>1415</v>
      </c>
      <c r="J84" s="125">
        <v>506</v>
      </c>
      <c r="K84" s="31" t="s">
        <v>612</v>
      </c>
      <c r="L84" s="31" t="s">
        <v>19</v>
      </c>
      <c r="M84" s="31" t="s">
        <v>737</v>
      </c>
      <c r="N84" s="124" t="s"/>
      <c r="O84" s="124" t="s"/>
      <c r="P84" s="124" t="s"/>
      <c r="Q84" s="124" t="s"/>
      <c r="R84" s="124" t="s"/>
      <c r="S84" s="124" t="s"/>
      <c r="T84" s="124" t="s"/>
      <c r="U84" s="124" t="s"/>
      <c r="V84" s="124" t="s"/>
      <c r="W84" s="124" t="s"/>
      <c r="X84" s="124" t="s"/>
      <c r="Y84" s="124" t="s"/>
      <c r="Z84" s="124" t="s"/>
      <c r="AA84" s="124" t="s"/>
    </row>
    <row r="85" spans="1:27">
      <c r="A85" s="31" t="s"/>
      <c r="B85" s="31" t="s">
        <v>1586</v>
      </c>
      <c r="C85" s="31" t="s">
        <v>1587</v>
      </c>
      <c r="D85" s="8" t="s">
        <v>529</v>
      </c>
      <c r="E85" s="31" t="s">
        <v>1268</v>
      </c>
      <c r="F85" s="31" t="s">
        <v>1412</v>
      </c>
      <c r="G85" s="99" t="s">
        <v>1588</v>
      </c>
      <c r="H85" s="110" t="s">
        <v>1589</v>
      </c>
      <c r="I85" s="119" t="s">
        <v>1415</v>
      </c>
      <c r="J85" s="112" t="s">
        <v>1400</v>
      </c>
      <c r="K85" s="31" t="s">
        <v>612</v>
      </c>
      <c r="L85" s="31" t="s">
        <v>19</v>
      </c>
      <c r="M85" s="31" t="s">
        <v>737</v>
      </c>
      <c r="N85" s="124" t="s"/>
      <c r="O85" s="124" t="s"/>
      <c r="P85" s="124" t="s"/>
      <c r="Q85" s="124" t="s"/>
      <c r="R85" s="124" t="s"/>
      <c r="S85" s="124" t="s"/>
      <c r="T85" s="124" t="s"/>
      <c r="U85" s="124" t="s"/>
      <c r="V85" s="124" t="s"/>
      <c r="W85" s="124" t="s"/>
      <c r="X85" s="124" t="s"/>
      <c r="Y85" s="124" t="s"/>
      <c r="Z85" s="124" t="s"/>
      <c r="AA85" s="124" t="s"/>
    </row>
    <row r="86" spans="1:27">
      <c r="A86" s="31" t="s"/>
      <c r="B86" s="31" t="s">
        <v>1590</v>
      </c>
      <c r="C86" s="31" t="s">
        <v>1591</v>
      </c>
      <c r="D86" s="8" t="s">
        <v>529</v>
      </c>
      <c r="E86" s="31" t="s">
        <v>1268</v>
      </c>
      <c r="F86" s="31" t="s">
        <v>1412</v>
      </c>
      <c r="G86" s="99" t="s">
        <v>1592</v>
      </c>
      <c r="H86" s="110" t="s">
        <v>1593</v>
      </c>
      <c r="I86" s="119" t="s">
        <v>1415</v>
      </c>
      <c r="J86" s="112" t="s">
        <v>589</v>
      </c>
      <c r="K86" s="31" t="s">
        <v>612</v>
      </c>
      <c r="L86" s="31" t="s">
        <v>19</v>
      </c>
      <c r="M86" s="31" t="s">
        <v>737</v>
      </c>
      <c r="N86" s="124" t="s"/>
      <c r="O86" s="124" t="s"/>
      <c r="P86" s="124" t="s"/>
      <c r="Q86" s="124" t="s"/>
      <c r="R86" s="124" t="s"/>
      <c r="S86" s="124" t="s"/>
      <c r="T86" s="124" t="s"/>
      <c r="U86" s="124" t="s"/>
      <c r="V86" s="124" t="s"/>
      <c r="W86" s="124" t="s"/>
      <c r="X86" s="124" t="s"/>
      <c r="Y86" s="124" t="s"/>
      <c r="Z86" s="124" t="s"/>
      <c r="AA86" s="124" t="s"/>
    </row>
    <row r="87" spans="1:27">
      <c r="A87" s="31" t="s"/>
      <c r="B87" s="31" t="s">
        <v>1594</v>
      </c>
      <c r="C87" s="31" t="s">
        <v>719</v>
      </c>
      <c r="D87" s="8" t="s">
        <v>529</v>
      </c>
      <c r="E87" s="31" t="s">
        <v>1268</v>
      </c>
      <c r="F87" s="31" t="s">
        <v>1412</v>
      </c>
      <c r="G87" s="99" t="s">
        <v>1595</v>
      </c>
      <c r="H87" s="110" t="s">
        <v>1596</v>
      </c>
      <c r="I87" s="119" t="s">
        <v>1415</v>
      </c>
      <c r="J87" s="112" t="s">
        <v>589</v>
      </c>
      <c r="K87" s="31" t="s">
        <v>612</v>
      </c>
      <c r="L87" s="31" t="s">
        <v>19</v>
      </c>
      <c r="M87" s="31" t="s">
        <v>737</v>
      </c>
      <c r="N87" s="124" t="s"/>
      <c r="O87" s="124" t="s"/>
      <c r="P87" s="124" t="s"/>
      <c r="Q87" s="124" t="s"/>
      <c r="R87" s="124" t="s"/>
      <c r="S87" s="124" t="s"/>
      <c r="T87" s="124" t="s"/>
      <c r="U87" s="124" t="s"/>
      <c r="V87" s="124" t="s"/>
      <c r="W87" s="124" t="s"/>
      <c r="X87" s="124" t="s"/>
      <c r="Y87" s="124" t="s"/>
      <c r="Z87" s="124" t="s"/>
      <c r="AA87" s="124" t="s"/>
    </row>
    <row r="88" spans="1:27">
      <c r="A88" s="31" t="s"/>
      <c r="B88" s="31" t="s">
        <v>1597</v>
      </c>
      <c r="C88" s="31" t="s">
        <v>1598</v>
      </c>
      <c r="D88" s="8" t="s">
        <v>1267</v>
      </c>
      <c r="E88" s="31" t="s">
        <v>1268</v>
      </c>
      <c r="F88" s="31" t="s">
        <v>1412</v>
      </c>
      <c r="G88" s="99" t="s">
        <v>1599</v>
      </c>
      <c r="H88" s="110" t="s">
        <v>1600</v>
      </c>
      <c r="I88" s="119" t="s">
        <v>1415</v>
      </c>
      <c r="J88" s="112" t="s">
        <v>1400</v>
      </c>
      <c r="K88" s="31" t="s">
        <v>612</v>
      </c>
      <c r="L88" s="31" t="s">
        <v>19</v>
      </c>
      <c r="M88" s="31" t="s">
        <v>737</v>
      </c>
      <c r="N88" s="124" t="s"/>
      <c r="O88" s="124" t="s"/>
      <c r="P88" s="124" t="s"/>
      <c r="Q88" s="124" t="s"/>
      <c r="R88" s="124" t="s"/>
      <c r="S88" s="124" t="s"/>
      <c r="T88" s="124" t="s"/>
      <c r="U88" s="124" t="s"/>
      <c r="V88" s="124" t="s"/>
      <c r="W88" s="124" t="s"/>
      <c r="X88" s="124" t="s"/>
      <c r="Y88" s="124" t="s"/>
      <c r="Z88" s="124" t="s"/>
      <c r="AA88" s="124" t="s"/>
    </row>
    <row r="89" spans="1:27">
      <c r="A89" s="31" t="s"/>
      <c r="B89" s="31" t="s">
        <v>1601</v>
      </c>
      <c r="C89" s="31" t="s">
        <v>1602</v>
      </c>
      <c r="D89" s="8" t="s">
        <v>134</v>
      </c>
      <c r="E89" s="31" t="s">
        <v>1268</v>
      </c>
      <c r="F89" s="31" t="s">
        <v>1412</v>
      </c>
      <c r="G89" s="99" t="s">
        <v>1603</v>
      </c>
      <c r="H89" s="110" t="s">
        <v>1604</v>
      </c>
      <c r="I89" s="114" t="s">
        <v>1605</v>
      </c>
      <c r="J89" s="112" t="s">
        <v>478</v>
      </c>
      <c r="K89" s="31" t="s">
        <v>612</v>
      </c>
      <c r="L89" s="31" t="s">
        <v>19</v>
      </c>
      <c r="M89" s="31" t="s">
        <v>737</v>
      </c>
      <c r="N89" s="124" t="s"/>
      <c r="O89" s="124" t="s"/>
      <c r="P89" s="124" t="s"/>
      <c r="Q89" s="124" t="s"/>
      <c r="R89" s="124" t="s"/>
      <c r="S89" s="124" t="s"/>
      <c r="T89" s="124" t="s"/>
      <c r="U89" s="124" t="s"/>
      <c r="V89" s="124" t="s"/>
      <c r="W89" s="124" t="s"/>
      <c r="X89" s="124" t="s"/>
      <c r="Y89" s="124" t="s"/>
      <c r="Z89" s="124" t="s"/>
      <c r="AA89" s="124" t="s"/>
    </row>
    <row r="90" spans="1:27">
      <c r="A90" s="31" t="s"/>
      <c r="B90" s="31" t="s">
        <v>1606</v>
      </c>
      <c r="C90" s="31" t="s">
        <v>1607</v>
      </c>
      <c r="D90" s="8" t="s">
        <v>1267</v>
      </c>
      <c r="E90" s="31" t="s">
        <v>1268</v>
      </c>
      <c r="F90" s="31" t="s">
        <v>1412</v>
      </c>
      <c r="G90" s="99" t="s">
        <v>1608</v>
      </c>
      <c r="H90" s="110" t="s">
        <v>1609</v>
      </c>
      <c r="I90" s="119" t="s">
        <v>1610</v>
      </c>
      <c r="J90" s="112" t="s">
        <v>595</v>
      </c>
      <c r="K90" s="31" t="s">
        <v>612</v>
      </c>
      <c r="L90" s="31" t="s">
        <v>19</v>
      </c>
      <c r="M90" s="31" t="s">
        <v>737</v>
      </c>
      <c r="N90" s="124" t="s"/>
      <c r="O90" s="124" t="s"/>
      <c r="P90" s="124" t="s"/>
      <c r="Q90" s="124" t="s"/>
      <c r="R90" s="124" t="s"/>
      <c r="S90" s="124" t="s"/>
      <c r="T90" s="124" t="s"/>
      <c r="U90" s="124" t="s"/>
      <c r="V90" s="124" t="s"/>
      <c r="W90" s="124" t="s"/>
      <c r="X90" s="124" t="s"/>
      <c r="Y90" s="124" t="s"/>
      <c r="Z90" s="124" t="s"/>
      <c r="AA90" s="124" t="s"/>
    </row>
    <row r="91" spans="1:27">
      <c r="A91" s="31" t="s"/>
      <c r="B91" s="31" t="s">
        <v>1611</v>
      </c>
      <c r="C91" s="31" t="s">
        <v>1612</v>
      </c>
      <c r="D91" s="8" t="s">
        <v>134</v>
      </c>
      <c r="E91" s="31" t="s">
        <v>1268</v>
      </c>
      <c r="F91" s="31" t="s">
        <v>1412</v>
      </c>
      <c r="G91" s="99" t="s">
        <v>1613</v>
      </c>
      <c r="H91" s="110" t="s">
        <v>1614</v>
      </c>
      <c r="I91" s="119" t="s">
        <v>1615</v>
      </c>
      <c r="J91" s="125">
        <v>407</v>
      </c>
      <c r="K91" s="31" t="s">
        <v>612</v>
      </c>
      <c r="L91" s="31" t="s">
        <v>19</v>
      </c>
      <c r="M91" s="31" t="s">
        <v>737</v>
      </c>
      <c r="N91" s="124" t="s"/>
      <c r="O91" s="124" t="s"/>
      <c r="P91" s="124" t="s"/>
      <c r="Q91" s="124" t="s"/>
      <c r="R91" s="124" t="s"/>
      <c r="S91" s="124" t="s"/>
      <c r="T91" s="124" t="s"/>
      <c r="U91" s="124" t="s"/>
      <c r="V91" s="124" t="s"/>
      <c r="W91" s="124" t="s"/>
      <c r="X91" s="124" t="s"/>
      <c r="Y91" s="124" t="s"/>
      <c r="Z91" s="124" t="s"/>
      <c r="AA91" s="124" t="s"/>
    </row>
    <row r="92" spans="1:27">
      <c r="A92" s="31" t="s"/>
      <c r="B92" s="31" t="s">
        <v>1616</v>
      </c>
      <c r="C92" s="31" t="s">
        <v>1617</v>
      </c>
      <c r="D92" s="8" t="s">
        <v>1267</v>
      </c>
      <c r="E92" s="31" t="s">
        <v>1268</v>
      </c>
      <c r="F92" s="31" t="s">
        <v>1412</v>
      </c>
      <c r="G92" s="99" t="s">
        <v>1618</v>
      </c>
      <c r="H92" s="110" t="s">
        <v>1619</v>
      </c>
      <c r="I92" s="119" t="s">
        <v>1620</v>
      </c>
      <c r="J92" s="112" t="s">
        <v>1400</v>
      </c>
      <c r="K92" s="31" t="s">
        <v>612</v>
      </c>
      <c r="L92" s="31" t="s">
        <v>19</v>
      </c>
      <c r="M92" s="31" t="s">
        <v>737</v>
      </c>
      <c r="N92" s="124" t="s"/>
      <c r="O92" s="124" t="s"/>
      <c r="P92" s="124" t="s"/>
      <c r="Q92" s="124" t="s"/>
      <c r="R92" s="124" t="s"/>
      <c r="S92" s="124" t="s"/>
      <c r="T92" s="124" t="s"/>
      <c r="U92" s="124" t="s"/>
      <c r="V92" s="124" t="s"/>
      <c r="W92" s="124" t="s"/>
      <c r="X92" s="124" t="s"/>
      <c r="Y92" s="124" t="s"/>
      <c r="Z92" s="124" t="s"/>
      <c r="AA92" s="124" t="s"/>
    </row>
    <row r="93" spans="1:27">
      <c r="A93" s="31" t="s"/>
      <c r="B93" s="31" t="s">
        <v>1621</v>
      </c>
      <c r="C93" s="31" t="s">
        <v>1622</v>
      </c>
      <c r="D93" s="8" t="s">
        <v>134</v>
      </c>
      <c r="E93" s="31" t="s">
        <v>1268</v>
      </c>
      <c r="F93" s="31" t="s">
        <v>1412</v>
      </c>
      <c r="G93" s="99" t="s">
        <v>1623</v>
      </c>
      <c r="H93" s="131" t="s">
        <v>1624</v>
      </c>
      <c r="I93" s="119" t="s">
        <v>1625</v>
      </c>
      <c r="J93" s="125">
        <v>407</v>
      </c>
      <c r="K93" s="31" t="s">
        <v>612</v>
      </c>
      <c r="L93" s="31" t="s">
        <v>19</v>
      </c>
      <c r="M93" s="31" t="s">
        <v>737</v>
      </c>
      <c r="N93" s="124" t="s"/>
      <c r="O93" s="124" t="s"/>
      <c r="P93" s="124" t="s"/>
      <c r="Q93" s="124" t="s"/>
      <c r="R93" s="124" t="s"/>
      <c r="S93" s="124" t="s"/>
      <c r="T93" s="124" t="s"/>
      <c r="U93" s="124" t="s"/>
      <c r="V93" s="124" t="s"/>
      <c r="W93" s="124" t="s"/>
      <c r="X93" s="124" t="s"/>
      <c r="Y93" s="124" t="s"/>
      <c r="Z93" s="124" t="s"/>
      <c r="AA93" s="124" t="s"/>
    </row>
    <row r="94" spans="1:27">
      <c r="A94" s="31" t="s"/>
      <c r="B94" s="31" t="s">
        <v>1626</v>
      </c>
      <c r="C94" s="31" t="s">
        <v>759</v>
      </c>
      <c r="D94" s="8" t="s">
        <v>1267</v>
      </c>
      <c r="E94" s="31" t="s">
        <v>1268</v>
      </c>
      <c r="F94" s="31" t="s">
        <v>1412</v>
      </c>
      <c r="G94" s="99" t="s">
        <v>1627</v>
      </c>
      <c r="H94" s="110" t="s">
        <v>1628</v>
      </c>
      <c r="I94" s="119" t="s">
        <v>1415</v>
      </c>
      <c r="J94" s="103" t="s">
        <v>595</v>
      </c>
      <c r="K94" s="132" t="s">
        <v>612</v>
      </c>
      <c r="L94" s="132" t="s">
        <v>19</v>
      </c>
      <c r="M94" s="103" t="s">
        <v>737</v>
      </c>
      <c r="N94" s="124" t="s"/>
      <c r="O94" s="124" t="s"/>
      <c r="P94" s="124" t="s"/>
      <c r="Q94" s="124" t="s"/>
      <c r="R94" s="124" t="s"/>
      <c r="S94" s="124" t="s"/>
      <c r="T94" s="124" t="s"/>
      <c r="U94" s="124" t="s"/>
      <c r="V94" s="124" t="s"/>
      <c r="W94" s="124" t="s"/>
      <c r="X94" s="124" t="s"/>
      <c r="Y94" s="124" t="s"/>
      <c r="Z94" s="124" t="s"/>
      <c r="AA94" s="124" t="s"/>
    </row>
    <row r="95" spans="1:27">
      <c r="A95" s="31" t="s"/>
      <c r="B95" s="31" t="s">
        <v>1629</v>
      </c>
      <c r="C95" s="31" t="s">
        <v>1630</v>
      </c>
      <c r="D95" s="8" t="s">
        <v>134</v>
      </c>
      <c r="E95" s="31" t="s">
        <v>1268</v>
      </c>
      <c r="F95" s="31" t="s">
        <v>1412</v>
      </c>
      <c r="G95" s="99" t="s">
        <v>1631</v>
      </c>
      <c r="H95" s="110" t="s">
        <v>1632</v>
      </c>
      <c r="I95" s="119" t="s">
        <v>1415</v>
      </c>
      <c r="J95" s="112" t="s">
        <v>595</v>
      </c>
      <c r="K95" s="31" t="s">
        <v>612</v>
      </c>
      <c r="L95" s="31" t="s">
        <v>19</v>
      </c>
      <c r="M95" s="31" t="s">
        <v>737</v>
      </c>
      <c r="N95" s="124" t="s"/>
      <c r="O95" s="124" t="s"/>
      <c r="P95" s="124" t="s"/>
      <c r="Q95" s="124" t="s"/>
      <c r="R95" s="124" t="s"/>
      <c r="S95" s="124" t="s"/>
      <c r="T95" s="124" t="s"/>
      <c r="U95" s="124" t="s"/>
      <c r="V95" s="124" t="s"/>
      <c r="W95" s="124" t="s"/>
      <c r="X95" s="124" t="s"/>
      <c r="Y95" s="124" t="s"/>
      <c r="Z95" s="124" t="s"/>
      <c r="AA95" s="124" t="s"/>
    </row>
    <row r="96" spans="1:27">
      <c r="A96" s="31" t="s"/>
      <c r="B96" s="31" t="s">
        <v>1633</v>
      </c>
      <c r="C96" s="31" t="s">
        <v>844</v>
      </c>
      <c r="D96" s="8" t="s">
        <v>529</v>
      </c>
      <c r="E96" s="31" t="s">
        <v>1268</v>
      </c>
      <c r="F96" s="31" t="s">
        <v>1412</v>
      </c>
      <c r="G96" s="99" t="s">
        <v>1634</v>
      </c>
      <c r="H96" s="110" t="s">
        <v>1635</v>
      </c>
      <c r="I96" s="119" t="s">
        <v>1415</v>
      </c>
      <c r="J96" s="112" t="s">
        <v>589</v>
      </c>
      <c r="K96" s="31" t="s">
        <v>612</v>
      </c>
      <c r="L96" s="31" t="s">
        <v>19</v>
      </c>
      <c r="M96" s="31" t="s">
        <v>737</v>
      </c>
      <c r="N96" s="124" t="s"/>
      <c r="O96" s="124" t="s"/>
      <c r="P96" s="124" t="s"/>
      <c r="Q96" s="124" t="s"/>
      <c r="R96" s="124" t="s"/>
      <c r="S96" s="124" t="s"/>
      <c r="T96" s="124" t="s"/>
      <c r="U96" s="124" t="s"/>
      <c r="V96" s="124" t="s"/>
      <c r="W96" s="124" t="s"/>
      <c r="X96" s="124" t="s"/>
      <c r="Y96" s="124" t="s"/>
      <c r="Z96" s="124" t="s"/>
      <c r="AA96" s="124" t="s"/>
    </row>
    <row r="97" spans="1:27">
      <c r="A97" s="31" t="s"/>
      <c r="B97" s="31" t="s">
        <v>1636</v>
      </c>
      <c r="C97" s="31" t="s">
        <v>1637</v>
      </c>
      <c r="D97" s="8" t="s">
        <v>134</v>
      </c>
      <c r="E97" s="31" t="s">
        <v>1268</v>
      </c>
      <c r="F97" s="31" t="s">
        <v>1412</v>
      </c>
      <c r="G97" s="99" t="s">
        <v>1638</v>
      </c>
      <c r="H97" s="110" t="s">
        <v>1639</v>
      </c>
      <c r="I97" s="119" t="s">
        <v>1640</v>
      </c>
      <c r="J97" s="112" t="s">
        <v>595</v>
      </c>
      <c r="K97" s="31" t="s">
        <v>612</v>
      </c>
      <c r="L97" s="31" t="s">
        <v>19</v>
      </c>
      <c r="M97" s="31" t="s">
        <v>737</v>
      </c>
      <c r="N97" s="124" t="s"/>
      <c r="O97" s="124" t="s"/>
      <c r="P97" s="124" t="s"/>
      <c r="Q97" s="124" t="s"/>
      <c r="R97" s="124" t="s"/>
      <c r="S97" s="124" t="s"/>
      <c r="T97" s="124" t="s"/>
      <c r="U97" s="124" t="s"/>
      <c r="V97" s="124" t="s"/>
      <c r="W97" s="124" t="s"/>
      <c r="X97" s="124" t="s"/>
      <c r="Y97" s="124" t="s"/>
      <c r="Z97" s="124" t="s"/>
      <c r="AA97" s="124" t="s"/>
    </row>
    <row r="98" spans="1:27">
      <c r="A98" s="31" t="s"/>
      <c r="B98" s="31" t="s">
        <v>1641</v>
      </c>
      <c r="C98" s="31" t="s">
        <v>1642</v>
      </c>
      <c r="D98" s="8" t="s">
        <v>134</v>
      </c>
      <c r="E98" s="31" t="s">
        <v>1268</v>
      </c>
      <c r="F98" s="31" t="s">
        <v>1412</v>
      </c>
      <c r="G98" s="99" t="s">
        <v>1643</v>
      </c>
      <c r="H98" s="131" t="s">
        <v>1644</v>
      </c>
      <c r="I98" s="119" t="s">
        <v>1415</v>
      </c>
      <c r="J98" s="112" t="s">
        <v>478</v>
      </c>
      <c r="K98" s="31" t="s">
        <v>612</v>
      </c>
      <c r="L98" s="31" t="s">
        <v>19</v>
      </c>
      <c r="M98" s="31" t="s">
        <v>737</v>
      </c>
      <c r="N98" s="124" t="s"/>
      <c r="O98" s="124" t="s"/>
      <c r="P98" s="124" t="s"/>
      <c r="Q98" s="124" t="s"/>
      <c r="R98" s="124" t="s"/>
      <c r="S98" s="124" t="s"/>
      <c r="T98" s="124" t="s"/>
      <c r="U98" s="124" t="s"/>
      <c r="V98" s="124" t="s"/>
      <c r="W98" s="124" t="s"/>
      <c r="X98" s="124" t="s"/>
      <c r="Y98" s="124" t="s"/>
      <c r="Z98" s="124" t="s"/>
      <c r="AA98" s="124" t="s"/>
    </row>
    <row r="99" spans="1:27">
      <c r="A99" s="31" t="s"/>
      <c r="B99" s="31" t="s">
        <v>1645</v>
      </c>
      <c r="C99" s="31" t="s">
        <v>1646</v>
      </c>
      <c r="D99" s="8" t="s">
        <v>134</v>
      </c>
      <c r="E99" s="31" t="s">
        <v>1268</v>
      </c>
      <c r="F99" s="31" t="s">
        <v>1412</v>
      </c>
      <c r="G99" s="99" t="s">
        <v>1647</v>
      </c>
      <c r="H99" s="110" t="s">
        <v>1648</v>
      </c>
      <c r="I99" s="119" t="s">
        <v>1415</v>
      </c>
      <c r="J99" s="112" t="s">
        <v>478</v>
      </c>
      <c r="K99" s="31" t="s">
        <v>612</v>
      </c>
      <c r="L99" s="31" t="s">
        <v>19</v>
      </c>
      <c r="M99" s="31" t="s">
        <v>737</v>
      </c>
      <c r="N99" s="124" t="s"/>
      <c r="O99" s="124" t="s"/>
      <c r="P99" s="124" t="s"/>
      <c r="Q99" s="124" t="s"/>
      <c r="R99" s="124" t="s"/>
      <c r="S99" s="124" t="s"/>
      <c r="T99" s="124" t="s"/>
      <c r="U99" s="124" t="s"/>
      <c r="V99" s="124" t="s"/>
      <c r="W99" s="124" t="s"/>
      <c r="X99" s="124" t="s"/>
      <c r="Y99" s="124" t="s"/>
      <c r="Z99" s="124" t="s"/>
      <c r="AA99" s="124" t="s"/>
    </row>
    <row r="100" spans="1:27">
      <c r="A100" s="31" t="s"/>
      <c r="B100" s="31" t="s">
        <v>1649</v>
      </c>
      <c r="C100" s="31" t="s">
        <v>1650</v>
      </c>
      <c r="D100" s="8" t="s">
        <v>134</v>
      </c>
      <c r="E100" s="31" t="s">
        <v>1268</v>
      </c>
      <c r="F100" s="31" t="s">
        <v>1412</v>
      </c>
      <c r="G100" s="99" t="s">
        <v>1651</v>
      </c>
      <c r="H100" s="110" t="s">
        <v>1652</v>
      </c>
      <c r="I100" s="119" t="s">
        <v>1415</v>
      </c>
      <c r="J100" s="112" t="s">
        <v>478</v>
      </c>
      <c r="K100" s="31" t="s">
        <v>612</v>
      </c>
      <c r="L100" s="31" t="s">
        <v>19</v>
      </c>
      <c r="M100" s="31" t="s">
        <v>737</v>
      </c>
      <c r="N100" s="124" t="s"/>
      <c r="O100" s="124" t="s"/>
      <c r="P100" s="124" t="s"/>
      <c r="Q100" s="124" t="s"/>
      <c r="R100" s="124" t="s"/>
      <c r="S100" s="124" t="s"/>
      <c r="T100" s="124" t="s"/>
      <c r="U100" s="124" t="s"/>
      <c r="V100" s="124" t="s"/>
      <c r="W100" s="124" t="s"/>
      <c r="X100" s="124" t="s"/>
      <c r="Y100" s="124" t="s"/>
      <c r="Z100" s="124" t="s"/>
      <c r="AA100" s="124" t="s"/>
    </row>
    <row r="101" spans="1:27">
      <c r="A101" s="31" t="s"/>
      <c r="B101" s="31" t="s">
        <v>1653</v>
      </c>
      <c r="C101" s="31" t="s">
        <v>1654</v>
      </c>
      <c r="D101" s="8" t="s">
        <v>134</v>
      </c>
      <c r="E101" s="31" t="s">
        <v>1268</v>
      </c>
      <c r="F101" s="31" t="s">
        <v>1412</v>
      </c>
      <c r="G101" s="99" t="s">
        <v>1655</v>
      </c>
      <c r="H101" s="110" t="s">
        <v>1656</v>
      </c>
      <c r="I101" s="119" t="s">
        <v>1415</v>
      </c>
      <c r="J101" s="31" t="s">
        <v>478</v>
      </c>
      <c r="K101" s="31" t="s">
        <v>612</v>
      </c>
      <c r="L101" s="31" t="s">
        <v>19</v>
      </c>
      <c r="M101" s="31" t="s">
        <v>559</v>
      </c>
      <c r="N101" s="124" t="s"/>
      <c r="O101" s="124" t="s"/>
      <c r="P101" s="124" t="s"/>
      <c r="Q101" s="124" t="s"/>
      <c r="R101" s="124" t="s"/>
      <c r="S101" s="124" t="s"/>
      <c r="T101" s="124" t="s"/>
      <c r="U101" s="124" t="s"/>
      <c r="V101" s="124" t="s"/>
      <c r="W101" s="124" t="s"/>
      <c r="X101" s="124" t="s"/>
      <c r="Y101" s="124" t="s"/>
      <c r="Z101" s="124" t="s"/>
      <c r="AA101" s="124" t="s"/>
    </row>
    <row r="102" spans="1:27">
      <c r="A102" s="31" t="s"/>
      <c r="B102" s="31" t="s">
        <v>1657</v>
      </c>
      <c r="C102" s="31" t="s">
        <v>1658</v>
      </c>
      <c r="D102" s="8" t="s">
        <v>134</v>
      </c>
      <c r="E102" s="31" t="s">
        <v>1268</v>
      </c>
      <c r="F102" s="31" t="s">
        <v>1412</v>
      </c>
      <c r="G102" s="99" t="s">
        <v>1659</v>
      </c>
      <c r="H102" s="110" t="s">
        <v>1660</v>
      </c>
      <c r="I102" s="119" t="s">
        <v>1415</v>
      </c>
      <c r="J102" s="31" t="s">
        <v>478</v>
      </c>
      <c r="K102" s="31" t="s">
        <v>612</v>
      </c>
      <c r="L102" s="31" t="s">
        <v>19</v>
      </c>
      <c r="M102" s="31" t="s">
        <v>559</v>
      </c>
      <c r="N102" s="124" t="s"/>
      <c r="O102" s="124" t="s"/>
      <c r="P102" s="124" t="s"/>
      <c r="Q102" s="124" t="s"/>
      <c r="R102" s="124" t="s"/>
      <c r="S102" s="124" t="s"/>
      <c r="T102" s="124" t="s"/>
      <c r="U102" s="124" t="s"/>
      <c r="V102" s="124" t="s"/>
      <c r="W102" s="124" t="s"/>
      <c r="X102" s="124" t="s"/>
      <c r="Y102" s="124" t="s"/>
      <c r="Z102" s="124" t="s"/>
      <c r="AA102" s="124" t="s"/>
    </row>
    <row r="103" spans="1:27">
      <c r="A103" s="31" t="s"/>
      <c r="B103" s="31" t="s">
        <v>1661</v>
      </c>
      <c r="C103" s="31" t="s">
        <v>1662</v>
      </c>
      <c r="D103" s="8" t="s">
        <v>134</v>
      </c>
      <c r="E103" s="31" t="s">
        <v>1268</v>
      </c>
      <c r="F103" s="31" t="s">
        <v>1412</v>
      </c>
      <c r="G103" s="99" t="s">
        <v>1663</v>
      </c>
      <c r="H103" s="110" t="s">
        <v>1664</v>
      </c>
      <c r="I103" s="119" t="s">
        <v>1415</v>
      </c>
      <c r="J103" s="31" t="s">
        <v>478</v>
      </c>
      <c r="K103" s="31" t="s">
        <v>612</v>
      </c>
      <c r="L103" s="31" t="s">
        <v>19</v>
      </c>
      <c r="M103" s="31" t="s">
        <v>737</v>
      </c>
      <c r="N103" s="124" t="s"/>
      <c r="O103" s="124" t="s"/>
      <c r="P103" s="124" t="s"/>
      <c r="Q103" s="124" t="s"/>
      <c r="R103" s="124" t="s"/>
      <c r="S103" s="124" t="s"/>
      <c r="T103" s="124" t="s"/>
      <c r="U103" s="124" t="s"/>
      <c r="V103" s="124" t="s"/>
      <c r="W103" s="124" t="s"/>
      <c r="X103" s="124" t="s"/>
      <c r="Y103" s="124" t="s"/>
      <c r="Z103" s="124" t="s"/>
      <c r="AA103" s="124" t="s"/>
    </row>
    <row r="104" spans="1:27">
      <c r="A104" s="31" t="s"/>
      <c r="B104" s="31" t="s">
        <v>1665</v>
      </c>
      <c r="C104" s="31" t="s">
        <v>1666</v>
      </c>
      <c r="D104" s="8" t="s">
        <v>1353</v>
      </c>
      <c r="E104" s="31" t="s">
        <v>1268</v>
      </c>
      <c r="F104" s="31" t="s">
        <v>1412</v>
      </c>
      <c r="G104" s="99" t="s">
        <v>1667</v>
      </c>
      <c r="H104" s="110" t="s">
        <v>1668</v>
      </c>
      <c r="I104" s="119" t="s">
        <v>1415</v>
      </c>
      <c r="J104" s="112" t="s">
        <v>1400</v>
      </c>
      <c r="K104" s="31" t="s">
        <v>612</v>
      </c>
      <c r="L104" s="31" t="s">
        <v>19</v>
      </c>
      <c r="M104" s="31" t="s">
        <v>737</v>
      </c>
      <c r="N104" s="124" t="s"/>
      <c r="O104" s="124" t="s"/>
      <c r="P104" s="124" t="s"/>
      <c r="Q104" s="124" t="s"/>
      <c r="R104" s="124" t="s"/>
      <c r="S104" s="124" t="s"/>
      <c r="T104" s="124" t="s"/>
      <c r="U104" s="124" t="s"/>
      <c r="V104" s="124" t="s"/>
      <c r="W104" s="124" t="s"/>
      <c r="X104" s="124" t="s"/>
      <c r="Y104" s="124" t="s"/>
      <c r="Z104" s="124" t="s"/>
      <c r="AA104" s="124" t="s"/>
    </row>
    <row r="105" spans="1:27">
      <c r="A105" s="31" t="s">
        <v>1669</v>
      </c>
      <c r="B105" s="31" t="s">
        <v>1670</v>
      </c>
      <c r="C105" s="31" t="s">
        <v>521</v>
      </c>
      <c r="D105" s="8" t="s">
        <v>134</v>
      </c>
      <c r="E105" s="31" t="s">
        <v>1268</v>
      </c>
      <c r="F105" s="31" t="s">
        <v>1412</v>
      </c>
      <c r="G105" s="99" t="s">
        <v>1671</v>
      </c>
      <c r="H105" s="110" t="s">
        <v>1672</v>
      </c>
      <c r="I105" s="119" t="s">
        <v>1415</v>
      </c>
      <c r="J105" s="112" t="s">
        <v>1673</v>
      </c>
      <c r="K105" s="31" t="s">
        <v>612</v>
      </c>
      <c r="L105" s="31" t="s">
        <v>19</v>
      </c>
      <c r="M105" s="31" t="s">
        <v>737</v>
      </c>
      <c r="N105" s="124" t="s"/>
      <c r="O105" s="124" t="s"/>
      <c r="P105" s="124" t="s"/>
      <c r="Q105" s="124" t="s"/>
      <c r="R105" s="124" t="s"/>
      <c r="S105" s="124" t="s"/>
      <c r="T105" s="124" t="s"/>
      <c r="U105" s="124" t="s"/>
      <c r="V105" s="124" t="s"/>
      <c r="W105" s="124" t="s"/>
      <c r="X105" s="124" t="s"/>
      <c r="Y105" s="124" t="s"/>
      <c r="Z105" s="124" t="s"/>
      <c r="AA105" s="124" t="s"/>
    </row>
    <row r="106" spans="1:27">
      <c r="A106" s="31" t="s"/>
      <c r="B106" s="31" t="s">
        <v>1674</v>
      </c>
      <c r="C106" s="31" t="s">
        <v>1675</v>
      </c>
      <c r="D106" s="8" t="s">
        <v>529</v>
      </c>
      <c r="E106" s="31" t="s">
        <v>1268</v>
      </c>
      <c r="F106" s="31" t="s">
        <v>1412</v>
      </c>
      <c r="G106" s="99" t="s">
        <v>1676</v>
      </c>
      <c r="H106" s="110" t="s">
        <v>1677</v>
      </c>
      <c r="I106" s="114" t="s">
        <v>1615</v>
      </c>
      <c r="J106" s="112" t="s">
        <v>1400</v>
      </c>
      <c r="K106" s="31" t="s">
        <v>612</v>
      </c>
      <c r="L106" s="31" t="s">
        <v>19</v>
      </c>
      <c r="M106" s="31" t="s">
        <v>737</v>
      </c>
      <c r="N106" s="124" t="s"/>
      <c r="O106" s="124" t="s"/>
      <c r="P106" s="124" t="s"/>
      <c r="Q106" s="124" t="s"/>
      <c r="R106" s="124" t="s"/>
      <c r="S106" s="124" t="s"/>
      <c r="T106" s="124" t="s"/>
      <c r="U106" s="124" t="s"/>
      <c r="V106" s="124" t="s"/>
      <c r="W106" s="124" t="s"/>
      <c r="X106" s="124" t="s"/>
      <c r="Y106" s="124" t="s"/>
      <c r="Z106" s="124" t="s"/>
      <c r="AA106" s="124" t="s"/>
    </row>
    <row r="107" spans="1:27">
      <c r="A107" s="31" t="s"/>
      <c r="B107" s="31" t="s">
        <v>1678</v>
      </c>
      <c r="C107" s="31" t="s">
        <v>1679</v>
      </c>
      <c r="D107" s="8" t="s">
        <v>529</v>
      </c>
      <c r="E107" s="31" t="s">
        <v>1268</v>
      </c>
      <c r="F107" s="31" t="s">
        <v>1412</v>
      </c>
      <c r="G107" s="99" t="s">
        <v>1680</v>
      </c>
      <c r="H107" s="110" t="s">
        <v>1681</v>
      </c>
      <c r="I107" s="119" t="s">
        <v>1415</v>
      </c>
      <c r="J107" s="112" t="s">
        <v>1400</v>
      </c>
      <c r="K107" s="31" t="s">
        <v>612</v>
      </c>
      <c r="L107" s="31" t="s">
        <v>19</v>
      </c>
      <c r="M107" s="31" t="s">
        <v>737</v>
      </c>
      <c r="N107" s="124" t="s"/>
      <c r="O107" s="124" t="s"/>
      <c r="P107" s="124" t="s"/>
      <c r="Q107" s="124" t="s"/>
      <c r="R107" s="124" t="s"/>
      <c r="S107" s="124" t="s"/>
      <c r="T107" s="124" t="s"/>
      <c r="U107" s="124" t="s"/>
      <c r="V107" s="124" t="s"/>
      <c r="W107" s="124" t="s"/>
      <c r="X107" s="124" t="s"/>
      <c r="Y107" s="124" t="s"/>
      <c r="Z107" s="124" t="s"/>
      <c r="AA107" s="124" t="s"/>
    </row>
    <row r="108" spans="1:27">
      <c r="A108" s="31" t="s"/>
      <c r="B108" s="31" t="s">
        <v>1682</v>
      </c>
      <c r="C108" s="31" t="s">
        <v>1683</v>
      </c>
      <c r="D108" s="8" t="s">
        <v>1353</v>
      </c>
      <c r="E108" s="31" t="s">
        <v>1268</v>
      </c>
      <c r="F108" s="31" t="s">
        <v>1412</v>
      </c>
      <c r="G108" s="99" t="s"/>
      <c r="H108" s="110" t="s"/>
      <c r="I108" s="119" t="s">
        <v>1415</v>
      </c>
      <c r="J108" s="112" t="s"/>
      <c r="K108" s="31" t="s"/>
      <c r="L108" s="31" t="s"/>
      <c r="M108" s="31" t="s"/>
      <c r="N108" s="124" t="s"/>
      <c r="O108" s="124" t="s"/>
      <c r="P108" s="124" t="s"/>
      <c r="Q108" s="124" t="s"/>
      <c r="R108" s="124" t="s"/>
      <c r="S108" s="124" t="s"/>
      <c r="T108" s="124" t="s"/>
      <c r="U108" s="124" t="s"/>
      <c r="V108" s="124" t="s"/>
      <c r="W108" s="124" t="s"/>
      <c r="X108" s="124" t="s"/>
      <c r="Y108" s="124" t="s"/>
      <c r="Z108" s="124" t="s"/>
      <c r="AA108" s="124" t="s"/>
    </row>
    <row r="109" spans="1:27">
      <c r="A109" s="31" t="s"/>
      <c r="B109" s="31" t="s">
        <v>1684</v>
      </c>
      <c r="C109" s="31" t="s">
        <v>717</v>
      </c>
      <c r="D109" s="8" t="s">
        <v>529</v>
      </c>
      <c r="E109" s="31" t="s">
        <v>1268</v>
      </c>
      <c r="F109" s="31" t="s">
        <v>1412</v>
      </c>
      <c r="G109" s="99" t="s">
        <v>1685</v>
      </c>
      <c r="H109" s="110" t="s">
        <v>1686</v>
      </c>
      <c r="I109" s="114" t="s">
        <v>1687</v>
      </c>
      <c r="J109" s="112" t="s">
        <v>1400</v>
      </c>
      <c r="K109" s="31" t="s">
        <v>612</v>
      </c>
      <c r="L109" s="31" t="s">
        <v>19</v>
      </c>
      <c r="M109" s="31" t="s">
        <v>737</v>
      </c>
      <c r="N109" s="124" t="s"/>
      <c r="O109" s="124" t="s"/>
      <c r="P109" s="124" t="s"/>
      <c r="Q109" s="124" t="s"/>
      <c r="R109" s="124" t="s"/>
      <c r="S109" s="124" t="s"/>
      <c r="T109" s="124" t="s"/>
      <c r="U109" s="124" t="s"/>
      <c r="V109" s="124" t="s"/>
      <c r="W109" s="124" t="s"/>
      <c r="X109" s="124" t="s"/>
      <c r="Y109" s="124" t="s"/>
      <c r="Z109" s="124" t="s"/>
      <c r="AA109" s="124" t="s"/>
    </row>
    <row r="110" spans="1:27">
      <c r="A110" s="31" t="s"/>
      <c r="B110" s="31" t="s">
        <v>1688</v>
      </c>
      <c r="C110" s="31" t="s">
        <v>1689</v>
      </c>
      <c r="D110" s="8" t="s">
        <v>1353</v>
      </c>
      <c r="E110" s="31" t="s">
        <v>1268</v>
      </c>
      <c r="F110" s="31" t="s">
        <v>1412</v>
      </c>
      <c r="G110" s="99" t="s">
        <v>1690</v>
      </c>
      <c r="H110" s="110" t="s">
        <v>1691</v>
      </c>
      <c r="I110" s="119" t="s">
        <v>1692</v>
      </c>
      <c r="J110" s="133" t="s">
        <v>1400</v>
      </c>
      <c r="K110" s="31" t="s">
        <v>612</v>
      </c>
      <c r="L110" s="31" t="s">
        <v>1021</v>
      </c>
      <c r="M110" s="31" t="s">
        <v>737</v>
      </c>
      <c r="N110" s="124" t="s"/>
      <c r="O110" s="124" t="s"/>
      <c r="P110" s="124" t="s"/>
      <c r="Q110" s="124" t="s"/>
      <c r="R110" s="124" t="s"/>
      <c r="S110" s="124" t="s"/>
      <c r="T110" s="124" t="s"/>
      <c r="U110" s="124" t="s"/>
      <c r="V110" s="124" t="s"/>
      <c r="W110" s="124" t="s"/>
      <c r="X110" s="124" t="s"/>
      <c r="Y110" s="124" t="s"/>
      <c r="Z110" s="124" t="s"/>
      <c r="AA110" s="124" t="s"/>
    </row>
    <row r="111" spans="1:27">
      <c r="A111" s="31" t="s"/>
      <c r="B111" s="31" t="s">
        <v>1693</v>
      </c>
      <c r="C111" s="31" t="s">
        <v>1694</v>
      </c>
      <c r="D111" s="8" t="s">
        <v>529</v>
      </c>
      <c r="E111" s="31" t="s">
        <v>1268</v>
      </c>
      <c r="F111" s="31" t="s">
        <v>1412</v>
      </c>
      <c r="G111" s="99" t="s">
        <v>1695</v>
      </c>
      <c r="H111" s="110" t="s">
        <v>1696</v>
      </c>
      <c r="I111" s="119" t="s">
        <v>1415</v>
      </c>
      <c r="J111" s="112" t="s">
        <v>1400</v>
      </c>
      <c r="K111" s="31" t="s">
        <v>612</v>
      </c>
      <c r="L111" s="31" t="s">
        <v>19</v>
      </c>
      <c r="M111" s="31" t="s">
        <v>737</v>
      </c>
      <c r="N111" s="124" t="s"/>
      <c r="O111" s="124" t="s"/>
      <c r="P111" s="124" t="s"/>
      <c r="Q111" s="124" t="s"/>
      <c r="R111" s="124" t="s"/>
      <c r="S111" s="124" t="s"/>
      <c r="T111" s="124" t="s"/>
      <c r="U111" s="124" t="s"/>
      <c r="V111" s="124" t="s"/>
      <c r="W111" s="124" t="s"/>
      <c r="X111" s="124" t="s"/>
      <c r="Y111" s="124" t="s"/>
      <c r="Z111" s="124" t="s"/>
      <c r="AA111" s="124" t="s"/>
    </row>
    <row r="112" spans="1:27">
      <c r="A112" s="31" t="s"/>
      <c r="B112" s="31" t="s">
        <v>1697</v>
      </c>
      <c r="C112" s="31" t="s">
        <v>1698</v>
      </c>
      <c r="D112" s="8" t="s">
        <v>1353</v>
      </c>
      <c r="E112" s="31" t="s">
        <v>1268</v>
      </c>
      <c r="F112" s="31" t="s">
        <v>1412</v>
      </c>
      <c r="G112" s="99" t="s">
        <v>1699</v>
      </c>
      <c r="H112" s="110" t="s">
        <v>1700</v>
      </c>
      <c r="I112" s="119" t="s">
        <v>1415</v>
      </c>
      <c r="J112" s="112" t="s">
        <v>1400</v>
      </c>
      <c r="K112" s="31" t="s">
        <v>612</v>
      </c>
      <c r="L112" s="31" t="s">
        <v>19</v>
      </c>
      <c r="M112" s="31" t="s">
        <v>737</v>
      </c>
      <c r="N112" s="124" t="s"/>
      <c r="O112" s="124" t="s"/>
      <c r="P112" s="124" t="s"/>
      <c r="Q112" s="124" t="s"/>
      <c r="R112" s="124" t="s"/>
      <c r="S112" s="124" t="s"/>
      <c r="T112" s="124" t="s"/>
      <c r="U112" s="124" t="s"/>
      <c r="V112" s="124" t="s"/>
      <c r="W112" s="124" t="s"/>
      <c r="X112" s="124" t="s"/>
      <c r="Y112" s="124" t="s"/>
      <c r="Z112" s="124" t="s"/>
      <c r="AA112" s="124" t="s"/>
    </row>
    <row r="113" spans="1:27">
      <c r="A113" s="31" t="s"/>
      <c r="B113" s="31" t="s">
        <v>1701</v>
      </c>
      <c r="C113" s="31" t="s">
        <v>1702</v>
      </c>
      <c r="D113" s="8" t="s">
        <v>851</v>
      </c>
      <c r="E113" s="31" t="s">
        <v>1268</v>
      </c>
      <c r="F113" s="31" t="s">
        <v>1412</v>
      </c>
      <c r="G113" s="99" t="s">
        <v>1703</v>
      </c>
      <c r="H113" s="110" t="s">
        <v>1704</v>
      </c>
      <c r="I113" s="119" t="s">
        <v>1415</v>
      </c>
      <c r="J113" s="112" t="s">
        <v>1705</v>
      </c>
      <c r="K113" s="31" t="s">
        <v>612</v>
      </c>
      <c r="L113" s="31" t="s">
        <v>19</v>
      </c>
      <c r="M113" s="31" t="s">
        <v>737</v>
      </c>
      <c r="N113" s="124" t="s"/>
      <c r="O113" s="124" t="s"/>
      <c r="P113" s="124" t="s"/>
      <c r="Q113" s="124" t="s"/>
      <c r="R113" s="124" t="s"/>
      <c r="S113" s="124" t="s"/>
      <c r="T113" s="124" t="s"/>
      <c r="U113" s="124" t="s"/>
      <c r="V113" s="124" t="s"/>
      <c r="W113" s="124" t="s"/>
      <c r="X113" s="124" t="s"/>
      <c r="Y113" s="124" t="s"/>
      <c r="Z113" s="124" t="s"/>
      <c r="AA113" s="124" t="s"/>
    </row>
    <row r="114" spans="1:27">
      <c r="A114" s="31" t="s"/>
      <c r="B114" s="31" t="s">
        <v>1706</v>
      </c>
      <c r="C114" s="98" t="s">
        <v>1707</v>
      </c>
      <c r="D114" s="8" t="s">
        <v>851</v>
      </c>
      <c r="E114" s="31" t="s">
        <v>1268</v>
      </c>
      <c r="F114" s="31" t="s">
        <v>1412</v>
      </c>
      <c r="G114" s="99" t="s">
        <v>1708</v>
      </c>
      <c r="H114" s="110" t="s">
        <v>1709</v>
      </c>
      <c r="I114" s="119" t="s">
        <v>1415</v>
      </c>
      <c r="J114" s="112" t="s">
        <v>1303</v>
      </c>
      <c r="K114" s="31" t="s">
        <v>612</v>
      </c>
      <c r="L114" s="31" t="s">
        <v>19</v>
      </c>
      <c r="M114" s="31" t="s">
        <v>737</v>
      </c>
      <c r="N114" s="124" t="s"/>
      <c r="O114" s="124" t="s"/>
      <c r="P114" s="124" t="s"/>
      <c r="Q114" s="124" t="s"/>
      <c r="R114" s="124" t="s"/>
      <c r="S114" s="124" t="s"/>
      <c r="T114" s="124" t="s"/>
      <c r="U114" s="124" t="s"/>
      <c r="V114" s="124" t="s"/>
      <c r="W114" s="124" t="s"/>
      <c r="X114" s="124" t="s"/>
      <c r="Y114" s="124" t="s"/>
      <c r="Z114" s="124" t="s"/>
      <c r="AA114" s="124" t="s"/>
    </row>
    <row r="115" spans="1:27">
      <c r="A115" s="31" t="s"/>
      <c r="B115" s="31" t="s">
        <v>1710</v>
      </c>
      <c r="C115" s="31" t="s">
        <v>1711</v>
      </c>
      <c r="D115" s="8" t="s">
        <v>1353</v>
      </c>
      <c r="E115" s="31" t="s">
        <v>1268</v>
      </c>
      <c r="F115" s="31" t="s">
        <v>1412</v>
      </c>
      <c r="G115" s="99" t="s">
        <v>1712</v>
      </c>
      <c r="H115" s="110" t="s">
        <v>1713</v>
      </c>
      <c r="I115" s="119" t="s">
        <v>1415</v>
      </c>
      <c r="J115" s="112" t="s">
        <v>1400</v>
      </c>
      <c r="K115" s="31" t="s">
        <v>612</v>
      </c>
      <c r="L115" s="31" t="s">
        <v>19</v>
      </c>
      <c r="M115" s="31" t="s">
        <v>737</v>
      </c>
      <c r="N115" s="124" t="s"/>
      <c r="O115" s="124" t="s"/>
      <c r="P115" s="124" t="s"/>
      <c r="Q115" s="124" t="s"/>
      <c r="R115" s="124" t="s"/>
      <c r="S115" s="124" t="s"/>
      <c r="T115" s="124" t="s"/>
      <c r="U115" s="124" t="s"/>
      <c r="V115" s="124" t="s"/>
      <c r="W115" s="124" t="s"/>
      <c r="X115" s="124" t="s"/>
      <c r="Y115" s="124" t="s"/>
      <c r="Z115" s="124" t="s"/>
      <c r="AA115" s="124" t="s"/>
    </row>
    <row r="116" spans="1:27">
      <c r="A116" s="31" t="s"/>
      <c r="B116" s="31" t="s">
        <v>1714</v>
      </c>
      <c r="C116" s="31" t="s">
        <v>1715</v>
      </c>
      <c r="D116" s="8" t="s">
        <v>1353</v>
      </c>
      <c r="E116" s="31" t="s">
        <v>1268</v>
      </c>
      <c r="F116" s="31" t="s">
        <v>1412</v>
      </c>
      <c r="G116" s="99" t="s">
        <v>1716</v>
      </c>
      <c r="H116" s="110" t="s">
        <v>1717</v>
      </c>
      <c r="I116" s="119" t="s">
        <v>1415</v>
      </c>
      <c r="J116" s="112" t="s">
        <v>589</v>
      </c>
      <c r="K116" s="31" t="s">
        <v>612</v>
      </c>
      <c r="L116" s="31" t="s">
        <v>19</v>
      </c>
      <c r="M116" s="31" t="s">
        <v>737</v>
      </c>
      <c r="N116" s="124" t="s">
        <v>1718</v>
      </c>
      <c r="O116" s="124" t="s"/>
      <c r="P116" s="124" t="s"/>
      <c r="Q116" s="124" t="s"/>
      <c r="R116" s="124" t="s"/>
      <c r="S116" s="124" t="s"/>
      <c r="T116" s="124" t="s"/>
      <c r="U116" s="124" t="s"/>
      <c r="V116" s="124" t="s"/>
      <c r="W116" s="124" t="s"/>
      <c r="X116" s="124" t="s"/>
      <c r="Y116" s="124" t="s"/>
      <c r="Z116" s="124" t="s"/>
      <c r="AA116" s="124" t="s"/>
    </row>
    <row r="117" spans="1:27">
      <c r="A117" s="31" t="s"/>
      <c r="B117" s="31" t="s">
        <v>1719</v>
      </c>
      <c r="C117" s="31" t="s">
        <v>1720</v>
      </c>
      <c r="D117" s="8" t="s">
        <v>1353</v>
      </c>
      <c r="E117" s="31" t="s">
        <v>1268</v>
      </c>
      <c r="F117" s="31" t="s">
        <v>1412</v>
      </c>
      <c r="G117" s="99" t="s">
        <v>1721</v>
      </c>
      <c r="H117" s="110" t="s">
        <v>1722</v>
      </c>
      <c r="I117" s="119" t="s">
        <v>1415</v>
      </c>
      <c r="J117" s="112" t="s">
        <v>1400</v>
      </c>
      <c r="K117" s="31" t="s">
        <v>612</v>
      </c>
      <c r="L117" s="31" t="s">
        <v>19</v>
      </c>
      <c r="M117" s="31" t="s">
        <v>737</v>
      </c>
      <c r="N117" s="124" t="s"/>
      <c r="O117" s="124" t="s"/>
      <c r="P117" s="124" t="s"/>
      <c r="Q117" s="124" t="s"/>
      <c r="R117" s="124" t="s"/>
      <c r="S117" s="124" t="s"/>
      <c r="T117" s="124" t="s"/>
      <c r="U117" s="124" t="s"/>
      <c r="V117" s="124" t="s"/>
      <c r="W117" s="124" t="s"/>
      <c r="X117" s="124" t="s"/>
      <c r="Y117" s="124" t="s"/>
      <c r="Z117" s="124" t="s"/>
      <c r="AA117" s="124" t="s"/>
    </row>
    <row r="118" spans="1:27">
      <c r="A118" s="31" t="s"/>
      <c r="B118" s="31" t="s">
        <v>1723</v>
      </c>
      <c r="C118" s="31" t="s">
        <v>1724</v>
      </c>
      <c r="D118" s="8" t="s">
        <v>1267</v>
      </c>
      <c r="E118" s="31" t="s">
        <v>1268</v>
      </c>
      <c r="F118" s="31" t="s">
        <v>1412</v>
      </c>
      <c r="G118" s="99" t="s">
        <v>1725</v>
      </c>
      <c r="H118" s="110" t="s">
        <v>1726</v>
      </c>
      <c r="I118" s="119" t="s">
        <v>1415</v>
      </c>
      <c r="J118" s="112" t="s">
        <v>1400</v>
      </c>
      <c r="K118" s="31" t="s">
        <v>612</v>
      </c>
      <c r="L118" s="31" t="s">
        <v>19</v>
      </c>
      <c r="M118" s="31" t="s">
        <v>737</v>
      </c>
      <c r="N118" s="124" t="s"/>
      <c r="O118" s="124" t="s"/>
      <c r="P118" s="124" t="s"/>
      <c r="Q118" s="124" t="s"/>
      <c r="R118" s="124" t="s"/>
      <c r="S118" s="124" t="s"/>
      <c r="T118" s="124" t="s"/>
      <c r="U118" s="124" t="s"/>
      <c r="V118" s="124" t="s"/>
      <c r="W118" s="124" t="s"/>
      <c r="X118" s="124" t="s"/>
      <c r="Y118" s="124" t="s"/>
      <c r="Z118" s="124" t="s"/>
      <c r="AA118" s="124" t="s"/>
    </row>
    <row r="119" spans="1:27">
      <c r="A119" s="31" t="s"/>
      <c r="B119" s="31" t="s">
        <v>1727</v>
      </c>
      <c r="C119" s="31" t="s">
        <v>1728</v>
      </c>
      <c r="D119" s="8" t="s">
        <v>1353</v>
      </c>
      <c r="E119" s="31" t="s">
        <v>1268</v>
      </c>
      <c r="F119" s="31" t="s">
        <v>1412</v>
      </c>
      <c r="G119" s="99" t="s">
        <v>1729</v>
      </c>
      <c r="H119" s="110" t="s">
        <v>1730</v>
      </c>
      <c r="I119" s="119" t="s">
        <v>1415</v>
      </c>
      <c r="J119" s="112" t="s">
        <v>1400</v>
      </c>
      <c r="K119" s="31" t="s">
        <v>612</v>
      </c>
      <c r="L119" s="31" t="s">
        <v>19</v>
      </c>
      <c r="M119" s="31" t="s">
        <v>737</v>
      </c>
      <c r="N119" s="124" t="s"/>
      <c r="O119" s="124" t="s"/>
      <c r="P119" s="124" t="s"/>
      <c r="Q119" s="124" t="s"/>
      <c r="R119" s="124" t="s"/>
      <c r="S119" s="124" t="s"/>
      <c r="T119" s="124" t="s"/>
      <c r="U119" s="124" t="s"/>
      <c r="V119" s="124" t="s"/>
      <c r="W119" s="124" t="s"/>
      <c r="X119" s="124" t="s"/>
      <c r="Y119" s="124" t="s"/>
      <c r="Z119" s="124" t="s"/>
      <c r="AA119" s="124" t="s"/>
    </row>
    <row r="120" spans="1:27">
      <c r="A120" s="31" t="s"/>
      <c r="B120" s="31" t="s">
        <v>1731</v>
      </c>
      <c r="C120" s="31" t="s">
        <v>1732</v>
      </c>
      <c r="D120" s="8" t="s">
        <v>1267</v>
      </c>
      <c r="E120" s="31" t="s">
        <v>1268</v>
      </c>
      <c r="F120" s="31" t="s">
        <v>1412</v>
      </c>
      <c r="G120" s="99" t="s"/>
      <c r="H120" s="110" t="s"/>
      <c r="I120" s="119" t="s">
        <v>1415</v>
      </c>
      <c r="J120" s="112" t="s">
        <v>1400</v>
      </c>
      <c r="K120" s="31" t="s">
        <v>612</v>
      </c>
      <c r="L120" s="31" t="s">
        <v>1021</v>
      </c>
      <c r="M120" s="31" t="s">
        <v>559</v>
      </c>
      <c r="N120" s="124" t="s"/>
      <c r="O120" s="124" t="s"/>
      <c r="P120" s="124" t="s"/>
      <c r="Q120" s="124" t="s"/>
      <c r="R120" s="124" t="s"/>
      <c r="S120" s="124" t="s"/>
      <c r="T120" s="124" t="s"/>
      <c r="U120" s="124" t="s"/>
      <c r="V120" s="124" t="s"/>
      <c r="W120" s="124" t="s"/>
      <c r="X120" s="124" t="s"/>
      <c r="Y120" s="124" t="s"/>
      <c r="Z120" s="124" t="s"/>
      <c r="AA120" s="124" t="s"/>
    </row>
    <row r="121" spans="1:27">
      <c r="A121" s="31" t="s"/>
      <c r="B121" s="31" t="s">
        <v>1733</v>
      </c>
      <c r="C121" s="31" t="s">
        <v>1734</v>
      </c>
      <c r="D121" s="8" t="s">
        <v>1353</v>
      </c>
      <c r="E121" s="31" t="s">
        <v>1268</v>
      </c>
      <c r="F121" s="31" t="s">
        <v>1412</v>
      </c>
      <c r="G121" s="99" t="s">
        <v>1735</v>
      </c>
      <c r="H121" s="110" t="s">
        <v>1736</v>
      </c>
      <c r="I121" s="119" t="s">
        <v>1415</v>
      </c>
      <c r="J121" s="112" t="s">
        <v>1400</v>
      </c>
      <c r="K121" s="31" t="s">
        <v>612</v>
      </c>
      <c r="L121" s="31" t="s">
        <v>1021</v>
      </c>
      <c r="M121" s="31" t="s">
        <v>559</v>
      </c>
      <c r="N121" s="124" t="s"/>
      <c r="O121" s="124" t="s"/>
      <c r="P121" s="124" t="s"/>
      <c r="Q121" s="124" t="s"/>
      <c r="R121" s="124" t="s"/>
      <c r="S121" s="124" t="s"/>
      <c r="T121" s="124" t="s"/>
      <c r="U121" s="124" t="s"/>
      <c r="V121" s="124" t="s"/>
      <c r="W121" s="124" t="s"/>
      <c r="X121" s="124" t="s"/>
      <c r="Y121" s="124" t="s"/>
      <c r="Z121" s="124" t="s"/>
      <c r="AA121" s="124" t="s"/>
    </row>
    <row r="122" spans="1:27">
      <c r="A122" s="31" t="s"/>
      <c r="B122" s="31" t="s">
        <v>1737</v>
      </c>
      <c r="C122" s="31" t="s">
        <v>1738</v>
      </c>
      <c r="D122" s="8" t="s">
        <v>1353</v>
      </c>
      <c r="E122" s="31" t="s">
        <v>1268</v>
      </c>
      <c r="F122" s="31" t="s">
        <v>1412</v>
      </c>
      <c r="G122" s="99" t="s"/>
      <c r="H122" s="110" t="s"/>
      <c r="I122" s="119" t="s">
        <v>1415</v>
      </c>
      <c r="J122" s="112" t="s"/>
      <c r="K122" s="31" t="s"/>
      <c r="L122" s="31" t="s"/>
      <c r="M122" s="31" t="s"/>
      <c r="N122" s="124" t="s"/>
      <c r="O122" s="124" t="s"/>
      <c r="P122" s="124" t="s"/>
      <c r="Q122" s="124" t="s"/>
      <c r="R122" s="124" t="s"/>
      <c r="S122" s="124" t="s"/>
      <c r="T122" s="124" t="s"/>
      <c r="U122" s="124" t="s"/>
      <c r="V122" s="124" t="s"/>
      <c r="W122" s="124" t="s"/>
      <c r="X122" s="124" t="s"/>
      <c r="Y122" s="124" t="s"/>
      <c r="Z122" s="124" t="s"/>
      <c r="AA122" s="124" t="s"/>
    </row>
    <row r="123" spans="1:27">
      <c r="A123" s="31" t="s"/>
      <c r="B123" s="31" t="s">
        <v>1739</v>
      </c>
      <c r="C123" s="31" t="s">
        <v>1740</v>
      </c>
      <c r="D123" s="8" t="s">
        <v>1267</v>
      </c>
      <c r="E123" s="31" t="s">
        <v>1268</v>
      </c>
      <c r="F123" s="31" t="s">
        <v>1412</v>
      </c>
      <c r="G123" s="99" t="s">
        <v>1741</v>
      </c>
      <c r="H123" s="110" t="s">
        <v>1742</v>
      </c>
      <c r="I123" s="119" t="s">
        <v>1415</v>
      </c>
      <c r="J123" s="112" t="s">
        <v>1400</v>
      </c>
      <c r="K123" s="31" t="s">
        <v>612</v>
      </c>
      <c r="L123" s="31" t="s">
        <v>19</v>
      </c>
      <c r="M123" s="31" t="s">
        <v>737</v>
      </c>
      <c r="N123" s="124" t="s"/>
      <c r="O123" s="124" t="s"/>
      <c r="P123" s="124" t="s"/>
      <c r="Q123" s="124" t="s"/>
      <c r="R123" s="124" t="s"/>
      <c r="S123" s="124" t="s"/>
      <c r="T123" s="124" t="s"/>
      <c r="U123" s="124" t="s"/>
      <c r="V123" s="124" t="s"/>
      <c r="W123" s="124" t="s"/>
      <c r="X123" s="124" t="s"/>
      <c r="Y123" s="124" t="s"/>
      <c r="Z123" s="124" t="s"/>
      <c r="AA123" s="124" t="s"/>
    </row>
    <row r="124" spans="1:27">
      <c r="A124" s="31" t="s"/>
      <c r="B124" s="31" t="s">
        <v>1743</v>
      </c>
      <c r="C124" s="31" t="s">
        <v>1744</v>
      </c>
      <c r="D124" s="8" t="s">
        <v>529</v>
      </c>
      <c r="E124" s="31" t="s">
        <v>1268</v>
      </c>
      <c r="F124" s="31" t="s">
        <v>1412</v>
      </c>
      <c r="G124" s="99" t="s">
        <v>1745</v>
      </c>
      <c r="H124" s="110" t="s">
        <v>1746</v>
      </c>
      <c r="I124" s="119" t="s">
        <v>1415</v>
      </c>
      <c r="J124" s="112" t="s">
        <v>1400</v>
      </c>
      <c r="K124" s="31" t="s">
        <v>612</v>
      </c>
      <c r="L124" s="31" t="s">
        <v>19</v>
      </c>
      <c r="M124" s="31" t="s">
        <v>737</v>
      </c>
      <c r="N124" s="124" t="s"/>
      <c r="O124" s="124" t="s"/>
      <c r="P124" s="124" t="s"/>
      <c r="Q124" s="124" t="s"/>
      <c r="R124" s="124" t="s"/>
      <c r="S124" s="124" t="s"/>
      <c r="T124" s="124" t="s"/>
      <c r="U124" s="124" t="s"/>
      <c r="V124" s="124" t="s"/>
      <c r="W124" s="124" t="s"/>
      <c r="X124" s="124" t="s"/>
      <c r="Y124" s="124" t="s"/>
      <c r="Z124" s="124" t="s"/>
      <c r="AA124" s="124" t="s"/>
    </row>
    <row r="125" spans="1:27">
      <c r="A125" s="31" t="s"/>
      <c r="B125" s="31" t="s">
        <v>1747</v>
      </c>
      <c r="C125" s="31" t="s">
        <v>287</v>
      </c>
      <c r="D125" s="8" t="s">
        <v>1267</v>
      </c>
      <c r="E125" s="31" t="s">
        <v>1268</v>
      </c>
      <c r="F125" s="31" t="s">
        <v>1412</v>
      </c>
      <c r="G125" s="99" t="s">
        <v>1748</v>
      </c>
      <c r="H125" s="110" t="s">
        <v>1749</v>
      </c>
      <c r="I125" s="119" t="s">
        <v>1415</v>
      </c>
      <c r="J125" s="112" t="s">
        <v>1400</v>
      </c>
      <c r="K125" s="31" t="s">
        <v>612</v>
      </c>
      <c r="L125" s="31" t="s">
        <v>19</v>
      </c>
      <c r="M125" s="31" t="s">
        <v>737</v>
      </c>
      <c r="N125" s="124" t="s"/>
      <c r="O125" s="124" t="s"/>
      <c r="P125" s="124" t="s"/>
      <c r="Q125" s="124" t="s"/>
      <c r="R125" s="124" t="s"/>
      <c r="S125" s="124" t="s"/>
      <c r="T125" s="124" t="s"/>
      <c r="U125" s="124" t="s"/>
      <c r="V125" s="124" t="s"/>
      <c r="W125" s="124" t="s"/>
      <c r="X125" s="124" t="s"/>
      <c r="Y125" s="124" t="s"/>
      <c r="Z125" s="124" t="s"/>
      <c r="AA125" s="124" t="s"/>
    </row>
    <row r="126" spans="1:27">
      <c r="A126" s="31" t="s"/>
      <c r="B126" s="31" t="s">
        <v>1750</v>
      </c>
      <c r="C126" s="31" t="s">
        <v>645</v>
      </c>
      <c r="D126" s="8" t="s">
        <v>529</v>
      </c>
      <c r="E126" s="31" t="s">
        <v>1268</v>
      </c>
      <c r="F126" s="31" t="s">
        <v>1412</v>
      </c>
      <c r="G126" s="99" t="s">
        <v>1751</v>
      </c>
      <c r="H126" s="110" t="s">
        <v>1752</v>
      </c>
      <c r="I126" s="119" t="s">
        <v>1415</v>
      </c>
      <c r="J126" s="112" t="s">
        <v>1400</v>
      </c>
      <c r="K126" s="31" t="s">
        <v>612</v>
      </c>
      <c r="L126" s="31" t="s">
        <v>19</v>
      </c>
      <c r="M126" s="31" t="s">
        <v>737</v>
      </c>
      <c r="N126" s="124" t="s"/>
      <c r="O126" s="124" t="s"/>
      <c r="P126" s="124" t="s"/>
      <c r="Q126" s="124" t="s"/>
      <c r="R126" s="124" t="s"/>
      <c r="S126" s="124" t="s"/>
      <c r="T126" s="124" t="s"/>
      <c r="U126" s="124" t="s"/>
      <c r="V126" s="124" t="s"/>
      <c r="W126" s="124" t="s"/>
      <c r="X126" s="124" t="s"/>
      <c r="Y126" s="124" t="s"/>
      <c r="Z126" s="124" t="s"/>
      <c r="AA126" s="124" t="s"/>
    </row>
    <row r="127" spans="1:27">
      <c r="A127" s="31" t="s"/>
      <c r="B127" s="31" t="s">
        <v>1753</v>
      </c>
      <c r="C127" s="31" t="s">
        <v>1754</v>
      </c>
      <c r="D127" s="8" t="s">
        <v>1267</v>
      </c>
      <c r="E127" s="31" t="s">
        <v>1268</v>
      </c>
      <c r="F127" s="31" t="s">
        <v>1412</v>
      </c>
      <c r="G127" s="99" t="s">
        <v>1755</v>
      </c>
      <c r="H127" s="110" t="s">
        <v>1756</v>
      </c>
      <c r="I127" s="31" t="s">
        <v>1757</v>
      </c>
      <c r="J127" s="112" t="s">
        <v>1400</v>
      </c>
      <c r="K127" s="31" t="s">
        <v>612</v>
      </c>
      <c r="L127" s="31" t="s">
        <v>19</v>
      </c>
      <c r="M127" s="31" t="s">
        <v>737</v>
      </c>
      <c r="N127" s="124" t="s"/>
      <c r="O127" s="124" t="s"/>
      <c r="P127" s="124" t="s"/>
      <c r="Q127" s="124" t="s"/>
      <c r="R127" s="124" t="s"/>
      <c r="S127" s="124" t="s"/>
      <c r="T127" s="124" t="s"/>
      <c r="U127" s="124" t="s"/>
      <c r="V127" s="124" t="s"/>
      <c r="W127" s="124" t="s"/>
      <c r="X127" s="124" t="s"/>
      <c r="Y127" s="124" t="s"/>
      <c r="Z127" s="124" t="s"/>
      <c r="AA127" s="124" t="s"/>
    </row>
    <row r="128" spans="1:27">
      <c r="A128" s="31" t="s"/>
      <c r="B128" s="31" t="s">
        <v>1758</v>
      </c>
      <c r="C128" s="31" t="s">
        <v>1759</v>
      </c>
      <c r="D128" s="8" t="s">
        <v>529</v>
      </c>
      <c r="E128" s="31" t="s">
        <v>1268</v>
      </c>
      <c r="F128" s="31" t="s">
        <v>1412</v>
      </c>
      <c r="G128" s="99" t="s">
        <v>1760</v>
      </c>
      <c r="H128" s="110" t="s">
        <v>1761</v>
      </c>
      <c r="I128" s="119" t="s">
        <v>1415</v>
      </c>
      <c r="J128" s="112" t="s">
        <v>1400</v>
      </c>
      <c r="K128" s="31" t="s">
        <v>612</v>
      </c>
      <c r="L128" s="31" t="s">
        <v>19</v>
      </c>
      <c r="M128" s="31" t="s">
        <v>737</v>
      </c>
      <c r="N128" s="19" t="s"/>
      <c r="O128" s="124" t="s"/>
      <c r="P128" s="124" t="s"/>
      <c r="Q128" s="124" t="s"/>
      <c r="R128" s="124" t="s"/>
      <c r="S128" s="124" t="s"/>
      <c r="T128" s="124" t="s"/>
      <c r="U128" s="124" t="s"/>
      <c r="V128" s="124" t="s"/>
      <c r="W128" s="124" t="s"/>
      <c r="X128" s="124" t="s"/>
      <c r="Y128" s="124" t="s"/>
      <c r="Z128" s="124" t="s"/>
      <c r="AA128" s="124" t="s"/>
    </row>
    <row r="129" spans="1:27">
      <c r="A129" s="31" t="s"/>
      <c r="B129" s="31" t="s">
        <v>1762</v>
      </c>
      <c r="C129" s="98" t="s">
        <v>466</v>
      </c>
      <c r="D129" s="8" t="s">
        <v>134</v>
      </c>
      <c r="E129" s="31" t="s">
        <v>1268</v>
      </c>
      <c r="F129" s="31" t="s">
        <v>1763</v>
      </c>
      <c r="G129" s="99" t="s">
        <v>1764</v>
      </c>
      <c r="H129" s="110" t="s">
        <v>1765</v>
      </c>
      <c r="I129" s="119" t="s">
        <v>1766</v>
      </c>
      <c r="J129" s="112" t="s">
        <v>478</v>
      </c>
      <c r="K129" s="31" t="s">
        <v>612</v>
      </c>
      <c r="L129" s="31" t="s">
        <v>19</v>
      </c>
      <c r="M129" s="31" t="s">
        <v>737</v>
      </c>
      <c r="N129" s="124" t="s"/>
      <c r="O129" s="124" t="s"/>
      <c r="P129" s="124" t="s"/>
      <c r="Q129" s="124" t="s"/>
      <c r="R129" s="124" t="s"/>
      <c r="S129" s="124" t="s"/>
      <c r="T129" s="124" t="s"/>
      <c r="U129" s="124" t="s"/>
      <c r="V129" s="124" t="s"/>
      <c r="W129" s="124" t="s"/>
      <c r="X129" s="124" t="s"/>
      <c r="Y129" s="124" t="s"/>
      <c r="Z129" s="124" t="s"/>
      <c r="AA129" s="124" t="s"/>
    </row>
    <row r="130" spans="1:27">
      <c r="A130" s="31" t="s"/>
      <c r="B130" s="31" t="s">
        <v>1767</v>
      </c>
      <c r="C130" s="31" t="s">
        <v>670</v>
      </c>
      <c r="D130" s="8" t="s">
        <v>529</v>
      </c>
      <c r="E130" s="31" t="s">
        <v>1268</v>
      </c>
      <c r="F130" s="31" t="s">
        <v>1412</v>
      </c>
      <c r="G130" s="99" t="s">
        <v>1768</v>
      </c>
      <c r="H130" s="110" t="s">
        <v>1769</v>
      </c>
      <c r="I130" s="119" t="s">
        <v>1415</v>
      </c>
      <c r="J130" s="112" t="s">
        <v>589</v>
      </c>
      <c r="K130" s="31" t="s">
        <v>612</v>
      </c>
      <c r="L130" s="31" t="s">
        <v>19</v>
      </c>
      <c r="M130" s="31" t="s">
        <v>559</v>
      </c>
      <c r="N130" s="134" t="s">
        <v>1356</v>
      </c>
      <c r="O130" s="124" t="s"/>
      <c r="P130" s="124" t="s"/>
      <c r="Q130" s="124" t="s"/>
      <c r="R130" s="124" t="s"/>
      <c r="S130" s="124" t="s"/>
      <c r="T130" s="124" t="s"/>
      <c r="U130" s="124" t="s"/>
      <c r="V130" s="124" t="s"/>
      <c r="W130" s="124" t="s"/>
      <c r="X130" s="124" t="s"/>
      <c r="Y130" s="124" t="s"/>
      <c r="Z130" s="124" t="s"/>
      <c r="AA130" s="124" t="s"/>
    </row>
    <row r="131" spans="1:27">
      <c r="A131" s="31" t="s"/>
      <c r="B131" s="31" t="s">
        <v>1770</v>
      </c>
      <c r="C131" s="31" t="s">
        <v>1771</v>
      </c>
      <c r="D131" s="8" t="s">
        <v>529</v>
      </c>
      <c r="E131" s="31" t="s">
        <v>1268</v>
      </c>
      <c r="F131" s="31" t="s">
        <v>1412</v>
      </c>
      <c r="G131" s="99" t="s">
        <v>1772</v>
      </c>
      <c r="H131" s="110" t="s">
        <v>1773</v>
      </c>
      <c r="I131" s="119" t="s">
        <v>1415</v>
      </c>
      <c r="J131" s="112" t="s">
        <v>595</v>
      </c>
      <c r="K131" s="31" t="s">
        <v>612</v>
      </c>
      <c r="L131" s="31" t="s">
        <v>19</v>
      </c>
      <c r="M131" s="31" t="s">
        <v>737</v>
      </c>
      <c r="N131" s="124" t="s"/>
      <c r="O131" s="124" t="s"/>
      <c r="P131" s="124" t="s"/>
      <c r="Q131" s="124" t="s"/>
      <c r="R131" s="124" t="s"/>
      <c r="S131" s="124" t="s"/>
      <c r="T131" s="124" t="s"/>
      <c r="U131" s="124" t="s"/>
      <c r="V131" s="124" t="s"/>
      <c r="W131" s="124" t="s"/>
      <c r="X131" s="124" t="s"/>
      <c r="Y131" s="124" t="s"/>
      <c r="Z131" s="124" t="s"/>
      <c r="AA131" s="124" t="s"/>
    </row>
    <row r="132" spans="1:27">
      <c r="A132" s="31" t="s"/>
      <c r="B132" s="31" t="s">
        <v>1774</v>
      </c>
      <c r="C132" s="31" t="s">
        <v>1775</v>
      </c>
      <c r="D132" s="8" t="s">
        <v>134</v>
      </c>
      <c r="E132" s="31" t="s">
        <v>1268</v>
      </c>
      <c r="F132" s="31" t="s">
        <v>1412</v>
      </c>
      <c r="G132" s="99" t="s">
        <v>1776</v>
      </c>
      <c r="H132" s="110" t="s">
        <v>1777</v>
      </c>
      <c r="I132" s="119" t="s">
        <v>1415</v>
      </c>
      <c r="J132" s="112" t="s">
        <v>478</v>
      </c>
      <c r="K132" s="31" t="s">
        <v>612</v>
      </c>
      <c r="L132" s="31" t="s">
        <v>19</v>
      </c>
      <c r="M132" s="31" t="s">
        <v>737</v>
      </c>
      <c r="N132" s="124" t="s"/>
      <c r="O132" s="124" t="s"/>
      <c r="P132" s="124" t="s"/>
      <c r="Q132" s="124" t="s"/>
      <c r="R132" s="124" t="s"/>
      <c r="S132" s="124" t="s"/>
      <c r="T132" s="124" t="s"/>
      <c r="U132" s="124" t="s"/>
      <c r="V132" s="124" t="s"/>
      <c r="W132" s="124" t="s"/>
      <c r="X132" s="124" t="s"/>
      <c r="Y132" s="124" t="s"/>
      <c r="Z132" s="124" t="s"/>
      <c r="AA132" s="124" t="s"/>
    </row>
    <row r="133" spans="1:27">
      <c r="A133" s="31" t="s"/>
      <c r="B133" s="31" t="s">
        <v>1778</v>
      </c>
      <c r="C133" s="31" t="s">
        <v>1779</v>
      </c>
      <c r="D133" s="8" t="s">
        <v>134</v>
      </c>
      <c r="E133" s="31" t="s">
        <v>1268</v>
      </c>
      <c r="F133" s="31" t="s">
        <v>1412</v>
      </c>
      <c r="G133" s="99" t="s">
        <v>1780</v>
      </c>
      <c r="H133" s="110" t="s">
        <v>1781</v>
      </c>
      <c r="I133" s="119" t="s">
        <v>1415</v>
      </c>
      <c r="J133" s="112" t="s">
        <v>478</v>
      </c>
      <c r="K133" s="31" t="s">
        <v>612</v>
      </c>
      <c r="L133" s="31" t="s">
        <v>19</v>
      </c>
      <c r="M133" s="31" t="s">
        <v>559</v>
      </c>
      <c r="N133" s="124" t="s"/>
      <c r="O133" s="124" t="s"/>
      <c r="P133" s="124" t="s"/>
      <c r="Q133" s="124" t="s"/>
      <c r="R133" s="124" t="s"/>
      <c r="S133" s="124" t="s"/>
      <c r="T133" s="124" t="s"/>
      <c r="U133" s="124" t="s"/>
      <c r="V133" s="124" t="s"/>
      <c r="W133" s="124" t="s"/>
      <c r="X133" s="124" t="s"/>
      <c r="Y133" s="124" t="s"/>
      <c r="Z133" s="124" t="s"/>
      <c r="AA133" s="124" t="s"/>
    </row>
    <row r="134" spans="1:27">
      <c r="A134" s="31" t="s"/>
      <c r="B134" s="31" t="s">
        <v>1782</v>
      </c>
      <c r="C134" s="31" t="s">
        <v>1783</v>
      </c>
      <c r="D134" s="8" t="s">
        <v>529</v>
      </c>
      <c r="E134" s="31" t="s">
        <v>1268</v>
      </c>
      <c r="F134" s="31" t="s">
        <v>1412</v>
      </c>
      <c r="G134" s="99" t="s">
        <v>1784</v>
      </c>
      <c r="H134" s="110" t="s">
        <v>1785</v>
      </c>
      <c r="I134" s="119" t="s">
        <v>1415</v>
      </c>
      <c r="J134" s="112" t="s">
        <v>595</v>
      </c>
      <c r="K134" s="31" t="s">
        <v>612</v>
      </c>
      <c r="L134" s="31" t="s">
        <v>19</v>
      </c>
      <c r="M134" s="31" t="s">
        <v>737</v>
      </c>
      <c r="N134" s="124" t="s"/>
      <c r="O134" s="124" t="s"/>
      <c r="P134" s="124" t="s"/>
      <c r="Q134" s="124" t="s"/>
      <c r="R134" s="124" t="s"/>
      <c r="S134" s="124" t="s"/>
      <c r="T134" s="124" t="s"/>
      <c r="U134" s="124" t="s"/>
      <c r="V134" s="124" t="s"/>
      <c r="W134" s="124" t="s"/>
      <c r="X134" s="124" t="s"/>
      <c r="Y134" s="124" t="s"/>
      <c r="Z134" s="124" t="s"/>
      <c r="AA134" s="124" t="s"/>
    </row>
    <row r="135" spans="1:27">
      <c r="A135" s="31" t="s"/>
      <c r="B135" s="31" t="s">
        <v>1786</v>
      </c>
      <c r="C135" s="31" t="s">
        <v>173</v>
      </c>
      <c r="D135" s="8" t="s">
        <v>529</v>
      </c>
      <c r="E135" s="31" t="s">
        <v>1268</v>
      </c>
      <c r="F135" s="31" t="s">
        <v>1412</v>
      </c>
      <c r="G135" s="99" t="s">
        <v>1787</v>
      </c>
      <c r="H135" s="110" t="s">
        <v>1788</v>
      </c>
      <c r="I135" s="119" t="s">
        <v>1415</v>
      </c>
      <c r="J135" s="112" t="s">
        <v>595</v>
      </c>
      <c r="K135" s="31" t="s">
        <v>612</v>
      </c>
      <c r="L135" s="31" t="s">
        <v>19</v>
      </c>
      <c r="M135" s="31" t="s">
        <v>737</v>
      </c>
      <c r="N135" s="19" t="s"/>
      <c r="O135" s="124" t="s"/>
      <c r="P135" s="124" t="s"/>
      <c r="Q135" s="124" t="s"/>
      <c r="R135" s="124" t="s"/>
      <c r="S135" s="124" t="s"/>
      <c r="T135" s="124" t="s"/>
      <c r="U135" s="124" t="s"/>
      <c r="V135" s="124" t="s"/>
      <c r="W135" s="124" t="s"/>
      <c r="X135" s="124" t="s"/>
      <c r="Y135" s="124" t="s"/>
      <c r="Z135" s="124" t="s"/>
      <c r="AA135" s="124" t="s"/>
    </row>
    <row r="136" spans="1:27">
      <c r="A136" s="31" t="s"/>
      <c r="B136" s="31" t="s">
        <v>1789</v>
      </c>
      <c r="C136" s="31" t="s">
        <v>1790</v>
      </c>
      <c r="D136" s="8" t="s">
        <v>134</v>
      </c>
      <c r="E136" s="31" t="s">
        <v>1268</v>
      </c>
      <c r="F136" s="31" t="s">
        <v>1412</v>
      </c>
      <c r="G136" s="99" t="s">
        <v>1791</v>
      </c>
      <c r="H136" s="110" t="s">
        <v>1792</v>
      </c>
      <c r="I136" s="119" t="s">
        <v>1415</v>
      </c>
      <c r="J136" s="112" t="s">
        <v>478</v>
      </c>
      <c r="K136" s="31" t="s">
        <v>612</v>
      </c>
      <c r="L136" s="31" t="s">
        <v>19</v>
      </c>
      <c r="M136" s="31" t="s">
        <v>737</v>
      </c>
      <c r="N136" s="124" t="s"/>
      <c r="O136" s="124" t="s"/>
      <c r="P136" s="124" t="s"/>
      <c r="Q136" s="124" t="s"/>
      <c r="R136" s="124" t="s"/>
      <c r="S136" s="124" t="s"/>
      <c r="T136" s="124" t="s"/>
      <c r="U136" s="124" t="s"/>
      <c r="V136" s="124" t="s"/>
      <c r="W136" s="124" t="s"/>
      <c r="X136" s="124" t="s"/>
      <c r="Y136" s="124" t="s"/>
      <c r="Z136" s="124" t="s"/>
      <c r="AA136" s="124" t="s"/>
    </row>
    <row r="137" spans="1:27">
      <c r="A137" s="31" t="s"/>
      <c r="B137" s="31" t="s">
        <v>1793</v>
      </c>
      <c r="C137" s="31" t="s">
        <v>483</v>
      </c>
      <c r="D137" s="8" t="s">
        <v>851</v>
      </c>
      <c r="E137" s="31" t="s">
        <v>1268</v>
      </c>
      <c r="F137" s="31" t="s">
        <v>1412</v>
      </c>
      <c r="G137" s="99" t="s">
        <v>1794</v>
      </c>
      <c r="H137" s="110" t="s">
        <v>1795</v>
      </c>
      <c r="I137" s="119" t="s">
        <v>1415</v>
      </c>
      <c r="J137" s="112" t="s">
        <v>1303</v>
      </c>
      <c r="K137" s="31" t="s">
        <v>612</v>
      </c>
      <c r="L137" s="31" t="s">
        <v>19</v>
      </c>
      <c r="M137" s="31" t="s">
        <v>737</v>
      </c>
      <c r="N137" s="124" t="s"/>
      <c r="O137" s="124" t="s"/>
      <c r="P137" s="124" t="s"/>
      <c r="Q137" s="124" t="s"/>
      <c r="R137" s="124" t="s"/>
      <c r="S137" s="124" t="s"/>
      <c r="T137" s="124" t="s"/>
      <c r="U137" s="124" t="s"/>
      <c r="V137" s="124" t="s"/>
      <c r="W137" s="124" t="s"/>
      <c r="X137" s="124" t="s"/>
      <c r="Y137" s="124" t="s"/>
      <c r="Z137" s="124" t="s"/>
      <c r="AA137" s="124" t="s"/>
    </row>
    <row r="138" spans="1:27">
      <c r="A138" s="31" t="s"/>
      <c r="B138" s="31" t="s">
        <v>1796</v>
      </c>
      <c r="C138" s="31" t="s">
        <v>1797</v>
      </c>
      <c r="D138" s="8" t="s">
        <v>134</v>
      </c>
      <c r="E138" s="31" t="s">
        <v>1268</v>
      </c>
      <c r="F138" s="31" t="s">
        <v>1412</v>
      </c>
      <c r="G138" s="99" t="s">
        <v>1798</v>
      </c>
      <c r="H138" s="110" t="s">
        <v>1799</v>
      </c>
      <c r="I138" s="119" t="s">
        <v>1800</v>
      </c>
      <c r="J138" s="112" t="s">
        <v>478</v>
      </c>
      <c r="K138" s="31" t="s">
        <v>612</v>
      </c>
      <c r="L138" s="31" t="s">
        <v>19</v>
      </c>
      <c r="M138" s="31" t="s">
        <v>737</v>
      </c>
      <c r="N138" s="124" t="s"/>
      <c r="O138" s="124" t="s"/>
      <c r="P138" s="124" t="s"/>
      <c r="Q138" s="124" t="s"/>
      <c r="R138" s="124" t="s"/>
      <c r="S138" s="124" t="s"/>
      <c r="T138" s="124" t="s"/>
      <c r="U138" s="124" t="s"/>
      <c r="V138" s="124" t="s"/>
      <c r="W138" s="124" t="s"/>
      <c r="X138" s="124" t="s"/>
      <c r="Y138" s="124" t="s"/>
      <c r="Z138" s="124" t="s"/>
      <c r="AA138" s="124" t="s"/>
    </row>
    <row r="139" spans="1:27">
      <c r="A139" s="31" t="s"/>
      <c r="B139" s="31" t="s">
        <v>1801</v>
      </c>
      <c r="C139" s="31" t="s">
        <v>1802</v>
      </c>
      <c r="D139" s="8" t="s">
        <v>1267</v>
      </c>
      <c r="E139" s="31" t="s">
        <v>1268</v>
      </c>
      <c r="F139" s="31" t="s">
        <v>1412</v>
      </c>
      <c r="G139" s="99" t="s">
        <v>1803</v>
      </c>
      <c r="H139" s="110" t="s">
        <v>1804</v>
      </c>
      <c r="I139" s="119" t="s">
        <v>1415</v>
      </c>
      <c r="J139" s="112" t="s">
        <v>1400</v>
      </c>
      <c r="K139" s="31" t="s">
        <v>612</v>
      </c>
      <c r="L139" s="31" t="s">
        <v>19</v>
      </c>
      <c r="M139" s="31" t="s">
        <v>737</v>
      </c>
      <c r="N139" s="124" t="s"/>
      <c r="O139" s="124" t="s"/>
      <c r="P139" s="124" t="s"/>
      <c r="Q139" s="124" t="s"/>
      <c r="R139" s="124" t="s"/>
      <c r="S139" s="124" t="s"/>
      <c r="T139" s="124" t="s"/>
      <c r="U139" s="124" t="s"/>
      <c r="V139" s="124" t="s"/>
      <c r="W139" s="124" t="s"/>
      <c r="X139" s="124" t="s"/>
      <c r="Y139" s="124" t="s"/>
      <c r="Z139" s="124" t="s"/>
      <c r="AA139" s="124" t="s"/>
    </row>
    <row r="140" spans="1:27">
      <c r="A140" s="31" t="s"/>
      <c r="B140" s="31" t="s">
        <v>1805</v>
      </c>
      <c r="C140" s="31" t="s">
        <v>1806</v>
      </c>
      <c r="D140" s="8" t="s">
        <v>134</v>
      </c>
      <c r="E140" s="31" t="s">
        <v>1268</v>
      </c>
      <c r="F140" s="31" t="s">
        <v>1412</v>
      </c>
      <c r="G140" s="99" t="s">
        <v>1807</v>
      </c>
      <c r="H140" s="110" t="s">
        <v>1808</v>
      </c>
      <c r="I140" s="119" t="s">
        <v>1415</v>
      </c>
      <c r="J140" s="112" t="s">
        <v>478</v>
      </c>
      <c r="K140" s="31" t="s">
        <v>612</v>
      </c>
      <c r="L140" s="31" t="s">
        <v>19</v>
      </c>
      <c r="M140" s="31" t="s">
        <v>737</v>
      </c>
      <c r="N140" s="124" t="s"/>
      <c r="O140" s="124" t="s"/>
      <c r="P140" s="124" t="s"/>
      <c r="Q140" s="124" t="s"/>
      <c r="R140" s="124" t="s"/>
      <c r="S140" s="124" t="s"/>
      <c r="T140" s="124" t="s"/>
      <c r="U140" s="124" t="s"/>
      <c r="V140" s="124" t="s"/>
      <c r="W140" s="124" t="s"/>
      <c r="X140" s="124" t="s"/>
      <c r="Y140" s="124" t="s"/>
      <c r="Z140" s="124" t="s"/>
      <c r="AA140" s="124" t="s"/>
    </row>
    <row r="141" spans="1:27">
      <c r="A141" s="31" t="s"/>
      <c r="B141" s="31" t="s">
        <v>1809</v>
      </c>
      <c r="C141" s="31" t="s">
        <v>474</v>
      </c>
      <c r="D141" s="8" t="s">
        <v>134</v>
      </c>
      <c r="E141" s="31" t="s">
        <v>1268</v>
      </c>
      <c r="F141" s="31" t="s">
        <v>1412</v>
      </c>
      <c r="G141" s="99" t="s">
        <v>1810</v>
      </c>
      <c r="H141" s="110" t="s">
        <v>1811</v>
      </c>
      <c r="I141" s="119" t="s">
        <v>1415</v>
      </c>
      <c r="J141" s="112" t="s">
        <v>478</v>
      </c>
      <c r="K141" s="31" t="s">
        <v>612</v>
      </c>
      <c r="L141" s="31" t="s">
        <v>19</v>
      </c>
      <c r="M141" s="31" t="s">
        <v>559</v>
      </c>
      <c r="N141" s="124" t="s"/>
      <c r="O141" s="124" t="s"/>
      <c r="P141" s="124" t="s"/>
      <c r="Q141" s="124" t="s"/>
      <c r="R141" s="124" t="s"/>
      <c r="S141" s="124" t="s"/>
      <c r="T141" s="124" t="s"/>
      <c r="U141" s="124" t="s"/>
      <c r="V141" s="124" t="s"/>
      <c r="W141" s="124" t="s"/>
      <c r="X141" s="124" t="s"/>
      <c r="Y141" s="124" t="s"/>
      <c r="Z141" s="124" t="s"/>
      <c r="AA141" s="124" t="s"/>
    </row>
    <row r="142" spans="1:27">
      <c r="A142" s="31" t="s"/>
      <c r="B142" s="31" t="s">
        <v>1812</v>
      </c>
      <c r="C142" s="31" t="s">
        <v>1813</v>
      </c>
      <c r="D142" s="8" t="s">
        <v>1267</v>
      </c>
      <c r="E142" s="31" t="s">
        <v>1268</v>
      </c>
      <c r="F142" s="31" t="s">
        <v>1412</v>
      </c>
      <c r="G142" s="99" t="s">
        <v>1814</v>
      </c>
      <c r="H142" s="110" t="s">
        <v>1815</v>
      </c>
      <c r="I142" s="119" t="s">
        <v>1415</v>
      </c>
      <c r="J142" s="112" t="s">
        <v>773</v>
      </c>
      <c r="K142" s="31" t="s">
        <v>612</v>
      </c>
      <c r="L142" s="31" t="s">
        <v>19</v>
      </c>
      <c r="M142" s="31" t="s">
        <v>737</v>
      </c>
      <c r="N142" s="124" t="s"/>
      <c r="O142" s="124" t="s"/>
      <c r="P142" s="124" t="s"/>
      <c r="Q142" s="124" t="s"/>
      <c r="R142" s="124" t="s"/>
      <c r="S142" s="124" t="s"/>
      <c r="T142" s="124" t="s"/>
      <c r="U142" s="124" t="s"/>
      <c r="V142" s="124" t="s"/>
      <c r="W142" s="124" t="s"/>
      <c r="X142" s="124" t="s"/>
      <c r="Y142" s="124" t="s"/>
      <c r="Z142" s="124" t="s"/>
      <c r="AA142" s="124" t="s"/>
    </row>
    <row r="143" spans="1:27">
      <c r="A143" s="31" t="s"/>
      <c r="B143" s="31" t="s">
        <v>1816</v>
      </c>
      <c r="C143" s="31" t="s">
        <v>1817</v>
      </c>
      <c r="D143" s="8" t="s">
        <v>134</v>
      </c>
      <c r="E143" s="31" t="s">
        <v>1268</v>
      </c>
      <c r="F143" s="31" t="s">
        <v>1763</v>
      </c>
      <c r="G143" s="99" t="s">
        <v>1818</v>
      </c>
      <c r="H143" s="110" t="s">
        <v>1819</v>
      </c>
      <c r="I143" s="119" t="s">
        <v>1766</v>
      </c>
      <c r="J143" s="112" t="s">
        <v>478</v>
      </c>
      <c r="K143" s="31" t="s">
        <v>612</v>
      </c>
      <c r="L143" s="31" t="s">
        <v>19</v>
      </c>
      <c r="M143" s="31" t="s">
        <v>737</v>
      </c>
      <c r="N143" s="124" t="s"/>
      <c r="O143" s="124" t="s"/>
      <c r="P143" s="124" t="s"/>
      <c r="Q143" s="124" t="s"/>
      <c r="R143" s="124" t="s"/>
      <c r="S143" s="124" t="s"/>
      <c r="T143" s="124" t="s"/>
      <c r="U143" s="124" t="s"/>
      <c r="V143" s="124" t="s"/>
      <c r="W143" s="124" t="s"/>
      <c r="X143" s="124" t="s"/>
      <c r="Y143" s="124" t="s"/>
      <c r="Z143" s="124" t="s"/>
      <c r="AA143" s="124" t="s"/>
    </row>
    <row r="144" spans="1:27">
      <c r="A144" s="31" t="s"/>
      <c r="B144" s="31" t="s">
        <v>1820</v>
      </c>
      <c r="C144" s="31" t="s">
        <v>1821</v>
      </c>
      <c r="D144" s="8" t="s">
        <v>1267</v>
      </c>
      <c r="E144" s="31" t="s">
        <v>1268</v>
      </c>
      <c r="F144" s="31" t="s">
        <v>1412</v>
      </c>
      <c r="G144" s="99" t="s">
        <v>1822</v>
      </c>
      <c r="H144" s="110" t="s">
        <v>1823</v>
      </c>
      <c r="I144" s="119" t="s">
        <v>1415</v>
      </c>
      <c r="J144" s="112" t="s">
        <v>1400</v>
      </c>
      <c r="K144" s="31" t="s">
        <v>612</v>
      </c>
      <c r="L144" s="31" t="s">
        <v>19</v>
      </c>
      <c r="M144" s="31" t="s">
        <v>737</v>
      </c>
      <c r="N144" s="124" t="s"/>
      <c r="O144" s="124" t="s"/>
      <c r="P144" s="124" t="s"/>
      <c r="Q144" s="124" t="s"/>
      <c r="R144" s="124" t="s"/>
      <c r="S144" s="124" t="s"/>
      <c r="T144" s="124" t="s"/>
      <c r="U144" s="124" t="s"/>
      <c r="V144" s="124" t="s"/>
      <c r="W144" s="124" t="s"/>
      <c r="X144" s="124" t="s"/>
      <c r="Y144" s="124" t="s"/>
      <c r="Z144" s="124" t="s"/>
      <c r="AA144" s="124" t="s"/>
    </row>
    <row r="145" spans="1:27">
      <c r="A145" s="31" t="s"/>
      <c r="B145" s="31" t="s">
        <v>1824</v>
      </c>
      <c r="C145" s="31" t="s">
        <v>1825</v>
      </c>
      <c r="D145" s="8" t="s">
        <v>134</v>
      </c>
      <c r="E145" s="31" t="s">
        <v>1268</v>
      </c>
      <c r="F145" s="31" t="s">
        <v>1412</v>
      </c>
      <c r="G145" s="99" t="s">
        <v>1826</v>
      </c>
      <c r="H145" s="110" t="s">
        <v>1827</v>
      </c>
      <c r="I145" s="119" t="s">
        <v>1415</v>
      </c>
      <c r="J145" s="112" t="s">
        <v>478</v>
      </c>
      <c r="K145" s="31" t="s">
        <v>612</v>
      </c>
      <c r="L145" s="31" t="s">
        <v>19</v>
      </c>
      <c r="M145" s="31" t="s">
        <v>559</v>
      </c>
      <c r="N145" s="124" t="s"/>
      <c r="O145" s="124" t="s"/>
      <c r="P145" s="124" t="s"/>
      <c r="Q145" s="124" t="s"/>
      <c r="R145" s="124" t="s"/>
      <c r="S145" s="124" t="s"/>
      <c r="T145" s="124" t="s"/>
      <c r="U145" s="124" t="s"/>
      <c r="V145" s="124" t="s"/>
      <c r="W145" s="124" t="s"/>
      <c r="X145" s="124" t="s"/>
      <c r="Y145" s="124" t="s"/>
      <c r="Z145" s="124" t="s"/>
      <c r="AA145" s="124" t="s"/>
    </row>
    <row r="146" spans="1:27">
      <c r="A146" s="31" t="s"/>
      <c r="B146" s="31" t="s">
        <v>1828</v>
      </c>
      <c r="C146" s="31" t="s">
        <v>39</v>
      </c>
      <c r="D146" s="8" t="s">
        <v>1353</v>
      </c>
      <c r="E146" s="31" t="s">
        <v>1268</v>
      </c>
      <c r="F146" s="31" t="s">
        <v>1412</v>
      </c>
      <c r="G146" s="99" t="s">
        <v>1829</v>
      </c>
      <c r="H146" s="110" t="s">
        <v>1830</v>
      </c>
      <c r="I146" s="119" t="s">
        <v>1415</v>
      </c>
      <c r="J146" s="112" t="s">
        <v>1400</v>
      </c>
      <c r="K146" s="31" t="s">
        <v>612</v>
      </c>
      <c r="L146" s="31" t="s">
        <v>19</v>
      </c>
      <c r="M146" s="31" t="s">
        <v>737</v>
      </c>
      <c r="N146" s="124" t="s"/>
      <c r="O146" s="124" t="s"/>
      <c r="P146" s="124" t="s"/>
      <c r="Q146" s="124" t="s"/>
      <c r="R146" s="124" t="s"/>
      <c r="S146" s="124" t="s"/>
      <c r="T146" s="124" t="s"/>
      <c r="U146" s="124" t="s"/>
      <c r="V146" s="124" t="s"/>
      <c r="W146" s="124" t="s"/>
      <c r="X146" s="124" t="s"/>
      <c r="Y146" s="124" t="s"/>
      <c r="Z146" s="124" t="s"/>
      <c r="AA146" s="124" t="s"/>
    </row>
    <row r="147" spans="1:27">
      <c r="A147" s="31" t="s"/>
      <c r="B147" s="31" t="s">
        <v>1831</v>
      </c>
      <c r="C147" s="31" t="s">
        <v>1832</v>
      </c>
      <c r="D147" s="8" t="s">
        <v>1267</v>
      </c>
      <c r="E147" s="31" t="s">
        <v>1268</v>
      </c>
      <c r="F147" s="31" t="s">
        <v>1412</v>
      </c>
      <c r="G147" s="99" t="s">
        <v>1833</v>
      </c>
      <c r="H147" s="110" t="s">
        <v>1834</v>
      </c>
      <c r="I147" s="119" t="s">
        <v>1415</v>
      </c>
      <c r="J147" s="112" t="s">
        <v>1400</v>
      </c>
      <c r="K147" s="31" t="s">
        <v>612</v>
      </c>
      <c r="L147" s="31" t="s">
        <v>19</v>
      </c>
      <c r="M147" s="31" t="s">
        <v>737</v>
      </c>
      <c r="N147" s="124" t="s"/>
      <c r="O147" s="124" t="s"/>
      <c r="P147" s="124" t="s"/>
      <c r="Q147" s="124" t="s"/>
      <c r="R147" s="124" t="s"/>
      <c r="S147" s="124" t="s"/>
      <c r="T147" s="124" t="s"/>
      <c r="U147" s="124" t="s"/>
      <c r="V147" s="124" t="s"/>
      <c r="W147" s="124" t="s"/>
      <c r="X147" s="124" t="s"/>
      <c r="Y147" s="124" t="s"/>
      <c r="Z147" s="124" t="s"/>
      <c r="AA147" s="124" t="s"/>
    </row>
    <row r="148" spans="1:27">
      <c r="A148" s="31" t="s"/>
      <c r="B148" s="31" t="s">
        <v>1835</v>
      </c>
      <c r="C148" s="31" t="s">
        <v>69</v>
      </c>
      <c r="D148" s="8" t="s">
        <v>1353</v>
      </c>
      <c r="E148" s="31" t="s">
        <v>1268</v>
      </c>
      <c r="F148" s="31" t="s">
        <v>1412</v>
      </c>
      <c r="G148" s="99" t="s">
        <v>1836</v>
      </c>
      <c r="H148" s="110" t="s">
        <v>1837</v>
      </c>
      <c r="I148" s="119" t="s">
        <v>1838</v>
      </c>
      <c r="J148" s="112" t="s">
        <v>1400</v>
      </c>
      <c r="K148" s="31" t="s">
        <v>612</v>
      </c>
      <c r="L148" s="31" t="s">
        <v>19</v>
      </c>
      <c r="M148" s="31" t="s">
        <v>737</v>
      </c>
      <c r="N148" s="124" t="s"/>
      <c r="O148" s="124" t="s"/>
      <c r="P148" s="124" t="s"/>
      <c r="Q148" s="124" t="s"/>
      <c r="R148" s="124" t="s"/>
      <c r="S148" s="124" t="s"/>
      <c r="T148" s="124" t="s"/>
      <c r="U148" s="124" t="s"/>
      <c r="V148" s="124" t="s"/>
      <c r="W148" s="124" t="s"/>
      <c r="X148" s="124" t="s"/>
      <c r="Y148" s="124" t="s"/>
      <c r="Z148" s="124" t="s"/>
      <c r="AA148" s="124" t="s"/>
    </row>
    <row r="149" spans="1:27">
      <c r="A149" s="31" t="s"/>
      <c r="B149" s="31" t="s">
        <v>1839</v>
      </c>
      <c r="C149" s="31" t="s">
        <v>1840</v>
      </c>
      <c r="D149" s="8" t="s">
        <v>1267</v>
      </c>
      <c r="E149" s="31" t="s">
        <v>1268</v>
      </c>
      <c r="F149" s="31" t="s">
        <v>1412</v>
      </c>
      <c r="G149" s="99" t="s">
        <v>1841</v>
      </c>
      <c r="H149" s="110" t="s">
        <v>1842</v>
      </c>
      <c r="I149" s="119" t="s">
        <v>1843</v>
      </c>
      <c r="J149" s="112" t="s">
        <v>589</v>
      </c>
      <c r="K149" s="31" t="s">
        <v>612</v>
      </c>
      <c r="L149" s="31" t="s">
        <v>19</v>
      </c>
      <c r="M149" s="31" t="s">
        <v>737</v>
      </c>
      <c r="N149" s="124" t="s"/>
      <c r="O149" s="124" t="s"/>
      <c r="P149" s="124" t="s"/>
      <c r="Q149" s="124" t="s"/>
      <c r="R149" s="124" t="s"/>
      <c r="S149" s="124" t="s"/>
      <c r="T149" s="124" t="s"/>
      <c r="U149" s="124" t="s"/>
      <c r="V149" s="124" t="s"/>
      <c r="W149" s="124" t="s"/>
      <c r="X149" s="124" t="s"/>
      <c r="Y149" s="124" t="s"/>
      <c r="Z149" s="124" t="s"/>
      <c r="AA149" s="124" t="s"/>
    </row>
    <row r="150" spans="1:27">
      <c r="A150" s="31" t="s"/>
      <c r="B150" s="31" t="s">
        <v>1844</v>
      </c>
      <c r="C150" s="31" t="s">
        <v>1845</v>
      </c>
      <c r="D150" s="8" t="s">
        <v>1267</v>
      </c>
      <c r="E150" s="31" t="s">
        <v>1268</v>
      </c>
      <c r="F150" s="31" t="s">
        <v>1412</v>
      </c>
      <c r="G150" s="99" t="s">
        <v>1846</v>
      </c>
      <c r="H150" s="110" t="s">
        <v>1847</v>
      </c>
      <c r="I150" s="119" t="s">
        <v>1415</v>
      </c>
      <c r="J150" s="112" t="s">
        <v>1400</v>
      </c>
      <c r="K150" s="31" t="s">
        <v>612</v>
      </c>
      <c r="L150" s="31" t="s">
        <v>19</v>
      </c>
      <c r="M150" s="31" t="s">
        <v>737</v>
      </c>
      <c r="N150" s="124" t="s"/>
      <c r="O150" s="124" t="s"/>
      <c r="P150" s="124" t="s"/>
      <c r="Q150" s="124" t="s"/>
      <c r="R150" s="124" t="s"/>
      <c r="S150" s="124" t="s"/>
      <c r="T150" s="124" t="s"/>
      <c r="U150" s="124" t="s"/>
      <c r="V150" s="124" t="s"/>
      <c r="W150" s="124" t="s"/>
      <c r="X150" s="124" t="s"/>
      <c r="Y150" s="124" t="s"/>
      <c r="Z150" s="124" t="s"/>
      <c r="AA150" s="124" t="s"/>
    </row>
    <row r="151" spans="1:27">
      <c r="A151" s="31" t="s"/>
      <c r="B151" s="31" t="s">
        <v>1848</v>
      </c>
      <c r="C151" s="31" t="s">
        <v>649</v>
      </c>
      <c r="D151" s="8" t="s">
        <v>529</v>
      </c>
      <c r="E151" s="31" t="s">
        <v>1268</v>
      </c>
      <c r="F151" s="31" t="s">
        <v>1412</v>
      </c>
      <c r="G151" s="99" t="s">
        <v>1849</v>
      </c>
      <c r="H151" s="135" t="s">
        <v>1850</v>
      </c>
      <c r="I151" s="119" t="s">
        <v>1415</v>
      </c>
      <c r="J151" s="112" t="s">
        <v>1400</v>
      </c>
      <c r="K151" s="31" t="s">
        <v>612</v>
      </c>
      <c r="L151" s="31" t="s">
        <v>19</v>
      </c>
      <c r="M151" s="31" t="s">
        <v>737</v>
      </c>
      <c r="N151" s="124" t="s"/>
      <c r="O151" s="124" t="s"/>
      <c r="P151" s="124" t="s"/>
      <c r="Q151" s="124" t="s"/>
      <c r="R151" s="124" t="s"/>
      <c r="S151" s="124" t="s"/>
      <c r="T151" s="124" t="s"/>
      <c r="U151" s="124" t="s"/>
      <c r="V151" s="124" t="s"/>
      <c r="W151" s="124" t="s"/>
      <c r="X151" s="124" t="s"/>
      <c r="Y151" s="124" t="s"/>
      <c r="Z151" s="124" t="s"/>
      <c r="AA151" s="124" t="s"/>
    </row>
    <row r="152" spans="1:27">
      <c r="A152" s="31" t="s"/>
      <c r="B152" s="31" t="s">
        <v>1851</v>
      </c>
      <c r="C152" s="31" t="s">
        <v>1852</v>
      </c>
      <c r="D152" s="8" t="s">
        <v>1267</v>
      </c>
      <c r="E152" s="31" t="s">
        <v>1268</v>
      </c>
      <c r="F152" s="31" t="s">
        <v>1412</v>
      </c>
      <c r="G152" s="99" t="s">
        <v>1853</v>
      </c>
      <c r="H152" s="110" t="s">
        <v>1854</v>
      </c>
      <c r="I152" s="119" t="s">
        <v>1415</v>
      </c>
      <c r="J152" s="112" t="s">
        <v>1400</v>
      </c>
      <c r="K152" s="31" t="s">
        <v>612</v>
      </c>
      <c r="L152" s="31" t="s">
        <v>19</v>
      </c>
      <c r="M152" s="31" t="s">
        <v>737</v>
      </c>
      <c r="N152" s="124" t="s"/>
      <c r="O152" s="124" t="s"/>
      <c r="P152" s="124" t="s"/>
      <c r="Q152" s="124" t="s"/>
      <c r="R152" s="124" t="s"/>
      <c r="S152" s="124" t="s"/>
      <c r="T152" s="124" t="s"/>
      <c r="U152" s="124" t="s"/>
      <c r="V152" s="124" t="s"/>
      <c r="W152" s="124" t="s"/>
      <c r="X152" s="124" t="s"/>
      <c r="Y152" s="124" t="s"/>
      <c r="Z152" s="124" t="s"/>
      <c r="AA152" s="124" t="s"/>
    </row>
    <row r="153" spans="1:27">
      <c r="A153" s="31" t="s"/>
      <c r="B153" s="31" t="s">
        <v>1855</v>
      </c>
      <c r="C153" s="31" t="s">
        <v>1856</v>
      </c>
      <c r="D153" s="8" t="s">
        <v>529</v>
      </c>
      <c r="E153" s="31" t="s">
        <v>1268</v>
      </c>
      <c r="F153" s="31" t="s">
        <v>1412</v>
      </c>
      <c r="G153" s="99" t="s">
        <v>1857</v>
      </c>
      <c r="H153" s="110" t="s">
        <v>1858</v>
      </c>
      <c r="I153" s="119" t="s">
        <v>1415</v>
      </c>
      <c r="J153" s="112" t="s">
        <v>1400</v>
      </c>
      <c r="K153" s="31" t="s">
        <v>612</v>
      </c>
      <c r="L153" s="31" t="s">
        <v>19</v>
      </c>
      <c r="M153" s="31" t="s">
        <v>737</v>
      </c>
      <c r="N153" s="124" t="s"/>
      <c r="O153" s="124" t="s"/>
      <c r="P153" s="124" t="s"/>
      <c r="Q153" s="124" t="s"/>
      <c r="R153" s="124" t="s"/>
      <c r="S153" s="124" t="s"/>
      <c r="T153" s="124" t="s"/>
      <c r="U153" s="124" t="s"/>
      <c r="V153" s="124" t="s"/>
      <c r="W153" s="124" t="s"/>
      <c r="X153" s="124" t="s"/>
      <c r="Y153" s="124" t="s"/>
      <c r="Z153" s="124" t="s"/>
      <c r="AA153" s="124" t="s"/>
    </row>
    <row r="154" spans="1:27">
      <c r="A154" s="31" t="s"/>
      <c r="B154" s="31" t="s">
        <v>1859</v>
      </c>
      <c r="C154" s="31" t="s">
        <v>1860</v>
      </c>
      <c r="D154" s="8" t="s">
        <v>134</v>
      </c>
      <c r="E154" s="31" t="s">
        <v>1268</v>
      </c>
      <c r="F154" s="31" t="s">
        <v>1412</v>
      </c>
      <c r="G154" s="99" t="s">
        <v>1861</v>
      </c>
      <c r="H154" s="110" t="s">
        <v>1862</v>
      </c>
      <c r="I154" s="119" t="s">
        <v>1415</v>
      </c>
      <c r="J154" s="112" t="s">
        <v>777</v>
      </c>
      <c r="K154" s="31" t="s">
        <v>612</v>
      </c>
      <c r="L154" s="31" t="s">
        <v>19</v>
      </c>
      <c r="M154" s="31" t="s">
        <v>737</v>
      </c>
      <c r="N154" s="124" t="s"/>
      <c r="O154" s="124" t="s"/>
      <c r="P154" s="124" t="s"/>
      <c r="Q154" s="124" t="s"/>
      <c r="R154" s="124" t="s"/>
      <c r="S154" s="124" t="s"/>
      <c r="T154" s="124" t="s"/>
      <c r="U154" s="124" t="s"/>
      <c r="V154" s="124" t="s"/>
      <c r="W154" s="124" t="s"/>
      <c r="X154" s="124" t="s"/>
      <c r="Y154" s="124" t="s"/>
      <c r="Z154" s="124" t="s"/>
      <c r="AA154" s="124" t="s"/>
    </row>
    <row r="155" spans="1:27">
      <c r="A155" s="31" t="s"/>
      <c r="B155" s="31" t="s">
        <v>1863</v>
      </c>
      <c r="C155" s="31" t="s">
        <v>1864</v>
      </c>
      <c r="D155" s="8" t="s">
        <v>134</v>
      </c>
      <c r="E155" s="31" t="s">
        <v>1268</v>
      </c>
      <c r="F155" s="31" t="s">
        <v>1412</v>
      </c>
      <c r="G155" s="99" t="s">
        <v>1865</v>
      </c>
      <c r="H155" s="110" t="s">
        <v>1866</v>
      </c>
      <c r="I155" s="119" t="s">
        <v>1867</v>
      </c>
      <c r="J155" s="112" t="s">
        <v>777</v>
      </c>
      <c r="K155" s="31" t="s">
        <v>612</v>
      </c>
      <c r="L155" s="31" t="s">
        <v>19</v>
      </c>
      <c r="M155" s="31" t="s">
        <v>737</v>
      </c>
      <c r="N155" s="124" t="s"/>
      <c r="O155" s="124" t="s"/>
      <c r="P155" s="124" t="s"/>
      <c r="Q155" s="124" t="s"/>
      <c r="R155" s="124" t="s"/>
      <c r="S155" s="124" t="s"/>
      <c r="T155" s="124" t="s"/>
      <c r="U155" s="124" t="s"/>
      <c r="V155" s="124" t="s"/>
      <c r="W155" s="124" t="s"/>
      <c r="X155" s="124" t="s"/>
      <c r="Y155" s="124" t="s"/>
      <c r="Z155" s="124" t="s"/>
      <c r="AA155" s="124" t="s"/>
    </row>
    <row r="156" spans="1:27">
      <c r="A156" s="31" t="s"/>
      <c r="B156" s="31" t="s">
        <v>1868</v>
      </c>
      <c r="C156" s="31" t="s">
        <v>1869</v>
      </c>
      <c r="D156" s="8" t="s">
        <v>134</v>
      </c>
      <c r="E156" s="31" t="s">
        <v>1268</v>
      </c>
      <c r="F156" s="31" t="s">
        <v>1412</v>
      </c>
      <c r="G156" s="99" t="s">
        <v>1870</v>
      </c>
      <c r="H156" s="110" t="s">
        <v>1871</v>
      </c>
      <c r="I156" s="119" t="s">
        <v>1872</v>
      </c>
      <c r="J156" s="112" t="s">
        <v>777</v>
      </c>
      <c r="K156" s="31" t="s">
        <v>612</v>
      </c>
      <c r="L156" s="31" t="s">
        <v>19</v>
      </c>
      <c r="M156" s="31" t="s">
        <v>737</v>
      </c>
      <c r="N156" s="124" t="s"/>
      <c r="O156" s="124" t="s"/>
      <c r="P156" s="124" t="s"/>
      <c r="Q156" s="124" t="s"/>
      <c r="R156" s="124" t="s"/>
      <c r="S156" s="124" t="s"/>
      <c r="T156" s="124" t="s"/>
      <c r="U156" s="124" t="s"/>
      <c r="V156" s="124" t="s"/>
      <c r="W156" s="124" t="s"/>
      <c r="X156" s="124" t="s"/>
      <c r="Y156" s="124" t="s"/>
      <c r="Z156" s="124" t="s"/>
      <c r="AA156" s="124" t="s"/>
    </row>
    <row r="157" spans="1:27">
      <c r="A157" s="31" t="s"/>
      <c r="B157" s="31" t="s">
        <v>1873</v>
      </c>
      <c r="C157" s="31" t="s">
        <v>133</v>
      </c>
      <c r="D157" s="8" t="s">
        <v>134</v>
      </c>
      <c r="E157" s="31" t="s">
        <v>1268</v>
      </c>
      <c r="F157" s="31" t="s">
        <v>1412</v>
      </c>
      <c r="G157" s="99" t="s">
        <v>1874</v>
      </c>
      <c r="H157" s="110" t="s">
        <v>1875</v>
      </c>
      <c r="I157" s="119" t="s">
        <v>1415</v>
      </c>
      <c r="J157" s="112" t="s">
        <v>777</v>
      </c>
      <c r="K157" s="31" t="s">
        <v>612</v>
      </c>
      <c r="L157" s="31" t="s">
        <v>19</v>
      </c>
      <c r="M157" s="31" t="s">
        <v>737</v>
      </c>
      <c r="N157" s="124" t="s"/>
      <c r="O157" s="124" t="s"/>
      <c r="P157" s="124" t="s"/>
      <c r="Q157" s="124" t="s"/>
      <c r="R157" s="124" t="s"/>
      <c r="S157" s="124" t="s"/>
      <c r="T157" s="124" t="s"/>
      <c r="U157" s="124" t="s"/>
      <c r="V157" s="124" t="s"/>
      <c r="W157" s="124" t="s"/>
      <c r="X157" s="124" t="s"/>
      <c r="Y157" s="124" t="s"/>
      <c r="Z157" s="124" t="s"/>
      <c r="AA157" s="124" t="s"/>
    </row>
    <row r="158" spans="1:27">
      <c r="A158" s="31" t="s"/>
      <c r="B158" s="31" t="s">
        <v>1876</v>
      </c>
      <c r="C158" s="31" t="s">
        <v>636</v>
      </c>
      <c r="D158" s="8" t="s">
        <v>529</v>
      </c>
      <c r="E158" s="31" t="s">
        <v>1268</v>
      </c>
      <c r="F158" s="31" t="s">
        <v>1412</v>
      </c>
      <c r="G158" s="99" t="s">
        <v>1877</v>
      </c>
      <c r="H158" s="110" t="s">
        <v>1878</v>
      </c>
      <c r="I158" s="119" t="s">
        <v>1415</v>
      </c>
      <c r="J158" s="112" t="s">
        <v>773</v>
      </c>
      <c r="K158" s="31" t="s">
        <v>612</v>
      </c>
      <c r="L158" s="31" t="s">
        <v>1879</v>
      </c>
      <c r="M158" s="31" t="s">
        <v>737</v>
      </c>
      <c r="N158" s="124" t="s"/>
      <c r="O158" s="124" t="s"/>
      <c r="P158" s="124" t="s"/>
      <c r="Q158" s="124" t="s"/>
      <c r="R158" s="124" t="s"/>
      <c r="S158" s="124" t="s"/>
      <c r="T158" s="124" t="s"/>
      <c r="U158" s="124" t="s"/>
      <c r="V158" s="124" t="s"/>
      <c r="W158" s="124" t="s"/>
      <c r="X158" s="124" t="s"/>
      <c r="Y158" s="124" t="s"/>
      <c r="Z158" s="124" t="s"/>
      <c r="AA158" s="124" t="s"/>
    </row>
    <row r="159" spans="1:27">
      <c r="A159" s="31" t="s"/>
      <c r="B159" s="31" t="s">
        <v>1880</v>
      </c>
      <c r="C159" s="31" t="s">
        <v>1881</v>
      </c>
      <c r="D159" s="8" t="s">
        <v>1353</v>
      </c>
      <c r="E159" s="31" t="s">
        <v>1268</v>
      </c>
      <c r="F159" s="31" t="s">
        <v>1412</v>
      </c>
      <c r="G159" s="99" t="s">
        <v>1882</v>
      </c>
      <c r="H159" s="110" t="s">
        <v>1883</v>
      </c>
      <c r="I159" s="119" t="s">
        <v>1884</v>
      </c>
      <c r="J159" s="112" t="s">
        <v>1400</v>
      </c>
      <c r="K159" s="31" t="s">
        <v>612</v>
      </c>
      <c r="L159" s="31" t="s">
        <v>19</v>
      </c>
      <c r="M159" s="31" t="s">
        <v>737</v>
      </c>
      <c r="N159" s="124" t="s"/>
      <c r="O159" s="124" t="s"/>
      <c r="P159" s="124" t="s"/>
      <c r="Q159" s="124" t="s"/>
      <c r="R159" s="124" t="s"/>
      <c r="S159" s="124" t="s"/>
      <c r="T159" s="124" t="s"/>
      <c r="U159" s="124" t="s"/>
      <c r="V159" s="124" t="s"/>
      <c r="W159" s="124" t="s"/>
      <c r="X159" s="124" t="s"/>
      <c r="Y159" s="124" t="s"/>
      <c r="Z159" s="124" t="s"/>
      <c r="AA159" s="124" t="s"/>
    </row>
    <row r="160" spans="1:27">
      <c r="A160" s="31" t="s"/>
      <c r="B160" s="31" t="s">
        <v>1885</v>
      </c>
      <c r="C160" s="31" t="s">
        <v>396</v>
      </c>
      <c r="D160" s="8" t="s">
        <v>1353</v>
      </c>
      <c r="E160" s="31" t="s">
        <v>1268</v>
      </c>
      <c r="F160" s="31" t="s">
        <v>1412</v>
      </c>
      <c r="G160" s="99" t="s">
        <v>1886</v>
      </c>
      <c r="H160" s="110" t="s">
        <v>1887</v>
      </c>
      <c r="I160" s="119" t="s">
        <v>1415</v>
      </c>
      <c r="J160" s="112" t="s">
        <v>773</v>
      </c>
      <c r="K160" s="31" t="s">
        <v>612</v>
      </c>
      <c r="L160" s="31" t="s">
        <v>19</v>
      </c>
      <c r="M160" s="31" t="s">
        <v>737</v>
      </c>
      <c r="N160" s="124" t="s"/>
      <c r="O160" s="124" t="s"/>
      <c r="P160" s="124" t="s"/>
      <c r="Q160" s="124" t="s"/>
      <c r="R160" s="124" t="s"/>
      <c r="S160" s="124" t="s"/>
      <c r="T160" s="124" t="s"/>
      <c r="U160" s="124" t="s"/>
      <c r="V160" s="124" t="s"/>
      <c r="W160" s="124" t="s"/>
      <c r="X160" s="124" t="s"/>
      <c r="Y160" s="124" t="s"/>
      <c r="Z160" s="124" t="s"/>
      <c r="AA160" s="124" t="s"/>
    </row>
    <row r="161" spans="1:27">
      <c r="A161" s="31" t="s"/>
      <c r="B161" s="31" t="s">
        <v>1888</v>
      </c>
      <c r="C161" s="31" t="s">
        <v>1889</v>
      </c>
      <c r="D161" s="8" t="s">
        <v>529</v>
      </c>
      <c r="E161" s="31" t="s">
        <v>1268</v>
      </c>
      <c r="F161" s="31" t="s">
        <v>1412</v>
      </c>
      <c r="G161" s="99" t="s"/>
      <c r="H161" s="110" t="s"/>
      <c r="I161" s="119" t="s">
        <v>1415</v>
      </c>
      <c r="J161" s="112" t="s"/>
      <c r="K161" s="31" t="s"/>
      <c r="L161" s="31" t="s"/>
      <c r="M161" s="31" t="s"/>
      <c r="N161" s="124" t="s"/>
      <c r="O161" s="124" t="s"/>
      <c r="P161" s="124" t="s"/>
      <c r="Q161" s="124" t="s"/>
      <c r="R161" s="124" t="s"/>
      <c r="S161" s="124" t="s"/>
      <c r="T161" s="124" t="s"/>
      <c r="U161" s="124" t="s"/>
      <c r="V161" s="124" t="s"/>
      <c r="W161" s="124" t="s"/>
      <c r="X161" s="124" t="s"/>
      <c r="Y161" s="124" t="s"/>
      <c r="Z161" s="124" t="s"/>
      <c r="AA161" s="124" t="s"/>
    </row>
    <row r="162" spans="1:27">
      <c r="A162" s="31" t="s"/>
      <c r="B162" s="31" t="s">
        <v>1890</v>
      </c>
      <c r="C162" s="31" t="s">
        <v>48</v>
      </c>
      <c r="D162" s="8" t="s">
        <v>1353</v>
      </c>
      <c r="E162" s="31" t="s">
        <v>1268</v>
      </c>
      <c r="F162" s="31" t="s">
        <v>1412</v>
      </c>
      <c r="G162" s="99" t="s">
        <v>1891</v>
      </c>
      <c r="H162" s="110" t="s">
        <v>1892</v>
      </c>
      <c r="I162" s="119" t="s">
        <v>1415</v>
      </c>
      <c r="J162" s="112" t="s">
        <v>1400</v>
      </c>
      <c r="K162" s="31" t="s">
        <v>612</v>
      </c>
      <c r="L162" s="31" t="s">
        <v>19</v>
      </c>
      <c r="M162" s="31" t="s">
        <v>737</v>
      </c>
      <c r="N162" s="124" t="s"/>
      <c r="O162" s="124" t="s"/>
      <c r="P162" s="124" t="s"/>
      <c r="Q162" s="124" t="s"/>
      <c r="R162" s="124" t="s"/>
      <c r="S162" s="124" t="s"/>
      <c r="T162" s="124" t="s"/>
      <c r="U162" s="124" t="s"/>
      <c r="V162" s="124" t="s"/>
      <c r="W162" s="124" t="s"/>
      <c r="X162" s="124" t="s"/>
      <c r="Y162" s="124" t="s"/>
      <c r="Z162" s="124" t="s"/>
      <c r="AA162" s="124" t="s"/>
    </row>
    <row r="163" spans="1:27">
      <c r="A163" s="31" t="s"/>
      <c r="B163" s="31" t="s">
        <v>1893</v>
      </c>
      <c r="C163" s="31" t="s">
        <v>544</v>
      </c>
      <c r="D163" s="8" t="s">
        <v>529</v>
      </c>
      <c r="E163" s="31" t="s">
        <v>1268</v>
      </c>
      <c r="F163" s="31" t="s">
        <v>1412</v>
      </c>
      <c r="G163" s="99" t="s">
        <v>1894</v>
      </c>
      <c r="H163" s="110" t="s">
        <v>1895</v>
      </c>
      <c r="I163" s="119" t="s">
        <v>1415</v>
      </c>
      <c r="J163" s="112" t="s">
        <v>1517</v>
      </c>
      <c r="K163" s="31" t="s">
        <v>612</v>
      </c>
      <c r="L163" s="31" t="s">
        <v>19</v>
      </c>
      <c r="M163" s="31" t="s">
        <v>737</v>
      </c>
      <c r="N163" s="124" t="s"/>
      <c r="O163" s="124" t="s"/>
      <c r="P163" s="124" t="s"/>
      <c r="Q163" s="124" t="s"/>
      <c r="R163" s="124" t="s"/>
      <c r="S163" s="124" t="s"/>
      <c r="T163" s="124" t="s"/>
      <c r="U163" s="124" t="s"/>
      <c r="V163" s="124" t="s"/>
      <c r="W163" s="124" t="s"/>
      <c r="X163" s="124" t="s"/>
      <c r="Y163" s="124" t="s"/>
      <c r="Z163" s="124" t="s"/>
      <c r="AA163" s="124" t="s"/>
    </row>
    <row r="164" spans="1:27">
      <c r="A164" s="31" t="s"/>
      <c r="B164" s="31" t="s">
        <v>1896</v>
      </c>
      <c r="C164" s="31" t="s">
        <v>1897</v>
      </c>
      <c r="D164" s="8" t="s">
        <v>1353</v>
      </c>
      <c r="E164" s="31" t="s">
        <v>1268</v>
      </c>
      <c r="F164" s="31" t="s">
        <v>1412</v>
      </c>
      <c r="G164" s="99" t="s">
        <v>1898</v>
      </c>
      <c r="H164" s="110" t="s">
        <v>1899</v>
      </c>
      <c r="I164" s="119" t="s">
        <v>1415</v>
      </c>
      <c r="J164" s="112" t="s">
        <v>1400</v>
      </c>
      <c r="K164" s="31" t="s">
        <v>612</v>
      </c>
      <c r="L164" s="31" t="s">
        <v>19</v>
      </c>
      <c r="M164" s="31" t="s">
        <v>737</v>
      </c>
      <c r="N164" s="124" t="s"/>
      <c r="O164" s="124" t="s"/>
      <c r="P164" s="124" t="s"/>
      <c r="Q164" s="124" t="s"/>
      <c r="R164" s="124" t="s"/>
      <c r="S164" s="124" t="s"/>
      <c r="T164" s="124" t="s"/>
      <c r="U164" s="124" t="s"/>
      <c r="V164" s="124" t="s"/>
      <c r="W164" s="124" t="s"/>
      <c r="X164" s="124" t="s"/>
      <c r="Y164" s="124" t="s"/>
      <c r="Z164" s="124" t="s"/>
      <c r="AA164" s="124" t="s"/>
    </row>
    <row r="165" spans="1:27">
      <c r="A165" s="31" t="s"/>
      <c r="B165" s="31" t="s">
        <v>1900</v>
      </c>
      <c r="C165" s="31" t="s">
        <v>624</v>
      </c>
      <c r="D165" s="8" t="s">
        <v>1353</v>
      </c>
      <c r="E165" s="31" t="s">
        <v>1268</v>
      </c>
      <c r="F165" s="31" t="s">
        <v>1412</v>
      </c>
      <c r="G165" s="99" t="s">
        <v>1901</v>
      </c>
      <c r="H165" s="110" t="s">
        <v>1902</v>
      </c>
      <c r="I165" s="119" t="s">
        <v>1415</v>
      </c>
      <c r="J165" s="112" t="s">
        <v>1400</v>
      </c>
      <c r="K165" s="31" t="s">
        <v>612</v>
      </c>
      <c r="L165" s="31" t="s">
        <v>19</v>
      </c>
      <c r="M165" s="31" t="s">
        <v>737</v>
      </c>
      <c r="N165" s="124" t="s"/>
      <c r="O165" s="124" t="s"/>
      <c r="P165" s="124" t="s"/>
      <c r="Q165" s="124" t="s"/>
      <c r="R165" s="124" t="s"/>
      <c r="S165" s="124" t="s"/>
      <c r="T165" s="124" t="s"/>
      <c r="U165" s="124" t="s"/>
      <c r="V165" s="124" t="s"/>
      <c r="W165" s="124" t="s"/>
      <c r="X165" s="124" t="s"/>
      <c r="Y165" s="124" t="s"/>
      <c r="Z165" s="124" t="s"/>
      <c r="AA165" s="124" t="s"/>
    </row>
    <row r="166" spans="1:27" s="208">
      <c r="A166" s="136" t="s"/>
      <c r="B166" s="136" t="s">
        <v>1903</v>
      </c>
      <c r="C166" s="136" t="s">
        <v>666</v>
      </c>
      <c r="D166" s="137" t="s">
        <v>529</v>
      </c>
      <c r="E166" s="136" t="s">
        <v>1268</v>
      </c>
      <c r="F166" s="136" t="s">
        <v>1412</v>
      </c>
      <c r="G166" s="138" t="s">
        <v>1904</v>
      </c>
      <c r="H166" s="139" t="s">
        <v>1905</v>
      </c>
      <c r="I166" s="140" t="s">
        <v>1415</v>
      </c>
      <c r="J166" s="141" t="s">
        <v>1400</v>
      </c>
      <c r="K166" s="136" t="s">
        <v>612</v>
      </c>
      <c r="L166" s="136" t="s">
        <v>19</v>
      </c>
      <c r="M166" s="136" t="s">
        <v>737</v>
      </c>
      <c r="N166" s="142" t="s"/>
      <c r="O166" s="142" t="s"/>
      <c r="P166" s="142" t="s"/>
      <c r="Q166" s="142" t="s"/>
      <c r="R166" s="142" t="s"/>
      <c r="S166" s="142" t="s"/>
      <c r="T166" s="142" t="s"/>
      <c r="U166" s="142" t="s"/>
      <c r="V166" s="142" t="s"/>
      <c r="W166" s="142" t="s"/>
      <c r="X166" s="142" t="s"/>
      <c r="Y166" s="142" t="s"/>
      <c r="Z166" s="142" t="s"/>
      <c r="AA166" s="142" t="s"/>
    </row>
    <row r="167" spans="1:27">
      <c r="A167" s="31" t="s"/>
      <c r="B167" s="31" t="s">
        <v>1906</v>
      </c>
      <c r="C167" s="31" t="s">
        <v>1907</v>
      </c>
      <c r="D167" s="8" t="s">
        <v>1353</v>
      </c>
      <c r="E167" s="31" t="s">
        <v>1268</v>
      </c>
      <c r="F167" s="31" t="s">
        <v>1412</v>
      </c>
      <c r="G167" s="99" t="s">
        <v>1908</v>
      </c>
      <c r="H167" s="110" t="s">
        <v>1909</v>
      </c>
      <c r="I167" s="119" t="s">
        <v>1415</v>
      </c>
      <c r="J167" s="112" t="s">
        <v>1400</v>
      </c>
      <c r="K167" s="31" t="s">
        <v>612</v>
      </c>
      <c r="L167" s="31" t="s">
        <v>19</v>
      </c>
      <c r="M167" s="31" t="s">
        <v>737</v>
      </c>
      <c r="N167" s="124" t="s"/>
      <c r="O167" s="124" t="s"/>
      <c r="P167" s="124" t="s"/>
      <c r="Q167" s="124" t="s"/>
      <c r="R167" s="124" t="s"/>
      <c r="S167" s="124" t="s"/>
      <c r="T167" s="124" t="s"/>
      <c r="U167" s="124" t="s"/>
      <c r="V167" s="124" t="s"/>
      <c r="W167" s="124" t="s"/>
      <c r="X167" s="124" t="s"/>
      <c r="Y167" s="124" t="s"/>
      <c r="Z167" s="124" t="s"/>
      <c r="AA167" s="124" t="s"/>
    </row>
    <row r="168" spans="1:27">
      <c r="A168" s="31" t="s"/>
      <c r="B168" s="31" t="s">
        <v>1910</v>
      </c>
      <c r="C168" s="31" t="s">
        <v>1911</v>
      </c>
      <c r="D168" s="8" t="s">
        <v>529</v>
      </c>
      <c r="E168" s="31" t="s">
        <v>1268</v>
      </c>
      <c r="F168" s="31" t="s">
        <v>1412</v>
      </c>
      <c r="G168" s="99" t="s">
        <v>1912</v>
      </c>
      <c r="H168" s="110" t="s">
        <v>1913</v>
      </c>
      <c r="I168" s="119" t="s">
        <v>1298</v>
      </c>
      <c r="J168" s="112" t="s">
        <v>1400</v>
      </c>
      <c r="K168" s="31" t="s">
        <v>612</v>
      </c>
      <c r="L168" s="31" t="s">
        <v>19</v>
      </c>
      <c r="M168" s="31" t="s">
        <v>737</v>
      </c>
      <c r="N168" s="124" t="s"/>
      <c r="O168" s="124" t="s"/>
      <c r="P168" s="124" t="s"/>
      <c r="Q168" s="124" t="s"/>
      <c r="R168" s="124" t="s"/>
      <c r="S168" s="124" t="s"/>
      <c r="T168" s="124" t="s"/>
      <c r="U168" s="124" t="s"/>
      <c r="V168" s="124" t="s"/>
      <c r="W168" s="124" t="s"/>
      <c r="X168" s="124" t="s"/>
      <c r="Y168" s="124" t="s"/>
      <c r="Z168" s="124" t="s"/>
      <c r="AA168" s="124" t="s"/>
    </row>
    <row r="169" spans="1:27">
      <c r="A169" s="31" t="s"/>
      <c r="B169" s="31" t="s">
        <v>1914</v>
      </c>
      <c r="C169" s="31" t="s">
        <v>1915</v>
      </c>
      <c r="D169" s="8" t="s">
        <v>529</v>
      </c>
      <c r="E169" s="31" t="s">
        <v>1268</v>
      </c>
      <c r="F169" s="31" t="s">
        <v>1412</v>
      </c>
      <c r="G169" s="99" t="s">
        <v>1916</v>
      </c>
      <c r="H169" s="110" t="s">
        <v>1917</v>
      </c>
      <c r="I169" s="119" t="s">
        <v>1415</v>
      </c>
      <c r="J169" s="112" t="s">
        <v>1400</v>
      </c>
      <c r="K169" s="31" t="s">
        <v>612</v>
      </c>
      <c r="L169" s="31" t="s">
        <v>19</v>
      </c>
      <c r="M169" s="31" t="s">
        <v>737</v>
      </c>
      <c r="N169" s="124" t="s"/>
      <c r="O169" s="124" t="s"/>
      <c r="P169" s="124" t="s"/>
      <c r="Q169" s="124" t="s"/>
      <c r="R169" s="124" t="s"/>
      <c r="S169" s="124" t="s"/>
      <c r="T169" s="124" t="s"/>
      <c r="U169" s="124" t="s"/>
      <c r="V169" s="124" t="s"/>
      <c r="W169" s="124" t="s"/>
      <c r="X169" s="124" t="s"/>
      <c r="Y169" s="124" t="s"/>
      <c r="Z169" s="124" t="s"/>
      <c r="AA169" s="124" t="s"/>
    </row>
    <row r="170" spans="1:27">
      <c r="A170" s="31" t="s"/>
      <c r="B170" s="31" t="s">
        <v>1918</v>
      </c>
      <c r="C170" s="31" t="s">
        <v>827</v>
      </c>
      <c r="D170" s="8" t="s">
        <v>1353</v>
      </c>
      <c r="E170" s="31" t="s">
        <v>1268</v>
      </c>
      <c r="F170" s="31" t="s">
        <v>1412</v>
      </c>
      <c r="G170" s="99" t="s">
        <v>1919</v>
      </c>
      <c r="H170" s="110" t="s">
        <v>1920</v>
      </c>
      <c r="I170" s="119" t="s">
        <v>1415</v>
      </c>
      <c r="J170" s="112" t="s">
        <v>1517</v>
      </c>
      <c r="K170" s="31" t="s">
        <v>612</v>
      </c>
      <c r="L170" s="31" t="s">
        <v>19</v>
      </c>
      <c r="M170" s="31" t="s">
        <v>737</v>
      </c>
      <c r="N170" s="124" t="s"/>
      <c r="O170" s="124" t="s"/>
      <c r="P170" s="124" t="s"/>
      <c r="Q170" s="124" t="s"/>
      <c r="R170" s="124" t="s"/>
      <c r="S170" s="124" t="s"/>
      <c r="T170" s="124" t="s"/>
      <c r="U170" s="124" t="s"/>
      <c r="V170" s="124" t="s"/>
      <c r="W170" s="124" t="s"/>
      <c r="X170" s="124" t="s"/>
      <c r="Y170" s="124" t="s"/>
      <c r="Z170" s="124" t="s"/>
      <c r="AA170" s="124" t="s"/>
    </row>
    <row r="171" spans="1:27">
      <c r="A171" s="31" t="s"/>
      <c r="B171" s="31" t="s">
        <v>1921</v>
      </c>
      <c r="C171" s="31" t="s">
        <v>694</v>
      </c>
      <c r="D171" s="8" t="s">
        <v>529</v>
      </c>
      <c r="E171" s="31" t="s">
        <v>1268</v>
      </c>
      <c r="F171" s="31" t="s">
        <v>1412</v>
      </c>
      <c r="G171" s="99" t="s">
        <v>1922</v>
      </c>
      <c r="H171" s="110" t="s">
        <v>1923</v>
      </c>
      <c r="I171" s="119" t="s">
        <v>1924</v>
      </c>
      <c r="J171" s="112" t="s">
        <v>1400</v>
      </c>
      <c r="K171" s="31" t="s">
        <v>612</v>
      </c>
      <c r="L171" s="31" t="s">
        <v>19</v>
      </c>
      <c r="M171" s="31" t="s">
        <v>737</v>
      </c>
      <c r="N171" s="124" t="s"/>
      <c r="O171" s="124" t="s"/>
      <c r="P171" s="124" t="s"/>
      <c r="Q171" s="124" t="s"/>
      <c r="R171" s="124" t="s"/>
      <c r="S171" s="124" t="s"/>
      <c r="T171" s="124" t="s"/>
      <c r="U171" s="124" t="s"/>
      <c r="V171" s="124" t="s"/>
      <c r="W171" s="124" t="s"/>
      <c r="X171" s="124" t="s"/>
      <c r="Y171" s="124" t="s"/>
      <c r="Z171" s="124" t="s"/>
      <c r="AA171" s="124" t="s"/>
    </row>
    <row r="172" spans="1:27">
      <c r="A172" s="31" t="s"/>
      <c r="B172" s="31" t="s">
        <v>1925</v>
      </c>
      <c r="C172" s="31" t="s">
        <v>1926</v>
      </c>
      <c r="D172" s="8" t="s">
        <v>1353</v>
      </c>
      <c r="E172" s="31" t="s">
        <v>1268</v>
      </c>
      <c r="F172" s="31" t="s">
        <v>1412</v>
      </c>
      <c r="G172" s="99" t="s">
        <v>1927</v>
      </c>
      <c r="H172" s="110" t="s">
        <v>1928</v>
      </c>
      <c r="I172" s="119" t="s">
        <v>1929</v>
      </c>
      <c r="J172" s="112" t="s">
        <v>1400</v>
      </c>
      <c r="K172" s="31" t="s">
        <v>612</v>
      </c>
      <c r="L172" s="31" t="s">
        <v>19</v>
      </c>
      <c r="M172" s="31" t="s">
        <v>737</v>
      </c>
      <c r="N172" s="124" t="s"/>
      <c r="O172" s="124" t="s"/>
      <c r="P172" s="124" t="s"/>
      <c r="Q172" s="124" t="s"/>
      <c r="R172" s="124" t="s"/>
      <c r="S172" s="124" t="s"/>
      <c r="T172" s="124" t="s"/>
      <c r="U172" s="124" t="s"/>
      <c r="V172" s="124" t="s"/>
      <c r="W172" s="124" t="s"/>
      <c r="X172" s="124" t="s"/>
      <c r="Y172" s="124" t="s"/>
      <c r="Z172" s="124" t="s"/>
      <c r="AA172" s="124" t="s"/>
    </row>
    <row r="173" spans="1:27">
      <c r="A173" s="31" t="s"/>
      <c r="B173" s="31" t="s">
        <v>1930</v>
      </c>
      <c r="C173" s="31" t="s">
        <v>632</v>
      </c>
      <c r="D173" s="8" t="s">
        <v>1353</v>
      </c>
      <c r="E173" s="31" t="s">
        <v>1268</v>
      </c>
      <c r="F173" s="31" t="s">
        <v>1412</v>
      </c>
      <c r="G173" s="99" t="s">
        <v>1931</v>
      </c>
      <c r="H173" s="110" t="s">
        <v>1932</v>
      </c>
      <c r="I173" s="119" t="s">
        <v>1415</v>
      </c>
      <c r="J173" s="112" t="s">
        <v>773</v>
      </c>
      <c r="K173" s="31" t="s">
        <v>612</v>
      </c>
      <c r="L173" s="31" t="s">
        <v>19</v>
      </c>
      <c r="M173" s="31" t="s">
        <v>737</v>
      </c>
      <c r="N173" s="124" t="s"/>
      <c r="O173" s="124" t="s"/>
      <c r="P173" s="124" t="s"/>
      <c r="Q173" s="124" t="s"/>
      <c r="R173" s="124" t="s"/>
      <c r="S173" s="124" t="s"/>
      <c r="T173" s="124" t="s"/>
      <c r="U173" s="124" t="s"/>
      <c r="V173" s="124" t="s"/>
      <c r="W173" s="124" t="s"/>
      <c r="X173" s="124" t="s"/>
      <c r="Y173" s="124" t="s"/>
      <c r="Z173" s="124" t="s"/>
      <c r="AA173" s="124" t="s"/>
    </row>
    <row r="174" spans="1:27">
      <c r="A174" s="31" t="s"/>
      <c r="B174" s="31" t="s">
        <v>1933</v>
      </c>
      <c r="C174" s="31" t="s">
        <v>1934</v>
      </c>
      <c r="D174" s="8" t="s">
        <v>529</v>
      </c>
      <c r="E174" s="31" t="s">
        <v>1268</v>
      </c>
      <c r="F174" s="31" t="s">
        <v>1412</v>
      </c>
      <c r="G174" s="99" t="s">
        <v>1935</v>
      </c>
      <c r="H174" s="110" t="s">
        <v>1936</v>
      </c>
      <c r="I174" s="29" t="s">
        <v>1937</v>
      </c>
      <c r="J174" s="112" t="s">
        <v>1400</v>
      </c>
      <c r="K174" s="143" t="s">
        <v>612</v>
      </c>
      <c r="L174" s="143" t="s">
        <v>19</v>
      </c>
      <c r="M174" s="143" t="s">
        <v>737</v>
      </c>
      <c r="N174" s="124" t="s"/>
      <c r="O174" s="124" t="s"/>
      <c r="P174" s="124" t="s"/>
      <c r="Q174" s="124" t="s"/>
      <c r="R174" s="124" t="s"/>
      <c r="S174" s="124" t="s"/>
      <c r="T174" s="124" t="s"/>
      <c r="U174" s="124" t="s"/>
      <c r="V174" s="124" t="s"/>
      <c r="W174" s="124" t="s"/>
      <c r="X174" s="124" t="s"/>
      <c r="Y174" s="124" t="s"/>
      <c r="Z174" s="124" t="s"/>
      <c r="AA174" s="124" t="s"/>
    </row>
    <row r="175" spans="1:27">
      <c r="A175" s="31" t="s"/>
      <c r="B175" s="31" t="s">
        <v>1938</v>
      </c>
      <c r="C175" s="31" t="s">
        <v>207</v>
      </c>
      <c r="D175" s="8" t="s">
        <v>1353</v>
      </c>
      <c r="E175" s="31" t="s">
        <v>1268</v>
      </c>
      <c r="F175" s="31" t="s">
        <v>1412</v>
      </c>
      <c r="G175" s="128" t="s">
        <v>1939</v>
      </c>
      <c r="H175" s="129" t="s">
        <v>1940</v>
      </c>
      <c r="I175" s="119" t="s">
        <v>1415</v>
      </c>
      <c r="J175" s="112" t="s">
        <v>1400</v>
      </c>
      <c r="K175" s="31" t="s">
        <v>612</v>
      </c>
      <c r="L175" s="31" t="s">
        <v>19</v>
      </c>
      <c r="M175" s="31" t="s">
        <v>737</v>
      </c>
      <c r="N175" s="124" t="s"/>
      <c r="O175" s="124" t="s"/>
      <c r="P175" s="124" t="s"/>
      <c r="Q175" s="124" t="s"/>
      <c r="R175" s="124" t="s"/>
      <c r="S175" s="124" t="s"/>
      <c r="T175" s="124" t="s"/>
      <c r="U175" s="124" t="s"/>
      <c r="V175" s="124" t="s"/>
      <c r="W175" s="124" t="s"/>
      <c r="X175" s="124" t="s"/>
      <c r="Y175" s="124" t="s"/>
      <c r="Z175" s="124" t="s"/>
      <c r="AA175" s="124" t="s"/>
    </row>
    <row r="176" spans="1:27">
      <c r="A176" s="31" t="s"/>
      <c r="B176" s="31" t="s">
        <v>1941</v>
      </c>
      <c r="C176" s="31" t="s">
        <v>1942</v>
      </c>
      <c r="D176" s="8" t="s">
        <v>529</v>
      </c>
      <c r="E176" s="31" t="s">
        <v>1268</v>
      </c>
      <c r="F176" s="31" t="s">
        <v>1412</v>
      </c>
      <c r="G176" s="99" t="s">
        <v>1943</v>
      </c>
      <c r="H176" s="110" t="s">
        <v>1944</v>
      </c>
      <c r="I176" s="29" t="s">
        <v>1945</v>
      </c>
      <c r="J176" s="112" t="s">
        <v>1400</v>
      </c>
      <c r="K176" s="31" t="s">
        <v>612</v>
      </c>
      <c r="L176" s="31" t="s">
        <v>19</v>
      </c>
      <c r="M176" s="31" t="s">
        <v>737</v>
      </c>
      <c r="N176" s="124" t="s"/>
      <c r="O176" s="124" t="s"/>
      <c r="P176" s="124" t="s"/>
      <c r="Q176" s="124" t="s"/>
      <c r="R176" s="124" t="s"/>
      <c r="S176" s="124" t="s"/>
      <c r="T176" s="124" t="s"/>
      <c r="U176" s="124" t="s"/>
      <c r="V176" s="124" t="s"/>
      <c r="W176" s="124" t="s"/>
      <c r="X176" s="124" t="s"/>
      <c r="Y176" s="124" t="s"/>
      <c r="Z176" s="124" t="s"/>
      <c r="AA176" s="124" t="s"/>
    </row>
    <row r="177" spans="1:27">
      <c r="A177" s="31" t="s"/>
      <c r="B177" s="31" t="s">
        <v>1946</v>
      </c>
      <c r="C177" s="31" t="s">
        <v>1947</v>
      </c>
      <c r="D177" s="8" t="s">
        <v>851</v>
      </c>
      <c r="E177" s="31" t="s">
        <v>1268</v>
      </c>
      <c r="F177" s="31" t="s">
        <v>1412</v>
      </c>
      <c r="G177" s="99" t="s">
        <v>1948</v>
      </c>
      <c r="H177" s="110" t="s">
        <v>1949</v>
      </c>
      <c r="I177" s="29" t="s">
        <v>1308</v>
      </c>
      <c r="J177" s="112" t="s">
        <v>1303</v>
      </c>
      <c r="K177" s="31" t="s">
        <v>612</v>
      </c>
      <c r="L177" s="31" t="s">
        <v>19</v>
      </c>
      <c r="M177" s="31" t="s">
        <v>737</v>
      </c>
      <c r="N177" s="124" t="s"/>
      <c r="O177" s="124" t="s"/>
      <c r="P177" s="124" t="s"/>
      <c r="Q177" s="124" t="s"/>
      <c r="R177" s="124" t="s"/>
      <c r="S177" s="124" t="s"/>
      <c r="T177" s="124" t="s"/>
      <c r="U177" s="124" t="s"/>
      <c r="V177" s="124" t="s"/>
      <c r="W177" s="124" t="s"/>
      <c r="X177" s="124" t="s"/>
      <c r="Y177" s="124" t="s"/>
      <c r="Z177" s="124" t="s"/>
      <c r="AA177" s="124" t="s"/>
    </row>
    <row r="178" spans="1:27">
      <c r="A178" s="31" t="s"/>
      <c r="B178" s="31" t="s">
        <v>1950</v>
      </c>
      <c r="C178" s="31" t="s">
        <v>1951</v>
      </c>
      <c r="D178" s="8" t="s">
        <v>529</v>
      </c>
      <c r="E178" s="31" t="s">
        <v>1268</v>
      </c>
      <c r="F178" s="31" t="s">
        <v>1412</v>
      </c>
      <c r="G178" s="99" t="s">
        <v>1952</v>
      </c>
      <c r="H178" s="110" t="s">
        <v>1953</v>
      </c>
      <c r="I178" s="29" t="s">
        <v>1945</v>
      </c>
      <c r="J178" s="112" t="s">
        <v>1400</v>
      </c>
      <c r="K178" s="31" t="s">
        <v>612</v>
      </c>
      <c r="L178" s="31" t="s">
        <v>19</v>
      </c>
      <c r="M178" s="31" t="s">
        <v>737</v>
      </c>
      <c r="N178" s="124" t="s"/>
      <c r="O178" s="124" t="s"/>
      <c r="P178" s="124" t="s"/>
      <c r="Q178" s="124" t="s"/>
      <c r="R178" s="124" t="s"/>
      <c r="S178" s="124" t="s"/>
      <c r="T178" s="124" t="s"/>
      <c r="U178" s="124" t="s"/>
      <c r="V178" s="124" t="s"/>
      <c r="W178" s="124" t="s"/>
      <c r="X178" s="124" t="s"/>
      <c r="Y178" s="124" t="s"/>
      <c r="Z178" s="124" t="s"/>
      <c r="AA178" s="124" t="s"/>
    </row>
    <row r="179" spans="1:27">
      <c r="A179" s="31" t="s"/>
      <c r="B179" s="31" t="s">
        <v>1954</v>
      </c>
      <c r="C179" s="98" t="s">
        <v>1407</v>
      </c>
      <c r="D179" s="8" t="s">
        <v>851</v>
      </c>
      <c r="E179" s="31" t="s">
        <v>1268</v>
      </c>
      <c r="F179" s="31" t="s">
        <v>1412</v>
      </c>
      <c r="G179" s="99" t="s">
        <v>1822</v>
      </c>
      <c r="H179" s="31" t="s">
        <v>1409</v>
      </c>
      <c r="I179" s="114" t="s">
        <v>1308</v>
      </c>
      <c r="J179" s="31" t="s">
        <v>1303</v>
      </c>
      <c r="K179" s="31" t="s">
        <v>612</v>
      </c>
      <c r="L179" s="31" t="s">
        <v>19</v>
      </c>
      <c r="M179" s="31" t="s">
        <v>559</v>
      </c>
      <c r="N179" s="124" t="s"/>
      <c r="O179" s="124" t="s"/>
      <c r="P179" s="124" t="s"/>
      <c r="Q179" s="124" t="s"/>
      <c r="R179" s="124" t="s"/>
      <c r="S179" s="124" t="s"/>
      <c r="T179" s="124" t="s"/>
      <c r="U179" s="124" t="s"/>
      <c r="V179" s="124" t="s"/>
      <c r="W179" s="124" t="s"/>
      <c r="X179" s="124" t="s"/>
      <c r="Y179" s="124" t="s"/>
      <c r="Z179" s="124" t="s"/>
      <c r="AA179" s="124" t="s"/>
    </row>
    <row r="180" spans="1:27">
      <c r="A180" s="31" t="s"/>
      <c r="B180" s="31" t="s">
        <v>1955</v>
      </c>
      <c r="C180" s="98" t="s">
        <v>1956</v>
      </c>
      <c r="D180" s="8" t="s">
        <v>529</v>
      </c>
      <c r="E180" s="31" t="s">
        <v>1268</v>
      </c>
      <c r="F180" s="31" t="s">
        <v>1412</v>
      </c>
      <c r="G180" s="99" t="s">
        <v>1957</v>
      </c>
      <c r="H180" s="110" t="s">
        <v>1958</v>
      </c>
      <c r="I180" s="119" t="s">
        <v>1415</v>
      </c>
      <c r="J180" s="112" t="s">
        <v>1400</v>
      </c>
      <c r="K180" s="31" t="s">
        <v>612</v>
      </c>
      <c r="L180" s="31" t="s">
        <v>19</v>
      </c>
      <c r="M180" s="31" t="s">
        <v>737</v>
      </c>
      <c r="N180" s="124" t="s"/>
      <c r="O180" s="124" t="s"/>
      <c r="P180" s="124" t="s"/>
      <c r="Q180" s="124" t="s"/>
      <c r="R180" s="124" t="s"/>
      <c r="S180" s="124" t="s"/>
      <c r="T180" s="124" t="s"/>
      <c r="U180" s="124" t="s"/>
      <c r="V180" s="124" t="s"/>
      <c r="W180" s="124" t="s"/>
      <c r="X180" s="124" t="s"/>
      <c r="Y180" s="124" t="s"/>
      <c r="Z180" s="124" t="s"/>
      <c r="AA180" s="124" t="s"/>
    </row>
    <row r="181" spans="1:27">
      <c r="A181" s="31" t="s"/>
      <c r="B181" s="31" t="s">
        <v>1959</v>
      </c>
      <c r="C181" s="113" t="s">
        <v>1960</v>
      </c>
      <c r="D181" s="8" t="s">
        <v>1353</v>
      </c>
      <c r="E181" s="31" t="s">
        <v>1268</v>
      </c>
      <c r="F181" s="31" t="s">
        <v>1412</v>
      </c>
      <c r="G181" s="99" t="s">
        <v>1961</v>
      </c>
      <c r="H181" s="31" t="s">
        <v>1962</v>
      </c>
      <c r="I181" s="119" t="s">
        <v>1415</v>
      </c>
      <c r="J181" s="31" t="s">
        <v>595</v>
      </c>
      <c r="K181" s="31" t="s">
        <v>612</v>
      </c>
      <c r="L181" s="31" t="s">
        <v>19</v>
      </c>
      <c r="M181" s="31" t="s">
        <v>737</v>
      </c>
      <c r="N181" s="124" t="s"/>
      <c r="O181" s="124" t="s"/>
      <c r="P181" s="124" t="s"/>
      <c r="Q181" s="124" t="s"/>
      <c r="R181" s="124" t="s"/>
      <c r="S181" s="124" t="s"/>
      <c r="T181" s="124" t="s"/>
      <c r="U181" s="124" t="s"/>
      <c r="V181" s="124" t="s"/>
      <c r="W181" s="124" t="s"/>
      <c r="X181" s="124" t="s"/>
      <c r="Y181" s="124" t="s"/>
      <c r="Z181" s="124" t="s"/>
      <c r="AA181" s="124" t="s"/>
    </row>
    <row r="182" spans="1:27">
      <c r="A182" s="31" t="s"/>
      <c r="B182" s="31" t="s">
        <v>1963</v>
      </c>
      <c r="C182" s="31" t="s">
        <v>1964</v>
      </c>
      <c r="D182" s="8" t="s">
        <v>529</v>
      </c>
      <c r="E182" s="31" t="s">
        <v>1268</v>
      </c>
      <c r="F182" s="31" t="s">
        <v>1412</v>
      </c>
      <c r="G182" s="99" t="s">
        <v>1965</v>
      </c>
      <c r="H182" s="110" t="s">
        <v>1966</v>
      </c>
      <c r="I182" s="119" t="s">
        <v>1415</v>
      </c>
      <c r="J182" s="31" t="s">
        <v>595</v>
      </c>
      <c r="K182" s="31" t="s">
        <v>612</v>
      </c>
      <c r="L182" s="31" t="s">
        <v>19</v>
      </c>
      <c r="M182" s="31" t="s">
        <v>737</v>
      </c>
      <c r="N182" s="124" t="s"/>
      <c r="O182" s="124" t="s"/>
      <c r="P182" s="124" t="s"/>
      <c r="Q182" s="124" t="s"/>
      <c r="R182" s="124" t="s"/>
      <c r="S182" s="124" t="s"/>
      <c r="T182" s="124" t="s"/>
      <c r="U182" s="124" t="s"/>
      <c r="V182" s="124" t="s"/>
      <c r="W182" s="124" t="s"/>
      <c r="X182" s="124" t="s"/>
      <c r="Y182" s="124" t="s"/>
      <c r="Z182" s="124" t="s"/>
      <c r="AA182" s="124" t="s"/>
    </row>
    <row r="183" spans="1:27">
      <c r="A183" s="31" t="s"/>
      <c r="B183" s="31" t="s">
        <v>1967</v>
      </c>
      <c r="C183" s="31" t="s">
        <v>1968</v>
      </c>
      <c r="D183" s="8" t="s">
        <v>529</v>
      </c>
      <c r="E183" s="31" t="s">
        <v>1268</v>
      </c>
      <c r="F183" s="31" t="s">
        <v>1412</v>
      </c>
      <c r="G183" s="99" t="s">
        <v>1969</v>
      </c>
      <c r="H183" s="110" t="s">
        <v>1970</v>
      </c>
      <c r="I183" s="100" t="s">
        <v>1415</v>
      </c>
      <c r="J183" s="31" t="s">
        <v>595</v>
      </c>
      <c r="K183" s="31" t="s">
        <v>612</v>
      </c>
      <c r="L183" s="31" t="s">
        <v>19</v>
      </c>
      <c r="M183" s="31" t="s">
        <v>737</v>
      </c>
      <c r="N183" s="124" t="s"/>
      <c r="O183" s="124" t="s"/>
      <c r="P183" s="124" t="s"/>
      <c r="Q183" s="124" t="s"/>
      <c r="R183" s="124" t="s"/>
      <c r="S183" s="124" t="s"/>
      <c r="T183" s="124" t="s"/>
      <c r="U183" s="124" t="s"/>
      <c r="V183" s="124" t="s"/>
      <c r="W183" s="124" t="s"/>
      <c r="X183" s="124" t="s"/>
      <c r="Y183" s="124" t="s"/>
      <c r="Z183" s="124" t="s"/>
      <c r="AA183" s="124" t="s"/>
    </row>
    <row r="184" spans="1:27">
      <c r="A184" s="31" t="s"/>
      <c r="B184" s="31" t="s">
        <v>1971</v>
      </c>
      <c r="C184" s="31" t="s">
        <v>620</v>
      </c>
      <c r="D184" s="8" t="s">
        <v>529</v>
      </c>
      <c r="E184" s="31" t="s">
        <v>1268</v>
      </c>
      <c r="F184" s="31" t="s">
        <v>1412</v>
      </c>
      <c r="G184" s="99" t="s">
        <v>1972</v>
      </c>
      <c r="H184" s="110" t="s">
        <v>1973</v>
      </c>
      <c r="I184" s="100" t="s">
        <v>1415</v>
      </c>
      <c r="J184" s="31" t="s">
        <v>773</v>
      </c>
      <c r="K184" s="31" t="s">
        <v>612</v>
      </c>
      <c r="L184" s="31" t="s">
        <v>19</v>
      </c>
      <c r="M184" s="31" t="s">
        <v>737</v>
      </c>
      <c r="N184" s="124" t="s"/>
      <c r="O184" s="124" t="s"/>
      <c r="P184" s="124" t="s"/>
      <c r="Q184" s="124" t="s"/>
      <c r="R184" s="124" t="s"/>
      <c r="S184" s="124" t="s"/>
      <c r="T184" s="124" t="s"/>
      <c r="U184" s="124" t="s"/>
      <c r="V184" s="124" t="s"/>
      <c r="W184" s="124" t="s"/>
      <c r="X184" s="124" t="s"/>
      <c r="Y184" s="124" t="s"/>
      <c r="Z184" s="124" t="s"/>
      <c r="AA184" s="124" t="s"/>
    </row>
    <row r="185" spans="1:27">
      <c r="A185" s="31" t="s"/>
      <c r="B185" s="31" t="s">
        <v>1974</v>
      </c>
      <c r="C185" s="31" t="s">
        <v>1975</v>
      </c>
      <c r="D185" s="8" t="s">
        <v>529</v>
      </c>
      <c r="E185" s="31" t="s">
        <v>1268</v>
      </c>
      <c r="F185" s="31" t="s">
        <v>1412</v>
      </c>
      <c r="G185" s="99" t="s">
        <v>1976</v>
      </c>
      <c r="H185" s="110" t="s">
        <v>1977</v>
      </c>
      <c r="I185" s="119" t="s">
        <v>1415</v>
      </c>
      <c r="J185" s="112" t="s">
        <v>1400</v>
      </c>
      <c r="K185" s="31" t="s">
        <v>612</v>
      </c>
      <c r="L185" s="31" t="s">
        <v>19</v>
      </c>
      <c r="M185" s="31" t="s">
        <v>737</v>
      </c>
      <c r="N185" s="124" t="s"/>
      <c r="O185" s="124" t="s"/>
      <c r="P185" s="124" t="s"/>
      <c r="Q185" s="124" t="s"/>
      <c r="R185" s="124" t="s"/>
      <c r="S185" s="124" t="s"/>
      <c r="T185" s="124" t="s"/>
      <c r="U185" s="124" t="s"/>
      <c r="V185" s="124" t="s"/>
      <c r="W185" s="124" t="s"/>
      <c r="X185" s="124" t="s"/>
      <c r="Y185" s="124" t="s"/>
      <c r="Z185" s="124" t="s"/>
      <c r="AA185" s="124" t="s"/>
    </row>
    <row r="186" spans="1:27">
      <c r="A186" s="31" t="s"/>
      <c r="B186" s="31" t="s">
        <v>1978</v>
      </c>
      <c r="C186" s="31" t="s">
        <v>43</v>
      </c>
      <c r="D186" s="8" t="s">
        <v>529</v>
      </c>
      <c r="E186" s="31" t="s">
        <v>1268</v>
      </c>
      <c r="F186" s="31" t="s">
        <v>1412</v>
      </c>
      <c r="G186" s="99" t="s">
        <v>1979</v>
      </c>
      <c r="H186" s="110" t="s">
        <v>1980</v>
      </c>
      <c r="I186" s="100" t="s">
        <v>1415</v>
      </c>
      <c r="J186" s="133" t="s">
        <v>773</v>
      </c>
      <c r="K186" s="31" t="s">
        <v>612</v>
      </c>
      <c r="L186" s="31" t="s">
        <v>19</v>
      </c>
      <c r="M186" s="31" t="s">
        <v>737</v>
      </c>
      <c r="N186" s="124" t="s"/>
      <c r="O186" s="124" t="s"/>
      <c r="P186" s="124" t="s"/>
      <c r="Q186" s="124" t="s"/>
      <c r="R186" s="124" t="s"/>
      <c r="S186" s="124" t="s"/>
      <c r="T186" s="124" t="s"/>
      <c r="U186" s="124" t="s"/>
      <c r="V186" s="124" t="s"/>
      <c r="W186" s="124" t="s"/>
      <c r="X186" s="124" t="s"/>
      <c r="Y186" s="124" t="s"/>
      <c r="Z186" s="124" t="s"/>
      <c r="AA186" s="124" t="s"/>
    </row>
    <row r="187" spans="1:27">
      <c r="A187" s="31" t="s"/>
      <c r="B187" s="31" t="s">
        <v>1981</v>
      </c>
      <c r="C187" s="31" t="s">
        <v>617</v>
      </c>
      <c r="D187" s="8" t="s">
        <v>529</v>
      </c>
      <c r="E187" s="31" t="s">
        <v>1268</v>
      </c>
      <c r="F187" s="31" t="s">
        <v>1412</v>
      </c>
      <c r="G187" s="99" t="s">
        <v>1982</v>
      </c>
      <c r="H187" s="110" t="s">
        <v>1983</v>
      </c>
      <c r="I187" s="119" t="s">
        <v>1415</v>
      </c>
      <c r="J187" s="112" t="s">
        <v>773</v>
      </c>
      <c r="K187" s="31" t="s">
        <v>612</v>
      </c>
      <c r="L187" s="31" t="s">
        <v>19</v>
      </c>
      <c r="M187" s="31" t="s">
        <v>737</v>
      </c>
      <c r="N187" s="124" t="s"/>
      <c r="O187" s="124" t="s"/>
      <c r="P187" s="124" t="s"/>
      <c r="Q187" s="124" t="s"/>
      <c r="R187" s="124" t="s"/>
      <c r="S187" s="124" t="s"/>
      <c r="T187" s="124" t="s"/>
      <c r="U187" s="124" t="s"/>
      <c r="V187" s="124" t="s"/>
      <c r="W187" s="124" t="s"/>
      <c r="X187" s="124" t="s"/>
      <c r="Y187" s="124" t="s"/>
      <c r="Z187" s="124" t="s"/>
      <c r="AA187" s="124" t="s"/>
    </row>
    <row r="188" spans="1:27">
      <c r="A188" s="31" t="s"/>
      <c r="B188" s="31" t="s">
        <v>1984</v>
      </c>
      <c r="C188" s="31" t="s">
        <v>1985</v>
      </c>
      <c r="D188" s="8" t="s">
        <v>529</v>
      </c>
      <c r="E188" s="31" t="s">
        <v>1268</v>
      </c>
      <c r="F188" s="31" t="s">
        <v>1412</v>
      </c>
      <c r="G188" s="99" t="s">
        <v>1986</v>
      </c>
      <c r="H188" s="110" t="s">
        <v>1987</v>
      </c>
      <c r="I188" s="119" t="s">
        <v>1415</v>
      </c>
      <c r="J188" s="133" t="s">
        <v>773</v>
      </c>
      <c r="K188" s="31" t="s">
        <v>612</v>
      </c>
      <c r="L188" s="31" t="s">
        <v>19</v>
      </c>
      <c r="M188" s="31" t="s">
        <v>737</v>
      </c>
      <c r="N188" s="124" t="s"/>
      <c r="O188" s="124" t="s"/>
      <c r="P188" s="124" t="s"/>
      <c r="Q188" s="124" t="s"/>
      <c r="R188" s="124" t="s"/>
      <c r="S188" s="124" t="s"/>
      <c r="T188" s="124" t="s"/>
      <c r="U188" s="124" t="s"/>
      <c r="V188" s="124" t="s"/>
      <c r="W188" s="124" t="s"/>
      <c r="X188" s="124" t="s"/>
      <c r="Y188" s="124" t="s"/>
      <c r="Z188" s="124" t="s"/>
      <c r="AA188" s="124" t="s"/>
    </row>
    <row r="189" spans="1:27">
      <c r="A189" s="31" t="s"/>
      <c r="B189" s="31" t="s">
        <v>1988</v>
      </c>
      <c r="C189" s="31" t="s">
        <v>1989</v>
      </c>
      <c r="D189" s="8" t="s">
        <v>1353</v>
      </c>
      <c r="E189" s="31" t="s">
        <v>1268</v>
      </c>
      <c r="F189" s="31" t="s">
        <v>1412</v>
      </c>
      <c r="G189" s="99" t="s">
        <v>1990</v>
      </c>
      <c r="H189" s="110" t="s">
        <v>1991</v>
      </c>
      <c r="I189" s="29" t="s">
        <v>1992</v>
      </c>
      <c r="J189" s="112" t="s">
        <v>1400</v>
      </c>
      <c r="K189" s="31" t="s">
        <v>612</v>
      </c>
      <c r="L189" s="31" t="s">
        <v>19</v>
      </c>
      <c r="M189" s="31" t="s">
        <v>737</v>
      </c>
      <c r="N189" s="124" t="s"/>
      <c r="O189" s="124" t="s"/>
      <c r="P189" s="124" t="s"/>
      <c r="Q189" s="124" t="s"/>
      <c r="R189" s="124" t="s"/>
      <c r="S189" s="124" t="s"/>
      <c r="T189" s="124" t="s"/>
      <c r="U189" s="124" t="s"/>
      <c r="V189" s="124" t="s"/>
      <c r="W189" s="124" t="s"/>
      <c r="X189" s="124" t="s"/>
      <c r="Y189" s="124" t="s"/>
      <c r="Z189" s="124" t="s"/>
      <c r="AA189" s="124" t="s"/>
    </row>
    <row r="190" spans="1:27">
      <c r="A190" s="31" t="s"/>
      <c r="B190" s="31" t="s">
        <v>1993</v>
      </c>
      <c r="C190" s="31" t="s">
        <v>52</v>
      </c>
      <c r="D190" s="8" t="s">
        <v>529</v>
      </c>
      <c r="E190" s="31" t="s">
        <v>1268</v>
      </c>
      <c r="F190" s="31" t="s">
        <v>1994</v>
      </c>
      <c r="G190" s="99" t="s">
        <v>1995</v>
      </c>
      <c r="H190" s="110" t="s">
        <v>1996</v>
      </c>
      <c r="I190" s="119" t="s">
        <v>1415</v>
      </c>
      <c r="J190" s="112" t="s">
        <v>589</v>
      </c>
      <c r="K190" s="31" t="s">
        <v>612</v>
      </c>
      <c r="L190" s="31" t="s">
        <v>19</v>
      </c>
      <c r="M190" s="31" t="s">
        <v>737</v>
      </c>
      <c r="N190" s="124" t="s"/>
      <c r="O190" s="124" t="s"/>
      <c r="P190" s="124" t="s"/>
      <c r="Q190" s="124" t="s"/>
      <c r="R190" s="124" t="s"/>
      <c r="S190" s="124" t="s"/>
      <c r="T190" s="124" t="s"/>
      <c r="U190" s="124" t="s"/>
      <c r="V190" s="124" t="s"/>
      <c r="W190" s="124" t="s"/>
      <c r="X190" s="124" t="s"/>
      <c r="Y190" s="124" t="s"/>
      <c r="Z190" s="124" t="s"/>
      <c r="AA190" s="124" t="s"/>
    </row>
    <row r="191" spans="1:27">
      <c r="A191" s="31" t="s"/>
      <c r="B191" s="31" t="s">
        <v>1997</v>
      </c>
      <c r="C191" s="31" t="s">
        <v>113</v>
      </c>
      <c r="D191" s="8" t="s">
        <v>1267</v>
      </c>
      <c r="E191" s="31" t="s">
        <v>1268</v>
      </c>
      <c r="F191" s="31" t="s">
        <v>1994</v>
      </c>
      <c r="G191" s="99" t="s">
        <v>1998</v>
      </c>
      <c r="H191" s="110" t="s">
        <v>1999</v>
      </c>
      <c r="I191" s="29" t="s">
        <v>1298</v>
      </c>
      <c r="J191" s="112" t="s">
        <v>1400</v>
      </c>
      <c r="K191" s="31" t="s">
        <v>612</v>
      </c>
      <c r="L191" s="31" t="s">
        <v>19</v>
      </c>
      <c r="M191" s="31" t="s">
        <v>737</v>
      </c>
      <c r="N191" s="124" t="s"/>
      <c r="O191" s="124" t="s"/>
      <c r="P191" s="124" t="s"/>
      <c r="Q191" s="124" t="s"/>
      <c r="R191" s="124" t="s"/>
      <c r="S191" s="124" t="s"/>
      <c r="T191" s="124" t="s"/>
      <c r="U191" s="124" t="s"/>
      <c r="V191" s="124" t="s"/>
      <c r="W191" s="124" t="s"/>
      <c r="X191" s="124" t="s"/>
      <c r="Y191" s="124" t="s"/>
      <c r="Z191" s="124" t="s"/>
      <c r="AA191" s="124" t="s"/>
    </row>
    <row r="192" spans="1:27">
      <c r="A192" s="31" t="s"/>
      <c r="B192" s="31" t="s">
        <v>2000</v>
      </c>
      <c r="C192" s="31" t="s">
        <v>2001</v>
      </c>
      <c r="D192" s="8" t="s">
        <v>851</v>
      </c>
      <c r="E192" s="31" t="s">
        <v>1268</v>
      </c>
      <c r="F192" s="31" t="s">
        <v>1994</v>
      </c>
      <c r="G192" s="99" t="s">
        <v>2002</v>
      </c>
      <c r="H192" s="110" t="s">
        <v>2003</v>
      </c>
      <c r="I192" s="29" t="s">
        <v>1308</v>
      </c>
      <c r="J192" s="112" t="s">
        <v>1303</v>
      </c>
      <c r="K192" s="31" t="s">
        <v>612</v>
      </c>
      <c r="L192" s="31" t="s">
        <v>19</v>
      </c>
      <c r="M192" s="31" t="s">
        <v>737</v>
      </c>
      <c r="N192" s="124" t="s"/>
      <c r="O192" s="124" t="s"/>
      <c r="P192" s="124" t="s"/>
      <c r="Q192" s="124" t="s"/>
      <c r="R192" s="124" t="s"/>
      <c r="S192" s="124" t="s"/>
      <c r="T192" s="124" t="s"/>
      <c r="U192" s="124" t="s"/>
      <c r="V192" s="124" t="s"/>
      <c r="W192" s="124" t="s"/>
      <c r="X192" s="124" t="s"/>
      <c r="Y192" s="124" t="s"/>
      <c r="Z192" s="124" t="s"/>
      <c r="AA192" s="124" t="s"/>
    </row>
    <row r="193" spans="1:27">
      <c r="A193" s="31" t="s"/>
      <c r="B193" s="31" t="s">
        <v>2004</v>
      </c>
      <c r="C193" s="31" t="s">
        <v>2005</v>
      </c>
      <c r="D193" s="8" t="s">
        <v>851</v>
      </c>
      <c r="E193" s="31" t="s">
        <v>1268</v>
      </c>
      <c r="F193" s="31" t="s">
        <v>1994</v>
      </c>
      <c r="G193" s="99" t="s">
        <v>2006</v>
      </c>
      <c r="H193" s="110" t="s">
        <v>2007</v>
      </c>
      <c r="I193" s="29" t="s">
        <v>1308</v>
      </c>
      <c r="J193" s="112" t="s">
        <v>1303</v>
      </c>
      <c r="K193" s="31" t="s">
        <v>612</v>
      </c>
      <c r="L193" s="31" t="s">
        <v>19</v>
      </c>
      <c r="M193" s="31" t="s">
        <v>737</v>
      </c>
      <c r="N193" s="124" t="s"/>
      <c r="O193" s="124" t="s"/>
      <c r="P193" s="124" t="s"/>
      <c r="Q193" s="124" t="s"/>
      <c r="R193" s="124" t="s"/>
      <c r="S193" s="124" t="s"/>
      <c r="T193" s="124" t="s"/>
      <c r="U193" s="124" t="s"/>
      <c r="V193" s="124" t="s"/>
      <c r="W193" s="124" t="s"/>
      <c r="X193" s="124" t="s"/>
      <c r="Y193" s="124" t="s"/>
      <c r="Z193" s="124" t="s"/>
      <c r="AA193" s="124" t="s"/>
    </row>
    <row r="194" spans="1:27">
      <c r="A194" s="31" t="s"/>
      <c r="B194" s="31" t="s">
        <v>2008</v>
      </c>
      <c r="C194" s="31" t="s">
        <v>1198</v>
      </c>
      <c r="D194" s="8" t="s">
        <v>851</v>
      </c>
      <c r="E194" s="31" t="s">
        <v>1268</v>
      </c>
      <c r="F194" s="31" t="s">
        <v>1994</v>
      </c>
      <c r="G194" s="99" t="s">
        <v>2009</v>
      </c>
      <c r="H194" s="110" t="s">
        <v>2010</v>
      </c>
      <c r="I194" s="29" t="s">
        <v>1308</v>
      </c>
      <c r="J194" s="112" t="s">
        <v>1303</v>
      </c>
      <c r="K194" s="31" t="s">
        <v>612</v>
      </c>
      <c r="L194" s="31" t="s">
        <v>19</v>
      </c>
      <c r="M194" s="31" t="s">
        <v>737</v>
      </c>
      <c r="N194" s="124" t="s"/>
      <c r="O194" s="124" t="s"/>
      <c r="P194" s="124" t="s"/>
      <c r="Q194" s="124" t="s"/>
      <c r="R194" s="124" t="s"/>
      <c r="S194" s="124" t="s"/>
      <c r="T194" s="124" t="s"/>
      <c r="U194" s="124" t="s"/>
      <c r="V194" s="124" t="s"/>
      <c r="W194" s="124" t="s"/>
      <c r="X194" s="124" t="s"/>
      <c r="Y194" s="124" t="s"/>
      <c r="Z194" s="124" t="s"/>
      <c r="AA194" s="124" t="s"/>
    </row>
    <row r="195" spans="1:27">
      <c r="A195" s="31" t="s"/>
      <c r="B195" s="31" t="s">
        <v>2011</v>
      </c>
      <c r="C195" s="31" t="s">
        <v>2012</v>
      </c>
      <c r="D195" s="8" t="s">
        <v>134</v>
      </c>
      <c r="E195" s="31" t="s">
        <v>1268</v>
      </c>
      <c r="F195" s="31" t="s">
        <v>1994</v>
      </c>
      <c r="G195" s="99" t="s">
        <v>2013</v>
      </c>
      <c r="H195" s="110" t="s">
        <v>2014</v>
      </c>
      <c r="I195" s="29" t="s">
        <v>2015</v>
      </c>
      <c r="J195" s="112" t="s">
        <v>478</v>
      </c>
      <c r="K195" s="31" t="s">
        <v>612</v>
      </c>
      <c r="L195" s="31" t="s">
        <v>19</v>
      </c>
      <c r="M195" s="31" t="s">
        <v>737</v>
      </c>
      <c r="N195" s="124" t="s"/>
      <c r="O195" s="124" t="s"/>
      <c r="P195" s="124" t="s"/>
      <c r="Q195" s="124" t="s"/>
      <c r="R195" s="124" t="s"/>
      <c r="S195" s="124" t="s"/>
      <c r="T195" s="124" t="s"/>
      <c r="U195" s="124" t="s"/>
      <c r="V195" s="124" t="s"/>
      <c r="W195" s="124" t="s"/>
      <c r="X195" s="124" t="s"/>
      <c r="Y195" s="124" t="s"/>
      <c r="Z195" s="124" t="s"/>
      <c r="AA195" s="124" t="s"/>
    </row>
    <row r="196" spans="1:27">
      <c r="A196" s="31" t="s"/>
      <c r="B196" s="31" t="s">
        <v>2016</v>
      </c>
      <c r="C196" s="31" t="s">
        <v>744</v>
      </c>
      <c r="D196" s="8" t="s">
        <v>851</v>
      </c>
      <c r="E196" s="31" t="s">
        <v>1268</v>
      </c>
      <c r="F196" s="31" t="s">
        <v>1994</v>
      </c>
      <c r="G196" s="99" t="s">
        <v>2017</v>
      </c>
      <c r="H196" s="110" t="s">
        <v>2018</v>
      </c>
      <c r="I196" s="29" t="s">
        <v>1308</v>
      </c>
      <c r="J196" s="112" t="s">
        <v>1303</v>
      </c>
      <c r="K196" s="31" t="s">
        <v>612</v>
      </c>
      <c r="L196" s="31" t="s">
        <v>19</v>
      </c>
      <c r="M196" s="31" t="s">
        <v>737</v>
      </c>
      <c r="N196" s="124" t="s"/>
      <c r="O196" s="124" t="s"/>
      <c r="P196" s="124" t="s"/>
      <c r="Q196" s="124" t="s"/>
      <c r="R196" s="124" t="s"/>
      <c r="S196" s="124" t="s"/>
      <c r="T196" s="124" t="s"/>
      <c r="U196" s="124" t="s"/>
      <c r="V196" s="124" t="s"/>
      <c r="W196" s="124" t="s"/>
      <c r="X196" s="124" t="s"/>
      <c r="Y196" s="124" t="s"/>
      <c r="Z196" s="124" t="s"/>
      <c r="AA196" s="124" t="s"/>
    </row>
    <row r="197" spans="1:27">
      <c r="A197" s="31" t="s"/>
      <c r="B197" s="31" t="s">
        <v>2019</v>
      </c>
      <c r="C197" s="31" t="s">
        <v>2020</v>
      </c>
      <c r="D197" s="8" t="s">
        <v>1267</v>
      </c>
      <c r="E197" s="31" t="s">
        <v>1268</v>
      </c>
      <c r="F197" s="31" t="s">
        <v>1994</v>
      </c>
      <c r="G197" s="99" t="s">
        <v>2021</v>
      </c>
      <c r="H197" s="110" t="s">
        <v>2022</v>
      </c>
      <c r="I197" s="29" t="s">
        <v>1298</v>
      </c>
      <c r="J197" s="112" t="s">
        <v>1400</v>
      </c>
      <c r="K197" s="31" t="s">
        <v>612</v>
      </c>
      <c r="L197" s="31" t="s">
        <v>19</v>
      </c>
      <c r="M197" s="31" t="s">
        <v>737</v>
      </c>
      <c r="N197" s="124" t="s"/>
      <c r="O197" s="124" t="s"/>
      <c r="P197" s="124" t="s"/>
      <c r="Q197" s="124" t="s"/>
      <c r="R197" s="124" t="s"/>
      <c r="S197" s="124" t="s"/>
      <c r="T197" s="124" t="s"/>
      <c r="U197" s="124" t="s"/>
      <c r="V197" s="124" t="s"/>
      <c r="W197" s="124" t="s"/>
      <c r="X197" s="124" t="s"/>
      <c r="Y197" s="124" t="s"/>
      <c r="Z197" s="124" t="s"/>
      <c r="AA197" s="124" t="s"/>
    </row>
    <row r="198" spans="1:27">
      <c r="A198" s="31" t="s"/>
      <c r="B198" s="31" t="s">
        <v>2023</v>
      </c>
      <c r="C198" s="98" t="s">
        <v>1363</v>
      </c>
      <c r="D198" s="8" t="s">
        <v>134</v>
      </c>
      <c r="E198" s="31" t="s">
        <v>1268</v>
      </c>
      <c r="F198" s="31" t="s">
        <v>1994</v>
      </c>
      <c r="G198" s="99" t="s">
        <v>2024</v>
      </c>
      <c r="H198" s="110" t="s">
        <v>2025</v>
      </c>
      <c r="I198" s="29" t="s">
        <v>2026</v>
      </c>
      <c r="J198" s="112" t="s">
        <v>478</v>
      </c>
      <c r="K198" s="31" t="s">
        <v>612</v>
      </c>
      <c r="L198" s="31" t="s">
        <v>19</v>
      </c>
      <c r="M198" s="31" t="s">
        <v>559</v>
      </c>
      <c r="N198" s="124" t="s"/>
      <c r="O198" s="124" t="s"/>
      <c r="P198" s="124" t="s"/>
      <c r="Q198" s="124" t="s"/>
      <c r="R198" s="124" t="s"/>
      <c r="S198" s="124" t="s"/>
      <c r="T198" s="124" t="s"/>
      <c r="U198" s="124" t="s"/>
      <c r="V198" s="124" t="s"/>
      <c r="W198" s="124" t="s"/>
      <c r="X198" s="124" t="s"/>
      <c r="Y198" s="124" t="s"/>
      <c r="Z198" s="124" t="s"/>
      <c r="AA198" s="124" t="s"/>
    </row>
    <row r="199" spans="1:27">
      <c r="A199" s="31" t="s"/>
      <c r="B199" s="31" t="s">
        <v>2027</v>
      </c>
      <c r="C199" s="31" t="s">
        <v>1209</v>
      </c>
      <c r="D199" s="8" t="s">
        <v>851</v>
      </c>
      <c r="E199" s="31" t="s">
        <v>1268</v>
      </c>
      <c r="F199" s="31" t="s">
        <v>1994</v>
      </c>
      <c r="G199" s="99" t="s">
        <v>2028</v>
      </c>
      <c r="H199" s="110" t="s">
        <v>2029</v>
      </c>
      <c r="I199" s="29" t="s">
        <v>1308</v>
      </c>
      <c r="J199" s="112" t="s">
        <v>1303</v>
      </c>
      <c r="K199" s="31" t="s">
        <v>612</v>
      </c>
      <c r="L199" s="31" t="s">
        <v>19</v>
      </c>
      <c r="M199" s="31" t="s">
        <v>737</v>
      </c>
      <c r="N199" s="124" t="s"/>
      <c r="O199" s="124" t="s"/>
      <c r="P199" s="124" t="s"/>
      <c r="Q199" s="124" t="s"/>
      <c r="R199" s="124" t="s"/>
      <c r="S199" s="124" t="s"/>
      <c r="T199" s="124" t="s"/>
      <c r="U199" s="124" t="s"/>
      <c r="V199" s="124" t="s"/>
      <c r="W199" s="124" t="s"/>
      <c r="X199" s="124" t="s"/>
      <c r="Y199" s="124" t="s"/>
      <c r="Z199" s="124" t="s"/>
      <c r="AA199" s="124" t="s"/>
    </row>
    <row r="200" spans="1:27">
      <c r="A200" s="31" t="s"/>
      <c r="B200" s="31" t="s">
        <v>2030</v>
      </c>
      <c r="C200" s="31" t="s">
        <v>2031</v>
      </c>
      <c r="D200" s="8" t="s">
        <v>529</v>
      </c>
      <c r="E200" s="31" t="s">
        <v>1268</v>
      </c>
      <c r="F200" s="31" t="s">
        <v>1994</v>
      </c>
      <c r="G200" s="99" t="s">
        <v>2032</v>
      </c>
      <c r="H200" s="110" t="s">
        <v>2033</v>
      </c>
      <c r="I200" s="29" t="s">
        <v>1308</v>
      </c>
      <c r="J200" s="31" t="s">
        <v>589</v>
      </c>
      <c r="K200" s="31" t="s">
        <v>612</v>
      </c>
      <c r="L200" s="31" t="s">
        <v>19</v>
      </c>
      <c r="M200" s="31" t="s">
        <v>737</v>
      </c>
      <c r="N200" s="124" t="s"/>
      <c r="O200" s="124" t="s"/>
      <c r="P200" s="124" t="s"/>
      <c r="Q200" s="124" t="s"/>
      <c r="R200" s="124" t="s"/>
      <c r="S200" s="124" t="s"/>
      <c r="T200" s="124" t="s"/>
      <c r="U200" s="124" t="s"/>
      <c r="V200" s="124" t="s"/>
      <c r="W200" s="124" t="s"/>
      <c r="X200" s="124" t="s"/>
      <c r="Y200" s="124" t="s"/>
      <c r="Z200" s="124" t="s"/>
      <c r="AA200" s="124" t="s"/>
    </row>
    <row r="201" spans="1:27">
      <c r="A201" s="31" t="s"/>
      <c r="B201" s="31" t="s">
        <v>2034</v>
      </c>
      <c r="C201" s="31" t="s">
        <v>45</v>
      </c>
      <c r="D201" s="8" t="s">
        <v>529</v>
      </c>
      <c r="E201" s="31" t="s">
        <v>1268</v>
      </c>
      <c r="F201" s="31" t="s">
        <v>1994</v>
      </c>
      <c r="G201" s="99" t="s">
        <v>2035</v>
      </c>
      <c r="H201" s="110" t="s">
        <v>2036</v>
      </c>
      <c r="I201" s="29" t="s">
        <v>1308</v>
      </c>
      <c r="J201" s="112" t="s">
        <v>595</v>
      </c>
      <c r="K201" s="31" t="s">
        <v>612</v>
      </c>
      <c r="L201" s="31" t="s">
        <v>19</v>
      </c>
      <c r="M201" s="31" t="s">
        <v>737</v>
      </c>
      <c r="N201" s="124" t="s"/>
      <c r="O201" s="124" t="s"/>
      <c r="P201" s="124" t="s"/>
      <c r="Q201" s="124" t="s"/>
      <c r="R201" s="124" t="s"/>
      <c r="S201" s="124" t="s"/>
      <c r="T201" s="124" t="s"/>
      <c r="U201" s="124" t="s"/>
      <c r="V201" s="124" t="s"/>
      <c r="W201" s="124" t="s"/>
      <c r="X201" s="124" t="s"/>
      <c r="Y201" s="124" t="s"/>
      <c r="Z201" s="124" t="s"/>
      <c r="AA201" s="124" t="s"/>
    </row>
    <row r="202" spans="1:27">
      <c r="A202" s="31" t="s"/>
      <c r="B202" s="31" t="s">
        <v>2037</v>
      </c>
      <c r="C202" s="98" t="s">
        <v>2038</v>
      </c>
      <c r="D202" s="8" t="s">
        <v>134</v>
      </c>
      <c r="E202" s="31" t="s">
        <v>1281</v>
      </c>
      <c r="F202" s="31" t="s">
        <v>2039</v>
      </c>
      <c r="G202" s="99" t="s"/>
      <c r="H202" s="110" t="s"/>
      <c r="I202" s="119" t="s"/>
      <c r="J202" s="31" t="s"/>
      <c r="K202" s="31" t="s"/>
      <c r="L202" s="31" t="s"/>
      <c r="M202" s="31" t="s"/>
      <c r="N202" s="124" t="s"/>
      <c r="O202" s="124" t="s"/>
      <c r="P202" s="124" t="s"/>
      <c r="Q202" s="124" t="s"/>
      <c r="R202" s="124" t="s"/>
      <c r="S202" s="124" t="s"/>
      <c r="T202" s="124" t="s"/>
      <c r="U202" s="124" t="s"/>
      <c r="V202" s="124" t="s"/>
      <c r="W202" s="124" t="s"/>
      <c r="X202" s="124" t="s"/>
      <c r="Y202" s="124" t="s"/>
      <c r="Z202" s="124" t="s"/>
      <c r="AA202" s="124" t="s"/>
    </row>
    <row r="203" spans="1:27">
      <c r="A203" s="31" t="s"/>
      <c r="B203" s="31" t="s">
        <v>2040</v>
      </c>
      <c r="C203" s="31" t="s">
        <v>2041</v>
      </c>
      <c r="D203" s="8" t="s">
        <v>851</v>
      </c>
      <c r="E203" s="31" t="s">
        <v>1268</v>
      </c>
      <c r="F203" s="31" t="s">
        <v>2042</v>
      </c>
      <c r="G203" s="31" t="s">
        <v>2043</v>
      </c>
      <c r="H203" s="110" t="s">
        <v>2044</v>
      </c>
      <c r="I203" s="29" t="s">
        <v>2045</v>
      </c>
      <c r="J203" s="112" t="s">
        <v>1303</v>
      </c>
      <c r="K203" s="31" t="s">
        <v>612</v>
      </c>
      <c r="L203" s="31" t="s">
        <v>19</v>
      </c>
      <c r="M203" s="31" t="s">
        <v>737</v>
      </c>
      <c r="N203" s="124" t="s"/>
      <c r="O203" s="124" t="s"/>
      <c r="P203" s="124" t="s"/>
      <c r="Q203" s="124" t="s"/>
      <c r="R203" s="124" t="s"/>
      <c r="S203" s="124" t="s"/>
      <c r="T203" s="124" t="s"/>
      <c r="U203" s="124" t="s"/>
      <c r="V203" s="124" t="s"/>
      <c r="W203" s="124" t="s"/>
      <c r="X203" s="124" t="s"/>
      <c r="Y203" s="124" t="s"/>
      <c r="Z203" s="124" t="s"/>
      <c r="AA203" s="124" t="s"/>
    </row>
    <row r="204" spans="1:27">
      <c r="A204" s="31" t="s"/>
      <c r="B204" s="31" t="s">
        <v>2046</v>
      </c>
      <c r="C204" s="31" t="s">
        <v>2047</v>
      </c>
      <c r="D204" s="8" t="s">
        <v>1267</v>
      </c>
      <c r="E204" s="31" t="s">
        <v>1268</v>
      </c>
      <c r="F204" s="31" t="s">
        <v>2042</v>
      </c>
      <c r="G204" s="31" t="s">
        <v>2048</v>
      </c>
      <c r="H204" s="110" t="s">
        <v>2049</v>
      </c>
      <c r="I204" s="62" t="s">
        <v>2050</v>
      </c>
      <c r="J204" s="112" t="s">
        <v>1400</v>
      </c>
      <c r="K204" s="31" t="s">
        <v>612</v>
      </c>
      <c r="L204" s="31" t="s">
        <v>19</v>
      </c>
      <c r="M204" s="31" t="s">
        <v>737</v>
      </c>
      <c r="N204" s="124" t="s"/>
      <c r="O204" s="124" t="s"/>
      <c r="P204" s="124" t="s"/>
      <c r="Q204" s="124" t="s"/>
      <c r="R204" s="124" t="s"/>
      <c r="S204" s="124" t="s"/>
      <c r="T204" s="124" t="s"/>
      <c r="U204" s="124" t="s"/>
      <c r="V204" s="124" t="s"/>
      <c r="W204" s="124" t="s"/>
      <c r="X204" s="124" t="s"/>
      <c r="Y204" s="124" t="s"/>
      <c r="Z204" s="124" t="s"/>
      <c r="AA204" s="124" t="s"/>
    </row>
    <row r="205" spans="1:27">
      <c r="A205" s="31" t="s"/>
      <c r="B205" s="31" t="s">
        <v>2051</v>
      </c>
      <c r="C205" s="31" t="s">
        <v>2052</v>
      </c>
      <c r="D205" s="8" t="s">
        <v>1267</v>
      </c>
      <c r="E205" s="31" t="s">
        <v>1268</v>
      </c>
      <c r="F205" s="31" t="s">
        <v>2042</v>
      </c>
      <c r="G205" s="31" t="s">
        <v>2053</v>
      </c>
      <c r="H205" s="110" t="s">
        <v>2054</v>
      </c>
      <c r="I205" s="62" t="s">
        <v>2055</v>
      </c>
      <c r="J205" s="112" t="s">
        <v>1400</v>
      </c>
      <c r="K205" s="31" t="s">
        <v>612</v>
      </c>
      <c r="L205" s="31" t="s">
        <v>19</v>
      </c>
      <c r="M205" s="31" t="s">
        <v>737</v>
      </c>
      <c r="N205" s="124" t="s"/>
      <c r="O205" s="124" t="s"/>
      <c r="P205" s="124" t="s"/>
      <c r="Q205" s="124" t="s"/>
      <c r="R205" s="124" t="s"/>
      <c r="S205" s="124" t="s"/>
      <c r="T205" s="124" t="s"/>
      <c r="U205" s="124" t="s"/>
      <c r="V205" s="124" t="s"/>
      <c r="W205" s="124" t="s"/>
      <c r="X205" s="124" t="s"/>
      <c r="Y205" s="124" t="s"/>
      <c r="Z205" s="124" t="s"/>
      <c r="AA205" s="124" t="s"/>
    </row>
    <row r="206" spans="1:27">
      <c r="A206" s="31" t="s"/>
      <c r="B206" s="31" t="s">
        <v>2056</v>
      </c>
      <c r="C206" s="31" t="s">
        <v>2057</v>
      </c>
      <c r="D206" s="8" t="s">
        <v>134</v>
      </c>
      <c r="E206" s="31" t="s">
        <v>1268</v>
      </c>
      <c r="F206" s="31" t="s">
        <v>2042</v>
      </c>
      <c r="G206" s="99" t="s">
        <v>2058</v>
      </c>
      <c r="H206" s="110" t="s">
        <v>2059</v>
      </c>
      <c r="I206" s="119" t="s">
        <v>1415</v>
      </c>
      <c r="J206" s="112" t="s">
        <v>478</v>
      </c>
      <c r="K206" s="31" t="s">
        <v>612</v>
      </c>
      <c r="L206" s="31" t="s">
        <v>19</v>
      </c>
      <c r="M206" s="31" t="s">
        <v>737</v>
      </c>
      <c r="N206" s="124" t="s"/>
      <c r="O206" s="124" t="s"/>
      <c r="P206" s="124" t="s"/>
      <c r="Q206" s="124" t="s"/>
      <c r="R206" s="124" t="s"/>
      <c r="S206" s="124" t="s"/>
      <c r="T206" s="124" t="s"/>
      <c r="U206" s="124" t="s"/>
      <c r="V206" s="124" t="s"/>
      <c r="W206" s="124" t="s"/>
      <c r="X206" s="124" t="s"/>
      <c r="Y206" s="124" t="s"/>
      <c r="Z206" s="124" t="s"/>
      <c r="AA206" s="124" t="s"/>
    </row>
    <row r="207" spans="1:27">
      <c r="A207" s="31" t="s"/>
      <c r="B207" s="31" t="s">
        <v>2060</v>
      </c>
      <c r="C207" s="98" t="s">
        <v>2038</v>
      </c>
      <c r="D207" s="8" t="s">
        <v>134</v>
      </c>
      <c r="E207" s="31" t="s">
        <v>1268</v>
      </c>
      <c r="F207" s="31" t="s">
        <v>2042</v>
      </c>
      <c r="G207" s="99" t="s"/>
      <c r="H207" s="110" t="s"/>
      <c r="I207" s="15" t="s">
        <v>2061</v>
      </c>
      <c r="J207" s="112" t="s"/>
      <c r="K207" s="31" t="s"/>
      <c r="L207" s="31" t="s"/>
      <c r="M207" s="31" t="s"/>
      <c r="N207" s="124" t="s"/>
      <c r="O207" s="124" t="s"/>
      <c r="P207" s="124" t="s"/>
      <c r="Q207" s="124" t="s"/>
      <c r="R207" s="124" t="s"/>
      <c r="S207" s="124" t="s"/>
      <c r="T207" s="124" t="s"/>
      <c r="U207" s="124" t="s"/>
      <c r="V207" s="124" t="s"/>
      <c r="W207" s="124" t="s"/>
      <c r="X207" s="124" t="s"/>
      <c r="Y207" s="124" t="s"/>
      <c r="Z207" s="124" t="s"/>
      <c r="AA207" s="124" t="s"/>
    </row>
    <row r="208" spans="1:27">
      <c r="A208" s="31" t="s"/>
      <c r="B208" s="31" t="s">
        <v>2062</v>
      </c>
      <c r="C208" s="31" t="s">
        <v>34</v>
      </c>
      <c r="D208" s="8" t="s">
        <v>529</v>
      </c>
      <c r="E208" s="31" t="s">
        <v>1268</v>
      </c>
      <c r="F208" s="31" t="s">
        <v>1275</v>
      </c>
      <c r="G208" s="99" t="s">
        <v>2063</v>
      </c>
      <c r="H208" s="110" t="s">
        <v>2064</v>
      </c>
      <c r="I208" s="15" t="s">
        <v>2065</v>
      </c>
      <c r="J208" s="112" t="s">
        <v>773</v>
      </c>
      <c r="K208" s="31" t="s">
        <v>612</v>
      </c>
      <c r="L208" s="31" t="s">
        <v>19</v>
      </c>
      <c r="M208" s="31" t="s">
        <v>737</v>
      </c>
      <c r="N208" s="124" t="s"/>
      <c r="O208" s="124" t="s"/>
      <c r="P208" s="124" t="s"/>
      <c r="Q208" s="124" t="s"/>
      <c r="R208" s="124" t="s"/>
      <c r="S208" s="124" t="s"/>
      <c r="T208" s="124" t="s"/>
      <c r="U208" s="124" t="s"/>
      <c r="V208" s="124" t="s"/>
      <c r="W208" s="124" t="s"/>
      <c r="X208" s="124" t="s"/>
      <c r="Y208" s="124" t="s"/>
      <c r="Z208" s="124" t="s"/>
      <c r="AA208" s="124" t="s"/>
    </row>
    <row r="209" spans="1:27">
      <c r="A209" s="31" t="s"/>
      <c r="B209" s="31" t="s">
        <v>2066</v>
      </c>
      <c r="C209" s="31" t="s">
        <v>63</v>
      </c>
      <c r="D209" s="8" t="s">
        <v>1353</v>
      </c>
      <c r="E209" s="31" t="s">
        <v>1268</v>
      </c>
      <c r="F209" s="31" t="s">
        <v>2042</v>
      </c>
      <c r="G209" s="99" t="s">
        <v>2067</v>
      </c>
      <c r="H209" s="110" t="s">
        <v>2068</v>
      </c>
      <c r="I209" s="119" t="s">
        <v>2069</v>
      </c>
      <c r="J209" s="120" t="s">
        <v>1400</v>
      </c>
      <c r="K209" s="29" t="s">
        <v>612</v>
      </c>
      <c r="L209" s="31" t="s">
        <v>19</v>
      </c>
      <c r="M209" s="31" t="s">
        <v>2070</v>
      </c>
      <c r="N209" s="19" t="s"/>
      <c r="O209" s="124" t="s"/>
      <c r="P209" s="124" t="s"/>
      <c r="Q209" s="124" t="s"/>
      <c r="R209" s="124" t="s"/>
      <c r="S209" s="124" t="s"/>
      <c r="T209" s="124" t="s"/>
      <c r="U209" s="124" t="s"/>
      <c r="V209" s="124" t="s"/>
      <c r="W209" s="124" t="s"/>
      <c r="X209" s="124" t="s"/>
      <c r="Y209" s="124" t="s"/>
      <c r="Z209" s="124" t="s"/>
      <c r="AA209" s="124" t="s"/>
    </row>
    <row r="210" spans="1:27">
      <c r="A210" s="31" t="s"/>
      <c r="B210" s="31" t="s">
        <v>2071</v>
      </c>
      <c r="C210" s="31" t="s">
        <v>2072</v>
      </c>
      <c r="D210" s="8" t="s">
        <v>529</v>
      </c>
      <c r="E210" s="31" t="s">
        <v>1268</v>
      </c>
      <c r="F210" s="31" t="s">
        <v>2042</v>
      </c>
      <c r="G210" s="99" t="s">
        <v>2073</v>
      </c>
      <c r="H210" s="110" t="s">
        <v>2074</v>
      </c>
      <c r="I210" s="119" t="s">
        <v>2061</v>
      </c>
      <c r="J210" s="120" t="s">
        <v>1400</v>
      </c>
      <c r="K210" s="29" t="s">
        <v>612</v>
      </c>
      <c r="L210" s="31" t="s">
        <v>19</v>
      </c>
      <c r="M210" s="31" t="s">
        <v>737</v>
      </c>
      <c r="N210" s="124" t="s"/>
      <c r="O210" s="124" t="s"/>
      <c r="P210" s="124" t="s"/>
      <c r="Q210" s="124" t="s"/>
      <c r="R210" s="124" t="s"/>
      <c r="S210" s="124" t="s"/>
      <c r="T210" s="124" t="s"/>
      <c r="U210" s="124" t="s"/>
      <c r="V210" s="124" t="s"/>
      <c r="W210" s="124" t="s"/>
      <c r="X210" s="124" t="s"/>
      <c r="Y210" s="124" t="s"/>
      <c r="Z210" s="124" t="s"/>
      <c r="AA210" s="124" t="s"/>
    </row>
    <row r="211" spans="1:27">
      <c r="A211" s="31" t="s"/>
      <c r="B211" s="31" t="s">
        <v>2075</v>
      </c>
      <c r="C211" s="98" t="s">
        <v>76</v>
      </c>
      <c r="D211" s="8" t="s">
        <v>529</v>
      </c>
      <c r="E211" s="31" t="s">
        <v>1268</v>
      </c>
      <c r="F211" s="31" t="s">
        <v>2042</v>
      </c>
      <c r="G211" s="99" t="s">
        <v>2076</v>
      </c>
      <c r="H211" s="110" t="s">
        <v>2077</v>
      </c>
      <c r="I211" s="119" t="s">
        <v>2078</v>
      </c>
      <c r="J211" s="31" t="s">
        <v>595</v>
      </c>
      <c r="K211" s="31" t="s">
        <v>612</v>
      </c>
      <c r="L211" s="31" t="s">
        <v>19</v>
      </c>
      <c r="M211" s="31" t="s">
        <v>737</v>
      </c>
      <c r="N211" s="124" t="s"/>
      <c r="O211" s="124" t="s"/>
      <c r="P211" s="124" t="s"/>
      <c r="Q211" s="124" t="s"/>
      <c r="R211" s="124" t="s"/>
      <c r="S211" s="124" t="s"/>
      <c r="T211" s="124" t="s"/>
      <c r="U211" s="124" t="s"/>
      <c r="V211" s="124" t="s"/>
      <c r="W211" s="124" t="s"/>
      <c r="X211" s="124" t="s"/>
      <c r="Y211" s="124" t="s"/>
      <c r="Z211" s="124" t="s"/>
      <c r="AA211" s="124" t="s"/>
    </row>
    <row r="212" spans="1:27">
      <c r="A212" s="31" t="s"/>
      <c r="B212" s="31" t="s">
        <v>2079</v>
      </c>
      <c r="C212" s="31" t="s">
        <v>2080</v>
      </c>
      <c r="D212" s="8" t="s">
        <v>529</v>
      </c>
      <c r="E212" s="31" t="s">
        <v>1268</v>
      </c>
      <c r="F212" s="31" t="s">
        <v>2042</v>
      </c>
      <c r="G212" s="144" t="s">
        <v>2081</v>
      </c>
      <c r="H212" s="145" t="s">
        <v>2082</v>
      </c>
      <c r="I212" s="119" t="s">
        <v>2061</v>
      </c>
      <c r="J212" s="112" t="s">
        <v>595</v>
      </c>
      <c r="K212" s="31" t="s">
        <v>612</v>
      </c>
      <c r="L212" s="31" t="s">
        <v>19</v>
      </c>
      <c r="M212" s="31" t="s">
        <v>737</v>
      </c>
      <c r="N212" s="124" t="s"/>
      <c r="O212" s="124" t="s"/>
      <c r="P212" s="124" t="s"/>
      <c r="Q212" s="124" t="s"/>
      <c r="R212" s="124" t="s"/>
      <c r="S212" s="124" t="s"/>
      <c r="T212" s="124" t="s"/>
      <c r="U212" s="124" t="s"/>
      <c r="V212" s="124" t="s"/>
      <c r="W212" s="124" t="s"/>
      <c r="X212" s="124" t="s"/>
      <c r="Y212" s="124" t="s"/>
      <c r="Z212" s="124" t="s"/>
      <c r="AA212" s="124" t="s"/>
    </row>
    <row r="213" spans="1:27">
      <c r="A213" s="31" t="s"/>
      <c r="B213" s="31" t="s">
        <v>2083</v>
      </c>
      <c r="C213" s="31" t="s">
        <v>74</v>
      </c>
      <c r="D213" s="8" t="s">
        <v>1267</v>
      </c>
      <c r="E213" s="31" t="s">
        <v>1268</v>
      </c>
      <c r="F213" s="31" t="s">
        <v>2042</v>
      </c>
      <c r="G213" s="146" t="s">
        <v>2084</v>
      </c>
      <c r="H213" s="110" t="s">
        <v>2085</v>
      </c>
      <c r="I213" s="119" t="s">
        <v>2061</v>
      </c>
      <c r="J213" s="112" t="s">
        <v>595</v>
      </c>
      <c r="K213" s="31" t="s">
        <v>612</v>
      </c>
      <c r="L213" s="31" t="s">
        <v>19</v>
      </c>
      <c r="M213" s="31" t="s">
        <v>737</v>
      </c>
      <c r="N213" s="124" t="s"/>
      <c r="O213" s="124" t="s"/>
      <c r="P213" s="124" t="s"/>
      <c r="Q213" s="124" t="s"/>
      <c r="R213" s="124" t="s"/>
      <c r="S213" s="124" t="s"/>
      <c r="T213" s="124" t="s"/>
      <c r="U213" s="124" t="s"/>
      <c r="V213" s="124" t="s"/>
      <c r="W213" s="124" t="s"/>
      <c r="X213" s="124" t="s"/>
      <c r="Y213" s="124" t="s"/>
      <c r="Z213" s="124" t="s"/>
      <c r="AA213" s="124" t="s"/>
    </row>
    <row r="214" spans="1:27">
      <c r="A214" s="31" t="s"/>
      <c r="B214" s="31" t="s">
        <v>2086</v>
      </c>
      <c r="C214" s="31" t="s">
        <v>2087</v>
      </c>
      <c r="D214" s="8" t="s">
        <v>1267</v>
      </c>
      <c r="E214" s="31" t="s">
        <v>1268</v>
      </c>
      <c r="F214" s="31" t="s">
        <v>2042</v>
      </c>
      <c r="G214" s="99" t="s"/>
      <c r="H214" s="110" t="s"/>
      <c r="I214" s="119" t="s">
        <v>2061</v>
      </c>
      <c r="J214" s="112" t="s"/>
      <c r="K214" s="31" t="s"/>
      <c r="L214" s="31" t="s"/>
      <c r="M214" s="31" t="s"/>
      <c r="N214" s="124" t="s"/>
      <c r="O214" s="124" t="s"/>
      <c r="P214" s="124" t="s"/>
      <c r="Q214" s="124" t="s"/>
      <c r="R214" s="124" t="s"/>
      <c r="S214" s="124" t="s"/>
      <c r="T214" s="124" t="s"/>
      <c r="U214" s="124" t="s"/>
      <c r="V214" s="124" t="s"/>
      <c r="W214" s="124" t="s"/>
      <c r="X214" s="124" t="s"/>
      <c r="Y214" s="124" t="s"/>
      <c r="Z214" s="124" t="s"/>
      <c r="AA214" s="124" t="s"/>
    </row>
    <row r="215" spans="1:27">
      <c r="A215" s="31" t="s"/>
      <c r="B215" s="31" t="s">
        <v>2088</v>
      </c>
      <c r="C215" s="31" t="s">
        <v>457</v>
      </c>
      <c r="D215" s="8" t="s">
        <v>1267</v>
      </c>
      <c r="E215" s="31" t="s">
        <v>1268</v>
      </c>
      <c r="F215" s="31" t="s">
        <v>2042</v>
      </c>
      <c r="G215" s="99" t="s">
        <v>2089</v>
      </c>
      <c r="H215" s="110" t="s">
        <v>2090</v>
      </c>
      <c r="I215" s="119" t="s">
        <v>2091</v>
      </c>
      <c r="J215" s="112" t="s">
        <v>595</v>
      </c>
      <c r="K215" s="31" t="s">
        <v>612</v>
      </c>
      <c r="L215" s="31" t="s">
        <v>19</v>
      </c>
      <c r="M215" s="31" t="s">
        <v>737</v>
      </c>
      <c r="N215" s="124" t="s"/>
      <c r="O215" s="124" t="s"/>
      <c r="P215" s="124" t="s"/>
      <c r="Q215" s="124" t="s"/>
      <c r="R215" s="124" t="s"/>
      <c r="S215" s="124" t="s"/>
      <c r="T215" s="124" t="s"/>
      <c r="U215" s="124" t="s"/>
      <c r="V215" s="124" t="s"/>
      <c r="W215" s="124" t="s"/>
      <c r="X215" s="124" t="s"/>
      <c r="Y215" s="124" t="s"/>
      <c r="Z215" s="124" t="s"/>
      <c r="AA215" s="124" t="s"/>
    </row>
    <row r="216" spans="1:27">
      <c r="A216" s="31" t="s"/>
      <c r="B216" s="31" t="s">
        <v>2092</v>
      </c>
      <c r="C216" s="31" t="s">
        <v>50</v>
      </c>
      <c r="D216" s="8" t="s">
        <v>1267</v>
      </c>
      <c r="E216" s="31" t="s">
        <v>1268</v>
      </c>
      <c r="F216" s="31" t="s">
        <v>2042</v>
      </c>
      <c r="G216" s="99" t="s"/>
      <c r="H216" s="110" t="s"/>
      <c r="I216" s="119" t="s">
        <v>2061</v>
      </c>
      <c r="J216" s="112" t="s"/>
      <c r="K216" s="31" t="s"/>
      <c r="L216" s="31" t="s"/>
      <c r="M216" s="31" t="s"/>
      <c r="N216" s="124" t="s"/>
      <c r="O216" s="124" t="s"/>
      <c r="P216" s="124" t="s"/>
      <c r="Q216" s="124" t="s"/>
      <c r="R216" s="124" t="s"/>
      <c r="S216" s="124" t="s"/>
      <c r="T216" s="124" t="s"/>
      <c r="U216" s="124" t="s"/>
      <c r="V216" s="124" t="s"/>
      <c r="W216" s="124" t="s"/>
      <c r="X216" s="124" t="s"/>
      <c r="Y216" s="124" t="s"/>
      <c r="Z216" s="124" t="s"/>
      <c r="AA216" s="124" t="s"/>
    </row>
    <row r="217" spans="1:27">
      <c r="A217" s="31" t="s"/>
      <c r="B217" s="31" t="s">
        <v>2093</v>
      </c>
      <c r="C217" s="31" t="s">
        <v>819</v>
      </c>
      <c r="D217" s="8" t="s">
        <v>1267</v>
      </c>
      <c r="E217" s="31" t="s">
        <v>1268</v>
      </c>
      <c r="F217" s="31" t="s">
        <v>2042</v>
      </c>
      <c r="G217" s="99" t="s">
        <v>2094</v>
      </c>
      <c r="H217" s="110" t="s">
        <v>2095</v>
      </c>
      <c r="I217" s="119" t="s">
        <v>2091</v>
      </c>
      <c r="J217" s="112" t="s">
        <v>773</v>
      </c>
      <c r="K217" s="31" t="s">
        <v>612</v>
      </c>
      <c r="L217" s="31" t="s">
        <v>19</v>
      </c>
      <c r="M217" s="31" t="s">
        <v>737</v>
      </c>
      <c r="N217" s="124" t="s"/>
      <c r="O217" s="124" t="s"/>
      <c r="P217" s="124" t="s"/>
      <c r="Q217" s="124" t="s"/>
      <c r="R217" s="124" t="s"/>
      <c r="S217" s="124" t="s"/>
      <c r="T217" s="124" t="s"/>
      <c r="U217" s="124" t="s"/>
      <c r="V217" s="124" t="s"/>
      <c r="W217" s="124" t="s"/>
      <c r="X217" s="124" t="s"/>
      <c r="Y217" s="124" t="s"/>
      <c r="Z217" s="124" t="s"/>
      <c r="AA217" s="124" t="s"/>
    </row>
    <row r="218" spans="1:27">
      <c r="A218" s="31" t="s"/>
      <c r="B218" s="31" t="s">
        <v>2096</v>
      </c>
      <c r="C218" s="31" t="s">
        <v>2097</v>
      </c>
      <c r="D218" s="8" t="s">
        <v>134</v>
      </c>
      <c r="E218" s="31" t="s">
        <v>1268</v>
      </c>
      <c r="F218" s="31" t="s">
        <v>2042</v>
      </c>
      <c r="G218" s="99" t="s">
        <v>2098</v>
      </c>
      <c r="H218" s="110" t="s">
        <v>2099</v>
      </c>
      <c r="I218" s="119" t="s">
        <v>2061</v>
      </c>
      <c r="J218" s="112" t="s">
        <v>478</v>
      </c>
      <c r="K218" s="31" t="s">
        <v>612</v>
      </c>
      <c r="L218" s="31" t="s">
        <v>19</v>
      </c>
      <c r="M218" s="31" t="s">
        <v>737</v>
      </c>
      <c r="N218" s="124" t="s"/>
      <c r="O218" s="124" t="s"/>
      <c r="P218" s="124" t="s"/>
      <c r="Q218" s="124" t="s"/>
      <c r="R218" s="124" t="s"/>
      <c r="S218" s="124" t="s"/>
      <c r="T218" s="124" t="s"/>
      <c r="U218" s="124" t="s"/>
      <c r="V218" s="124" t="s"/>
      <c r="W218" s="124" t="s"/>
      <c r="X218" s="124" t="s"/>
      <c r="Y218" s="124" t="s"/>
      <c r="Z218" s="124" t="s"/>
      <c r="AA218" s="124" t="s"/>
    </row>
    <row r="219" spans="1:27">
      <c r="A219" s="31" t="s"/>
      <c r="B219" s="31" t="s">
        <v>2100</v>
      </c>
      <c r="C219" s="31" t="s">
        <v>2101</v>
      </c>
      <c r="D219" s="8" t="s">
        <v>134</v>
      </c>
      <c r="E219" s="31" t="s">
        <v>1268</v>
      </c>
      <c r="F219" s="31" t="s">
        <v>2042</v>
      </c>
      <c r="G219" s="99" t="s">
        <v>2102</v>
      </c>
      <c r="H219" s="110" t="s">
        <v>2103</v>
      </c>
      <c r="I219" s="119" t="s">
        <v>2091</v>
      </c>
      <c r="J219" s="112" t="s">
        <v>478</v>
      </c>
      <c r="K219" s="31" t="s">
        <v>612</v>
      </c>
      <c r="L219" s="31" t="s">
        <v>19</v>
      </c>
      <c r="M219" s="31" t="s">
        <v>559</v>
      </c>
      <c r="N219" s="124" t="s"/>
      <c r="O219" s="124" t="s"/>
      <c r="P219" s="124" t="s"/>
      <c r="Q219" s="124" t="s"/>
      <c r="R219" s="124" t="s"/>
      <c r="S219" s="124" t="s"/>
      <c r="T219" s="124" t="s"/>
      <c r="U219" s="124" t="s"/>
      <c r="V219" s="124" t="s"/>
      <c r="W219" s="124" t="s"/>
      <c r="X219" s="124" t="s"/>
      <c r="Y219" s="124" t="s"/>
      <c r="Z219" s="124" t="s"/>
      <c r="AA219" s="124" t="s"/>
    </row>
    <row r="220" spans="1:27">
      <c r="A220" s="31" t="s"/>
      <c r="B220" s="31" t="s">
        <v>2104</v>
      </c>
      <c r="C220" s="31" t="s">
        <v>2105</v>
      </c>
      <c r="D220" s="8" t="s">
        <v>134</v>
      </c>
      <c r="E220" s="31" t="s">
        <v>1268</v>
      </c>
      <c r="F220" s="31" t="s">
        <v>2042</v>
      </c>
      <c r="G220" s="99" t="s"/>
      <c r="H220" s="110" t="s"/>
      <c r="I220" s="119" t="s">
        <v>2061</v>
      </c>
      <c r="J220" s="112" t="s"/>
      <c r="K220" s="31" t="s"/>
      <c r="L220" s="31" t="s"/>
      <c r="M220" s="31" t="s"/>
      <c r="N220" s="124" t="s"/>
      <c r="O220" s="124" t="s"/>
      <c r="P220" s="124" t="s"/>
      <c r="Q220" s="124" t="s"/>
      <c r="R220" s="124" t="s"/>
      <c r="S220" s="124" t="s"/>
      <c r="T220" s="124" t="s"/>
      <c r="U220" s="124" t="s"/>
      <c r="V220" s="124" t="s"/>
      <c r="W220" s="124" t="s"/>
      <c r="X220" s="124" t="s"/>
      <c r="Y220" s="124" t="s"/>
      <c r="Z220" s="124" t="s"/>
      <c r="AA220" s="124" t="s"/>
    </row>
    <row r="221" spans="1:27">
      <c r="A221" s="31" t="s"/>
      <c r="B221" s="31" t="s">
        <v>2106</v>
      </c>
      <c r="C221" s="31" t="s">
        <v>2107</v>
      </c>
      <c r="D221" s="8" t="s">
        <v>134</v>
      </c>
      <c r="E221" s="31" t="s">
        <v>1268</v>
      </c>
      <c r="F221" s="31" t="s">
        <v>2042</v>
      </c>
      <c r="G221" s="99" t="s">
        <v>2108</v>
      </c>
      <c r="H221" s="110" t="s">
        <v>2109</v>
      </c>
      <c r="I221" s="119" t="s">
        <v>2091</v>
      </c>
      <c r="J221" s="112" t="s">
        <v>478</v>
      </c>
      <c r="K221" s="31" t="s">
        <v>612</v>
      </c>
      <c r="L221" s="31" t="s">
        <v>19</v>
      </c>
      <c r="M221" s="31" t="s">
        <v>737</v>
      </c>
      <c r="N221" s="124" t="s"/>
      <c r="O221" s="124" t="s"/>
      <c r="P221" s="124" t="s"/>
      <c r="Q221" s="124" t="s"/>
      <c r="R221" s="124" t="s"/>
      <c r="S221" s="124" t="s"/>
      <c r="T221" s="124" t="s"/>
      <c r="U221" s="124" t="s"/>
      <c r="V221" s="124" t="s"/>
      <c r="W221" s="124" t="s"/>
      <c r="X221" s="124" t="s"/>
      <c r="Y221" s="124" t="s"/>
      <c r="Z221" s="124" t="s"/>
      <c r="AA221" s="124" t="s"/>
    </row>
    <row r="222" spans="1:27">
      <c r="A222" s="31" t="s"/>
      <c r="B222" s="31" t="s">
        <v>2110</v>
      </c>
      <c r="C222" s="31" t="s">
        <v>2111</v>
      </c>
      <c r="D222" s="8" t="s">
        <v>134</v>
      </c>
      <c r="E222" s="31" t="s">
        <v>1268</v>
      </c>
      <c r="F222" s="31" t="s">
        <v>2042</v>
      </c>
      <c r="G222" s="99" t="s">
        <v>2112</v>
      </c>
      <c r="H222" s="110" t="s">
        <v>2113</v>
      </c>
      <c r="I222" s="119" t="s">
        <v>2061</v>
      </c>
      <c r="J222" s="112" t="s">
        <v>478</v>
      </c>
      <c r="K222" s="31" t="s">
        <v>612</v>
      </c>
      <c r="L222" s="31" t="s">
        <v>19</v>
      </c>
      <c r="M222" s="31" t="s">
        <v>737</v>
      </c>
      <c r="N222" s="124" t="s"/>
      <c r="O222" s="124" t="s"/>
      <c r="P222" s="124" t="s"/>
      <c r="Q222" s="124" t="s"/>
      <c r="R222" s="124" t="s"/>
      <c r="S222" s="124" t="s"/>
      <c r="T222" s="124" t="s"/>
      <c r="U222" s="124" t="s"/>
      <c r="V222" s="124" t="s"/>
      <c r="W222" s="124" t="s"/>
      <c r="X222" s="124" t="s"/>
      <c r="Y222" s="124" t="s"/>
      <c r="Z222" s="124" t="s"/>
      <c r="AA222" s="124" t="s"/>
    </row>
    <row r="223" spans="1:27">
      <c r="A223" s="31" t="s"/>
      <c r="B223" s="31" t="s">
        <v>2114</v>
      </c>
      <c r="C223" s="31" t="s">
        <v>2115</v>
      </c>
      <c r="D223" s="8" t="s">
        <v>134</v>
      </c>
      <c r="E223" s="31" t="s">
        <v>1268</v>
      </c>
      <c r="F223" s="31" t="s">
        <v>2042</v>
      </c>
      <c r="G223" s="99" t="s">
        <v>2116</v>
      </c>
      <c r="H223" s="110" t="s">
        <v>2117</v>
      </c>
      <c r="I223" s="119" t="s">
        <v>2061</v>
      </c>
      <c r="J223" s="112" t="s">
        <v>478</v>
      </c>
      <c r="K223" s="31" t="s">
        <v>612</v>
      </c>
      <c r="L223" s="31" t="s">
        <v>19</v>
      </c>
      <c r="M223" s="31" t="s">
        <v>737</v>
      </c>
      <c r="N223" s="124" t="s"/>
      <c r="O223" s="124" t="s"/>
      <c r="P223" s="124" t="s"/>
      <c r="Q223" s="124" t="s"/>
      <c r="R223" s="124" t="s"/>
      <c r="S223" s="124" t="s"/>
      <c r="T223" s="124" t="s"/>
      <c r="U223" s="124" t="s"/>
      <c r="V223" s="124" t="s"/>
      <c r="W223" s="124" t="s"/>
      <c r="X223" s="124" t="s"/>
      <c r="Y223" s="124" t="s"/>
      <c r="Z223" s="124" t="s"/>
      <c r="AA223" s="124" t="s"/>
    </row>
    <row r="224" spans="1:27">
      <c r="A224" s="31" t="s"/>
      <c r="B224" s="31" t="s">
        <v>2118</v>
      </c>
      <c r="C224" s="31" t="s">
        <v>2119</v>
      </c>
      <c r="D224" s="8" t="s">
        <v>134</v>
      </c>
      <c r="E224" s="31" t="s">
        <v>1268</v>
      </c>
      <c r="F224" s="31" t="s">
        <v>2042</v>
      </c>
      <c r="G224" s="99" t="s"/>
      <c r="H224" s="110" t="s"/>
      <c r="I224" s="119" t="s">
        <v>2061</v>
      </c>
      <c r="J224" s="112" t="s"/>
      <c r="K224" s="31" t="s"/>
      <c r="L224" s="31" t="s"/>
      <c r="M224" s="31" t="s"/>
      <c r="N224" s="124" t="s"/>
      <c r="O224" s="124" t="s"/>
      <c r="P224" s="124" t="s"/>
      <c r="Q224" s="124" t="s"/>
      <c r="R224" s="124" t="s"/>
      <c r="S224" s="124" t="s"/>
      <c r="T224" s="124" t="s"/>
      <c r="U224" s="124" t="s"/>
      <c r="V224" s="124" t="s"/>
      <c r="W224" s="124" t="s"/>
      <c r="X224" s="124" t="s"/>
      <c r="Y224" s="124" t="s"/>
      <c r="Z224" s="124" t="s"/>
      <c r="AA224" s="124" t="s"/>
    </row>
    <row r="225" spans="1:27">
      <c r="A225" s="31" t="s"/>
      <c r="B225" s="31" t="s">
        <v>2120</v>
      </c>
      <c r="C225" s="31" t="s">
        <v>2121</v>
      </c>
      <c r="D225" s="8" t="s">
        <v>134</v>
      </c>
      <c r="E225" s="31" t="s">
        <v>1268</v>
      </c>
      <c r="F225" s="31" t="s">
        <v>2042</v>
      </c>
      <c r="G225" s="99" t="s">
        <v>2122</v>
      </c>
      <c r="H225" s="110" t="s">
        <v>2123</v>
      </c>
      <c r="I225" s="119" t="s">
        <v>2061</v>
      </c>
      <c r="J225" s="112" t="s">
        <v>478</v>
      </c>
      <c r="K225" s="31" t="s">
        <v>612</v>
      </c>
      <c r="L225" s="31" t="s">
        <v>19</v>
      </c>
      <c r="M225" s="31" t="s">
        <v>737</v>
      </c>
      <c r="N225" s="124" t="s"/>
      <c r="O225" s="124" t="s"/>
      <c r="P225" s="124" t="s"/>
      <c r="Q225" s="124" t="s"/>
      <c r="R225" s="124" t="s"/>
      <c r="S225" s="124" t="s"/>
      <c r="T225" s="124" t="s"/>
      <c r="U225" s="124" t="s"/>
      <c r="V225" s="124" t="s"/>
      <c r="W225" s="124" t="s"/>
      <c r="X225" s="124" t="s"/>
      <c r="Y225" s="124" t="s"/>
      <c r="Z225" s="124" t="s"/>
      <c r="AA225" s="124" t="s"/>
    </row>
    <row r="226" spans="1:27">
      <c r="A226" s="31" t="s"/>
      <c r="B226" s="31" t="s">
        <v>2124</v>
      </c>
      <c r="C226" s="31" t="s">
        <v>2125</v>
      </c>
      <c r="D226" s="8" t="s">
        <v>134</v>
      </c>
      <c r="E226" s="31" t="s">
        <v>1268</v>
      </c>
      <c r="F226" s="31" t="s">
        <v>2042</v>
      </c>
      <c r="G226" s="99" t="s">
        <v>2126</v>
      </c>
      <c r="H226" s="110" t="s">
        <v>2127</v>
      </c>
      <c r="I226" s="119" t="s">
        <v>2091</v>
      </c>
      <c r="J226" s="112" t="s">
        <v>478</v>
      </c>
      <c r="K226" s="31" t="s">
        <v>612</v>
      </c>
      <c r="L226" s="31" t="s">
        <v>19</v>
      </c>
      <c r="M226" s="31" t="s">
        <v>737</v>
      </c>
      <c r="N226" s="124" t="s"/>
      <c r="O226" s="124" t="s"/>
      <c r="P226" s="124" t="s"/>
      <c r="Q226" s="124" t="s"/>
      <c r="R226" s="124" t="s"/>
      <c r="S226" s="124" t="s"/>
      <c r="T226" s="124" t="s"/>
      <c r="U226" s="124" t="s"/>
      <c r="V226" s="124" t="s"/>
      <c r="W226" s="124" t="s"/>
      <c r="X226" s="124" t="s"/>
      <c r="Y226" s="124" t="s"/>
      <c r="Z226" s="124" t="s"/>
      <c r="AA226" s="124" t="s"/>
    </row>
    <row r="227" spans="1:27">
      <c r="A227" s="31" t="s"/>
      <c r="B227" s="31" t="s">
        <v>2128</v>
      </c>
      <c r="C227" s="31" t="s">
        <v>2129</v>
      </c>
      <c r="D227" s="8" t="s">
        <v>134</v>
      </c>
      <c r="E227" s="31" t="s">
        <v>1268</v>
      </c>
      <c r="F227" s="31" t="s">
        <v>2042</v>
      </c>
      <c r="G227" s="147" t="s">
        <v>2130</v>
      </c>
      <c r="H227" s="131" t="s">
        <v>2131</v>
      </c>
      <c r="I227" s="119" t="s">
        <v>2091</v>
      </c>
      <c r="J227" s="112" t="s">
        <v>478</v>
      </c>
      <c r="K227" s="31" t="s">
        <v>612</v>
      </c>
      <c r="L227" s="31" t="s">
        <v>19</v>
      </c>
      <c r="M227" s="31" t="s">
        <v>737</v>
      </c>
      <c r="N227" s="124" t="s"/>
      <c r="O227" s="124" t="s"/>
      <c r="P227" s="124" t="s"/>
      <c r="Q227" s="124" t="s"/>
      <c r="R227" s="124" t="s"/>
      <c r="S227" s="124" t="s"/>
      <c r="T227" s="124" t="s"/>
      <c r="U227" s="124" t="s"/>
      <c r="V227" s="124" t="s"/>
      <c r="W227" s="124" t="s"/>
      <c r="X227" s="124" t="s"/>
      <c r="Y227" s="124" t="s"/>
      <c r="Z227" s="124" t="s"/>
      <c r="AA227" s="124" t="s"/>
    </row>
    <row r="228" spans="1:27">
      <c r="A228" s="31" t="s"/>
      <c r="B228" s="31" t="s">
        <v>2132</v>
      </c>
      <c r="C228" s="31" t="s">
        <v>2133</v>
      </c>
      <c r="D228" s="8" t="s">
        <v>134</v>
      </c>
      <c r="E228" s="31" t="s">
        <v>1268</v>
      </c>
      <c r="F228" s="31" t="s">
        <v>2042</v>
      </c>
      <c r="G228" s="99" t="s">
        <v>2134</v>
      </c>
      <c r="H228" s="110" t="s">
        <v>2135</v>
      </c>
      <c r="I228" s="119" t="s">
        <v>2061</v>
      </c>
      <c r="J228" s="112" t="s">
        <v>478</v>
      </c>
      <c r="K228" s="31" t="s">
        <v>612</v>
      </c>
      <c r="L228" s="31" t="s">
        <v>19</v>
      </c>
      <c r="M228" s="31" t="s">
        <v>737</v>
      </c>
      <c r="N228" s="124" t="s"/>
      <c r="O228" s="124" t="s"/>
      <c r="P228" s="124" t="s"/>
      <c r="Q228" s="124" t="s"/>
      <c r="R228" s="124" t="s"/>
      <c r="S228" s="124" t="s"/>
      <c r="T228" s="124" t="s"/>
      <c r="U228" s="124" t="s"/>
      <c r="V228" s="124" t="s"/>
      <c r="W228" s="124" t="s"/>
      <c r="X228" s="124" t="s"/>
      <c r="Y228" s="124" t="s"/>
      <c r="Z228" s="124" t="s"/>
      <c r="AA228" s="124" t="s"/>
    </row>
    <row r="229" spans="1:27">
      <c r="A229" s="31" t="s"/>
      <c r="B229" s="31" t="s">
        <v>2136</v>
      </c>
      <c r="C229" s="31" t="s">
        <v>2137</v>
      </c>
      <c r="D229" s="8" t="s">
        <v>134</v>
      </c>
      <c r="E229" s="31" t="s">
        <v>1268</v>
      </c>
      <c r="F229" s="31" t="s">
        <v>2042</v>
      </c>
      <c r="G229" s="144" t="s">
        <v>2138</v>
      </c>
      <c r="H229" s="110" t="s">
        <v>2139</v>
      </c>
      <c r="I229" s="119" t="s">
        <v>2061</v>
      </c>
      <c r="J229" s="112" t="s">
        <v>478</v>
      </c>
      <c r="K229" s="31" t="s">
        <v>612</v>
      </c>
      <c r="L229" s="31" t="s">
        <v>19</v>
      </c>
      <c r="M229" s="31" t="s">
        <v>737</v>
      </c>
      <c r="N229" s="124" t="s"/>
      <c r="O229" s="124" t="s"/>
      <c r="P229" s="124" t="s"/>
      <c r="Q229" s="124" t="s"/>
      <c r="R229" s="124" t="s"/>
      <c r="S229" s="124" t="s"/>
      <c r="T229" s="124" t="s"/>
      <c r="U229" s="124" t="s"/>
      <c r="V229" s="124" t="s"/>
      <c r="W229" s="124" t="s"/>
      <c r="X229" s="124" t="s"/>
      <c r="Y229" s="124" t="s"/>
      <c r="Z229" s="124" t="s"/>
      <c r="AA229" s="124" t="s"/>
    </row>
    <row r="230" spans="1:27">
      <c r="A230" s="31" t="s"/>
      <c r="B230" s="31" t="s">
        <v>2140</v>
      </c>
      <c r="C230" s="31" t="s">
        <v>2141</v>
      </c>
      <c r="D230" s="8" t="s">
        <v>134</v>
      </c>
      <c r="E230" s="31" t="s">
        <v>1268</v>
      </c>
      <c r="F230" s="31" t="s">
        <v>2042</v>
      </c>
      <c r="G230" s="99" t="s">
        <v>2142</v>
      </c>
      <c r="H230" s="110" t="s">
        <v>2143</v>
      </c>
      <c r="I230" s="119" t="s">
        <v>2061</v>
      </c>
      <c r="J230" s="112" t="s">
        <v>478</v>
      </c>
      <c r="K230" s="31" t="s">
        <v>612</v>
      </c>
      <c r="L230" s="31" t="s">
        <v>19</v>
      </c>
      <c r="M230" s="31" t="s">
        <v>737</v>
      </c>
      <c r="N230" s="124" t="s"/>
      <c r="O230" s="124" t="s"/>
      <c r="P230" s="124" t="s"/>
      <c r="Q230" s="124" t="s"/>
      <c r="R230" s="124" t="s"/>
      <c r="S230" s="124" t="s"/>
      <c r="T230" s="124" t="s"/>
      <c r="U230" s="124" t="s"/>
      <c r="V230" s="124" t="s"/>
      <c r="W230" s="124" t="s"/>
      <c r="X230" s="124" t="s"/>
      <c r="Y230" s="124" t="s"/>
      <c r="Z230" s="124" t="s"/>
      <c r="AA230" s="124" t="s"/>
    </row>
    <row r="231" spans="1:27">
      <c r="A231" s="126" t="s"/>
      <c r="B231" s="126" t="s">
        <v>2144</v>
      </c>
      <c r="C231" s="126" t="s">
        <v>2145</v>
      </c>
      <c r="D231" s="148" t="s">
        <v>134</v>
      </c>
      <c r="E231" s="126" t="s">
        <v>1268</v>
      </c>
      <c r="F231" s="126" t="s">
        <v>2042</v>
      </c>
      <c r="G231" s="149" t="s">
        <v>2146</v>
      </c>
      <c r="H231" s="150" t="s">
        <v>2147</v>
      </c>
      <c r="I231" s="119" t="s">
        <v>2061</v>
      </c>
      <c r="J231" s="151" t="s">
        <v>478</v>
      </c>
      <c r="K231" s="126" t="s">
        <v>612</v>
      </c>
      <c r="L231" s="126" t="s">
        <v>19</v>
      </c>
      <c r="M231" s="126" t="s">
        <v>737</v>
      </c>
      <c r="N231" s="124" t="s"/>
      <c r="O231" s="124" t="s"/>
      <c r="P231" s="124" t="s"/>
      <c r="Q231" s="124" t="s"/>
      <c r="R231" s="124" t="s"/>
      <c r="S231" s="124" t="s"/>
      <c r="T231" s="124" t="s"/>
      <c r="U231" s="124" t="s"/>
      <c r="V231" s="124" t="s"/>
      <c r="W231" s="124" t="s"/>
      <c r="X231" s="124" t="s"/>
      <c r="Y231" s="124" t="s"/>
      <c r="Z231" s="124" t="s"/>
      <c r="AA231" s="124" t="s"/>
    </row>
    <row r="232" spans="1:27">
      <c r="A232" s="31" t="s"/>
      <c r="B232" s="31" t="s">
        <v>2148</v>
      </c>
      <c r="C232" s="31" t="s">
        <v>2149</v>
      </c>
      <c r="D232" s="8" t="s">
        <v>134</v>
      </c>
      <c r="E232" s="31" t="s">
        <v>1268</v>
      </c>
      <c r="F232" s="31" t="s">
        <v>2042</v>
      </c>
      <c r="G232" s="99" t="s">
        <v>2150</v>
      </c>
      <c r="H232" s="110" t="s">
        <v>2151</v>
      </c>
      <c r="I232" s="119" t="s">
        <v>2091</v>
      </c>
      <c r="J232" s="112" t="s">
        <v>478</v>
      </c>
      <c r="K232" s="31" t="s">
        <v>612</v>
      </c>
      <c r="L232" s="31" t="s">
        <v>19</v>
      </c>
      <c r="M232" s="31" t="s">
        <v>559</v>
      </c>
      <c r="N232" s="124" t="s"/>
      <c r="O232" s="124" t="s"/>
      <c r="P232" s="124" t="s"/>
      <c r="Q232" s="124" t="s"/>
      <c r="R232" s="124" t="s"/>
      <c r="S232" s="124" t="s"/>
      <c r="T232" s="124" t="s"/>
      <c r="U232" s="124" t="s"/>
      <c r="V232" s="124" t="s"/>
      <c r="W232" s="124" t="s"/>
      <c r="X232" s="124" t="s"/>
      <c r="Y232" s="124" t="s"/>
      <c r="Z232" s="124" t="s"/>
      <c r="AA232" s="124" t="s"/>
    </row>
    <row r="233" spans="1:27">
      <c r="A233" s="31" t="s"/>
      <c r="B233" s="31" t="s">
        <v>2152</v>
      </c>
      <c r="C233" s="31" t="s">
        <v>2153</v>
      </c>
      <c r="D233" s="8" t="s">
        <v>134</v>
      </c>
      <c r="E233" s="31" t="s">
        <v>1268</v>
      </c>
      <c r="F233" s="31" t="s">
        <v>2042</v>
      </c>
      <c r="G233" s="99" t="s">
        <v>2154</v>
      </c>
      <c r="H233" s="110" t="s">
        <v>2155</v>
      </c>
      <c r="I233" s="119" t="s">
        <v>2091</v>
      </c>
      <c r="J233" s="112" t="s">
        <v>478</v>
      </c>
      <c r="K233" s="31" t="s">
        <v>612</v>
      </c>
      <c r="L233" s="31" t="s">
        <v>19</v>
      </c>
      <c r="M233" s="31" t="s">
        <v>559</v>
      </c>
      <c r="N233" s="124" t="s"/>
      <c r="O233" s="124" t="s"/>
      <c r="P233" s="124" t="s"/>
      <c r="Q233" s="124" t="s"/>
      <c r="R233" s="124" t="s"/>
      <c r="S233" s="124" t="s"/>
      <c r="T233" s="124" t="s"/>
      <c r="U233" s="124" t="s"/>
      <c r="V233" s="124" t="s"/>
      <c r="W233" s="124" t="s"/>
      <c r="X233" s="124" t="s"/>
      <c r="Y233" s="124" t="s"/>
      <c r="Z233" s="124" t="s"/>
      <c r="AA233" s="124" t="s"/>
    </row>
    <row r="234" spans="1:27">
      <c r="A234" s="31" t="s"/>
      <c r="B234" s="31" t="s">
        <v>2156</v>
      </c>
      <c r="C234" s="31" t="s">
        <v>1222</v>
      </c>
      <c r="D234" s="8" t="s">
        <v>851</v>
      </c>
      <c r="E234" s="31" t="s">
        <v>1268</v>
      </c>
      <c r="F234" s="31" t="s">
        <v>2042</v>
      </c>
      <c r="G234" s="99" t="s">
        <v>2157</v>
      </c>
      <c r="H234" s="110" t="s">
        <v>2158</v>
      </c>
      <c r="I234" s="119" t="s">
        <v>2159</v>
      </c>
      <c r="J234" s="112" t="s">
        <v>1303</v>
      </c>
      <c r="K234" s="31" t="s">
        <v>612</v>
      </c>
      <c r="L234" s="31" t="s">
        <v>19</v>
      </c>
      <c r="M234" s="31" t="s">
        <v>737</v>
      </c>
      <c r="N234" s="124" t="s"/>
      <c r="O234" s="124" t="s"/>
      <c r="P234" s="124" t="s"/>
      <c r="Q234" s="124" t="s"/>
      <c r="R234" s="124" t="s"/>
      <c r="S234" s="124" t="s"/>
      <c r="T234" s="124" t="s"/>
      <c r="U234" s="124" t="s"/>
      <c r="V234" s="124" t="s"/>
      <c r="W234" s="124" t="s"/>
      <c r="X234" s="124" t="s"/>
      <c r="Y234" s="124" t="s"/>
      <c r="Z234" s="124" t="s"/>
      <c r="AA234" s="124" t="s"/>
    </row>
    <row r="235" spans="1:27">
      <c r="A235" s="31" t="s"/>
      <c r="B235" s="31" t="s">
        <v>2160</v>
      </c>
      <c r="C235" s="31" t="s">
        <v>2161</v>
      </c>
      <c r="D235" s="8" t="s">
        <v>1353</v>
      </c>
      <c r="E235" s="31" t="s">
        <v>1268</v>
      </c>
      <c r="F235" s="31" t="s">
        <v>2042</v>
      </c>
      <c r="G235" s="99" t="s">
        <v>2162</v>
      </c>
      <c r="H235" s="110" t="s">
        <v>2163</v>
      </c>
      <c r="I235" s="119" t="s">
        <v>2164</v>
      </c>
      <c r="J235" s="112" t="s">
        <v>1400</v>
      </c>
      <c r="K235" s="31" t="s">
        <v>612</v>
      </c>
      <c r="L235" s="31" t="s">
        <v>19</v>
      </c>
      <c r="M235" s="31" t="s">
        <v>737</v>
      </c>
      <c r="N235" s="124" t="s"/>
      <c r="O235" s="124" t="s"/>
      <c r="P235" s="124" t="s"/>
      <c r="Q235" s="124" t="s"/>
      <c r="R235" s="124" t="s"/>
      <c r="S235" s="124" t="s"/>
      <c r="T235" s="124" t="s"/>
      <c r="U235" s="124" t="s"/>
      <c r="V235" s="124" t="s"/>
      <c r="W235" s="124" t="s"/>
      <c r="X235" s="124" t="s"/>
      <c r="Y235" s="124" t="s"/>
      <c r="Z235" s="124" t="s"/>
      <c r="AA235" s="124" t="s"/>
    </row>
    <row r="236" spans="1:27">
      <c r="A236" s="31" t="s"/>
      <c r="B236" s="31" t="s">
        <v>2165</v>
      </c>
      <c r="C236" s="31" t="s">
        <v>2166</v>
      </c>
      <c r="D236" s="8" t="s">
        <v>529</v>
      </c>
      <c r="E236" s="31" t="s">
        <v>1268</v>
      </c>
      <c r="F236" s="31" t="s">
        <v>2042</v>
      </c>
      <c r="G236" s="99" t="s">
        <v>2167</v>
      </c>
      <c r="H236" s="110" t="s">
        <v>2168</v>
      </c>
      <c r="I236" s="119" t="s">
        <v>2061</v>
      </c>
      <c r="J236" s="112" t="s"/>
      <c r="K236" s="31" t="s">
        <v>612</v>
      </c>
      <c r="L236" s="31" t="s">
        <v>1021</v>
      </c>
      <c r="M236" s="31" t="s">
        <v>2169</v>
      </c>
      <c r="N236" s="124" t="s"/>
      <c r="O236" s="124" t="s"/>
      <c r="P236" s="124" t="s"/>
      <c r="Q236" s="124" t="s"/>
      <c r="R236" s="124" t="s"/>
      <c r="S236" s="124" t="s"/>
      <c r="T236" s="124" t="s"/>
      <c r="U236" s="124" t="s"/>
      <c r="V236" s="124" t="s"/>
      <c r="W236" s="124" t="s"/>
      <c r="X236" s="124" t="s"/>
      <c r="Y236" s="124" t="s"/>
      <c r="Z236" s="124" t="s"/>
      <c r="AA236" s="124" t="s"/>
    </row>
    <row r="237" spans="1:27">
      <c r="A237" s="31" t="s"/>
      <c r="B237" s="31" t="s">
        <v>2170</v>
      </c>
      <c r="C237" s="31" t="s">
        <v>2171</v>
      </c>
      <c r="D237" s="8" t="s">
        <v>529</v>
      </c>
      <c r="E237" s="31" t="s">
        <v>1268</v>
      </c>
      <c r="F237" s="31" t="s">
        <v>2042</v>
      </c>
      <c r="G237" s="99" t="s">
        <v>2172</v>
      </c>
      <c r="H237" s="110" t="s">
        <v>2173</v>
      </c>
      <c r="I237" s="119" t="s">
        <v>2061</v>
      </c>
      <c r="J237" s="112" t="s">
        <v>595</v>
      </c>
      <c r="K237" s="31" t="s">
        <v>612</v>
      </c>
      <c r="L237" s="31" t="s">
        <v>19</v>
      </c>
      <c r="M237" s="31" t="s">
        <v>737</v>
      </c>
      <c r="N237" s="124" t="s"/>
      <c r="O237" s="124" t="s"/>
      <c r="P237" s="124" t="s"/>
      <c r="Q237" s="124" t="s"/>
      <c r="R237" s="124" t="s"/>
      <c r="S237" s="124" t="s"/>
      <c r="T237" s="124" t="s"/>
      <c r="U237" s="124" t="s"/>
      <c r="V237" s="124" t="s"/>
      <c r="W237" s="124" t="s"/>
      <c r="X237" s="124" t="s"/>
      <c r="Y237" s="124" t="s"/>
      <c r="Z237" s="124" t="s"/>
      <c r="AA237" s="124" t="s"/>
    </row>
    <row r="238" spans="1:27">
      <c r="A238" s="31" t="s"/>
      <c r="B238" s="31" t="s">
        <v>2174</v>
      </c>
      <c r="C238" s="31" t="s">
        <v>2175</v>
      </c>
      <c r="D238" s="8" t="s">
        <v>1353</v>
      </c>
      <c r="E238" s="31" t="s">
        <v>1268</v>
      </c>
      <c r="F238" s="31" t="s">
        <v>2042</v>
      </c>
      <c r="G238" s="31" t="s">
        <v>2176</v>
      </c>
      <c r="H238" s="110" t="s">
        <v>2177</v>
      </c>
      <c r="I238" s="119" t="s">
        <v>2061</v>
      </c>
      <c r="J238" s="112" t="s">
        <v>1517</v>
      </c>
      <c r="K238" s="31" t="s">
        <v>612</v>
      </c>
      <c r="L238" s="31" t="s">
        <v>19</v>
      </c>
      <c r="M238" s="31" t="s">
        <v>737</v>
      </c>
      <c r="N238" s="124" t="s"/>
      <c r="O238" s="124" t="s"/>
      <c r="P238" s="124" t="s"/>
      <c r="Q238" s="124" t="s"/>
      <c r="R238" s="124" t="s"/>
      <c r="S238" s="124" t="s"/>
      <c r="T238" s="124" t="s"/>
      <c r="U238" s="124" t="s"/>
      <c r="V238" s="124" t="s"/>
      <c r="W238" s="124" t="s"/>
      <c r="X238" s="124" t="s"/>
      <c r="Y238" s="124" t="s"/>
      <c r="Z238" s="124" t="s"/>
      <c r="AA238" s="124" t="s"/>
    </row>
    <row r="239" spans="1:27">
      <c r="A239" s="31" t="s"/>
      <c r="B239" s="31" t="s">
        <v>2178</v>
      </c>
      <c r="C239" s="31" t="s">
        <v>2179</v>
      </c>
      <c r="D239" s="8" t="s">
        <v>529</v>
      </c>
      <c r="E239" s="31" t="s">
        <v>1268</v>
      </c>
      <c r="F239" s="31" t="s">
        <v>2042</v>
      </c>
      <c r="G239" s="99" t="s">
        <v>2180</v>
      </c>
      <c r="H239" s="152" t="s">
        <v>2181</v>
      </c>
      <c r="I239" s="119" t="s">
        <v>2091</v>
      </c>
      <c r="J239" s="112" t="s">
        <v>1286</v>
      </c>
      <c r="K239" s="31" t="s">
        <v>612</v>
      </c>
      <c r="L239" s="31" t="s">
        <v>19</v>
      </c>
      <c r="M239" s="31" t="s">
        <v>737</v>
      </c>
      <c r="N239" s="19" t="s"/>
      <c r="O239" s="124" t="s"/>
      <c r="P239" s="124" t="s"/>
      <c r="Q239" s="124" t="s"/>
      <c r="R239" s="124" t="s"/>
      <c r="S239" s="124" t="s"/>
      <c r="T239" s="124" t="s"/>
      <c r="U239" s="124" t="s"/>
      <c r="V239" s="124" t="s"/>
      <c r="W239" s="124" t="s"/>
      <c r="X239" s="124" t="s"/>
      <c r="Y239" s="124" t="s"/>
      <c r="Z239" s="124" t="s"/>
      <c r="AA239" s="124" t="s"/>
    </row>
    <row r="240" spans="1:27">
      <c r="A240" s="31" t="s"/>
      <c r="B240" s="31" t="s">
        <v>2182</v>
      </c>
      <c r="C240" s="31" t="s">
        <v>2183</v>
      </c>
      <c r="D240" s="8" t="s">
        <v>529</v>
      </c>
      <c r="E240" s="31" t="s">
        <v>1268</v>
      </c>
      <c r="F240" s="31" t="s">
        <v>2042</v>
      </c>
      <c r="G240" s="31" t="s">
        <v>2184</v>
      </c>
      <c r="H240" s="31" t="s">
        <v>2185</v>
      </c>
      <c r="I240" s="119" t="s">
        <v>2091</v>
      </c>
      <c r="J240" s="31" t="s">
        <v>1517</v>
      </c>
      <c r="K240" s="31" t="s">
        <v>612</v>
      </c>
      <c r="L240" s="31" t="s">
        <v>19</v>
      </c>
      <c r="M240" s="31" t="s">
        <v>737</v>
      </c>
      <c r="N240" s="124" t="s"/>
      <c r="O240" s="124" t="s"/>
      <c r="P240" s="124" t="s"/>
      <c r="Q240" s="124" t="s"/>
      <c r="R240" s="124" t="s"/>
      <c r="S240" s="124" t="s"/>
      <c r="T240" s="124" t="s"/>
      <c r="U240" s="124" t="s"/>
      <c r="V240" s="124" t="s"/>
      <c r="W240" s="124" t="s"/>
      <c r="X240" s="124" t="s"/>
      <c r="Y240" s="124" t="s"/>
      <c r="Z240" s="124" t="s"/>
      <c r="AA240" s="124" t="s"/>
    </row>
    <row r="241" spans="1:27">
      <c r="A241" s="31" t="s"/>
      <c r="B241" s="31" t="s">
        <v>2186</v>
      </c>
      <c r="C241" s="31" t="s">
        <v>2187</v>
      </c>
      <c r="D241" s="8" t="s">
        <v>1353</v>
      </c>
      <c r="E241" s="31" t="s">
        <v>1268</v>
      </c>
      <c r="F241" s="31" t="s">
        <v>2042</v>
      </c>
      <c r="G241" s="99" t="s">
        <v>2188</v>
      </c>
      <c r="H241" s="110" t="s">
        <v>2189</v>
      </c>
      <c r="I241" s="119" t="s">
        <v>2061</v>
      </c>
      <c r="J241" s="112" t="s">
        <v>1286</v>
      </c>
      <c r="K241" s="31" t="s">
        <v>612</v>
      </c>
      <c r="L241" s="31" t="s"/>
      <c r="M241" s="31" t="s">
        <v>737</v>
      </c>
      <c r="N241" s="124" t="s"/>
      <c r="O241" s="124" t="s"/>
      <c r="P241" s="124" t="s"/>
      <c r="Q241" s="124" t="s"/>
      <c r="R241" s="124" t="s"/>
      <c r="S241" s="124" t="s"/>
      <c r="T241" s="124" t="s"/>
      <c r="U241" s="124" t="s"/>
      <c r="V241" s="124" t="s"/>
      <c r="W241" s="124" t="s"/>
      <c r="X241" s="124" t="s"/>
      <c r="Y241" s="124" t="s"/>
      <c r="Z241" s="124" t="s"/>
      <c r="AA241" s="124" t="s"/>
    </row>
    <row r="242" spans="1:27">
      <c r="A242" s="31" t="s"/>
      <c r="B242" s="31" t="s">
        <v>2190</v>
      </c>
      <c r="C242" s="31" t="s">
        <v>2191</v>
      </c>
      <c r="D242" s="8" t="s">
        <v>1353</v>
      </c>
      <c r="E242" s="31" t="s">
        <v>1268</v>
      </c>
      <c r="F242" s="31" t="s">
        <v>2042</v>
      </c>
      <c r="G242" s="99" t="s">
        <v>2192</v>
      </c>
      <c r="H242" s="110" t="s">
        <v>2193</v>
      </c>
      <c r="I242" s="119" t="s">
        <v>2091</v>
      </c>
      <c r="J242" s="112" t="s">
        <v>1286</v>
      </c>
      <c r="K242" s="31" t="s">
        <v>612</v>
      </c>
      <c r="L242" s="31" t="s"/>
      <c r="M242" s="31" t="s"/>
      <c r="N242" s="124" t="s"/>
      <c r="O242" s="124" t="s"/>
      <c r="P242" s="124" t="s"/>
      <c r="Q242" s="124" t="s"/>
      <c r="R242" s="124" t="s"/>
      <c r="S242" s="124" t="s"/>
      <c r="T242" s="124" t="s"/>
      <c r="U242" s="124" t="s"/>
      <c r="V242" s="124" t="s"/>
      <c r="W242" s="124" t="s"/>
      <c r="X242" s="124" t="s"/>
      <c r="Y242" s="124" t="s"/>
      <c r="Z242" s="124" t="s"/>
      <c r="AA242" s="124" t="s"/>
    </row>
    <row r="243" spans="1:27">
      <c r="A243" s="31" t="s"/>
      <c r="B243" s="31" t="s">
        <v>2194</v>
      </c>
      <c r="C243" s="31" t="s">
        <v>556</v>
      </c>
      <c r="D243" s="8" t="s">
        <v>1267</v>
      </c>
      <c r="E243" s="31" t="s">
        <v>1268</v>
      </c>
      <c r="F243" s="31" t="s">
        <v>2042</v>
      </c>
      <c r="G243" s="99" t="s">
        <v>2195</v>
      </c>
      <c r="H243" s="110" t="s">
        <v>2196</v>
      </c>
      <c r="I243" s="119" t="s">
        <v>2061</v>
      </c>
      <c r="J243" s="112" t="s">
        <v>1286</v>
      </c>
      <c r="K243" s="31" t="s">
        <v>612</v>
      </c>
      <c r="L243" s="31" t="s">
        <v>19</v>
      </c>
      <c r="M243" s="31" t="s">
        <v>737</v>
      </c>
      <c r="N243" s="124" t="s"/>
      <c r="O243" s="124" t="s"/>
      <c r="P243" s="124" t="s"/>
      <c r="Q243" s="124" t="s"/>
      <c r="R243" s="124" t="s"/>
      <c r="S243" s="124" t="s"/>
      <c r="T243" s="124" t="s"/>
      <c r="U243" s="124" t="s"/>
      <c r="V243" s="124" t="s"/>
      <c r="W243" s="124" t="s"/>
      <c r="X243" s="124" t="s"/>
      <c r="Y243" s="124" t="s"/>
      <c r="Z243" s="124" t="s"/>
      <c r="AA243" s="124" t="s"/>
    </row>
    <row r="244" spans="1:27">
      <c r="A244" s="31" t="s"/>
      <c r="B244" s="31" t="s">
        <v>2197</v>
      </c>
      <c r="C244" s="31" t="s">
        <v>198</v>
      </c>
      <c r="D244" s="8" t="s">
        <v>1267</v>
      </c>
      <c r="E244" s="31" t="s">
        <v>1268</v>
      </c>
      <c r="F244" s="31" t="s">
        <v>2042</v>
      </c>
      <c r="G244" s="99" t="s">
        <v>2198</v>
      </c>
      <c r="H244" s="110" t="s">
        <v>2199</v>
      </c>
      <c r="I244" s="119" t="s">
        <v>2091</v>
      </c>
      <c r="J244" s="112" t="s">
        <v>1400</v>
      </c>
      <c r="K244" s="31" t="s">
        <v>612</v>
      </c>
      <c r="L244" s="31" t="s">
        <v>19</v>
      </c>
      <c r="M244" s="31" t="s">
        <v>737</v>
      </c>
      <c r="N244" s="124" t="s"/>
      <c r="O244" s="124" t="s"/>
      <c r="P244" s="124" t="s"/>
      <c r="Q244" s="124" t="s"/>
      <c r="R244" s="124" t="s"/>
      <c r="S244" s="124" t="s"/>
      <c r="T244" s="124" t="s"/>
      <c r="U244" s="124" t="s"/>
      <c r="V244" s="124" t="s"/>
      <c r="W244" s="124" t="s"/>
      <c r="X244" s="124" t="s"/>
      <c r="Y244" s="124" t="s"/>
      <c r="Z244" s="124" t="s"/>
      <c r="AA244" s="124" t="s"/>
    </row>
    <row r="245" spans="1:27">
      <c r="A245" s="31" t="s"/>
      <c r="B245" s="31" t="s">
        <v>2200</v>
      </c>
      <c r="C245" s="31" t="s">
        <v>698</v>
      </c>
      <c r="D245" s="8" t="s">
        <v>529</v>
      </c>
      <c r="E245" s="31" t="s">
        <v>1268</v>
      </c>
      <c r="F245" s="31" t="s">
        <v>2042</v>
      </c>
      <c r="G245" s="99" t="s">
        <v>2201</v>
      </c>
      <c r="H245" s="110" t="s">
        <v>2202</v>
      </c>
      <c r="I245" s="119" t="s">
        <v>2061</v>
      </c>
      <c r="J245" s="112" t="s">
        <v>1400</v>
      </c>
      <c r="K245" s="31" t="s">
        <v>612</v>
      </c>
      <c r="L245" s="31" t="s">
        <v>19</v>
      </c>
      <c r="M245" s="31" t="s">
        <v>737</v>
      </c>
      <c r="N245" s="124" t="s"/>
      <c r="O245" s="124" t="s"/>
      <c r="P245" s="124" t="s"/>
      <c r="Q245" s="124" t="s"/>
      <c r="R245" s="124" t="s"/>
      <c r="S245" s="124" t="s"/>
      <c r="T245" s="124" t="s"/>
      <c r="U245" s="124" t="s"/>
      <c r="V245" s="124" t="s"/>
      <c r="W245" s="124" t="s"/>
      <c r="X245" s="124" t="s"/>
      <c r="Y245" s="124" t="s"/>
      <c r="Z245" s="124" t="s"/>
      <c r="AA245" s="124" t="s"/>
    </row>
    <row r="246" spans="1:27">
      <c r="A246" s="31" t="s"/>
      <c r="B246" s="31" t="s">
        <v>2203</v>
      </c>
      <c r="C246" s="31" t="s">
        <v>2204</v>
      </c>
      <c r="D246" s="8" t="s">
        <v>134</v>
      </c>
      <c r="E246" s="31" t="s">
        <v>1268</v>
      </c>
      <c r="F246" s="31" t="s">
        <v>2042</v>
      </c>
      <c r="G246" s="99" t="s">
        <v>2205</v>
      </c>
      <c r="H246" s="110" t="s">
        <v>2206</v>
      </c>
      <c r="I246" s="119" t="s">
        <v>2061</v>
      </c>
      <c r="J246" s="112" t="s">
        <v>1400</v>
      </c>
      <c r="K246" s="31" t="s">
        <v>612</v>
      </c>
      <c r="L246" s="31" t="s">
        <v>19</v>
      </c>
      <c r="M246" s="31" t="s">
        <v>737</v>
      </c>
      <c r="N246" s="124" t="s"/>
      <c r="O246" s="124" t="s"/>
      <c r="P246" s="124" t="s"/>
      <c r="Q246" s="124" t="s"/>
      <c r="R246" s="124" t="s"/>
      <c r="S246" s="124" t="s"/>
      <c r="T246" s="124" t="s"/>
      <c r="U246" s="124" t="s"/>
      <c r="V246" s="124" t="s"/>
      <c r="W246" s="124" t="s"/>
      <c r="X246" s="124" t="s"/>
      <c r="Y246" s="124" t="s"/>
      <c r="Z246" s="124" t="s"/>
      <c r="AA246" s="124" t="s"/>
    </row>
    <row r="247" spans="1:27">
      <c r="A247" s="31" t="s"/>
      <c r="B247" s="31" t="s">
        <v>2207</v>
      </c>
      <c r="C247" s="31" t="s">
        <v>2208</v>
      </c>
      <c r="D247" s="8" t="s">
        <v>134</v>
      </c>
      <c r="E247" s="31" t="s">
        <v>1268</v>
      </c>
      <c r="F247" s="31" t="s">
        <v>2042</v>
      </c>
      <c r="G247" s="31" t="s">
        <v>2209</v>
      </c>
      <c r="H247" s="110" t="s">
        <v>2210</v>
      </c>
      <c r="I247" s="153" t="s">
        <v>2061</v>
      </c>
      <c r="J247" s="112" t="s">
        <v>478</v>
      </c>
      <c r="K247" s="31" t="s">
        <v>612</v>
      </c>
      <c r="L247" s="31" t="s">
        <v>19</v>
      </c>
      <c r="M247" s="31" t="s">
        <v>737</v>
      </c>
      <c r="N247" s="124" t="s"/>
      <c r="O247" s="124" t="s"/>
      <c r="P247" s="124" t="s"/>
      <c r="Q247" s="124" t="s"/>
      <c r="R247" s="124" t="s"/>
      <c r="S247" s="124" t="s"/>
      <c r="T247" s="124" t="s"/>
      <c r="U247" s="124" t="s"/>
      <c r="V247" s="124" t="s"/>
      <c r="W247" s="124" t="s"/>
      <c r="X247" s="124" t="s"/>
      <c r="Y247" s="124" t="s"/>
      <c r="Z247" s="124" t="s"/>
      <c r="AA247" s="124" t="s"/>
    </row>
    <row r="248" spans="1:27">
      <c r="A248" s="31" t="s"/>
      <c r="B248" s="31" t="s">
        <v>2211</v>
      </c>
      <c r="C248" s="31" t="s">
        <v>2212</v>
      </c>
      <c r="D248" s="8" t="s">
        <v>851</v>
      </c>
      <c r="E248" s="31" t="s">
        <v>1268</v>
      </c>
      <c r="F248" s="31" t="s">
        <v>2042</v>
      </c>
      <c r="G248" s="99" t="s">
        <v>2213</v>
      </c>
      <c r="H248" s="110" t="s">
        <v>2214</v>
      </c>
      <c r="I248" s="154" t="s">
        <v>2215</v>
      </c>
      <c r="J248" s="112" t="s">
        <v>1303</v>
      </c>
      <c r="K248" s="31" t="s">
        <v>612</v>
      </c>
      <c r="L248" s="31" t="s">
        <v>19</v>
      </c>
      <c r="M248" s="31" t="s">
        <v>737</v>
      </c>
      <c r="N248" s="124" t="s"/>
      <c r="O248" s="124" t="s"/>
      <c r="P248" s="124" t="s"/>
      <c r="Q248" s="124" t="s"/>
      <c r="R248" s="124" t="s"/>
      <c r="S248" s="124" t="s"/>
      <c r="T248" s="124" t="s"/>
      <c r="U248" s="124" t="s"/>
      <c r="V248" s="124" t="s"/>
      <c r="W248" s="124" t="s"/>
      <c r="X248" s="124" t="s"/>
      <c r="Y248" s="124" t="s"/>
      <c r="Z248" s="124" t="s"/>
      <c r="AA248" s="124" t="s"/>
    </row>
    <row r="249" spans="1:27">
      <c r="A249" s="31" t="s"/>
      <c r="B249" s="31" t="s">
        <v>2216</v>
      </c>
      <c r="C249" s="31" t="s">
        <v>2217</v>
      </c>
      <c r="D249" s="8" t="s">
        <v>851</v>
      </c>
      <c r="E249" s="31" t="s">
        <v>1268</v>
      </c>
      <c r="F249" s="31" t="s">
        <v>2042</v>
      </c>
      <c r="G249" s="31" t="s">
        <v>2218</v>
      </c>
      <c r="H249" s="110" t="s">
        <v>2219</v>
      </c>
      <c r="I249" s="119" t="s">
        <v>2091</v>
      </c>
      <c r="J249" s="112" t="s">
        <v>1303</v>
      </c>
      <c r="K249" s="31" t="s">
        <v>612</v>
      </c>
      <c r="L249" s="31" t="s">
        <v>19</v>
      </c>
      <c r="M249" s="31" t="s">
        <v>737</v>
      </c>
      <c r="N249" s="124" t="s">
        <v>2220</v>
      </c>
      <c r="O249" s="124" t="s"/>
      <c r="P249" s="124" t="s"/>
      <c r="Q249" s="124" t="s"/>
      <c r="R249" s="124" t="s"/>
      <c r="S249" s="124" t="s"/>
      <c r="T249" s="124" t="s"/>
      <c r="U249" s="124" t="s"/>
      <c r="V249" s="124" t="s"/>
      <c r="W249" s="124" t="s"/>
      <c r="X249" s="124" t="s"/>
      <c r="Y249" s="124" t="s"/>
      <c r="Z249" s="124" t="s"/>
      <c r="AA249" s="124" t="s"/>
    </row>
    <row r="250" spans="1:27">
      <c r="A250" s="31" t="s"/>
      <c r="B250" s="31" t="s">
        <v>2221</v>
      </c>
      <c r="C250" s="98" t="s">
        <v>1280</v>
      </c>
      <c r="D250" s="8" t="s">
        <v>1267</v>
      </c>
      <c r="E250" s="31" t="s">
        <v>1268</v>
      </c>
      <c r="F250" s="31" t="s">
        <v>2222</v>
      </c>
      <c r="G250" s="31" t="s">
        <v>2223</v>
      </c>
      <c r="H250" s="110" t="s">
        <v>2224</v>
      </c>
      <c r="I250" s="29" t="s">
        <v>2225</v>
      </c>
      <c r="J250" s="112" t="s">
        <v>1286</v>
      </c>
      <c r="K250" s="31" t="s">
        <v>612</v>
      </c>
      <c r="L250" s="31" t="s">
        <v>19</v>
      </c>
      <c r="M250" s="31" t="s">
        <v>737</v>
      </c>
      <c r="N250" s="124" t="s"/>
      <c r="O250" s="124" t="s"/>
      <c r="P250" s="124" t="s"/>
      <c r="Q250" s="124" t="s"/>
      <c r="R250" s="124" t="s"/>
      <c r="S250" s="124" t="s"/>
      <c r="T250" s="124" t="s"/>
      <c r="U250" s="124" t="s"/>
      <c r="V250" s="124" t="s"/>
      <c r="W250" s="124" t="s"/>
      <c r="X250" s="124" t="s"/>
      <c r="Y250" s="124" t="s"/>
      <c r="Z250" s="124" t="s"/>
      <c r="AA250" s="124" t="s"/>
    </row>
    <row r="251" spans="1:27">
      <c r="A251" s="31" t="s"/>
      <c r="B251" s="31" t="s">
        <v>2226</v>
      </c>
      <c r="C251" s="31" t="s">
        <v>2227</v>
      </c>
      <c r="D251" s="8" t="s">
        <v>1267</v>
      </c>
      <c r="E251" s="31" t="s">
        <v>1268</v>
      </c>
      <c r="F251" s="31" t="s">
        <v>2222</v>
      </c>
      <c r="G251" s="31" t="s">
        <v>2228</v>
      </c>
      <c r="H251" s="110" t="s">
        <v>2229</v>
      </c>
      <c r="I251" s="155" t="s">
        <v>2230</v>
      </c>
      <c r="J251" s="112" t="s">
        <v>1517</v>
      </c>
      <c r="K251" s="31" t="s">
        <v>612</v>
      </c>
      <c r="L251" s="31" t="s">
        <v>19</v>
      </c>
      <c r="M251" s="31" t="s">
        <v>737</v>
      </c>
      <c r="N251" s="124" t="s"/>
      <c r="O251" s="124" t="s"/>
      <c r="P251" s="124" t="s"/>
      <c r="Q251" s="124" t="s"/>
      <c r="R251" s="124" t="s"/>
      <c r="S251" s="124" t="s"/>
      <c r="T251" s="124" t="s"/>
      <c r="U251" s="124" t="s"/>
      <c r="V251" s="124" t="s"/>
      <c r="W251" s="124" t="s"/>
      <c r="X251" s="124" t="s"/>
      <c r="Y251" s="124" t="s"/>
      <c r="Z251" s="124" t="s"/>
      <c r="AA251" s="124" t="s"/>
    </row>
    <row r="252" spans="1:27">
      <c r="A252" s="31" t="s"/>
      <c r="B252" s="156" t="s">
        <v>2231</v>
      </c>
      <c r="C252" s="98" t="s">
        <v>2232</v>
      </c>
      <c r="D252" s="8" t="s">
        <v>1353</v>
      </c>
      <c r="E252" s="31" t="s">
        <v>1268</v>
      </c>
      <c r="F252" s="31" t="s">
        <v>2222</v>
      </c>
      <c r="G252" s="31" t="s">
        <v>2233</v>
      </c>
      <c r="H252" s="110" t="s">
        <v>2234</v>
      </c>
      <c r="I252" s="155" t="s">
        <v>2235</v>
      </c>
      <c r="J252" s="112" t="s">
        <v>1286</v>
      </c>
      <c r="K252" s="31" t="s">
        <v>612</v>
      </c>
      <c r="L252" s="31" t="s">
        <v>19</v>
      </c>
      <c r="M252" s="31" t="s">
        <v>737</v>
      </c>
      <c r="N252" s="124" t="s"/>
      <c r="O252" s="124" t="s"/>
      <c r="P252" s="124" t="s"/>
      <c r="Q252" s="124" t="s"/>
      <c r="R252" s="124" t="s"/>
      <c r="S252" s="124" t="s"/>
      <c r="T252" s="124" t="s"/>
      <c r="U252" s="124" t="s"/>
      <c r="V252" s="124" t="s"/>
      <c r="W252" s="124" t="s"/>
      <c r="X252" s="124" t="s"/>
      <c r="Y252" s="124" t="s"/>
      <c r="Z252" s="124" t="s"/>
      <c r="AA252" s="124" t="s"/>
    </row>
    <row r="253" spans="1:27">
      <c r="A253" s="31" t="s"/>
      <c r="B253" s="31" t="s">
        <v>2236</v>
      </c>
      <c r="C253" s="31" t="s">
        <v>2237</v>
      </c>
      <c r="D253" s="8" t="s">
        <v>1267</v>
      </c>
      <c r="E253" s="31" t="s">
        <v>1268</v>
      </c>
      <c r="F253" s="31" t="s">
        <v>2222</v>
      </c>
      <c r="G253" s="31" t="s">
        <v>2238</v>
      </c>
      <c r="H253" s="110" t="s">
        <v>2239</v>
      </c>
      <c r="I253" s="62" t="s">
        <v>2240</v>
      </c>
      <c r="J253" s="112" t="s">
        <v>1286</v>
      </c>
      <c r="K253" s="31" t="s">
        <v>612</v>
      </c>
      <c r="L253" s="31" t="s">
        <v>19</v>
      </c>
      <c r="M253" s="31" t="s">
        <v>737</v>
      </c>
      <c r="N253" s="124" t="s"/>
      <c r="O253" s="124" t="s"/>
      <c r="P253" s="124" t="s"/>
      <c r="Q253" s="124" t="s"/>
      <c r="R253" s="124" t="s"/>
      <c r="S253" s="124" t="s"/>
      <c r="T253" s="124" t="s"/>
      <c r="U253" s="124" t="s"/>
      <c r="V253" s="124" t="s"/>
      <c r="W253" s="124" t="s"/>
      <c r="X253" s="124" t="s"/>
      <c r="Y253" s="124" t="s"/>
      <c r="Z253" s="124" t="s"/>
      <c r="AA253" s="124" t="s"/>
    </row>
    <row r="254" spans="1:27">
      <c r="A254" s="31" t="s"/>
      <c r="B254" s="31" t="s">
        <v>2241</v>
      </c>
      <c r="C254" s="31" t="s">
        <v>2242</v>
      </c>
      <c r="D254" s="8" t="s">
        <v>1353</v>
      </c>
      <c r="E254" s="31" t="s">
        <v>1268</v>
      </c>
      <c r="F254" s="31" t="s">
        <v>2222</v>
      </c>
      <c r="G254" s="31" t="s">
        <v>2243</v>
      </c>
      <c r="H254" s="110" t="s">
        <v>2244</v>
      </c>
      <c r="I254" s="62" t="s">
        <v>2245</v>
      </c>
      <c r="J254" s="112" t="s">
        <v>1286</v>
      </c>
      <c r="K254" s="31" t="s">
        <v>612</v>
      </c>
      <c r="L254" s="31" t="s">
        <v>19</v>
      </c>
      <c r="M254" s="31" t="s">
        <v>737</v>
      </c>
      <c r="N254" s="124" t="s"/>
      <c r="O254" s="124" t="s"/>
      <c r="P254" s="124" t="s"/>
      <c r="Q254" s="124" t="s"/>
      <c r="R254" s="124" t="s"/>
      <c r="S254" s="124" t="s"/>
      <c r="T254" s="124" t="s"/>
      <c r="U254" s="124" t="s"/>
      <c r="V254" s="124" t="s"/>
      <c r="W254" s="124" t="s"/>
      <c r="X254" s="124" t="s"/>
      <c r="Y254" s="124" t="s"/>
      <c r="Z254" s="124" t="s"/>
      <c r="AA254" s="124" t="s"/>
    </row>
    <row r="255" spans="1:27">
      <c r="A255" s="31" t="s"/>
      <c r="B255" s="31" t="s">
        <v>2246</v>
      </c>
      <c r="C255" s="31" t="s">
        <v>731</v>
      </c>
      <c r="D255" s="8" t="s">
        <v>1353</v>
      </c>
      <c r="E255" s="31" t="s">
        <v>1268</v>
      </c>
      <c r="F255" s="31" t="s">
        <v>2222</v>
      </c>
      <c r="G255" s="31" t="s">
        <v>2247</v>
      </c>
      <c r="H255" s="110" t="s">
        <v>2248</v>
      </c>
      <c r="I255" s="29" t="s">
        <v>2249</v>
      </c>
      <c r="J255" s="112" t="s">
        <v>1400</v>
      </c>
      <c r="K255" s="31" t="s">
        <v>612</v>
      </c>
      <c r="L255" s="31" t="s">
        <v>19</v>
      </c>
      <c r="M255" s="31" t="s">
        <v>737</v>
      </c>
      <c r="N255" s="124" t="s"/>
      <c r="O255" s="124" t="s"/>
      <c r="P255" s="124" t="s"/>
      <c r="Q255" s="124" t="s"/>
      <c r="R255" s="124" t="s"/>
      <c r="S255" s="124" t="s"/>
      <c r="T255" s="124" t="s"/>
      <c r="U255" s="124" t="s"/>
      <c r="V255" s="124" t="s"/>
      <c r="W255" s="124" t="s"/>
      <c r="X255" s="124" t="s"/>
      <c r="Y255" s="124" t="s"/>
      <c r="Z255" s="124" t="s"/>
      <c r="AA255" s="124" t="s"/>
    </row>
    <row r="256" spans="1:27">
      <c r="A256" s="31" t="s"/>
      <c r="B256" s="31" t="s">
        <v>2250</v>
      </c>
      <c r="C256" s="109" t="s">
        <v>657</v>
      </c>
      <c r="D256" s="8" t="s">
        <v>1353</v>
      </c>
      <c r="E256" s="31" t="s">
        <v>1268</v>
      </c>
      <c r="F256" s="31" t="s">
        <v>2222</v>
      </c>
      <c r="G256" s="31" t="s">
        <v>2251</v>
      </c>
      <c r="H256" s="110" t="s">
        <v>2252</v>
      </c>
      <c r="I256" s="29" t="s">
        <v>2253</v>
      </c>
      <c r="J256" s="31" t="s">
        <v>589</v>
      </c>
      <c r="K256" s="31" t="s">
        <v>612</v>
      </c>
      <c r="L256" s="31" t="s">
        <v>19</v>
      </c>
      <c r="M256" s="31" t="s"/>
      <c r="N256" s="124" t="s"/>
      <c r="O256" s="124" t="s"/>
      <c r="P256" s="124" t="s"/>
      <c r="Q256" s="124" t="s"/>
      <c r="R256" s="124" t="s"/>
      <c r="S256" s="124" t="s"/>
      <c r="T256" s="124" t="s"/>
      <c r="U256" s="124" t="s"/>
      <c r="V256" s="124" t="s"/>
      <c r="W256" s="124" t="s"/>
      <c r="X256" s="124" t="s"/>
      <c r="Y256" s="124" t="s"/>
      <c r="Z256" s="124" t="s"/>
      <c r="AA256" s="124" t="s"/>
    </row>
    <row r="257" spans="1:27">
      <c r="A257" s="31" t="s"/>
      <c r="B257" s="31" t="s">
        <v>2254</v>
      </c>
      <c r="C257" s="98" t="s">
        <v>2255</v>
      </c>
      <c r="D257" s="8" t="s">
        <v>1267</v>
      </c>
      <c r="E257" s="31" t="s">
        <v>1268</v>
      </c>
      <c r="F257" s="31" t="s">
        <v>2222</v>
      </c>
      <c r="G257" s="31" t="s">
        <v>2256</v>
      </c>
      <c r="H257" s="110" t="s">
        <v>2257</v>
      </c>
      <c r="I257" s="157" t="s">
        <v>2258</v>
      </c>
      <c r="J257" s="158" t="s">
        <v>1605</v>
      </c>
      <c r="K257" s="31" t="s">
        <v>612</v>
      </c>
      <c r="L257" s="31" t="s">
        <v>19</v>
      </c>
      <c r="M257" s="31" t="s">
        <v>737</v>
      </c>
      <c r="N257" s="124" t="s"/>
      <c r="O257" s="124" t="s"/>
      <c r="P257" s="124" t="s"/>
      <c r="Q257" s="124" t="s"/>
      <c r="R257" s="124" t="s"/>
      <c r="S257" s="124" t="s"/>
      <c r="T257" s="124" t="s"/>
      <c r="U257" s="124" t="s"/>
      <c r="V257" s="124" t="s"/>
      <c r="W257" s="124" t="s"/>
      <c r="X257" s="124" t="s"/>
      <c r="Y257" s="124" t="s"/>
      <c r="Z257" s="124" t="s"/>
      <c r="AA257" s="124" t="s"/>
    </row>
    <row r="258" spans="1:27">
      <c r="A258" s="31" t="s"/>
      <c r="B258" s="31" t="s">
        <v>2259</v>
      </c>
      <c r="C258" s="31" t="s">
        <v>165</v>
      </c>
      <c r="D258" s="8" t="s">
        <v>1267</v>
      </c>
      <c r="E258" s="31" t="s">
        <v>1268</v>
      </c>
      <c r="F258" s="31" t="s">
        <v>2222</v>
      </c>
      <c r="G258" s="99" t="s">
        <v>2260</v>
      </c>
      <c r="H258" s="110" t="s">
        <v>2261</v>
      </c>
      <c r="I258" s="15" t="s">
        <v>2262</v>
      </c>
      <c r="J258" s="112" t="s">
        <v>472</v>
      </c>
      <c r="K258" s="31" t="s">
        <v>612</v>
      </c>
      <c r="L258" s="31" t="s">
        <v>19</v>
      </c>
      <c r="M258" s="31" t="s">
        <v>737</v>
      </c>
      <c r="N258" s="124" t="s"/>
      <c r="O258" s="124" t="s"/>
      <c r="P258" s="124" t="s"/>
      <c r="Q258" s="124" t="s"/>
      <c r="R258" s="124" t="s"/>
      <c r="S258" s="124" t="s"/>
      <c r="T258" s="124" t="s"/>
      <c r="U258" s="124" t="s"/>
      <c r="V258" s="124" t="s"/>
      <c r="W258" s="124" t="s"/>
      <c r="X258" s="124" t="s"/>
      <c r="Y258" s="124" t="s"/>
      <c r="Z258" s="124" t="s"/>
      <c r="AA258" s="124" t="s"/>
    </row>
    <row r="259" spans="1:27">
      <c r="A259" s="31" t="s"/>
      <c r="B259" s="31" t="s">
        <v>2263</v>
      </c>
      <c r="C259" s="31" t="s">
        <v>2264</v>
      </c>
      <c r="D259" s="8" t="s">
        <v>529</v>
      </c>
      <c r="E259" s="31" t="s">
        <v>1268</v>
      </c>
      <c r="F259" s="31" t="s">
        <v>2222</v>
      </c>
      <c r="G259" s="99" t="s">
        <v>2265</v>
      </c>
      <c r="H259" s="110" t="s">
        <v>2266</v>
      </c>
      <c r="I259" s="119" t="s">
        <v>2267</v>
      </c>
      <c r="J259" s="158" t="s">
        <v>1605</v>
      </c>
      <c r="K259" s="31" t="s">
        <v>612</v>
      </c>
      <c r="L259" s="31" t="s">
        <v>19</v>
      </c>
      <c r="M259" s="31" t="s">
        <v>737</v>
      </c>
      <c r="N259" s="124" t="s"/>
      <c r="O259" s="124" t="s"/>
      <c r="P259" s="124" t="s"/>
      <c r="Q259" s="124" t="s"/>
      <c r="R259" s="124" t="s"/>
      <c r="S259" s="124" t="s"/>
      <c r="T259" s="124" t="s"/>
      <c r="U259" s="124" t="s"/>
      <c r="V259" s="124" t="s"/>
      <c r="W259" s="124" t="s"/>
      <c r="X259" s="124" t="s"/>
      <c r="Y259" s="124" t="s"/>
      <c r="Z259" s="124" t="s"/>
      <c r="AA259" s="124" t="s"/>
    </row>
    <row r="260" spans="1:27">
      <c r="A260" s="31" t="s"/>
      <c r="B260" s="31" t="s">
        <v>2268</v>
      </c>
      <c r="C260" s="31" t="s">
        <v>2269</v>
      </c>
      <c r="D260" s="8" t="s">
        <v>1267</v>
      </c>
      <c r="E260" s="31" t="s">
        <v>1268</v>
      </c>
      <c r="F260" s="31" t="s">
        <v>2222</v>
      </c>
      <c r="G260" s="99" t="s">
        <v>2270</v>
      </c>
      <c r="H260" s="110" t="s">
        <v>2271</v>
      </c>
      <c r="I260" s="119" t="s">
        <v>2272</v>
      </c>
      <c r="J260" s="112" t="s">
        <v>1400</v>
      </c>
      <c r="K260" s="31" t="s">
        <v>612</v>
      </c>
      <c r="L260" s="31" t="s">
        <v>19</v>
      </c>
      <c r="M260" s="31" t="s">
        <v>737</v>
      </c>
      <c r="N260" s="124" t="s"/>
      <c r="O260" s="124" t="s"/>
      <c r="P260" s="124" t="s"/>
      <c r="Q260" s="124" t="s"/>
      <c r="R260" s="124" t="s"/>
      <c r="S260" s="124" t="s"/>
      <c r="T260" s="124" t="s"/>
      <c r="U260" s="124" t="s"/>
      <c r="V260" s="124" t="s"/>
      <c r="W260" s="124" t="s"/>
      <c r="X260" s="124" t="s"/>
      <c r="Y260" s="124" t="s"/>
      <c r="Z260" s="124" t="s"/>
      <c r="AA260" s="124" t="s"/>
    </row>
    <row r="261" spans="1:27">
      <c r="A261" s="31" t="s"/>
      <c r="B261" s="31" t="s">
        <v>2273</v>
      </c>
      <c r="C261" s="31" t="s">
        <v>2274</v>
      </c>
      <c r="D261" s="8" t="s">
        <v>1267</v>
      </c>
      <c r="E261" s="31" t="s">
        <v>1268</v>
      </c>
      <c r="F261" s="31" t="s">
        <v>2222</v>
      </c>
      <c r="G261" s="99" t="s">
        <v>2275</v>
      </c>
      <c r="H261" s="110" t="s">
        <v>2276</v>
      </c>
      <c r="I261" s="119" t="s">
        <v>2277</v>
      </c>
      <c r="J261" s="112" t="s">
        <v>1400</v>
      </c>
      <c r="K261" s="31" t="s">
        <v>612</v>
      </c>
      <c r="L261" s="31" t="s">
        <v>19</v>
      </c>
      <c r="M261" s="31" t="s">
        <v>737</v>
      </c>
      <c r="N261" s="124" t="s"/>
      <c r="O261" s="124" t="s"/>
      <c r="P261" s="124" t="s"/>
      <c r="Q261" s="124" t="s"/>
      <c r="R261" s="124" t="s"/>
      <c r="S261" s="124" t="s"/>
      <c r="T261" s="124" t="s"/>
      <c r="U261" s="124" t="s"/>
      <c r="V261" s="124" t="s"/>
      <c r="W261" s="124" t="s"/>
      <c r="X261" s="124" t="s"/>
      <c r="Y261" s="124" t="s"/>
      <c r="Z261" s="124" t="s"/>
      <c r="AA261" s="124" t="s"/>
    </row>
    <row r="262" spans="1:27">
      <c r="A262" s="31" t="s"/>
      <c r="B262" s="31" t="s">
        <v>2278</v>
      </c>
      <c r="C262" s="31" t="s">
        <v>2279</v>
      </c>
      <c r="D262" s="8" t="s">
        <v>529</v>
      </c>
      <c r="E262" s="31" t="s">
        <v>1268</v>
      </c>
      <c r="F262" s="31" t="s">
        <v>2222</v>
      </c>
      <c r="G262" s="99" t="s">
        <v>2280</v>
      </c>
      <c r="H262" s="110" t="s">
        <v>2281</v>
      </c>
      <c r="I262" s="119" t="s">
        <v>2282</v>
      </c>
      <c r="J262" s="112" t="s">
        <v>1400</v>
      </c>
      <c r="K262" s="31" t="s">
        <v>612</v>
      </c>
      <c r="L262" s="31" t="s">
        <v>19</v>
      </c>
      <c r="M262" s="31" t="s">
        <v>737</v>
      </c>
      <c r="N262" s="124" t="s"/>
      <c r="O262" s="124" t="s"/>
      <c r="P262" s="124" t="s"/>
      <c r="Q262" s="124" t="s"/>
      <c r="R262" s="124" t="s"/>
      <c r="S262" s="124" t="s"/>
      <c r="T262" s="124" t="s"/>
      <c r="U262" s="124" t="s"/>
      <c r="V262" s="124" t="s"/>
      <c r="W262" s="124" t="s"/>
      <c r="X262" s="124" t="s"/>
      <c r="Y262" s="124" t="s"/>
      <c r="Z262" s="124" t="s"/>
      <c r="AA262" s="124" t="s"/>
    </row>
    <row r="263" spans="1:27">
      <c r="A263" s="31" t="s"/>
      <c r="B263" s="31" t="s">
        <v>2283</v>
      </c>
      <c r="C263" s="31" t="s">
        <v>2284</v>
      </c>
      <c r="D263" s="8" t="s">
        <v>1267</v>
      </c>
      <c r="E263" s="31" t="s">
        <v>1268</v>
      </c>
      <c r="F263" s="31" t="s">
        <v>2222</v>
      </c>
      <c r="G263" s="31" t="s">
        <v>2285</v>
      </c>
      <c r="H263" s="31" t="s">
        <v>2286</v>
      </c>
      <c r="I263" s="119" t="s">
        <v>2277</v>
      </c>
      <c r="J263" s="112" t="s">
        <v>1400</v>
      </c>
      <c r="K263" s="31" t="s">
        <v>612</v>
      </c>
      <c r="L263" s="31" t="s">
        <v>19</v>
      </c>
      <c r="M263" s="31" t="s">
        <v>737</v>
      </c>
      <c r="N263" s="124" t="s"/>
      <c r="O263" s="124" t="s"/>
      <c r="P263" s="124" t="s"/>
      <c r="Q263" s="124" t="s"/>
      <c r="R263" s="124" t="s"/>
      <c r="S263" s="124" t="s"/>
      <c r="T263" s="124" t="s"/>
      <c r="U263" s="124" t="s"/>
      <c r="V263" s="124" t="s"/>
      <c r="W263" s="124" t="s"/>
      <c r="X263" s="124" t="s"/>
      <c r="Y263" s="124" t="s"/>
      <c r="Z263" s="124" t="s"/>
      <c r="AA263" s="124" t="s"/>
    </row>
    <row r="264" spans="1:27">
      <c r="A264" s="31" t="s"/>
      <c r="B264" s="31" t="s">
        <v>2287</v>
      </c>
      <c r="C264" s="31" t="s">
        <v>2288</v>
      </c>
      <c r="D264" s="8" t="s">
        <v>1267</v>
      </c>
      <c r="E264" s="31" t="s">
        <v>1268</v>
      </c>
      <c r="F264" s="31" t="s">
        <v>2222</v>
      </c>
      <c r="G264" s="31" t="s">
        <v>2289</v>
      </c>
      <c r="H264" s="110" t="s">
        <v>2290</v>
      </c>
      <c r="I264" s="119" t="s">
        <v>2291</v>
      </c>
      <c r="J264" s="112" t="s">
        <v>1400</v>
      </c>
      <c r="K264" s="31" t="s">
        <v>612</v>
      </c>
      <c r="L264" s="31" t="s">
        <v>19</v>
      </c>
      <c r="M264" s="31" t="s">
        <v>737</v>
      </c>
      <c r="N264" s="124" t="s"/>
      <c r="O264" s="124" t="s"/>
      <c r="P264" s="124" t="s"/>
      <c r="Q264" s="124" t="s"/>
      <c r="R264" s="124" t="s"/>
      <c r="S264" s="124" t="s"/>
      <c r="T264" s="124" t="s"/>
      <c r="U264" s="124" t="s"/>
      <c r="V264" s="124" t="s"/>
      <c r="W264" s="124" t="s"/>
      <c r="X264" s="124" t="s"/>
      <c r="Y264" s="124" t="s"/>
      <c r="Z264" s="124" t="s"/>
      <c r="AA264" s="124" t="s"/>
    </row>
    <row r="265" spans="1:27">
      <c r="A265" s="31" t="s"/>
      <c r="B265" s="31" t="s">
        <v>2292</v>
      </c>
      <c r="C265" s="31" t="s">
        <v>2293</v>
      </c>
      <c r="D265" s="8" t="s">
        <v>1267</v>
      </c>
      <c r="E265" s="31" t="s">
        <v>1268</v>
      </c>
      <c r="F265" s="31" t="s">
        <v>2222</v>
      </c>
      <c r="G265" s="99" t="s"/>
      <c r="H265" s="110" t="s"/>
      <c r="I265" s="119" t="s">
        <v>2272</v>
      </c>
      <c r="J265" s="112" t="s"/>
      <c r="K265" s="31" t="s"/>
      <c r="L265" s="31" t="s"/>
      <c r="M265" s="31" t="s"/>
      <c r="N265" s="124" t="s"/>
      <c r="O265" s="124" t="s"/>
      <c r="P265" s="124" t="s"/>
      <c r="Q265" s="124" t="s"/>
      <c r="R265" s="124" t="s"/>
      <c r="S265" s="124" t="s"/>
      <c r="T265" s="124" t="s"/>
      <c r="U265" s="124" t="s"/>
      <c r="V265" s="124" t="s"/>
      <c r="W265" s="124" t="s"/>
      <c r="X265" s="124" t="s"/>
      <c r="Y265" s="124" t="s"/>
      <c r="Z265" s="124" t="s"/>
      <c r="AA265" s="124" t="s"/>
    </row>
    <row r="266" spans="1:27">
      <c r="A266" s="31" t="s"/>
      <c r="B266" s="31" t="s">
        <v>2294</v>
      </c>
      <c r="C266" s="31" t="s">
        <v>548</v>
      </c>
      <c r="D266" s="8" t="s">
        <v>1267</v>
      </c>
      <c r="E266" s="31" t="s">
        <v>1268</v>
      </c>
      <c r="F266" s="31" t="s">
        <v>2222</v>
      </c>
      <c r="G266" s="99" t="s"/>
      <c r="H266" s="110" t="s"/>
      <c r="I266" s="119" t="s">
        <v>2272</v>
      </c>
      <c r="J266" s="112" t="s"/>
      <c r="K266" s="31" t="s"/>
      <c r="L266" s="31" t="s"/>
      <c r="M266" s="31" t="s"/>
      <c r="N266" s="124" t="s"/>
      <c r="O266" s="124" t="s"/>
      <c r="P266" s="124" t="s"/>
      <c r="Q266" s="124" t="s"/>
      <c r="R266" s="124" t="s"/>
      <c r="S266" s="124" t="s"/>
      <c r="T266" s="124" t="s"/>
      <c r="U266" s="124" t="s"/>
      <c r="V266" s="124" t="s"/>
      <c r="W266" s="124" t="s"/>
      <c r="X266" s="124" t="s"/>
      <c r="Y266" s="124" t="s"/>
      <c r="Z266" s="124" t="s"/>
      <c r="AA266" s="124" t="s"/>
    </row>
    <row r="267" spans="1:27">
      <c r="A267" s="31" t="s"/>
      <c r="B267" s="31" t="s">
        <v>2295</v>
      </c>
      <c r="C267" s="31" t="s">
        <v>831</v>
      </c>
      <c r="D267" s="8" t="s">
        <v>529</v>
      </c>
      <c r="E267" s="31" t="s">
        <v>1268</v>
      </c>
      <c r="F267" s="31" t="s">
        <v>2222</v>
      </c>
      <c r="G267" s="99" t="s">
        <v>2296</v>
      </c>
      <c r="H267" s="145" t="s">
        <v>2297</v>
      </c>
      <c r="I267" s="119" t="s">
        <v>2298</v>
      </c>
      <c r="J267" s="112" t="s">
        <v>1400</v>
      </c>
      <c r="K267" s="31" t="s">
        <v>612</v>
      </c>
      <c r="L267" s="31" t="s">
        <v>19</v>
      </c>
      <c r="M267" s="31" t="s">
        <v>737</v>
      </c>
      <c r="N267" s="124" t="s"/>
      <c r="O267" s="124" t="s"/>
      <c r="P267" s="124" t="s"/>
      <c r="Q267" s="124" t="s"/>
      <c r="R267" s="124" t="s"/>
      <c r="S267" s="124" t="s"/>
      <c r="T267" s="124" t="s"/>
      <c r="U267" s="124" t="s"/>
      <c r="V267" s="124" t="s"/>
      <c r="W267" s="124" t="s"/>
      <c r="X267" s="124" t="s"/>
      <c r="Y267" s="124" t="s"/>
      <c r="Z267" s="124" t="s"/>
      <c r="AA267" s="124" t="s"/>
    </row>
    <row r="268" spans="1:27">
      <c r="A268" s="31" t="s"/>
      <c r="B268" s="31" t="s">
        <v>2299</v>
      </c>
      <c r="C268" s="31" t="s">
        <v>2300</v>
      </c>
      <c r="D268" s="8" t="s">
        <v>1353</v>
      </c>
      <c r="E268" s="31" t="s">
        <v>1268</v>
      </c>
      <c r="F268" s="31" t="s">
        <v>2222</v>
      </c>
      <c r="G268" s="99" t="s"/>
      <c r="H268" s="110" t="s"/>
      <c r="I268" s="119" t="s">
        <v>2272</v>
      </c>
      <c r="J268" s="112" t="s"/>
      <c r="K268" s="31" t="s"/>
      <c r="L268" s="31" t="s"/>
      <c r="M268" s="31" t="s"/>
      <c r="N268" s="124" t="s"/>
      <c r="O268" s="124" t="s"/>
      <c r="P268" s="124" t="s"/>
      <c r="Q268" s="124" t="s"/>
      <c r="R268" s="124" t="s"/>
      <c r="S268" s="124" t="s"/>
      <c r="T268" s="124" t="s"/>
      <c r="U268" s="124" t="s"/>
      <c r="V268" s="124" t="s"/>
      <c r="W268" s="124" t="s"/>
      <c r="X268" s="124" t="s"/>
      <c r="Y268" s="124" t="s"/>
      <c r="Z268" s="124" t="s"/>
      <c r="AA268" s="124" t="s"/>
    </row>
    <row r="269" spans="1:27">
      <c r="A269" s="31" t="s"/>
      <c r="B269" s="31" t="s">
        <v>2301</v>
      </c>
      <c r="C269" s="31" t="s">
        <v>2302</v>
      </c>
      <c r="D269" s="8" t="s">
        <v>1267</v>
      </c>
      <c r="E269" s="31" t="s">
        <v>1268</v>
      </c>
      <c r="F269" s="31" t="s">
        <v>2222</v>
      </c>
      <c r="G269" s="99" t="s">
        <v>2303</v>
      </c>
      <c r="H269" s="15" t="s">
        <v>2304</v>
      </c>
      <c r="I269" s="15" t="s">
        <v>2305</v>
      </c>
      <c r="J269" s="112" t="s">
        <v>2306</v>
      </c>
      <c r="K269" s="31" t="s">
        <v>612</v>
      </c>
      <c r="L269" s="31" t="s">
        <v>19</v>
      </c>
      <c r="M269" s="31" t="s">
        <v>737</v>
      </c>
      <c r="N269" s="124" t="s"/>
      <c r="O269" s="124" t="s"/>
      <c r="P269" s="124" t="s"/>
      <c r="Q269" s="124" t="s"/>
      <c r="R269" s="124" t="s"/>
      <c r="S269" s="124" t="s"/>
      <c r="T269" s="124" t="s"/>
      <c r="U269" s="124" t="s"/>
      <c r="V269" s="124" t="s"/>
      <c r="W269" s="124" t="s"/>
      <c r="X269" s="124" t="s"/>
      <c r="Y269" s="124" t="s"/>
      <c r="Z269" s="124" t="s"/>
      <c r="AA269" s="124" t="s"/>
    </row>
    <row r="270" spans="1:27">
      <c r="A270" s="31" t="s"/>
      <c r="B270" s="31" t="s">
        <v>2307</v>
      </c>
      <c r="C270" s="31" t="s">
        <v>2308</v>
      </c>
      <c r="D270" s="8" t="s">
        <v>134</v>
      </c>
      <c r="E270" s="31" t="s">
        <v>1268</v>
      </c>
      <c r="F270" s="31" t="s">
        <v>2222</v>
      </c>
      <c r="G270" s="99" t="s">
        <v>2309</v>
      </c>
      <c r="H270" s="110" t="s">
        <v>2310</v>
      </c>
      <c r="I270" s="119" t="s">
        <v>2311</v>
      </c>
      <c r="J270" s="112" t="s">
        <v>134</v>
      </c>
      <c r="K270" s="31" t="s">
        <v>612</v>
      </c>
      <c r="L270" s="31" t="s">
        <v>19</v>
      </c>
      <c r="M270" s="31" t="s">
        <v>737</v>
      </c>
      <c r="N270" s="124" t="s"/>
      <c r="O270" s="124" t="s"/>
      <c r="P270" s="124" t="s"/>
      <c r="Q270" s="124" t="s"/>
      <c r="R270" s="124" t="s"/>
      <c r="S270" s="124" t="s"/>
      <c r="T270" s="124" t="s"/>
      <c r="U270" s="124" t="s"/>
      <c r="V270" s="124" t="s"/>
      <c r="W270" s="124" t="s"/>
      <c r="X270" s="124" t="s"/>
      <c r="Y270" s="124" t="s"/>
      <c r="Z270" s="124" t="s"/>
      <c r="AA270" s="124" t="s"/>
    </row>
    <row r="271" spans="1:27">
      <c r="A271" s="31" t="s"/>
      <c r="B271" s="31" t="s">
        <v>2312</v>
      </c>
      <c r="C271" s="31" t="s">
        <v>614</v>
      </c>
      <c r="D271" s="8" t="s">
        <v>529</v>
      </c>
      <c r="E271" s="31" t="s">
        <v>1268</v>
      </c>
      <c r="F271" s="31" t="s">
        <v>2222</v>
      </c>
      <c r="G271" s="99" t="s">
        <v>2313</v>
      </c>
      <c r="H271" s="110" t="s">
        <v>2314</v>
      </c>
      <c r="I271" s="119" t="s">
        <v>2315</v>
      </c>
      <c r="J271" s="112" t="s">
        <v>773</v>
      </c>
      <c r="K271" s="31" t="s">
        <v>612</v>
      </c>
      <c r="L271" s="31" t="s">
        <v>19</v>
      </c>
      <c r="M271" s="31" t="s">
        <v>737</v>
      </c>
      <c r="N271" s="124" t="s"/>
      <c r="O271" s="124" t="s"/>
      <c r="P271" s="124" t="s"/>
      <c r="Q271" s="124" t="s"/>
      <c r="R271" s="124" t="s"/>
      <c r="S271" s="124" t="s"/>
      <c r="T271" s="124" t="s"/>
      <c r="U271" s="124" t="s"/>
      <c r="V271" s="124" t="s"/>
      <c r="W271" s="124" t="s"/>
      <c r="X271" s="124" t="s"/>
      <c r="Y271" s="124" t="s"/>
      <c r="Z271" s="124" t="s"/>
      <c r="AA271" s="124" t="s"/>
    </row>
    <row r="272" spans="1:27">
      <c r="A272" s="31" t="s"/>
      <c r="B272" s="31" t="s">
        <v>2316</v>
      </c>
      <c r="C272" s="31" t="s">
        <v>2317</v>
      </c>
      <c r="D272" s="8" t="s">
        <v>1267</v>
      </c>
      <c r="E272" s="31" t="s">
        <v>1268</v>
      </c>
      <c r="F272" s="31" t="s">
        <v>2222</v>
      </c>
      <c r="G272" s="99" t="s"/>
      <c r="H272" s="110" t="s"/>
      <c r="I272" s="119" t="s">
        <v>2318</v>
      </c>
      <c r="J272" s="112" t="s"/>
      <c r="K272" s="31" t="s"/>
      <c r="L272" s="31" t="s"/>
      <c r="M272" s="31" t="s"/>
      <c r="N272" s="124" t="s"/>
      <c r="O272" s="124" t="s"/>
      <c r="P272" s="124" t="s"/>
      <c r="Q272" s="124" t="s"/>
      <c r="R272" s="124" t="s"/>
      <c r="S272" s="124" t="s"/>
      <c r="T272" s="124" t="s"/>
      <c r="U272" s="124" t="s"/>
      <c r="V272" s="124" t="s"/>
      <c r="W272" s="124" t="s"/>
      <c r="X272" s="124" t="s"/>
      <c r="Y272" s="124" t="s"/>
      <c r="Z272" s="124" t="s"/>
      <c r="AA272" s="124" t="s"/>
    </row>
    <row r="273" spans="1:27">
      <c r="A273" s="31" t="s"/>
      <c r="B273" s="31" t="s">
        <v>2319</v>
      </c>
      <c r="C273" s="31" t="s">
        <v>461</v>
      </c>
      <c r="D273" s="8" t="s">
        <v>1267</v>
      </c>
      <c r="E273" s="31" t="s">
        <v>1268</v>
      </c>
      <c r="F273" s="31" t="s">
        <v>2222</v>
      </c>
      <c r="G273" s="99" t="s">
        <v>2320</v>
      </c>
      <c r="H273" s="110" t="s">
        <v>2321</v>
      </c>
      <c r="I273" s="119" t="s">
        <v>2318</v>
      </c>
      <c r="J273" s="112" t="s">
        <v>2322</v>
      </c>
      <c r="K273" s="31" t="s">
        <v>612</v>
      </c>
      <c r="L273" s="31" t="s">
        <v>19</v>
      </c>
      <c r="M273" s="31" t="s">
        <v>737</v>
      </c>
      <c r="N273" s="124" t="s"/>
      <c r="O273" s="124" t="s"/>
      <c r="P273" s="124" t="s"/>
      <c r="Q273" s="124" t="s"/>
      <c r="R273" s="124" t="s"/>
      <c r="S273" s="124" t="s"/>
      <c r="T273" s="124" t="s"/>
      <c r="U273" s="124" t="s"/>
      <c r="V273" s="124" t="s"/>
      <c r="W273" s="124" t="s"/>
      <c r="X273" s="124" t="s"/>
      <c r="Y273" s="124" t="s"/>
      <c r="Z273" s="124" t="s"/>
      <c r="AA273" s="124" t="s"/>
    </row>
    <row r="274" spans="1:27">
      <c r="A274" s="31" t="s"/>
      <c r="B274" s="31" t="s">
        <v>2323</v>
      </c>
      <c r="C274" s="31" t="s">
        <v>622</v>
      </c>
      <c r="D274" s="8" t="s">
        <v>529</v>
      </c>
      <c r="E274" s="31" t="s">
        <v>1268</v>
      </c>
      <c r="F274" s="31" t="s">
        <v>2222</v>
      </c>
      <c r="G274" s="99" t="s">
        <v>2324</v>
      </c>
      <c r="H274" s="110" t="s">
        <v>2325</v>
      </c>
      <c r="I274" s="119" t="s">
        <v>2326</v>
      </c>
      <c r="J274" s="112" t="s">
        <v>773</v>
      </c>
      <c r="K274" s="31" t="s">
        <v>612</v>
      </c>
      <c r="L274" s="31" t="s">
        <v>19</v>
      </c>
      <c r="M274" s="31" t="s">
        <v>737</v>
      </c>
      <c r="N274" s="124" t="s"/>
      <c r="O274" s="124" t="s"/>
      <c r="P274" s="124" t="s"/>
      <c r="Q274" s="124" t="s"/>
      <c r="R274" s="124" t="s"/>
      <c r="S274" s="124" t="s"/>
      <c r="T274" s="124" t="s"/>
      <c r="U274" s="124" t="s"/>
      <c r="V274" s="124" t="s"/>
      <c r="W274" s="124" t="s"/>
      <c r="X274" s="124" t="s"/>
      <c r="Y274" s="124" t="s"/>
      <c r="Z274" s="124" t="s"/>
      <c r="AA274" s="124" t="s"/>
    </row>
    <row r="275" spans="1:27">
      <c r="A275" s="31" t="s"/>
      <c r="B275" s="31" t="s">
        <v>2327</v>
      </c>
      <c r="C275" s="31" t="s">
        <v>2328</v>
      </c>
      <c r="D275" s="8" t="s">
        <v>851</v>
      </c>
      <c r="E275" s="31" t="s">
        <v>1268</v>
      </c>
      <c r="F275" s="31" t="s">
        <v>2222</v>
      </c>
      <c r="G275" s="99" t="s">
        <v>2329</v>
      </c>
      <c r="H275" s="110" t="s">
        <v>2330</v>
      </c>
      <c r="I275" s="119" t="s">
        <v>2331</v>
      </c>
      <c r="J275" s="112" t="s">
        <v>1303</v>
      </c>
      <c r="K275" s="31" t="s">
        <v>612</v>
      </c>
      <c r="L275" s="31" t="s">
        <v>19</v>
      </c>
      <c r="M275" s="31" t="s">
        <v>737</v>
      </c>
      <c r="N275" s="124" t="s">
        <v>1356</v>
      </c>
      <c r="O275" s="124" t="s"/>
      <c r="P275" s="124" t="s"/>
      <c r="Q275" s="124" t="s"/>
      <c r="R275" s="124" t="s"/>
      <c r="S275" s="124" t="s"/>
      <c r="T275" s="124" t="s"/>
      <c r="U275" s="124" t="s"/>
      <c r="V275" s="124" t="s"/>
      <c r="W275" s="124" t="s"/>
      <c r="X275" s="124" t="s"/>
      <c r="Y275" s="124" t="s"/>
      <c r="Z275" s="124" t="s"/>
      <c r="AA275" s="124" t="s"/>
    </row>
    <row r="276" spans="1:27">
      <c r="A276" s="31" t="s"/>
      <c r="B276" s="31" t="s">
        <v>2332</v>
      </c>
      <c r="C276" s="31" t="s">
        <v>2333</v>
      </c>
      <c r="D276" s="8" t="s">
        <v>529</v>
      </c>
      <c r="E276" s="31" t="s">
        <v>1268</v>
      </c>
      <c r="F276" s="31" t="s">
        <v>2222</v>
      </c>
      <c r="G276" s="99" t="s">
        <v>2334</v>
      </c>
      <c r="H276" s="110" t="s">
        <v>2335</v>
      </c>
      <c r="I276" s="119" t="s">
        <v>2318</v>
      </c>
      <c r="J276" s="112" t="s">
        <v>595</v>
      </c>
      <c r="K276" s="31" t="s">
        <v>612</v>
      </c>
      <c r="L276" s="31" t="s">
        <v>19</v>
      </c>
      <c r="M276" s="31" t="s">
        <v>737</v>
      </c>
      <c r="N276" s="124" t="s"/>
      <c r="O276" s="124" t="s"/>
      <c r="P276" s="124" t="s"/>
      <c r="Q276" s="124" t="s"/>
      <c r="R276" s="124" t="s"/>
      <c r="S276" s="124" t="s"/>
      <c r="T276" s="124" t="s"/>
      <c r="U276" s="124" t="s"/>
      <c r="V276" s="124" t="s"/>
      <c r="W276" s="124" t="s"/>
      <c r="X276" s="124" t="s"/>
      <c r="Y276" s="124" t="s"/>
      <c r="Z276" s="124" t="s"/>
      <c r="AA276" s="124" t="s"/>
    </row>
    <row r="277" spans="1:27">
      <c r="A277" s="31" t="s"/>
      <c r="B277" s="31" t="s">
        <v>2336</v>
      </c>
      <c r="C277" s="31" t="s">
        <v>418</v>
      </c>
      <c r="D277" s="8" t="s">
        <v>851</v>
      </c>
      <c r="E277" s="31" t="s">
        <v>1268</v>
      </c>
      <c r="F277" s="31" t="s">
        <v>2222</v>
      </c>
      <c r="G277" s="31" t="s">
        <v>2337</v>
      </c>
      <c r="H277" s="110" t="s">
        <v>2338</v>
      </c>
      <c r="I277" s="119" t="s">
        <v>2326</v>
      </c>
      <c r="J277" s="112" t="s">
        <v>1705</v>
      </c>
      <c r="K277" s="31" t="s">
        <v>612</v>
      </c>
      <c r="L277" s="31" t="s">
        <v>19</v>
      </c>
      <c r="M277" s="31" t="s">
        <v>737</v>
      </c>
      <c r="N277" s="124" t="s"/>
      <c r="O277" s="124" t="s"/>
      <c r="P277" s="124" t="s"/>
      <c r="Q277" s="124" t="s"/>
      <c r="R277" s="124" t="s"/>
      <c r="S277" s="124" t="s"/>
      <c r="T277" s="124" t="s"/>
      <c r="U277" s="124" t="s"/>
      <c r="V277" s="124" t="s"/>
      <c r="W277" s="124" t="s"/>
      <c r="X277" s="124" t="s"/>
      <c r="Y277" s="124" t="s"/>
      <c r="Z277" s="124" t="s"/>
      <c r="AA277" s="124" t="s"/>
    </row>
    <row r="278" spans="1:27">
      <c r="A278" s="31" t="s"/>
      <c r="B278" s="31" t="s">
        <v>2339</v>
      </c>
      <c r="C278" s="31" t="s">
        <v>2340</v>
      </c>
      <c r="D278" s="8" t="s">
        <v>851</v>
      </c>
      <c r="E278" s="31" t="s">
        <v>1268</v>
      </c>
      <c r="F278" s="31" t="s">
        <v>2222</v>
      </c>
      <c r="G278" s="99" t="s">
        <v>2341</v>
      </c>
      <c r="H278" s="110" t="s">
        <v>1973</v>
      </c>
      <c r="I278" s="119" t="s">
        <v>2318</v>
      </c>
      <c r="J278" s="112" t="s">
        <v>1303</v>
      </c>
      <c r="K278" s="31" t="s">
        <v>612</v>
      </c>
      <c r="L278" s="31" t="s">
        <v>19</v>
      </c>
      <c r="M278" s="31" t="s">
        <v>737</v>
      </c>
      <c r="N278" s="124" t="s"/>
      <c r="O278" s="124" t="s"/>
      <c r="P278" s="124" t="s"/>
      <c r="Q278" s="124" t="s"/>
      <c r="R278" s="124" t="s"/>
      <c r="S278" s="124" t="s"/>
      <c r="T278" s="124" t="s"/>
      <c r="U278" s="124" t="s"/>
      <c r="V278" s="124" t="s"/>
      <c r="W278" s="124" t="s"/>
      <c r="X278" s="124" t="s"/>
      <c r="Y278" s="124" t="s"/>
      <c r="Z278" s="124" t="s"/>
      <c r="AA278" s="124" t="s"/>
    </row>
    <row r="279" spans="1:27">
      <c r="A279" s="31" t="s"/>
      <c r="B279" s="31" t="s">
        <v>2342</v>
      </c>
      <c r="C279" s="31" t="s">
        <v>152</v>
      </c>
      <c r="D279" s="8" t="s">
        <v>851</v>
      </c>
      <c r="E279" s="31" t="s">
        <v>1268</v>
      </c>
      <c r="F279" s="31" t="s">
        <v>2222</v>
      </c>
      <c r="G279" s="99" t="s">
        <v>2343</v>
      </c>
      <c r="H279" s="110" t="s">
        <v>2344</v>
      </c>
      <c r="I279" s="119" t="s">
        <v>2318</v>
      </c>
      <c r="J279" s="112" t="s">
        <v>1303</v>
      </c>
      <c r="K279" s="31" t="s">
        <v>612</v>
      </c>
      <c r="L279" s="31" t="s">
        <v>19</v>
      </c>
      <c r="M279" s="31" t="s">
        <v>737</v>
      </c>
      <c r="N279" s="124" t="s"/>
      <c r="O279" s="124" t="s"/>
      <c r="P279" s="124" t="s"/>
      <c r="Q279" s="124" t="s"/>
      <c r="R279" s="124" t="s"/>
      <c r="S279" s="124" t="s"/>
      <c r="T279" s="124" t="s"/>
      <c r="U279" s="124" t="s"/>
      <c r="V279" s="124" t="s"/>
      <c r="W279" s="124" t="s"/>
      <c r="X279" s="124" t="s"/>
      <c r="Y279" s="124" t="s"/>
      <c r="Z279" s="124" t="s"/>
      <c r="AA279" s="124" t="s"/>
    </row>
    <row r="280" spans="1:27">
      <c r="A280" s="31" t="s"/>
      <c r="B280" s="31" t="s">
        <v>2345</v>
      </c>
      <c r="C280" s="31" t="s">
        <v>122</v>
      </c>
      <c r="D280" s="8" t="s">
        <v>851</v>
      </c>
      <c r="E280" s="31" t="s">
        <v>1268</v>
      </c>
      <c r="F280" s="31" t="s">
        <v>2222</v>
      </c>
      <c r="G280" s="99" t="s">
        <v>2346</v>
      </c>
      <c r="H280" s="110" t="s">
        <v>2347</v>
      </c>
      <c r="I280" s="119" t="s">
        <v>2331</v>
      </c>
      <c r="J280" s="112" t="s">
        <v>1705</v>
      </c>
      <c r="K280" s="31" t="s">
        <v>612</v>
      </c>
      <c r="L280" s="31" t="s">
        <v>19</v>
      </c>
      <c r="M280" s="31" t="s">
        <v>737</v>
      </c>
      <c r="N280" s="124" t="s"/>
      <c r="O280" s="124" t="s"/>
      <c r="P280" s="124" t="s"/>
      <c r="Q280" s="124" t="s"/>
      <c r="R280" s="124" t="s"/>
      <c r="S280" s="124" t="s"/>
      <c r="T280" s="124" t="s"/>
      <c r="U280" s="124" t="s"/>
      <c r="V280" s="124" t="s"/>
      <c r="W280" s="124" t="s"/>
      <c r="X280" s="124" t="s"/>
      <c r="Y280" s="124" t="s"/>
      <c r="Z280" s="124" t="s"/>
      <c r="AA280" s="124" t="s"/>
    </row>
    <row r="281" spans="1:27">
      <c r="A281" s="31" t="s"/>
      <c r="B281" s="31" t="s">
        <v>2348</v>
      </c>
      <c r="C281" s="31" t="s">
        <v>2349</v>
      </c>
      <c r="D281" s="8" t="s">
        <v>851</v>
      </c>
      <c r="E281" s="31" t="s">
        <v>1268</v>
      </c>
      <c r="F281" s="31" t="s">
        <v>2222</v>
      </c>
      <c r="G281" s="99" t="s">
        <v>2350</v>
      </c>
      <c r="H281" s="110" t="s">
        <v>2351</v>
      </c>
      <c r="I281" s="119" t="s">
        <v>2352</v>
      </c>
      <c r="J281" s="112" t="s">
        <v>1705</v>
      </c>
      <c r="K281" s="31" t="s">
        <v>612</v>
      </c>
      <c r="L281" s="31" t="s">
        <v>19</v>
      </c>
      <c r="M281" s="31" t="s">
        <v>737</v>
      </c>
      <c r="N281" s="124" t="s"/>
      <c r="O281" s="124" t="s"/>
      <c r="P281" s="124" t="s"/>
      <c r="Q281" s="124" t="s"/>
      <c r="R281" s="124" t="s"/>
      <c r="S281" s="124" t="s"/>
      <c r="T281" s="124" t="s"/>
      <c r="U281" s="124" t="s"/>
      <c r="V281" s="124" t="s"/>
      <c r="W281" s="124" t="s"/>
      <c r="X281" s="124" t="s"/>
      <c r="Y281" s="124" t="s"/>
      <c r="Z281" s="124" t="s"/>
      <c r="AA281" s="124" t="s"/>
    </row>
    <row r="282" spans="1:27">
      <c r="A282" s="31" t="s"/>
      <c r="B282" s="31" t="s">
        <v>2353</v>
      </c>
      <c r="C282" s="31" t="s">
        <v>654</v>
      </c>
      <c r="D282" s="8" t="s">
        <v>1267</v>
      </c>
      <c r="E282" s="31" t="s">
        <v>1268</v>
      </c>
      <c r="F282" s="31" t="s">
        <v>2222</v>
      </c>
      <c r="G282" s="99" t="s">
        <v>2354</v>
      </c>
      <c r="H282" s="110" t="s">
        <v>2355</v>
      </c>
      <c r="I282" s="119" t="s">
        <v>2318</v>
      </c>
      <c r="J282" s="112" t="s">
        <v>773</v>
      </c>
      <c r="K282" s="31" t="s">
        <v>612</v>
      </c>
      <c r="L282" s="31" t="s">
        <v>19</v>
      </c>
      <c r="M282" s="31" t="s">
        <v>737</v>
      </c>
      <c r="N282" s="124" t="s"/>
      <c r="O282" s="124" t="s"/>
      <c r="P282" s="124" t="s"/>
      <c r="Q282" s="124" t="s"/>
      <c r="R282" s="124" t="s"/>
      <c r="S282" s="124" t="s"/>
      <c r="T282" s="124" t="s"/>
      <c r="U282" s="124" t="s"/>
      <c r="V282" s="124" t="s"/>
      <c r="W282" s="124" t="s"/>
      <c r="X282" s="124" t="s"/>
      <c r="Y282" s="124" t="s"/>
      <c r="Z282" s="124" t="s"/>
      <c r="AA282" s="124" t="s"/>
    </row>
    <row r="283" spans="1:27">
      <c r="A283" s="31" t="s"/>
      <c r="B283" s="31" t="s">
        <v>2356</v>
      </c>
      <c r="C283" s="31" t="s">
        <v>2357</v>
      </c>
      <c r="D283" s="8" t="s">
        <v>529</v>
      </c>
      <c r="E283" s="31" t="s">
        <v>1268</v>
      </c>
      <c r="F283" s="31" t="s">
        <v>2358</v>
      </c>
      <c r="G283" s="147" t="s">
        <v>2359</v>
      </c>
      <c r="H283" s="110" t="s">
        <v>2360</v>
      </c>
      <c r="I283" s="119" t="s">
        <v>2318</v>
      </c>
      <c r="J283" s="112" t="s">
        <v>773</v>
      </c>
      <c r="K283" s="31" t="s">
        <v>612</v>
      </c>
      <c r="L283" s="31" t="s">
        <v>19</v>
      </c>
      <c r="M283" s="31" t="s">
        <v>737</v>
      </c>
      <c r="N283" s="124" t="s"/>
      <c r="O283" s="124" t="s"/>
      <c r="P283" s="124" t="s"/>
      <c r="Q283" s="124" t="s"/>
      <c r="R283" s="124" t="s"/>
      <c r="S283" s="124" t="s"/>
      <c r="T283" s="124" t="s"/>
      <c r="U283" s="124" t="s"/>
      <c r="V283" s="124" t="s"/>
      <c r="W283" s="124" t="s"/>
      <c r="X283" s="124" t="s"/>
      <c r="Y283" s="124" t="s"/>
      <c r="Z283" s="124" t="s"/>
      <c r="AA283" s="124" t="s"/>
    </row>
    <row r="284" spans="1:27">
      <c r="A284" s="31" t="s"/>
      <c r="B284" s="31" t="s">
        <v>2361</v>
      </c>
      <c r="C284" s="31" t="s">
        <v>2362</v>
      </c>
      <c r="D284" s="8" t="s">
        <v>529</v>
      </c>
      <c r="E284" s="31" t="s">
        <v>1268</v>
      </c>
      <c r="F284" s="31" t="s">
        <v>2222</v>
      </c>
      <c r="G284" s="99" t="s">
        <v>2363</v>
      </c>
      <c r="H284" s="110" t="s">
        <v>2364</v>
      </c>
      <c r="I284" s="119" t="s">
        <v>2318</v>
      </c>
      <c r="J284" s="112" t="s">
        <v>1400</v>
      </c>
      <c r="K284" s="31" t="s">
        <v>612</v>
      </c>
      <c r="L284" s="31" t="s">
        <v>19</v>
      </c>
      <c r="M284" s="31" t="s">
        <v>737</v>
      </c>
      <c r="N284" s="124" t="s"/>
      <c r="O284" s="124" t="s"/>
      <c r="P284" s="124" t="s"/>
      <c r="Q284" s="124" t="s"/>
      <c r="R284" s="124" t="s"/>
      <c r="S284" s="124" t="s"/>
      <c r="T284" s="124" t="s"/>
      <c r="U284" s="124" t="s"/>
      <c r="V284" s="124" t="s"/>
      <c r="W284" s="124" t="s"/>
      <c r="X284" s="124" t="s"/>
      <c r="Y284" s="124" t="s"/>
      <c r="Z284" s="124" t="s"/>
      <c r="AA284" s="124" t="s"/>
    </row>
    <row r="285" spans="1:27">
      <c r="A285" s="31" t="s"/>
      <c r="B285" s="31" t="s">
        <v>2365</v>
      </c>
      <c r="C285" s="31" t="s">
        <v>2366</v>
      </c>
      <c r="D285" s="8" t="s">
        <v>1267</v>
      </c>
      <c r="E285" s="31" t="s">
        <v>1268</v>
      </c>
      <c r="F285" s="31" t="s">
        <v>2222</v>
      </c>
      <c r="G285" s="31" t="s">
        <v>2367</v>
      </c>
      <c r="H285" s="110" t="s">
        <v>2368</v>
      </c>
      <c r="I285" s="29" t="s">
        <v>2369</v>
      </c>
      <c r="J285" s="112" t="s">
        <v>1286</v>
      </c>
      <c r="K285" s="31" t="s">
        <v>612</v>
      </c>
      <c r="L285" s="31" t="s">
        <v>19</v>
      </c>
      <c r="M285" s="31" t="s">
        <v>737</v>
      </c>
      <c r="N285" s="124" t="s"/>
      <c r="O285" s="124" t="s"/>
      <c r="P285" s="124" t="s"/>
      <c r="Q285" s="124" t="s"/>
      <c r="R285" s="124" t="s"/>
      <c r="S285" s="124" t="s"/>
      <c r="T285" s="124" t="s"/>
      <c r="U285" s="124" t="s"/>
      <c r="V285" s="124" t="s"/>
      <c r="W285" s="124" t="s"/>
      <c r="X285" s="124" t="s"/>
      <c r="Y285" s="124" t="s"/>
      <c r="Z285" s="124" t="s"/>
      <c r="AA285" s="124" t="s"/>
    </row>
    <row r="286" spans="1:27">
      <c r="A286" s="31" t="s"/>
      <c r="B286" s="31" t="s">
        <v>2370</v>
      </c>
      <c r="C286" s="31" t="s">
        <v>2371</v>
      </c>
      <c r="D286" s="8" t="s">
        <v>529</v>
      </c>
      <c r="E286" s="31" t="s">
        <v>1268</v>
      </c>
      <c r="F286" s="31" t="s">
        <v>2222</v>
      </c>
      <c r="G286" s="31" t="s">
        <v>2372</v>
      </c>
      <c r="H286" s="110" t="s">
        <v>2373</v>
      </c>
      <c r="I286" s="159" t="s">
        <v>2374</v>
      </c>
      <c r="J286" s="112" t="s">
        <v>1400</v>
      </c>
      <c r="K286" s="31" t="s">
        <v>612</v>
      </c>
      <c r="L286" s="31" t="s">
        <v>19</v>
      </c>
      <c r="M286" s="31" t="s">
        <v>737</v>
      </c>
      <c r="N286" s="124" t="s"/>
      <c r="O286" s="124" t="s"/>
      <c r="P286" s="124" t="s"/>
      <c r="Q286" s="124" t="s"/>
      <c r="R286" s="124" t="s"/>
      <c r="S286" s="124" t="s"/>
      <c r="T286" s="124" t="s"/>
      <c r="U286" s="124" t="s"/>
      <c r="V286" s="124" t="s"/>
      <c r="W286" s="124" t="s"/>
      <c r="X286" s="124" t="s"/>
      <c r="Y286" s="124" t="s"/>
      <c r="Z286" s="124" t="s"/>
      <c r="AA286" s="124" t="s"/>
    </row>
    <row r="287" spans="1:27">
      <c r="A287" s="31" t="s"/>
      <c r="B287" s="31" t="s">
        <v>2375</v>
      </c>
      <c r="C287" s="31" t="s">
        <v>2376</v>
      </c>
      <c r="D287" s="8" t="s">
        <v>529</v>
      </c>
      <c r="E287" s="31" t="s">
        <v>1268</v>
      </c>
      <c r="F287" s="31" t="s">
        <v>2222</v>
      </c>
      <c r="G287" s="31" t="s">
        <v>2377</v>
      </c>
      <c r="H287" s="110" t="s">
        <v>2378</v>
      </c>
      <c r="I287" s="159" t="s">
        <v>2374</v>
      </c>
      <c r="J287" s="112" t="s">
        <v>589</v>
      </c>
      <c r="K287" s="31" t="s">
        <v>612</v>
      </c>
      <c r="L287" s="31" t="s">
        <v>19</v>
      </c>
      <c r="M287" s="31" t="s">
        <v>737</v>
      </c>
      <c r="N287" s="124" t="s"/>
      <c r="O287" s="124" t="s"/>
      <c r="P287" s="124" t="s"/>
      <c r="Q287" s="124" t="s"/>
      <c r="R287" s="124" t="s"/>
      <c r="S287" s="124" t="s"/>
      <c r="T287" s="124" t="s"/>
      <c r="U287" s="124" t="s"/>
      <c r="V287" s="124" t="s"/>
      <c r="W287" s="124" t="s"/>
      <c r="X287" s="124" t="s"/>
      <c r="Y287" s="124" t="s"/>
      <c r="Z287" s="124" t="s"/>
      <c r="AA287" s="124" t="s"/>
    </row>
    <row r="288" spans="1:27">
      <c r="A288" s="31" t="s"/>
      <c r="B288" s="31" t="s">
        <v>2379</v>
      </c>
      <c r="C288" s="98" t="s">
        <v>494</v>
      </c>
      <c r="D288" s="8" t="s">
        <v>1267</v>
      </c>
      <c r="E288" s="31" t="s">
        <v>1268</v>
      </c>
      <c r="F288" s="31" t="s">
        <v>2380</v>
      </c>
      <c r="G288" s="31" t="s">
        <v>2381</v>
      </c>
      <c r="H288" s="110" t="s">
        <v>2382</v>
      </c>
      <c r="I288" s="29" t="s">
        <v>2383</v>
      </c>
      <c r="J288" s="125">
        <v>506</v>
      </c>
      <c r="K288" s="31" t="s">
        <v>612</v>
      </c>
      <c r="L288" s="31" t="s">
        <v>19</v>
      </c>
      <c r="M288" s="31" t="s">
        <v>737</v>
      </c>
      <c r="N288" s="124" t="s"/>
      <c r="O288" s="124" t="s"/>
      <c r="P288" s="124" t="s"/>
      <c r="Q288" s="124" t="s"/>
      <c r="R288" s="124" t="s"/>
      <c r="S288" s="124" t="s"/>
      <c r="T288" s="124" t="s"/>
      <c r="U288" s="124" t="s"/>
      <c r="V288" s="124" t="s"/>
      <c r="W288" s="124" t="s"/>
      <c r="X288" s="124" t="s"/>
      <c r="Y288" s="124" t="s"/>
      <c r="Z288" s="124" t="s"/>
      <c r="AA288" s="124" t="s"/>
    </row>
    <row r="289" spans="1:27">
      <c r="A289" s="31" t="s"/>
      <c r="B289" s="31" t="s">
        <v>2384</v>
      </c>
      <c r="C289" s="31" t="s">
        <v>676</v>
      </c>
      <c r="D289" s="8" t="s">
        <v>1267</v>
      </c>
      <c r="E289" s="31" t="s">
        <v>1268</v>
      </c>
      <c r="F289" s="31" t="s">
        <v>2380</v>
      </c>
      <c r="G289" s="31" t="s">
        <v>2385</v>
      </c>
      <c r="H289" s="110" t="s">
        <v>2386</v>
      </c>
      <c r="I289" s="29" t="s">
        <v>2387</v>
      </c>
      <c r="J289" s="125">
        <v>506</v>
      </c>
      <c r="K289" s="31" t="s">
        <v>612</v>
      </c>
      <c r="L289" s="31" t="s">
        <v>19</v>
      </c>
      <c r="M289" s="31" t="s">
        <v>737</v>
      </c>
      <c r="N289" s="124" t="s"/>
      <c r="O289" s="124" t="s"/>
      <c r="P289" s="124" t="s"/>
      <c r="Q289" s="124" t="s"/>
      <c r="R289" s="124" t="s"/>
      <c r="S289" s="124" t="s"/>
      <c r="T289" s="124" t="s"/>
      <c r="U289" s="124" t="s"/>
      <c r="V289" s="124" t="s"/>
      <c r="W289" s="124" t="s"/>
      <c r="X289" s="124" t="s"/>
      <c r="Y289" s="124" t="s"/>
      <c r="Z289" s="124" t="s"/>
      <c r="AA289" s="124" t="s"/>
    </row>
    <row r="290" spans="1:27">
      <c r="A290" s="31" t="s"/>
      <c r="B290" s="31" t="s">
        <v>2388</v>
      </c>
      <c r="C290" s="31" t="s">
        <v>2389</v>
      </c>
      <c r="D290" s="8" t="s">
        <v>529</v>
      </c>
      <c r="E290" s="31" t="s">
        <v>1268</v>
      </c>
      <c r="F290" s="31" t="s">
        <v>2380</v>
      </c>
      <c r="G290" s="31" t="s">
        <v>2390</v>
      </c>
      <c r="H290" s="110" t="s">
        <v>2391</v>
      </c>
      <c r="I290" s="29" t="s">
        <v>2392</v>
      </c>
      <c r="J290" s="112" t="s">
        <v>1286</v>
      </c>
      <c r="K290" s="31" t="s">
        <v>612</v>
      </c>
      <c r="L290" s="31" t="s">
        <v>19</v>
      </c>
      <c r="M290" s="31" t="s">
        <v>737</v>
      </c>
      <c r="N290" s="124" t="s"/>
      <c r="O290" s="124" t="s"/>
      <c r="P290" s="124" t="s"/>
      <c r="Q290" s="124" t="s"/>
      <c r="R290" s="124" t="s"/>
      <c r="S290" s="124" t="s"/>
      <c r="T290" s="124" t="s"/>
      <c r="U290" s="124" t="s"/>
      <c r="V290" s="124" t="s"/>
      <c r="W290" s="124" t="s"/>
      <c r="X290" s="124" t="s"/>
      <c r="Y290" s="124" t="s"/>
      <c r="Z290" s="124" t="s"/>
      <c r="AA290" s="124" t="s"/>
    </row>
    <row r="291" spans="1:27">
      <c r="A291" s="31" t="s"/>
      <c r="B291" s="113" t="s">
        <v>2393</v>
      </c>
      <c r="C291" s="31" t="s">
        <v>105</v>
      </c>
      <c r="D291" s="8" t="s">
        <v>1267</v>
      </c>
      <c r="E291" s="31" t="s">
        <v>1268</v>
      </c>
      <c r="F291" s="30" t="s">
        <v>2380</v>
      </c>
      <c r="G291" s="31" t="s">
        <v>2394</v>
      </c>
      <c r="H291" s="145" t="s">
        <v>2395</v>
      </c>
      <c r="I291" s="29" t="s">
        <v>2396</v>
      </c>
      <c r="J291" s="112" t="s">
        <v>1400</v>
      </c>
      <c r="K291" s="31" t="s">
        <v>612</v>
      </c>
      <c r="L291" s="31" t="s">
        <v>19</v>
      </c>
      <c r="M291" s="31" t="s">
        <v>737</v>
      </c>
      <c r="N291" s="124" t="s"/>
      <c r="O291" s="124" t="s"/>
      <c r="P291" s="124" t="s"/>
      <c r="Q291" s="124" t="s"/>
      <c r="R291" s="124" t="s"/>
      <c r="S291" s="124" t="s"/>
      <c r="T291" s="124" t="s"/>
      <c r="U291" s="124" t="s"/>
      <c r="V291" s="124" t="s"/>
      <c r="W291" s="124" t="s"/>
      <c r="X291" s="124" t="s"/>
      <c r="Y291" s="124" t="s"/>
      <c r="Z291" s="124" t="s"/>
      <c r="AA291" s="124" t="s"/>
    </row>
    <row r="292" spans="1:27">
      <c r="A292" s="31" t="s"/>
      <c r="B292" s="31" t="s">
        <v>2397</v>
      </c>
      <c r="C292" s="31" t="s">
        <v>2398</v>
      </c>
      <c r="D292" s="8" t="s">
        <v>1267</v>
      </c>
      <c r="E292" s="31" t="s">
        <v>1268</v>
      </c>
      <c r="F292" s="31" t="s">
        <v>2380</v>
      </c>
      <c r="G292" s="31" t="s">
        <v>2399</v>
      </c>
      <c r="H292" s="110" t="s">
        <v>2400</v>
      </c>
      <c r="I292" s="29" t="s">
        <v>2392</v>
      </c>
      <c r="J292" s="112" t="s">
        <v>1286</v>
      </c>
      <c r="K292" s="31" t="s">
        <v>612</v>
      </c>
      <c r="L292" s="31" t="s">
        <v>19</v>
      </c>
      <c r="M292" s="31" t="s">
        <v>737</v>
      </c>
      <c r="N292" s="124" t="s"/>
      <c r="O292" s="124" t="s"/>
      <c r="P292" s="124" t="s"/>
      <c r="Q292" s="124" t="s"/>
      <c r="R292" s="124" t="s"/>
      <c r="S292" s="124" t="s"/>
      <c r="T292" s="124" t="s"/>
      <c r="U292" s="124" t="s"/>
      <c r="V292" s="124" t="s"/>
      <c r="W292" s="124" t="s"/>
      <c r="X292" s="124" t="s"/>
      <c r="Y292" s="124" t="s"/>
      <c r="Z292" s="124" t="s"/>
      <c r="AA292" s="124" t="s"/>
    </row>
    <row r="293" spans="1:27">
      <c r="A293" s="31" t="s"/>
      <c r="B293" s="31" t="s">
        <v>2401</v>
      </c>
      <c r="C293" s="31" t="s">
        <v>2402</v>
      </c>
      <c r="D293" s="8" t="s">
        <v>1353</v>
      </c>
      <c r="E293" s="31" t="s">
        <v>1268</v>
      </c>
      <c r="F293" s="31" t="s">
        <v>2380</v>
      </c>
      <c r="G293" s="31" t="s">
        <v>2403</v>
      </c>
      <c r="H293" s="110" t="s">
        <v>2404</v>
      </c>
      <c r="I293" s="155" t="s">
        <v>2405</v>
      </c>
      <c r="J293" s="112" t="s">
        <v>589</v>
      </c>
      <c r="K293" s="31" t="s">
        <v>612</v>
      </c>
      <c r="L293" s="31" t="s">
        <v>19</v>
      </c>
      <c r="M293" s="31" t="s">
        <v>737</v>
      </c>
      <c r="N293" s="124" t="s"/>
      <c r="O293" s="124" t="s"/>
      <c r="P293" s="124" t="s"/>
      <c r="Q293" s="124" t="s"/>
      <c r="R293" s="124" t="s"/>
      <c r="S293" s="124" t="s"/>
      <c r="T293" s="124" t="s"/>
      <c r="U293" s="124" t="s"/>
      <c r="V293" s="124" t="s"/>
      <c r="W293" s="124" t="s"/>
      <c r="X293" s="124" t="s"/>
      <c r="Y293" s="124" t="s"/>
      <c r="Z293" s="124" t="s"/>
      <c r="AA293" s="124" t="s"/>
    </row>
    <row r="294" spans="1:27">
      <c r="A294" s="31" t="s"/>
      <c r="B294" s="31" t="s">
        <v>2406</v>
      </c>
      <c r="C294" s="31" t="s">
        <v>2407</v>
      </c>
      <c r="D294" s="8" t="s">
        <v>1353</v>
      </c>
      <c r="E294" s="31" t="s">
        <v>1268</v>
      </c>
      <c r="F294" s="31" t="s">
        <v>2380</v>
      </c>
      <c r="G294" s="31" t="s">
        <v>2408</v>
      </c>
      <c r="H294" s="110" t="s">
        <v>2409</v>
      </c>
      <c r="I294" s="62" t="s">
        <v>2410</v>
      </c>
      <c r="J294" s="112" t="s">
        <v>2411</v>
      </c>
      <c r="K294" s="31" t="s">
        <v>612</v>
      </c>
      <c r="L294" s="31" t="s">
        <v>19</v>
      </c>
      <c r="M294" s="31" t="s">
        <v>737</v>
      </c>
      <c r="N294" s="124" t="s"/>
      <c r="O294" s="124" t="s"/>
      <c r="P294" s="124" t="s"/>
      <c r="Q294" s="124" t="s"/>
      <c r="R294" s="124" t="s"/>
      <c r="S294" s="124" t="s"/>
      <c r="T294" s="124" t="s"/>
      <c r="U294" s="124" t="s"/>
      <c r="V294" s="124" t="s"/>
      <c r="W294" s="124" t="s"/>
      <c r="X294" s="124" t="s"/>
      <c r="Y294" s="124" t="s"/>
      <c r="Z294" s="124" t="s"/>
      <c r="AA294" s="124" t="s"/>
    </row>
    <row r="295" spans="1:27">
      <c r="A295" s="31" t="s"/>
      <c r="B295" s="31" t="s">
        <v>2412</v>
      </c>
      <c r="C295" s="31" t="s">
        <v>2413</v>
      </c>
      <c r="D295" s="8" t="s">
        <v>1267</v>
      </c>
      <c r="E295" s="31" t="s">
        <v>1268</v>
      </c>
      <c r="F295" s="31" t="s">
        <v>2380</v>
      </c>
      <c r="G295" s="31" t="s">
        <v>2414</v>
      </c>
      <c r="H295" s="110" t="s">
        <v>2415</v>
      </c>
      <c r="I295" s="29" t="s">
        <v>2416</v>
      </c>
      <c r="J295" s="112" t="s">
        <v>1286</v>
      </c>
      <c r="K295" s="31" t="s">
        <v>612</v>
      </c>
      <c r="L295" s="31" t="s">
        <v>19</v>
      </c>
      <c r="M295" s="31" t="s">
        <v>737</v>
      </c>
      <c r="N295" s="124" t="s"/>
      <c r="O295" s="124" t="s"/>
      <c r="P295" s="124" t="s"/>
      <c r="Q295" s="124" t="s"/>
      <c r="R295" s="124" t="s"/>
      <c r="S295" s="124" t="s"/>
      <c r="T295" s="124" t="s"/>
      <c r="U295" s="124" t="s"/>
      <c r="V295" s="124" t="s"/>
      <c r="W295" s="124" t="s"/>
      <c r="X295" s="124" t="s"/>
      <c r="Y295" s="124" t="s"/>
      <c r="Z295" s="124" t="s"/>
      <c r="AA295" s="124" t="s"/>
    </row>
    <row r="296" spans="1:27">
      <c r="A296" s="31" t="s"/>
      <c r="B296" s="31" t="s">
        <v>2417</v>
      </c>
      <c r="C296" s="31" t="s">
        <v>2418</v>
      </c>
      <c r="D296" s="8" t="s">
        <v>529</v>
      </c>
      <c r="E296" s="31" t="s">
        <v>1268</v>
      </c>
      <c r="F296" s="31" t="s">
        <v>2380</v>
      </c>
      <c r="G296" s="31" t="s">
        <v>2419</v>
      </c>
      <c r="H296" s="110" t="s">
        <v>2420</v>
      </c>
      <c r="I296" s="29" t="s">
        <v>2421</v>
      </c>
      <c r="J296" s="112" t="s">
        <v>1286</v>
      </c>
      <c r="K296" s="31" t="s">
        <v>612</v>
      </c>
      <c r="L296" s="31" t="s">
        <v>19</v>
      </c>
      <c r="M296" s="31" t="s">
        <v>737</v>
      </c>
      <c r="N296" s="124" t="s"/>
      <c r="O296" s="124" t="s"/>
      <c r="P296" s="124" t="s"/>
      <c r="Q296" s="124" t="s"/>
      <c r="R296" s="124" t="s"/>
      <c r="S296" s="124" t="s"/>
      <c r="T296" s="124" t="s"/>
      <c r="U296" s="124" t="s"/>
      <c r="V296" s="124" t="s"/>
      <c r="W296" s="124" t="s"/>
      <c r="X296" s="124" t="s"/>
      <c r="Y296" s="124" t="s"/>
      <c r="Z296" s="124" t="s"/>
      <c r="AA296" s="124" t="s"/>
    </row>
    <row r="297" spans="1:27">
      <c r="A297" s="31" t="s"/>
      <c r="B297" s="31" t="s">
        <v>2422</v>
      </c>
      <c r="C297" s="31" t="s">
        <v>2423</v>
      </c>
      <c r="D297" s="8" t="s">
        <v>1353</v>
      </c>
      <c r="E297" s="31" t="s">
        <v>1268</v>
      </c>
      <c r="F297" s="31" t="s">
        <v>2380</v>
      </c>
      <c r="G297" s="31" t="s">
        <v>2424</v>
      </c>
      <c r="H297" s="110" t="s">
        <v>2425</v>
      </c>
      <c r="I297" s="29" t="s">
        <v>2426</v>
      </c>
      <c r="J297" s="112" t="s">
        <v>1286</v>
      </c>
      <c r="K297" s="31" t="s">
        <v>612</v>
      </c>
      <c r="L297" s="31" t="s">
        <v>19</v>
      </c>
      <c r="M297" s="31" t="s">
        <v>737</v>
      </c>
      <c r="N297" s="124" t="s"/>
      <c r="O297" s="124" t="s"/>
      <c r="P297" s="124" t="s"/>
      <c r="Q297" s="124" t="s"/>
      <c r="R297" s="124" t="s"/>
      <c r="S297" s="124" t="s"/>
      <c r="T297" s="124" t="s"/>
      <c r="U297" s="124" t="s"/>
      <c r="V297" s="124" t="s"/>
      <c r="W297" s="124" t="s"/>
      <c r="X297" s="124" t="s"/>
      <c r="Y297" s="124" t="s"/>
      <c r="Z297" s="124" t="s"/>
      <c r="AA297" s="124" t="s"/>
    </row>
    <row r="298" spans="1:27">
      <c r="A298" s="31" t="s"/>
      <c r="B298" s="31" t="s">
        <v>2427</v>
      </c>
      <c r="C298" s="31" t="s">
        <v>2428</v>
      </c>
      <c r="D298" s="8" t="s">
        <v>529</v>
      </c>
      <c r="E298" s="31" t="s">
        <v>1268</v>
      </c>
      <c r="F298" s="31" t="s">
        <v>2380</v>
      </c>
      <c r="G298" s="31" t="s">
        <v>2429</v>
      </c>
      <c r="H298" s="110" t="s">
        <v>2430</v>
      </c>
      <c r="I298" s="29" t="s">
        <v>2431</v>
      </c>
      <c r="J298" s="112" t="s">
        <v>1286</v>
      </c>
      <c r="K298" s="31" t="s">
        <v>612</v>
      </c>
      <c r="L298" s="31" t="s">
        <v>19</v>
      </c>
      <c r="M298" s="31" t="s">
        <v>737</v>
      </c>
      <c r="N298" s="124" t="s"/>
      <c r="O298" s="124" t="s"/>
      <c r="P298" s="124" t="s"/>
      <c r="Q298" s="124" t="s"/>
      <c r="R298" s="124" t="s"/>
      <c r="S298" s="124" t="s"/>
      <c r="T298" s="124" t="s"/>
      <c r="U298" s="124" t="s"/>
      <c r="V298" s="124" t="s"/>
      <c r="W298" s="124" t="s"/>
      <c r="X298" s="124" t="s"/>
      <c r="Y298" s="124" t="s"/>
      <c r="Z298" s="124" t="s"/>
      <c r="AA298" s="124" t="s"/>
    </row>
    <row r="299" spans="1:27">
      <c r="A299" s="31" t="s"/>
      <c r="B299" s="31" t="s">
        <v>2432</v>
      </c>
      <c r="C299" s="31" t="s">
        <v>2433</v>
      </c>
      <c r="D299" s="8" t="s">
        <v>1267</v>
      </c>
      <c r="E299" s="31" t="s">
        <v>1268</v>
      </c>
      <c r="F299" s="31" t="s">
        <v>2380</v>
      </c>
      <c r="G299" s="31" t="s">
        <v>2434</v>
      </c>
      <c r="H299" s="110" t="s">
        <v>2435</v>
      </c>
      <c r="I299" s="155" t="s">
        <v>2436</v>
      </c>
      <c r="J299" s="112" t="s">
        <v>1400</v>
      </c>
      <c r="K299" s="31" t="s">
        <v>612</v>
      </c>
      <c r="L299" s="31" t="s">
        <v>19</v>
      </c>
      <c r="M299" s="31" t="s">
        <v>737</v>
      </c>
      <c r="N299" s="124" t="s"/>
      <c r="O299" s="124" t="s"/>
      <c r="P299" s="124" t="s"/>
      <c r="Q299" s="124" t="s"/>
      <c r="R299" s="124" t="s"/>
      <c r="S299" s="124" t="s"/>
      <c r="T299" s="124" t="s"/>
      <c r="U299" s="124" t="s"/>
      <c r="V299" s="124" t="s"/>
      <c r="W299" s="124" t="s"/>
      <c r="X299" s="124" t="s"/>
      <c r="Y299" s="124" t="s"/>
      <c r="Z299" s="124" t="s"/>
      <c r="AA299" s="124" t="s"/>
    </row>
    <row r="300" spans="1:27">
      <c r="A300" s="31" t="s"/>
      <c r="B300" s="31" t="s">
        <v>2437</v>
      </c>
      <c r="C300" s="31" t="s">
        <v>2438</v>
      </c>
      <c r="D300" s="8" t="s">
        <v>529</v>
      </c>
      <c r="E300" s="31" t="s">
        <v>1268</v>
      </c>
      <c r="F300" s="31" t="s">
        <v>2380</v>
      </c>
      <c r="G300" s="31" t="s">
        <v>2439</v>
      </c>
      <c r="H300" s="110" t="s">
        <v>2440</v>
      </c>
      <c r="I300" s="29" t="s">
        <v>2416</v>
      </c>
      <c r="J300" s="112" t="s">
        <v>1286</v>
      </c>
      <c r="K300" s="31" t="s">
        <v>612</v>
      </c>
      <c r="L300" s="31" t="s">
        <v>19</v>
      </c>
      <c r="M300" s="31" t="s">
        <v>737</v>
      </c>
      <c r="N300" s="124" t="s"/>
      <c r="O300" s="124" t="s"/>
      <c r="P300" s="124" t="s"/>
      <c r="Q300" s="124" t="s"/>
      <c r="R300" s="124" t="s"/>
      <c r="S300" s="124" t="s"/>
      <c r="T300" s="124" t="s"/>
      <c r="U300" s="124" t="s"/>
      <c r="V300" s="124" t="s"/>
      <c r="W300" s="124" t="s"/>
      <c r="X300" s="124" t="s"/>
      <c r="Y300" s="124" t="s"/>
      <c r="Z300" s="124" t="s"/>
      <c r="AA300" s="124" t="s"/>
    </row>
    <row r="301" spans="1:27">
      <c r="A301" s="31" t="s"/>
      <c r="B301" s="31" t="s">
        <v>2441</v>
      </c>
      <c r="C301" s="31" t="s">
        <v>602</v>
      </c>
      <c r="D301" s="8" t="s">
        <v>529</v>
      </c>
      <c r="E301" s="31" t="s">
        <v>1268</v>
      </c>
      <c r="F301" s="31" t="s">
        <v>2380</v>
      </c>
      <c r="G301" s="31" t="s">
        <v>2442</v>
      </c>
      <c r="H301" s="110" t="s">
        <v>2443</v>
      </c>
      <c r="I301" s="29" t="s">
        <v>2326</v>
      </c>
      <c r="J301" s="112" t="s">
        <v>1400</v>
      </c>
      <c r="K301" s="31" t="s">
        <v>612</v>
      </c>
      <c r="L301" s="31" t="s">
        <v>19</v>
      </c>
      <c r="M301" s="31" t="s">
        <v>737</v>
      </c>
      <c r="N301" s="124" t="s"/>
      <c r="O301" s="124" t="s"/>
      <c r="P301" s="124" t="s"/>
      <c r="Q301" s="124" t="s"/>
      <c r="R301" s="124" t="s"/>
      <c r="S301" s="124" t="s"/>
      <c r="T301" s="124" t="s"/>
      <c r="U301" s="124" t="s"/>
      <c r="V301" s="124" t="s"/>
      <c r="W301" s="124" t="s"/>
      <c r="X301" s="124" t="s"/>
      <c r="Y301" s="124" t="s"/>
      <c r="Z301" s="124" t="s"/>
      <c r="AA301" s="124" t="s"/>
    </row>
    <row r="302" spans="1:27">
      <c r="A302" s="31" t="s"/>
      <c r="B302" s="160" t="s">
        <v>2444</v>
      </c>
      <c r="C302" s="31" t="s">
        <v>2445</v>
      </c>
      <c r="D302" s="8" t="s">
        <v>1267</v>
      </c>
      <c r="E302" s="31" t="s">
        <v>1268</v>
      </c>
      <c r="F302" s="31" t="s">
        <v>2380</v>
      </c>
      <c r="G302" s="31" t="s">
        <v>2446</v>
      </c>
      <c r="H302" s="110" t="s">
        <v>2447</v>
      </c>
      <c r="I302" s="161" t="s">
        <v>2448</v>
      </c>
      <c r="J302" s="112" t="s">
        <v>1517</v>
      </c>
      <c r="K302" s="31" t="s">
        <v>612</v>
      </c>
      <c r="L302" s="31" t="s">
        <v>19</v>
      </c>
      <c r="M302" s="31" t="s">
        <v>737</v>
      </c>
      <c r="N302" s="124" t="s"/>
      <c r="O302" s="124" t="s"/>
      <c r="P302" s="124" t="s"/>
      <c r="Q302" s="124" t="s"/>
      <c r="R302" s="124" t="s"/>
      <c r="S302" s="124" t="s"/>
      <c r="T302" s="124" t="s"/>
      <c r="U302" s="124" t="s"/>
      <c r="V302" s="124" t="s"/>
      <c r="W302" s="124" t="s"/>
      <c r="X302" s="124" t="s"/>
      <c r="Y302" s="124" t="s"/>
      <c r="Z302" s="124" t="s"/>
      <c r="AA302" s="124" t="s"/>
    </row>
    <row r="303" spans="1:27">
      <c r="A303" s="31" t="s"/>
      <c r="B303" s="136" t="s">
        <v>2449</v>
      </c>
      <c r="C303" s="98" t="s">
        <v>21</v>
      </c>
      <c r="D303" s="8" t="s">
        <v>851</v>
      </c>
      <c r="E303" s="31" t="s">
        <v>1268</v>
      </c>
      <c r="F303" s="136" t="s">
        <v>2380</v>
      </c>
      <c r="G303" s="31" t="s">
        <v>2450</v>
      </c>
      <c r="H303" s="162" t="s">
        <v>2451</v>
      </c>
      <c r="I303" s="29" t="s">
        <v>2872</v>
      </c>
      <c r="J303" s="112" t="s">
        <v>1303</v>
      </c>
      <c r="K303" s="31" t="s">
        <v>612</v>
      </c>
      <c r="L303" s="31" t="s">
        <v>19</v>
      </c>
      <c r="M303" s="31" t="s">
        <v>737</v>
      </c>
      <c r="N303" s="124" t="s"/>
      <c r="O303" s="124" t="s"/>
      <c r="P303" s="124" t="s"/>
      <c r="Q303" s="124" t="s"/>
      <c r="R303" s="124" t="s"/>
      <c r="S303" s="124" t="s"/>
      <c r="T303" s="124" t="s"/>
      <c r="U303" s="124" t="s"/>
      <c r="V303" s="124" t="s"/>
      <c r="W303" s="124" t="s"/>
      <c r="X303" s="124" t="s"/>
      <c r="Y303" s="124" t="s"/>
      <c r="Z303" s="124" t="s"/>
      <c r="AA303" s="124" t="s"/>
    </row>
    <row r="304" spans="1:27">
      <c r="A304" s="31" t="s"/>
      <c r="B304" s="31" t="s">
        <v>2452</v>
      </c>
      <c r="C304" s="31" t="s">
        <v>688</v>
      </c>
      <c r="D304" s="8" t="s">
        <v>851</v>
      </c>
      <c r="E304" s="31" t="s">
        <v>1268</v>
      </c>
      <c r="F304" s="31" t="s">
        <v>2380</v>
      </c>
      <c r="G304" s="99" t="s">
        <v>2453</v>
      </c>
      <c r="H304" s="19" t="s">
        <v>2454</v>
      </c>
      <c r="I304" s="119" t="s">
        <v>2455</v>
      </c>
      <c r="J304" s="112" t="s">
        <v>690</v>
      </c>
      <c r="K304" s="31" t="s">
        <v>612</v>
      </c>
      <c r="L304" s="31" t="s">
        <v>19</v>
      </c>
      <c r="M304" s="31" t="s">
        <v>737</v>
      </c>
      <c r="N304" s="124" t="s"/>
      <c r="O304" s="124" t="s"/>
      <c r="P304" s="124" t="s"/>
      <c r="Q304" s="124" t="s"/>
      <c r="R304" s="124" t="s"/>
      <c r="S304" s="124" t="s"/>
      <c r="T304" s="124" t="s"/>
      <c r="U304" s="124" t="s"/>
      <c r="V304" s="124" t="s"/>
      <c r="W304" s="124" t="s"/>
      <c r="X304" s="124" t="s"/>
      <c r="Y304" s="124" t="s"/>
      <c r="Z304" s="124" t="s"/>
      <c r="AA304" s="124" t="s"/>
    </row>
    <row r="305" spans="1:27">
      <c r="A305" s="31" t="s"/>
      <c r="B305" s="31" t="s">
        <v>2456</v>
      </c>
      <c r="C305" s="31" t="s">
        <v>2457</v>
      </c>
      <c r="D305" s="8" t="s">
        <v>1267</v>
      </c>
      <c r="E305" s="31" t="s">
        <v>1268</v>
      </c>
      <c r="F305" s="31" t="s">
        <v>2380</v>
      </c>
      <c r="G305" s="99" t="s">
        <v>2458</v>
      </c>
      <c r="H305" s="110" t="s">
        <v>2459</v>
      </c>
      <c r="I305" s="119" t="s">
        <v>2460</v>
      </c>
      <c r="J305" s="112" t="s">
        <v>472</v>
      </c>
      <c r="K305" s="31" t="s">
        <v>612</v>
      </c>
      <c r="L305" s="31" t="s">
        <v>19</v>
      </c>
      <c r="M305" s="31" t="s">
        <v>737</v>
      </c>
      <c r="N305" s="124" t="s"/>
      <c r="O305" s="124" t="s"/>
      <c r="P305" s="124" t="s"/>
      <c r="Q305" s="124" t="s"/>
      <c r="R305" s="124" t="s"/>
      <c r="S305" s="124" t="s"/>
      <c r="T305" s="124" t="s"/>
      <c r="U305" s="124" t="s"/>
      <c r="V305" s="124" t="s"/>
      <c r="W305" s="124" t="s"/>
      <c r="X305" s="124" t="s"/>
      <c r="Y305" s="124" t="s"/>
      <c r="Z305" s="124" t="s"/>
      <c r="AA305" s="124" t="s"/>
    </row>
    <row r="306" spans="1:27">
      <c r="A306" s="31" t="s"/>
      <c r="B306" s="31" t="s">
        <v>2461</v>
      </c>
      <c r="C306" s="31" t="s">
        <v>2462</v>
      </c>
      <c r="D306" s="8" t="s">
        <v>1353</v>
      </c>
      <c r="E306" s="31" t="s">
        <v>1268</v>
      </c>
      <c r="F306" s="31" t="s">
        <v>2380</v>
      </c>
      <c r="G306" s="99" t="s">
        <v>2463</v>
      </c>
      <c r="H306" s="110" t="s">
        <v>1973</v>
      </c>
      <c r="I306" s="119" t="s">
        <v>2464</v>
      </c>
      <c r="J306" s="112" t="s">
        <v>1400</v>
      </c>
      <c r="K306" s="31" t="s">
        <v>612</v>
      </c>
      <c r="L306" s="31" t="s">
        <v>19</v>
      </c>
      <c r="M306" s="31" t="s">
        <v>737</v>
      </c>
      <c r="N306" s="124" t="s"/>
      <c r="O306" s="124" t="s"/>
      <c r="P306" s="124" t="s"/>
      <c r="Q306" s="124" t="s"/>
      <c r="R306" s="124" t="s"/>
      <c r="S306" s="124" t="s"/>
      <c r="T306" s="124" t="s"/>
      <c r="U306" s="124" t="s"/>
      <c r="V306" s="124" t="s"/>
      <c r="W306" s="124" t="s"/>
      <c r="X306" s="124" t="s"/>
      <c r="Y306" s="124" t="s"/>
      <c r="Z306" s="124" t="s"/>
      <c r="AA306" s="124" t="s"/>
    </row>
    <row r="307" spans="1:27">
      <c r="A307" s="31" t="s"/>
      <c r="B307" s="31" t="s">
        <v>2465</v>
      </c>
      <c r="C307" s="31" t="s">
        <v>2466</v>
      </c>
      <c r="D307" s="8" t="s">
        <v>529</v>
      </c>
      <c r="E307" s="31" t="s">
        <v>1268</v>
      </c>
      <c r="F307" s="31" t="s">
        <v>2380</v>
      </c>
      <c r="G307" s="99" t="s">
        <v>2467</v>
      </c>
      <c r="H307" s="110" t="s">
        <v>2468</v>
      </c>
      <c r="I307" s="119" t="s">
        <v>2455</v>
      </c>
      <c r="J307" s="112" t="s">
        <v>1400</v>
      </c>
      <c r="K307" s="31" t="s">
        <v>612</v>
      </c>
      <c r="L307" s="31" t="s">
        <v>19</v>
      </c>
      <c r="M307" s="31" t="s">
        <v>737</v>
      </c>
      <c r="N307" s="124" t="s"/>
      <c r="O307" s="124" t="s"/>
      <c r="P307" s="124" t="s"/>
      <c r="Q307" s="124" t="s"/>
      <c r="R307" s="124" t="s"/>
      <c r="S307" s="124" t="s"/>
      <c r="T307" s="124" t="s"/>
      <c r="U307" s="124" t="s"/>
      <c r="V307" s="124" t="s"/>
      <c r="W307" s="124" t="s"/>
      <c r="X307" s="124" t="s"/>
      <c r="Y307" s="124" t="s"/>
      <c r="Z307" s="124" t="s"/>
      <c r="AA307" s="124" t="s"/>
    </row>
    <row r="308" spans="1:27">
      <c r="A308" s="31" t="s"/>
      <c r="B308" s="31" t="s">
        <v>2469</v>
      </c>
      <c r="C308" s="31" t="s">
        <v>2470</v>
      </c>
      <c r="D308" s="8" t="s">
        <v>1267</v>
      </c>
      <c r="E308" s="31" t="s">
        <v>1268</v>
      </c>
      <c r="F308" s="31" t="s">
        <v>2380</v>
      </c>
      <c r="G308" s="99" t="s">
        <v>2471</v>
      </c>
      <c r="H308" s="110" t="s">
        <v>2472</v>
      </c>
      <c r="I308" s="119" t="s">
        <v>2473</v>
      </c>
      <c r="J308" s="112" t="s">
        <v>1400</v>
      </c>
      <c r="K308" s="31" t="s">
        <v>612</v>
      </c>
      <c r="L308" s="31" t="s">
        <v>19</v>
      </c>
      <c r="M308" s="31" t="s">
        <v>737</v>
      </c>
      <c r="N308" s="124" t="s"/>
      <c r="O308" s="124" t="s"/>
      <c r="P308" s="124" t="s"/>
      <c r="Q308" s="124" t="s"/>
      <c r="R308" s="124" t="s"/>
      <c r="S308" s="124" t="s"/>
      <c r="T308" s="124" t="s"/>
      <c r="U308" s="124" t="s"/>
      <c r="V308" s="124" t="s"/>
      <c r="W308" s="124" t="s"/>
      <c r="X308" s="124" t="s"/>
      <c r="Y308" s="124" t="s"/>
      <c r="Z308" s="124" t="s"/>
      <c r="AA308" s="124" t="s"/>
    </row>
    <row r="309" spans="1:27">
      <c r="A309" s="31" t="s"/>
      <c r="B309" s="31" t="s">
        <v>2474</v>
      </c>
      <c r="C309" s="98" t="s">
        <v>468</v>
      </c>
      <c r="D309" s="8" t="s">
        <v>1267</v>
      </c>
      <c r="E309" s="31" t="s">
        <v>1268</v>
      </c>
      <c r="F309" s="31" t="s">
        <v>2380</v>
      </c>
      <c r="G309" s="99" t="s"/>
      <c r="H309" s="110" t="s"/>
      <c r="I309" s="119" t="s">
        <v>2455</v>
      </c>
      <c r="J309" s="112" t="s"/>
      <c r="K309" s="31" t="s"/>
      <c r="L309" s="31" t="s"/>
      <c r="M309" s="31" t="s"/>
      <c r="N309" s="124" t="s"/>
      <c r="O309" s="124" t="s"/>
      <c r="P309" s="124" t="s"/>
      <c r="Q309" s="124" t="s"/>
      <c r="R309" s="124" t="s"/>
      <c r="S309" s="124" t="s"/>
      <c r="T309" s="124" t="s"/>
      <c r="U309" s="124" t="s"/>
      <c r="V309" s="124" t="s"/>
      <c r="W309" s="124" t="s"/>
      <c r="X309" s="124" t="s"/>
      <c r="Y309" s="124" t="s"/>
      <c r="Z309" s="124" t="s"/>
      <c r="AA309" s="124" t="s"/>
    </row>
    <row r="310" spans="1:27">
      <c r="A310" s="31" t="s"/>
      <c r="B310" s="31" t="s">
        <v>2475</v>
      </c>
      <c r="C310" s="31" t="s">
        <v>715</v>
      </c>
      <c r="D310" s="8" t="s">
        <v>529</v>
      </c>
      <c r="E310" s="31" t="s">
        <v>1268</v>
      </c>
      <c r="F310" s="31" t="s">
        <v>2380</v>
      </c>
      <c r="G310" s="99" t="s">
        <v>2476</v>
      </c>
      <c r="H310" s="110" t="s">
        <v>2477</v>
      </c>
      <c r="I310" s="119" t="s">
        <v>2455</v>
      </c>
      <c r="J310" s="112" t="s">
        <v>1400</v>
      </c>
      <c r="K310" s="31" t="s">
        <v>612</v>
      </c>
      <c r="L310" s="31" t="s">
        <v>19</v>
      </c>
      <c r="M310" s="31" t="s">
        <v>737</v>
      </c>
      <c r="N310" s="124" t="s"/>
      <c r="O310" s="124" t="s"/>
      <c r="P310" s="124" t="s"/>
      <c r="Q310" s="124" t="s"/>
      <c r="R310" s="124" t="s"/>
      <c r="S310" s="124" t="s"/>
      <c r="T310" s="124" t="s"/>
      <c r="U310" s="124" t="s"/>
      <c r="V310" s="124" t="s"/>
      <c r="W310" s="124" t="s"/>
      <c r="X310" s="124" t="s"/>
      <c r="Y310" s="124" t="s"/>
      <c r="Z310" s="124" t="s"/>
      <c r="AA310" s="124" t="s"/>
    </row>
    <row r="311" spans="1:27">
      <c r="A311" s="31" t="s"/>
      <c r="B311" s="31" t="s">
        <v>2478</v>
      </c>
      <c r="C311" s="31" t="s">
        <v>640</v>
      </c>
      <c r="D311" s="8" t="s">
        <v>1267</v>
      </c>
      <c r="E311" s="31" t="s">
        <v>1268</v>
      </c>
      <c r="F311" s="31" t="s">
        <v>2380</v>
      </c>
      <c r="G311" s="99" t="s">
        <v>2479</v>
      </c>
      <c r="H311" s="110" t="s">
        <v>2480</v>
      </c>
      <c r="I311" s="119" t="s">
        <v>2481</v>
      </c>
      <c r="J311" s="112" t="s">
        <v>589</v>
      </c>
      <c r="K311" s="31" t="s">
        <v>612</v>
      </c>
      <c r="L311" s="31" t="s">
        <v>19</v>
      </c>
      <c r="M311" s="31" t="s">
        <v>737</v>
      </c>
      <c r="N311" s="134" t="s">
        <v>2482</v>
      </c>
      <c r="O311" s="124" t="s"/>
      <c r="P311" s="124" t="s"/>
      <c r="Q311" s="124" t="s"/>
      <c r="R311" s="124" t="s"/>
      <c r="S311" s="124" t="s"/>
      <c r="T311" s="124" t="s"/>
      <c r="U311" s="124" t="s"/>
      <c r="V311" s="124" t="s"/>
      <c r="W311" s="124" t="s"/>
      <c r="X311" s="124" t="s"/>
      <c r="Y311" s="124" t="s"/>
      <c r="Z311" s="124" t="s"/>
      <c r="AA311" s="124" t="s"/>
    </row>
    <row r="312" spans="1:27">
      <c r="A312" s="31" t="s"/>
      <c r="B312" s="31" t="s">
        <v>2483</v>
      </c>
      <c r="C312" s="31" t="s">
        <v>2484</v>
      </c>
      <c r="D312" s="8" t="s">
        <v>529</v>
      </c>
      <c r="E312" s="31" t="s">
        <v>1268</v>
      </c>
      <c r="F312" s="31" t="s">
        <v>2380</v>
      </c>
      <c r="G312" s="99" t="s">
        <v>2485</v>
      </c>
      <c r="H312" s="110" t="s">
        <v>2486</v>
      </c>
      <c r="I312" s="119" t="s">
        <v>2487</v>
      </c>
      <c r="J312" s="112" t="s">
        <v>446</v>
      </c>
      <c r="K312" s="31" t="s">
        <v>612</v>
      </c>
      <c r="L312" s="31" t="s">
        <v>19</v>
      </c>
      <c r="M312" s="31" t="s">
        <v>737</v>
      </c>
      <c r="N312" s="124" t="s"/>
      <c r="O312" s="124" t="s"/>
      <c r="P312" s="124" t="s"/>
      <c r="Q312" s="124" t="s"/>
      <c r="R312" s="124" t="s"/>
      <c r="S312" s="124" t="s"/>
      <c r="T312" s="124" t="s"/>
      <c r="U312" s="124" t="s"/>
      <c r="V312" s="124" t="s"/>
      <c r="W312" s="124" t="s"/>
      <c r="X312" s="124" t="s"/>
      <c r="Y312" s="124" t="s"/>
      <c r="Z312" s="124" t="s"/>
      <c r="AA312" s="124" t="s"/>
    </row>
    <row r="313" spans="1:27">
      <c r="A313" s="31" t="s"/>
      <c r="B313" s="31" t="s">
        <v>2488</v>
      </c>
      <c r="C313" s="31" t="s">
        <v>2489</v>
      </c>
      <c r="D313" s="8" t="s">
        <v>1353</v>
      </c>
      <c r="E313" s="31" t="s">
        <v>1268</v>
      </c>
      <c r="F313" s="31" t="s">
        <v>2380</v>
      </c>
      <c r="G313" s="31" t="s">
        <v>2490</v>
      </c>
      <c r="H313" s="110" t="s">
        <v>2491</v>
      </c>
      <c r="I313" s="119" t="s">
        <v>2492</v>
      </c>
      <c r="J313" s="112" t="s">
        <v>1400</v>
      </c>
      <c r="K313" s="31" t="s">
        <v>612</v>
      </c>
      <c r="L313" s="31" t="s">
        <v>19</v>
      </c>
      <c r="M313" s="31" t="s">
        <v>737</v>
      </c>
      <c r="N313" s="124" t="s"/>
      <c r="O313" s="124" t="s"/>
      <c r="P313" s="124" t="s"/>
      <c r="Q313" s="124" t="s"/>
      <c r="R313" s="124" t="s"/>
      <c r="S313" s="124" t="s"/>
      <c r="T313" s="124" t="s"/>
      <c r="U313" s="124" t="s"/>
      <c r="V313" s="124" t="s"/>
      <c r="W313" s="124" t="s"/>
      <c r="X313" s="124" t="s"/>
      <c r="Y313" s="124" t="s"/>
      <c r="Z313" s="124" t="s"/>
      <c r="AA313" s="124" t="s"/>
    </row>
    <row r="314" spans="1:27">
      <c r="A314" s="31" t="s"/>
      <c r="B314" s="31" t="s">
        <v>2493</v>
      </c>
      <c r="C314" s="31" t="s">
        <v>2494</v>
      </c>
      <c r="D314" s="8" t="s">
        <v>1353</v>
      </c>
      <c r="E314" s="31" t="s">
        <v>1268</v>
      </c>
      <c r="F314" s="31" t="s">
        <v>2380</v>
      </c>
      <c r="G314" s="99" t="s">
        <v>2495</v>
      </c>
      <c r="H314" s="110" t="s">
        <v>2496</v>
      </c>
      <c r="I314" s="119" t="s">
        <v>2497</v>
      </c>
      <c r="J314" s="112" t="s">
        <v>1400</v>
      </c>
      <c r="K314" s="31" t="s">
        <v>612</v>
      </c>
      <c r="L314" s="31" t="s">
        <v>19</v>
      </c>
      <c r="M314" s="31" t="s">
        <v>737</v>
      </c>
      <c r="N314" s="124" t="s"/>
      <c r="O314" s="124" t="s"/>
      <c r="P314" s="124" t="s"/>
      <c r="Q314" s="124" t="s"/>
      <c r="R314" s="124" t="s"/>
      <c r="S314" s="124" t="s"/>
      <c r="T314" s="124" t="s"/>
      <c r="U314" s="124" t="s"/>
      <c r="V314" s="124" t="s"/>
      <c r="W314" s="124" t="s"/>
      <c r="X314" s="124" t="s"/>
      <c r="Y314" s="124" t="s"/>
      <c r="Z314" s="124" t="s"/>
      <c r="AA314" s="124" t="s"/>
    </row>
    <row r="315" spans="1:27">
      <c r="A315" s="31" t="s"/>
      <c r="B315" s="31" t="s">
        <v>2498</v>
      </c>
      <c r="C315" s="31" t="s">
        <v>2499</v>
      </c>
      <c r="D315" s="8" t="s">
        <v>1267</v>
      </c>
      <c r="E315" s="31" t="s">
        <v>1268</v>
      </c>
      <c r="F315" s="31" t="s">
        <v>2380</v>
      </c>
      <c r="G315" s="99" t="s"/>
      <c r="H315" s="110" t="s"/>
      <c r="I315" s="119" t="s">
        <v>2455</v>
      </c>
      <c r="J315" s="112" t="s"/>
      <c r="K315" s="31" t="s">
        <v>612</v>
      </c>
      <c r="L315" s="31" t="s">
        <v>19</v>
      </c>
      <c r="M315" s="31" t="s"/>
      <c r="N315" s="124" t="s"/>
      <c r="O315" s="124" t="s"/>
      <c r="P315" s="124" t="s"/>
      <c r="Q315" s="124" t="s"/>
      <c r="R315" s="124" t="s"/>
      <c r="S315" s="124" t="s"/>
      <c r="T315" s="124" t="s"/>
      <c r="U315" s="124" t="s"/>
      <c r="V315" s="124" t="s"/>
      <c r="W315" s="124" t="s"/>
      <c r="X315" s="124" t="s"/>
      <c r="Y315" s="124" t="s"/>
      <c r="Z315" s="124" t="s"/>
      <c r="AA315" s="124" t="s"/>
    </row>
    <row r="316" spans="1:27">
      <c r="A316" s="31" t="s"/>
      <c r="B316" s="31" t="s">
        <v>2500</v>
      </c>
      <c r="C316" s="31" t="s">
        <v>452</v>
      </c>
      <c r="D316" s="8" t="s">
        <v>1267</v>
      </c>
      <c r="E316" s="31" t="s">
        <v>1268</v>
      </c>
      <c r="F316" s="31" t="s">
        <v>2380</v>
      </c>
      <c r="G316" s="99" t="s">
        <v>2501</v>
      </c>
      <c r="H316" s="110" t="s">
        <v>2502</v>
      </c>
      <c r="I316" s="119" t="s">
        <v>2503</v>
      </c>
      <c r="J316" s="112" t="s">
        <v>1400</v>
      </c>
      <c r="K316" s="31" t="s">
        <v>612</v>
      </c>
      <c r="L316" s="31" t="s">
        <v>19</v>
      </c>
      <c r="M316" s="31" t="s">
        <v>737</v>
      </c>
      <c r="N316" s="124" t="s"/>
      <c r="O316" s="124" t="s"/>
      <c r="P316" s="124" t="s"/>
      <c r="Q316" s="124" t="s"/>
      <c r="R316" s="124" t="s"/>
      <c r="S316" s="124" t="s"/>
      <c r="T316" s="124" t="s"/>
      <c r="U316" s="124" t="s"/>
      <c r="V316" s="124" t="s"/>
      <c r="W316" s="124" t="s"/>
      <c r="X316" s="124" t="s"/>
      <c r="Y316" s="124" t="s"/>
      <c r="Z316" s="124" t="s"/>
      <c r="AA316" s="124" t="s"/>
    </row>
    <row r="317" spans="1:27">
      <c r="A317" s="31" t="s"/>
      <c r="B317" s="31" t="s">
        <v>2504</v>
      </c>
      <c r="C317" s="31" t="s">
        <v>2505</v>
      </c>
      <c r="D317" s="8" t="s">
        <v>1353</v>
      </c>
      <c r="E317" s="31" t="s">
        <v>1268</v>
      </c>
      <c r="F317" s="31" t="s">
        <v>2380</v>
      </c>
      <c r="G317" s="99" t="s">
        <v>2506</v>
      </c>
      <c r="H317" s="110" t="s">
        <v>2507</v>
      </c>
      <c r="I317" s="119" t="s">
        <v>2508</v>
      </c>
      <c r="J317" s="112" t="s">
        <v>1400</v>
      </c>
      <c r="K317" s="31" t="s">
        <v>612</v>
      </c>
      <c r="L317" s="31" t="s">
        <v>19</v>
      </c>
      <c r="M317" s="31" t="s">
        <v>737</v>
      </c>
      <c r="N317" s="124" t="s"/>
      <c r="O317" s="124" t="s"/>
      <c r="P317" s="124" t="s"/>
      <c r="Q317" s="124" t="s"/>
      <c r="R317" s="124" t="s"/>
      <c r="S317" s="124" t="s"/>
      <c r="T317" s="124" t="s"/>
      <c r="U317" s="124" t="s"/>
      <c r="V317" s="124" t="s"/>
      <c r="W317" s="124" t="s"/>
      <c r="X317" s="124" t="s"/>
      <c r="Y317" s="124" t="s"/>
      <c r="Z317" s="124" t="s"/>
      <c r="AA317" s="124" t="s"/>
    </row>
    <row r="318" spans="1:27">
      <c r="A318" s="31" t="s"/>
      <c r="B318" s="31" t="s">
        <v>2509</v>
      </c>
      <c r="C318" s="31" t="s">
        <v>626</v>
      </c>
      <c r="D318" s="8" t="s">
        <v>529</v>
      </c>
      <c r="E318" s="31" t="s">
        <v>1268</v>
      </c>
      <c r="F318" s="31" t="s">
        <v>2380</v>
      </c>
      <c r="G318" s="99" t="s">
        <v>2510</v>
      </c>
      <c r="H318" s="110" t="s">
        <v>2511</v>
      </c>
      <c r="I318" s="119" t="s">
        <v>2455</v>
      </c>
      <c r="J318" s="112" t="s">
        <v>1400</v>
      </c>
      <c r="K318" s="31" t="s">
        <v>612</v>
      </c>
      <c r="L318" s="31" t="s">
        <v>19</v>
      </c>
      <c r="M318" s="31" t="s">
        <v>737</v>
      </c>
      <c r="N318" s="124" t="s"/>
      <c r="O318" s="124" t="s"/>
      <c r="P318" s="124" t="s"/>
      <c r="Q318" s="124" t="s"/>
      <c r="R318" s="124" t="s"/>
      <c r="S318" s="124" t="s"/>
      <c r="T318" s="124" t="s"/>
      <c r="U318" s="124" t="s"/>
      <c r="V318" s="124" t="s"/>
      <c r="W318" s="124" t="s"/>
      <c r="X318" s="124" t="s"/>
      <c r="Y318" s="124" t="s"/>
      <c r="Z318" s="124" t="s"/>
      <c r="AA318" s="124" t="s"/>
    </row>
    <row r="319" spans="1:27">
      <c r="A319" s="31" t="s"/>
      <c r="B319" s="31" t="s">
        <v>2512</v>
      </c>
      <c r="C319" s="31" t="s">
        <v>2513</v>
      </c>
      <c r="D319" s="8" t="s">
        <v>851</v>
      </c>
      <c r="E319" s="31" t="s">
        <v>1268</v>
      </c>
      <c r="F319" s="31" t="s">
        <v>2380</v>
      </c>
      <c r="G319" s="99" t="s">
        <v>2514</v>
      </c>
      <c r="H319" s="110" t="s">
        <v>2515</v>
      </c>
      <c r="I319" s="119" t="s">
        <v>2516</v>
      </c>
      <c r="J319" s="31" t="s">
        <v>1303</v>
      </c>
      <c r="K319" s="31" t="s">
        <v>612</v>
      </c>
      <c r="L319" s="31" t="s">
        <v>19</v>
      </c>
      <c r="M319" s="31" t="s">
        <v>737</v>
      </c>
      <c r="N319" s="124" t="s"/>
      <c r="O319" s="124" t="s"/>
      <c r="P319" s="124" t="s"/>
      <c r="Q319" s="124" t="s"/>
      <c r="R319" s="124" t="s"/>
      <c r="S319" s="124" t="s"/>
      <c r="T319" s="124" t="s"/>
      <c r="U319" s="124" t="s"/>
      <c r="V319" s="124" t="s"/>
      <c r="W319" s="124" t="s"/>
      <c r="X319" s="124" t="s"/>
      <c r="Y319" s="124" t="s"/>
      <c r="Z319" s="124" t="s"/>
      <c r="AA319" s="124" t="s"/>
    </row>
    <row r="320" spans="1:27">
      <c r="A320" s="31" t="s"/>
      <c r="B320" s="31" t="s">
        <v>2517</v>
      </c>
      <c r="C320" s="31" t="s">
        <v>2518</v>
      </c>
      <c r="D320" s="8" t="s">
        <v>1267</v>
      </c>
      <c r="E320" s="31" t="s">
        <v>1268</v>
      </c>
      <c r="F320" s="31" t="s">
        <v>2380</v>
      </c>
      <c r="G320" s="99" t="s">
        <v>2519</v>
      </c>
      <c r="H320" s="110" t="s">
        <v>2520</v>
      </c>
      <c r="I320" s="119" t="s">
        <v>2421</v>
      </c>
      <c r="J320" s="112" t="s">
        <v>773</v>
      </c>
      <c r="K320" s="31" t="s">
        <v>612</v>
      </c>
      <c r="L320" s="31" t="s">
        <v>19</v>
      </c>
      <c r="M320" s="31" t="s">
        <v>737</v>
      </c>
      <c r="N320" s="124" t="s"/>
      <c r="O320" s="124" t="s"/>
      <c r="P320" s="124" t="s"/>
      <c r="Q320" s="124" t="s"/>
      <c r="R320" s="124" t="s"/>
      <c r="S320" s="124" t="s"/>
      <c r="T320" s="124" t="s"/>
      <c r="U320" s="124" t="s"/>
      <c r="V320" s="124" t="s"/>
      <c r="W320" s="124" t="s"/>
      <c r="X320" s="124" t="s"/>
      <c r="Y320" s="124" t="s"/>
      <c r="Z320" s="124" t="s"/>
      <c r="AA320" s="124" t="s"/>
    </row>
    <row r="321" spans="1:27">
      <c r="A321" s="31" t="s"/>
      <c r="B321" s="31" t="s">
        <v>2521</v>
      </c>
      <c r="C321" s="31" t="s">
        <v>2522</v>
      </c>
      <c r="D321" s="8" t="s">
        <v>529</v>
      </c>
      <c r="E321" s="31" t="s">
        <v>1268</v>
      </c>
      <c r="F321" s="31" t="s">
        <v>2380</v>
      </c>
      <c r="G321" s="99" t="s">
        <v>2523</v>
      </c>
      <c r="H321" s="163" t="s">
        <v>2524</v>
      </c>
      <c r="I321" s="119" t="s">
        <v>2525</v>
      </c>
      <c r="J321" s="112" t="s">
        <v>1286</v>
      </c>
      <c r="K321" s="31" t="s">
        <v>612</v>
      </c>
      <c r="L321" s="31" t="s">
        <v>19</v>
      </c>
      <c r="M321" s="31" t="s">
        <v>737</v>
      </c>
      <c r="N321" s="124" t="s"/>
      <c r="O321" s="124" t="s"/>
      <c r="P321" s="124" t="s"/>
      <c r="Q321" s="124" t="s"/>
      <c r="R321" s="124" t="s"/>
      <c r="S321" s="124" t="s"/>
      <c r="T321" s="124" t="s"/>
      <c r="U321" s="124" t="s"/>
      <c r="V321" s="124" t="s"/>
      <c r="W321" s="124" t="s"/>
      <c r="X321" s="124" t="s"/>
      <c r="Y321" s="124" t="s"/>
      <c r="Z321" s="124" t="s"/>
      <c r="AA321" s="124" t="s"/>
    </row>
    <row r="322" spans="1:27">
      <c r="A322" s="31" t="s"/>
      <c r="B322" s="31" t="s">
        <v>2526</v>
      </c>
      <c r="C322" s="31" t="s">
        <v>2527</v>
      </c>
      <c r="D322" s="8" t="s">
        <v>529</v>
      </c>
      <c r="E322" s="31" t="s">
        <v>1268</v>
      </c>
      <c r="F322" s="31" t="s">
        <v>2380</v>
      </c>
      <c r="G322" s="99" t="s">
        <v>2528</v>
      </c>
      <c r="H322" s="110" t="s">
        <v>2529</v>
      </c>
      <c r="I322" s="119" t="s">
        <v>2530</v>
      </c>
      <c r="J322" s="112" t="s">
        <v>2531</v>
      </c>
      <c r="K322" s="31" t="s">
        <v>612</v>
      </c>
      <c r="L322" s="31" t="s">
        <v>19</v>
      </c>
      <c r="M322" s="31" t="s">
        <v>737</v>
      </c>
      <c r="N322" s="124" t="s"/>
      <c r="O322" s="124" t="s"/>
      <c r="P322" s="124" t="s"/>
      <c r="Q322" s="124" t="s"/>
      <c r="R322" s="124" t="s"/>
      <c r="S322" s="124" t="s"/>
      <c r="T322" s="124" t="s"/>
      <c r="U322" s="124" t="s"/>
      <c r="V322" s="124" t="s"/>
      <c r="W322" s="124" t="s"/>
      <c r="X322" s="124" t="s"/>
      <c r="Y322" s="124" t="s"/>
      <c r="Z322" s="124" t="s"/>
      <c r="AA322" s="124" t="s"/>
    </row>
    <row r="323" spans="1:27">
      <c r="A323" s="31" t="s"/>
      <c r="B323" s="31" t="s">
        <v>2532</v>
      </c>
      <c r="C323" s="31" t="s">
        <v>2533</v>
      </c>
      <c r="D323" s="8" t="s">
        <v>1353</v>
      </c>
      <c r="E323" s="31" t="s">
        <v>1268</v>
      </c>
      <c r="F323" s="31" t="s">
        <v>2380</v>
      </c>
      <c r="G323" s="99" t="s">
        <v>2534</v>
      </c>
      <c r="H323" s="110" t="s">
        <v>2535</v>
      </c>
      <c r="I323" s="119" t="s">
        <v>2536</v>
      </c>
      <c r="J323" s="112" t="s">
        <v>773</v>
      </c>
      <c r="K323" s="31" t="s">
        <v>612</v>
      </c>
      <c r="L323" s="31" t="s">
        <v>19</v>
      </c>
      <c r="M323" s="31" t="s">
        <v>737</v>
      </c>
      <c r="N323" s="124" t="s"/>
      <c r="O323" s="124" t="s"/>
      <c r="P323" s="124" t="s"/>
      <c r="Q323" s="124" t="s"/>
      <c r="R323" s="124" t="s"/>
      <c r="S323" s="124" t="s"/>
      <c r="T323" s="124" t="s"/>
      <c r="U323" s="124" t="s"/>
      <c r="V323" s="124" t="s"/>
      <c r="W323" s="124" t="s"/>
      <c r="X323" s="124" t="s"/>
      <c r="Y323" s="124" t="s"/>
      <c r="Z323" s="124" t="s"/>
      <c r="AA323" s="124" t="s"/>
    </row>
    <row r="324" spans="1:27">
      <c r="A324" s="31" t="s"/>
      <c r="B324" s="31" t="s">
        <v>2537</v>
      </c>
      <c r="C324" s="31" t="s">
        <v>2538</v>
      </c>
      <c r="D324" s="8" t="s">
        <v>134</v>
      </c>
      <c r="E324" s="31" t="s">
        <v>1268</v>
      </c>
      <c r="F324" s="31" t="s">
        <v>2380</v>
      </c>
      <c r="G324" s="99" t="s">
        <v>2539</v>
      </c>
      <c r="H324" s="110" t="s">
        <v>2540</v>
      </c>
      <c r="I324" s="119" t="s">
        <v>2541</v>
      </c>
      <c r="J324" s="112" t="s">
        <v>478</v>
      </c>
      <c r="K324" s="31" t="s">
        <v>612</v>
      </c>
      <c r="L324" s="31" t="s">
        <v>19</v>
      </c>
      <c r="M324" s="31" t="s">
        <v>737</v>
      </c>
      <c r="N324" s="124" t="s"/>
      <c r="O324" s="124" t="s"/>
      <c r="P324" s="124" t="s"/>
      <c r="Q324" s="124" t="s"/>
      <c r="R324" s="124" t="s"/>
      <c r="S324" s="124" t="s"/>
      <c r="T324" s="124" t="s"/>
      <c r="U324" s="124" t="s"/>
      <c r="V324" s="124" t="s"/>
      <c r="W324" s="124" t="s"/>
      <c r="X324" s="124" t="s"/>
      <c r="Y324" s="124" t="s"/>
      <c r="Z324" s="124" t="s"/>
      <c r="AA324" s="124" t="s"/>
    </row>
    <row r="325" spans="1:27">
      <c r="A325" s="31" t="s"/>
      <c r="B325" s="31" t="s">
        <v>2542</v>
      </c>
      <c r="C325" s="31" t="s">
        <v>2543</v>
      </c>
      <c r="D325" s="8" t="s">
        <v>134</v>
      </c>
      <c r="E325" s="31" t="s">
        <v>1268</v>
      </c>
      <c r="F325" s="31" t="s">
        <v>2380</v>
      </c>
      <c r="G325" s="99" t="s">
        <v>2544</v>
      </c>
      <c r="H325" s="110" t="s">
        <v>2545</v>
      </c>
      <c r="I325" s="119" t="s">
        <v>2546</v>
      </c>
      <c r="J325" s="112" t="s">
        <v>478</v>
      </c>
      <c r="K325" s="31" t="s">
        <v>612</v>
      </c>
      <c r="L325" s="31" t="s">
        <v>19</v>
      </c>
      <c r="M325" s="31" t="s">
        <v>737</v>
      </c>
      <c r="N325" s="124" t="s"/>
      <c r="O325" s="124" t="s"/>
      <c r="P325" s="124" t="s"/>
      <c r="Q325" s="124" t="s"/>
      <c r="R325" s="124" t="s"/>
      <c r="S325" s="124" t="s"/>
      <c r="T325" s="124" t="s"/>
      <c r="U325" s="124" t="s"/>
      <c r="V325" s="124" t="s"/>
      <c r="W325" s="124" t="s"/>
      <c r="X325" s="124" t="s"/>
      <c r="Y325" s="124" t="s"/>
      <c r="Z325" s="124" t="s"/>
      <c r="AA325" s="124" t="s"/>
    </row>
    <row r="326" spans="1:27">
      <c r="A326" s="31" t="s"/>
      <c r="B326" s="31" t="s">
        <v>2547</v>
      </c>
      <c r="C326" s="31" t="s">
        <v>2548</v>
      </c>
      <c r="D326" s="8" t="s">
        <v>134</v>
      </c>
      <c r="E326" s="31" t="s">
        <v>1268</v>
      </c>
      <c r="F326" s="31" t="s">
        <v>2380</v>
      </c>
      <c r="G326" s="99" t="s">
        <v>2549</v>
      </c>
      <c r="H326" s="110" t="s">
        <v>2550</v>
      </c>
      <c r="I326" s="119" t="s">
        <v>2421</v>
      </c>
      <c r="J326" s="112" t="s">
        <v>478</v>
      </c>
      <c r="K326" s="31" t="s">
        <v>612</v>
      </c>
      <c r="L326" s="31" t="s">
        <v>19</v>
      </c>
      <c r="M326" s="31" t="s">
        <v>737</v>
      </c>
      <c r="N326" s="124" t="s"/>
      <c r="O326" s="124" t="s"/>
      <c r="P326" s="124" t="s"/>
      <c r="Q326" s="124" t="s"/>
      <c r="R326" s="124" t="s"/>
      <c r="S326" s="124" t="s"/>
      <c r="T326" s="124" t="s"/>
      <c r="U326" s="124" t="s"/>
      <c r="V326" s="124" t="s"/>
      <c r="W326" s="124" t="s"/>
      <c r="X326" s="124" t="s"/>
      <c r="Y326" s="124" t="s"/>
      <c r="Z326" s="124" t="s"/>
      <c r="AA326" s="124" t="s"/>
    </row>
    <row r="327" spans="1:27">
      <c r="A327" s="31" t="s"/>
      <c r="B327" s="31" t="s">
        <v>2551</v>
      </c>
      <c r="C327" s="31" t="s">
        <v>2552</v>
      </c>
      <c r="D327" s="8" t="s">
        <v>134</v>
      </c>
      <c r="E327" s="31" t="s">
        <v>1268</v>
      </c>
      <c r="F327" s="31" t="s">
        <v>2380</v>
      </c>
      <c r="G327" s="99" t="s">
        <v>2553</v>
      </c>
      <c r="H327" s="110" t="s">
        <v>2554</v>
      </c>
      <c r="I327" s="119" t="s">
        <v>2555</v>
      </c>
      <c r="J327" s="112" t="s">
        <v>478</v>
      </c>
      <c r="K327" s="31" t="s">
        <v>612</v>
      </c>
      <c r="L327" s="31" t="s">
        <v>19</v>
      </c>
      <c r="M327" s="31" t="s">
        <v>737</v>
      </c>
      <c r="N327" s="124" t="s"/>
      <c r="O327" s="124" t="s"/>
      <c r="P327" s="124" t="s"/>
      <c r="Q327" s="124" t="s"/>
      <c r="R327" s="124" t="s"/>
      <c r="S327" s="124" t="s"/>
      <c r="T327" s="124" t="s"/>
      <c r="U327" s="124" t="s"/>
      <c r="V327" s="124" t="s"/>
      <c r="W327" s="124" t="s"/>
      <c r="X327" s="124" t="s"/>
      <c r="Y327" s="124" t="s"/>
      <c r="Z327" s="124" t="s"/>
      <c r="AA327" s="124" t="s"/>
    </row>
    <row r="328" spans="1:27">
      <c r="A328" s="31" t="s"/>
      <c r="B328" s="31" t="s">
        <v>2556</v>
      </c>
      <c r="C328" s="31" t="s">
        <v>2557</v>
      </c>
      <c r="D328" s="8" t="s">
        <v>134</v>
      </c>
      <c r="E328" s="31" t="s">
        <v>1268</v>
      </c>
      <c r="F328" s="31" t="s">
        <v>2380</v>
      </c>
      <c r="G328" s="99" t="s"/>
      <c r="H328" s="110" t="s">
        <v>2558</v>
      </c>
      <c r="I328" s="119" t="s">
        <v>2559</v>
      </c>
      <c r="J328" s="112" t="s">
        <v>478</v>
      </c>
      <c r="K328" s="31" t="s">
        <v>612</v>
      </c>
      <c r="L328" s="31" t="s">
        <v>19</v>
      </c>
      <c r="M328" s="31" t="s">
        <v>737</v>
      </c>
      <c r="N328" s="124" t="s"/>
      <c r="O328" s="124" t="s"/>
      <c r="P328" s="124" t="s"/>
      <c r="Q328" s="124" t="s"/>
      <c r="R328" s="124" t="s"/>
      <c r="S328" s="124" t="s"/>
      <c r="T328" s="124" t="s"/>
      <c r="U328" s="124" t="s"/>
      <c r="V328" s="124" t="s"/>
      <c r="W328" s="124" t="s"/>
      <c r="X328" s="124" t="s"/>
      <c r="Y328" s="124" t="s"/>
      <c r="Z328" s="124" t="s"/>
      <c r="AA328" s="124" t="s"/>
    </row>
    <row r="329" spans="1:27">
      <c r="A329" s="31" t="s"/>
      <c r="B329" s="31" t="s">
        <v>2560</v>
      </c>
      <c r="C329" s="31" t="s">
        <v>2561</v>
      </c>
      <c r="D329" s="8" t="s">
        <v>134</v>
      </c>
      <c r="E329" s="31" t="s">
        <v>1268</v>
      </c>
      <c r="F329" s="31" t="s">
        <v>2380</v>
      </c>
      <c r="G329" s="99" t="s"/>
      <c r="H329" s="110" t="s"/>
      <c r="I329" s="119" t="s">
        <v>2559</v>
      </c>
      <c r="J329" s="112" t="s"/>
      <c r="K329" s="31" t="s"/>
      <c r="L329" s="31" t="s"/>
      <c r="M329" s="31" t="s"/>
      <c r="N329" s="124" t="s"/>
      <c r="O329" s="124" t="s"/>
      <c r="P329" s="124" t="s"/>
      <c r="Q329" s="124" t="s"/>
      <c r="R329" s="124" t="s"/>
      <c r="S329" s="124" t="s"/>
      <c r="T329" s="124" t="s"/>
      <c r="U329" s="124" t="s"/>
      <c r="V329" s="124" t="s"/>
      <c r="W329" s="124" t="s"/>
      <c r="X329" s="124" t="s"/>
      <c r="Y329" s="124" t="s"/>
      <c r="Z329" s="124" t="s"/>
      <c r="AA329" s="124" t="s"/>
    </row>
    <row r="330" spans="1:27">
      <c r="A330" s="31" t="s"/>
      <c r="B330" s="31" t="s">
        <v>2562</v>
      </c>
      <c r="C330" s="31" t="s">
        <v>2563</v>
      </c>
      <c r="D330" s="8" t="s">
        <v>1267</v>
      </c>
      <c r="E330" s="31" t="s">
        <v>1268</v>
      </c>
      <c r="F330" s="31" t="s">
        <v>2380</v>
      </c>
      <c r="G330" s="99" t="s"/>
      <c r="H330" s="110" t="s"/>
      <c r="I330" s="119" t="s">
        <v>2559</v>
      </c>
      <c r="J330" s="112" t="s"/>
      <c r="K330" s="31" t="s"/>
      <c r="L330" s="31" t="s"/>
      <c r="M330" s="31" t="s"/>
      <c r="N330" s="124" t="s"/>
      <c r="O330" s="124" t="s"/>
      <c r="P330" s="124" t="s"/>
      <c r="Q330" s="124" t="s"/>
      <c r="R330" s="124" t="s"/>
      <c r="S330" s="124" t="s"/>
      <c r="T330" s="124" t="s"/>
      <c r="U330" s="124" t="s"/>
      <c r="V330" s="124" t="s"/>
      <c r="W330" s="124" t="s"/>
      <c r="X330" s="124" t="s"/>
      <c r="Y330" s="124" t="s"/>
      <c r="Z330" s="124" t="s"/>
      <c r="AA330" s="124" t="s"/>
    </row>
    <row r="331" spans="1:27">
      <c r="A331" s="31" t="s"/>
      <c r="B331" s="31" t="s">
        <v>2564</v>
      </c>
      <c r="C331" s="31" t="s">
        <v>2565</v>
      </c>
      <c r="D331" s="8" t="s">
        <v>1267</v>
      </c>
      <c r="E331" s="31" t="s">
        <v>1268</v>
      </c>
      <c r="F331" s="31" t="s">
        <v>2380</v>
      </c>
      <c r="G331" s="99" t="s">
        <v>2566</v>
      </c>
      <c r="H331" s="110" t="s">
        <v>2567</v>
      </c>
      <c r="I331" s="119" t="s">
        <v>2559</v>
      </c>
      <c r="J331" s="112" t="s">
        <v>1286</v>
      </c>
      <c r="K331" s="31" t="s">
        <v>612</v>
      </c>
      <c r="L331" s="31" t="s">
        <v>19</v>
      </c>
      <c r="M331" s="31" t="s">
        <v>737</v>
      </c>
      <c r="N331" s="124" t="s"/>
      <c r="O331" s="124" t="s"/>
      <c r="P331" s="124" t="s"/>
      <c r="Q331" s="124" t="s"/>
      <c r="R331" s="124" t="s"/>
      <c r="S331" s="124" t="s"/>
      <c r="T331" s="124" t="s"/>
      <c r="U331" s="124" t="s"/>
      <c r="V331" s="124" t="s"/>
      <c r="W331" s="124" t="s"/>
      <c r="X331" s="124" t="s"/>
      <c r="Y331" s="124" t="s"/>
      <c r="Z331" s="124" t="s"/>
      <c r="AA331" s="124" t="s"/>
    </row>
    <row r="332" spans="1:27">
      <c r="A332" s="31" t="s"/>
      <c r="B332" s="31" t="s">
        <v>2568</v>
      </c>
      <c r="C332" s="31" t="s">
        <v>2569</v>
      </c>
      <c r="D332" s="8" t="s">
        <v>529</v>
      </c>
      <c r="E332" s="31" t="s">
        <v>1268</v>
      </c>
      <c r="F332" s="31" t="s">
        <v>2380</v>
      </c>
      <c r="G332" s="99" t="s">
        <v>2570</v>
      </c>
      <c r="H332" s="110" t="s">
        <v>2571</v>
      </c>
      <c r="I332" s="119" t="s">
        <v>2421</v>
      </c>
      <c r="J332" s="112" t="s">
        <v>595</v>
      </c>
      <c r="K332" s="31" t="s">
        <v>612</v>
      </c>
      <c r="L332" s="31" t="s">
        <v>19</v>
      </c>
      <c r="M332" s="31" t="s">
        <v>737</v>
      </c>
      <c r="N332" s="124" t="s"/>
      <c r="O332" s="124" t="s"/>
      <c r="P332" s="124" t="s"/>
      <c r="Q332" s="124" t="s"/>
      <c r="R332" s="124" t="s"/>
      <c r="S332" s="124" t="s"/>
      <c r="T332" s="124" t="s"/>
      <c r="U332" s="124" t="s"/>
      <c r="V332" s="124" t="s"/>
      <c r="W332" s="124" t="s"/>
      <c r="X332" s="124" t="s"/>
      <c r="Y332" s="124" t="s"/>
      <c r="Z332" s="124" t="s"/>
      <c r="AA332" s="124" t="s"/>
    </row>
    <row r="333" spans="1:27">
      <c r="A333" s="31" t="s"/>
      <c r="B333" s="31" t="s">
        <v>2572</v>
      </c>
      <c r="C333" s="31" t="s">
        <v>2573</v>
      </c>
      <c r="D333" s="8" t="s">
        <v>1267</v>
      </c>
      <c r="E333" s="31" t="s">
        <v>1268</v>
      </c>
      <c r="F333" s="31" t="s">
        <v>2380</v>
      </c>
      <c r="G333" s="99" t="s">
        <v>2574</v>
      </c>
      <c r="H333" s="164" t="s">
        <v>2575</v>
      </c>
      <c r="I333" s="119" t="s">
        <v>2525</v>
      </c>
      <c r="J333" s="133" t="s">
        <v>773</v>
      </c>
      <c r="K333" s="31" t="s">
        <v>612</v>
      </c>
      <c r="L333" s="31" t="s">
        <v>19</v>
      </c>
      <c r="M333" s="31" t="s"/>
      <c r="N333" s="124" t="s"/>
      <c r="O333" s="124" t="s"/>
      <c r="P333" s="124" t="s"/>
      <c r="Q333" s="124" t="s"/>
      <c r="R333" s="124" t="s"/>
      <c r="S333" s="124" t="s"/>
      <c r="T333" s="124" t="s"/>
      <c r="U333" s="124" t="s"/>
      <c r="V333" s="124" t="s"/>
      <c r="W333" s="124" t="s"/>
      <c r="X333" s="124" t="s"/>
      <c r="Y333" s="124" t="s"/>
      <c r="Z333" s="124" t="s"/>
      <c r="AA333" s="124" t="s"/>
    </row>
    <row r="334" spans="1:27">
      <c r="A334" s="31" t="s"/>
      <c r="B334" s="31" t="s">
        <v>2576</v>
      </c>
      <c r="C334" s="31" t="s">
        <v>2577</v>
      </c>
      <c r="D334" s="8" t="s">
        <v>1267</v>
      </c>
      <c r="E334" s="31" t="s">
        <v>1268</v>
      </c>
      <c r="F334" s="31" t="s">
        <v>2380</v>
      </c>
      <c r="G334" s="31" t="s">
        <v>2578</v>
      </c>
      <c r="H334" s="31" t="s">
        <v>2579</v>
      </c>
      <c r="I334" s="100" t="s">
        <v>2580</v>
      </c>
      <c r="J334" s="31" t="s">
        <v>1400</v>
      </c>
      <c r="K334" s="31" t="s">
        <v>612</v>
      </c>
      <c r="L334" s="31" t="s">
        <v>19</v>
      </c>
      <c r="M334" s="31" t="s"/>
      <c r="N334" s="124" t="s"/>
      <c r="O334" s="124" t="s"/>
      <c r="P334" s="124" t="s"/>
      <c r="Q334" s="124" t="s"/>
      <c r="R334" s="124" t="s"/>
      <c r="S334" s="124" t="s"/>
      <c r="T334" s="124" t="s"/>
      <c r="U334" s="124" t="s"/>
      <c r="V334" s="124" t="s"/>
      <c r="W334" s="124" t="s"/>
      <c r="X334" s="124" t="s"/>
      <c r="Y334" s="124" t="s"/>
      <c r="Z334" s="124" t="s"/>
      <c r="AA334" s="124" t="s"/>
    </row>
    <row r="335" spans="1:27">
      <c r="A335" s="31" t="s"/>
      <c r="B335" s="31" t="s">
        <v>2581</v>
      </c>
      <c r="C335" s="31" t="s">
        <v>2582</v>
      </c>
      <c r="D335" s="8" t="s">
        <v>134</v>
      </c>
      <c r="E335" s="31" t="s">
        <v>1268</v>
      </c>
      <c r="F335" s="31" t="s">
        <v>2380</v>
      </c>
      <c r="G335" s="31" t="s">
        <v>2583</v>
      </c>
      <c r="H335" s="31" t="s">
        <v>2584</v>
      </c>
      <c r="I335" s="100" t="s">
        <v>2585</v>
      </c>
      <c r="J335" s="31" t="s">
        <v>478</v>
      </c>
      <c r="K335" s="31" t="s">
        <v>612</v>
      </c>
      <c r="L335" s="31" t="s">
        <v>19</v>
      </c>
      <c r="M335" s="31" t="s">
        <v>737</v>
      </c>
      <c r="N335" s="124" t="s"/>
      <c r="O335" s="124" t="s"/>
      <c r="P335" s="124" t="s"/>
      <c r="Q335" s="124" t="s"/>
      <c r="R335" s="124" t="s"/>
      <c r="S335" s="124" t="s"/>
      <c r="T335" s="124" t="s"/>
      <c r="U335" s="124" t="s"/>
      <c r="V335" s="124" t="s"/>
      <c r="W335" s="124" t="s"/>
      <c r="X335" s="124" t="s"/>
      <c r="Y335" s="124" t="s"/>
      <c r="Z335" s="124" t="s"/>
      <c r="AA335" s="124" t="s"/>
    </row>
    <row r="336" spans="1:27">
      <c r="A336" s="31" t="s"/>
      <c r="B336" s="31" t="s">
        <v>2586</v>
      </c>
      <c r="C336" s="31" t="s">
        <v>2587</v>
      </c>
      <c r="D336" s="8" t="s">
        <v>134</v>
      </c>
      <c r="E336" s="31" t="s">
        <v>1268</v>
      </c>
      <c r="F336" s="31" t="s">
        <v>2380</v>
      </c>
      <c r="G336" s="31" t="s">
        <v>2588</v>
      </c>
      <c r="H336" s="31" t="s">
        <v>2589</v>
      </c>
      <c r="I336" s="100" t="s">
        <v>2416</v>
      </c>
      <c r="J336" s="31" t="s"/>
      <c r="K336" s="31" t="s"/>
      <c r="L336" s="31" t="s"/>
      <c r="M336" s="31" t="s"/>
      <c r="N336" s="124" t="s"/>
      <c r="O336" s="124" t="s"/>
      <c r="P336" s="124" t="s"/>
      <c r="Q336" s="124" t="s"/>
      <c r="R336" s="124" t="s"/>
      <c r="S336" s="124" t="s"/>
      <c r="T336" s="124" t="s"/>
      <c r="U336" s="124" t="s"/>
      <c r="V336" s="124" t="s"/>
      <c r="W336" s="124" t="s"/>
      <c r="X336" s="124" t="s"/>
      <c r="Y336" s="124" t="s"/>
      <c r="Z336" s="124" t="s"/>
      <c r="AA336" s="124" t="s"/>
    </row>
    <row r="337" spans="1:27">
      <c r="A337" s="31" t="s"/>
      <c r="B337" s="31" t="s">
        <v>2590</v>
      </c>
      <c r="C337" s="31" t="s">
        <v>2591</v>
      </c>
      <c r="D337" s="165" t="s">
        <v>134</v>
      </c>
      <c r="E337" s="31" t="s">
        <v>1268</v>
      </c>
      <c r="F337" s="31" t="s">
        <v>2380</v>
      </c>
      <c r="G337" s="99" t="s">
        <v>2592</v>
      </c>
      <c r="H337" s="31" t="s">
        <v>2593</v>
      </c>
      <c r="I337" s="100" t="s">
        <v>2585</v>
      </c>
      <c r="J337" s="31" t="s">
        <v>478</v>
      </c>
      <c r="K337" s="31" t="s">
        <v>612</v>
      </c>
      <c r="L337" s="31" t="s">
        <v>19</v>
      </c>
      <c r="M337" s="31" t="s">
        <v>737</v>
      </c>
      <c r="N337" s="124" t="s"/>
      <c r="O337" s="124" t="s"/>
      <c r="P337" s="124" t="s"/>
      <c r="Q337" s="124" t="s"/>
      <c r="R337" s="124" t="s"/>
      <c r="S337" s="124" t="s"/>
      <c r="T337" s="124" t="s"/>
      <c r="U337" s="124" t="s"/>
      <c r="V337" s="124" t="s"/>
      <c r="W337" s="124" t="s"/>
      <c r="X337" s="124" t="s"/>
      <c r="Y337" s="124" t="s"/>
      <c r="Z337" s="124" t="s"/>
      <c r="AA337" s="124" t="s"/>
    </row>
    <row r="338" spans="1:27">
      <c r="A338" s="31" t="s"/>
      <c r="B338" s="31" t="s">
        <v>2594</v>
      </c>
      <c r="C338" s="31" t="s">
        <v>2595</v>
      </c>
      <c r="D338" s="8" t="s">
        <v>134</v>
      </c>
      <c r="E338" s="31" t="s">
        <v>1268</v>
      </c>
      <c r="F338" s="31" t="s">
        <v>2380</v>
      </c>
      <c r="G338" s="99" t="s">
        <v>2596</v>
      </c>
      <c r="H338" s="31" t="s">
        <v>2597</v>
      </c>
      <c r="I338" s="100" t="s">
        <v>2598</v>
      </c>
      <c r="J338" s="31" t="s">
        <v>478</v>
      </c>
      <c r="K338" s="31" t="s">
        <v>612</v>
      </c>
      <c r="L338" s="31" t="s">
        <v>19</v>
      </c>
      <c r="M338" s="31" t="s">
        <v>737</v>
      </c>
      <c r="N338" s="124" t="s"/>
      <c r="O338" s="124" t="s"/>
      <c r="P338" s="124" t="s"/>
      <c r="Q338" s="124" t="s"/>
      <c r="R338" s="124" t="s"/>
      <c r="S338" s="124" t="s"/>
      <c r="T338" s="124" t="s"/>
      <c r="U338" s="124" t="s"/>
      <c r="V338" s="124" t="s"/>
      <c r="W338" s="124" t="s"/>
      <c r="X338" s="124" t="s"/>
      <c r="Y338" s="124" t="s"/>
      <c r="Z338" s="124" t="s"/>
      <c r="AA338" s="124" t="s"/>
    </row>
    <row r="339" spans="1:27">
      <c r="A339" s="126" t="s"/>
      <c r="B339" s="126" t="s">
        <v>2599</v>
      </c>
      <c r="C339" s="126" t="s">
        <v>2600</v>
      </c>
      <c r="D339" s="148" t="s">
        <v>134</v>
      </c>
      <c r="E339" s="126" t="s">
        <v>1268</v>
      </c>
      <c r="F339" s="126" t="s">
        <v>2380</v>
      </c>
      <c r="G339" s="128" t="s">
        <v>2601</v>
      </c>
      <c r="H339" s="126" t="s">
        <v>2602</v>
      </c>
      <c r="I339" s="166" t="s">
        <v>2603</v>
      </c>
      <c r="J339" s="126" t="s">
        <v>478</v>
      </c>
      <c r="K339" s="126" t="s">
        <v>612</v>
      </c>
      <c r="L339" s="126" t="s">
        <v>19</v>
      </c>
      <c r="M339" s="126" t="s"/>
      <c r="N339" s="19" t="s"/>
      <c r="O339" s="19" t="s"/>
      <c r="P339" s="19" t="s"/>
      <c r="Q339" s="19" t="s"/>
      <c r="R339" s="19" t="s"/>
      <c r="S339" s="19" t="s"/>
      <c r="T339" s="19" t="s"/>
      <c r="U339" s="19" t="s"/>
      <c r="V339" s="19" t="s"/>
      <c r="W339" s="19" t="s"/>
      <c r="X339" s="19" t="s"/>
      <c r="Y339" s="19" t="s"/>
      <c r="Z339" s="19" t="s"/>
      <c r="AA339" s="19" t="s"/>
    </row>
    <row r="340" spans="1:27">
      <c r="A340" s="31" t="s"/>
      <c r="B340" s="31" t="s">
        <v>2604</v>
      </c>
      <c r="C340" s="31" t="s">
        <v>2605</v>
      </c>
      <c r="D340" s="8" t="s">
        <v>1267</v>
      </c>
      <c r="E340" s="31" t="s">
        <v>1268</v>
      </c>
      <c r="F340" s="31" t="s">
        <v>2380</v>
      </c>
      <c r="G340" s="99" t="s">
        <v>2606</v>
      </c>
      <c r="H340" s="31" t="s">
        <v>2607</v>
      </c>
      <c r="I340" s="100" t="s">
        <v>2608</v>
      </c>
      <c r="J340" s="31" t="s">
        <v>446</v>
      </c>
      <c r="K340" s="31" t="s">
        <v>612</v>
      </c>
      <c r="L340" s="31" t="s">
        <v>19</v>
      </c>
      <c r="M340" s="31" t="s">
        <v>737</v>
      </c>
      <c r="N340" s="124" t="s"/>
      <c r="O340" s="124" t="s"/>
      <c r="P340" s="124" t="s"/>
      <c r="Q340" s="124" t="s"/>
      <c r="R340" s="124" t="s"/>
      <c r="S340" s="124" t="s"/>
      <c r="T340" s="124" t="s"/>
      <c r="U340" s="124" t="s"/>
      <c r="V340" s="124" t="s"/>
      <c r="W340" s="124" t="s"/>
      <c r="X340" s="124" t="s"/>
      <c r="Y340" s="124" t="s"/>
      <c r="Z340" s="124" t="s"/>
      <c r="AA340" s="124" t="s"/>
    </row>
    <row r="341" spans="1:27">
      <c r="A341" s="126" t="s"/>
      <c r="B341" s="126" t="s">
        <v>2609</v>
      </c>
      <c r="C341" s="126" t="s">
        <v>2610</v>
      </c>
      <c r="D341" s="148" t="s">
        <v>1267</v>
      </c>
      <c r="E341" s="126" t="s">
        <v>1268</v>
      </c>
      <c r="F341" s="126" t="s">
        <v>2380</v>
      </c>
      <c r="G341" s="128" t="s">
        <v>2611</v>
      </c>
      <c r="H341" s="31" t="s">
        <v>2612</v>
      </c>
      <c r="I341" s="166" t="s">
        <v>2613</v>
      </c>
      <c r="J341" s="126" t="s">
        <v>2614</v>
      </c>
      <c r="K341" s="126" t="s">
        <v>612</v>
      </c>
      <c r="L341" s="126" t="s">
        <v>19</v>
      </c>
      <c r="M341" s="126" t="s">
        <v>737</v>
      </c>
      <c r="N341" s="124" t="s"/>
      <c r="O341" s="124" t="s"/>
      <c r="P341" s="124" t="s"/>
      <c r="Q341" s="124" t="s"/>
      <c r="R341" s="124" t="s"/>
      <c r="S341" s="124" t="s"/>
      <c r="T341" s="124" t="s"/>
      <c r="U341" s="124" t="s"/>
      <c r="V341" s="124" t="s"/>
      <c r="W341" s="124" t="s"/>
      <c r="X341" s="124" t="s"/>
      <c r="Y341" s="124" t="s"/>
      <c r="Z341" s="124" t="s"/>
      <c r="AA341" s="124" t="s"/>
    </row>
    <row r="342" spans="1:27">
      <c r="A342" s="31" t="s"/>
      <c r="B342" s="31" t="s">
        <v>2615</v>
      </c>
      <c r="C342" s="31" t="s">
        <v>2616</v>
      </c>
      <c r="D342" s="8" t="s">
        <v>851</v>
      </c>
      <c r="E342" s="31" t="s">
        <v>1268</v>
      </c>
      <c r="F342" s="31" t="s">
        <v>2380</v>
      </c>
      <c r="G342" s="31" t="s">
        <v>2617</v>
      </c>
      <c r="H342" s="31" t="s">
        <v>2618</v>
      </c>
      <c r="I342" s="101" t="s">
        <v>2619</v>
      </c>
      <c r="J342" s="31" t="s">
        <v>1303</v>
      </c>
      <c r="K342" s="31" t="s">
        <v>612</v>
      </c>
      <c r="L342" s="31" t="s">
        <v>19</v>
      </c>
      <c r="M342" s="31" t="s">
        <v>737</v>
      </c>
      <c r="N342" s="124" t="s"/>
      <c r="O342" s="124" t="s"/>
      <c r="P342" s="124" t="s"/>
      <c r="Q342" s="124" t="s"/>
      <c r="R342" s="124" t="s"/>
      <c r="S342" s="124" t="s"/>
      <c r="T342" s="124" t="s"/>
      <c r="U342" s="124" t="s"/>
      <c r="V342" s="124" t="s"/>
      <c r="W342" s="124" t="s"/>
      <c r="X342" s="124" t="s"/>
      <c r="Y342" s="124" t="s"/>
      <c r="Z342" s="124" t="s"/>
      <c r="AA342" s="124" t="s"/>
    </row>
    <row r="343" spans="1:27">
      <c r="A343" s="31" t="s"/>
      <c r="B343" s="31" t="s">
        <v>2620</v>
      </c>
      <c r="C343" s="31" t="s">
        <v>2621</v>
      </c>
      <c r="D343" s="8" t="s">
        <v>851</v>
      </c>
      <c r="E343" s="31" t="s">
        <v>1268</v>
      </c>
      <c r="F343" s="31" t="s">
        <v>2380</v>
      </c>
      <c r="G343" s="31" t="s">
        <v>2622</v>
      </c>
      <c r="H343" s="31" t="s">
        <v>2623</v>
      </c>
      <c r="I343" s="31" t="s">
        <v>2624</v>
      </c>
      <c r="J343" s="31" t="s">
        <v>1303</v>
      </c>
      <c r="K343" s="31" t="s">
        <v>612</v>
      </c>
      <c r="L343" s="31" t="s">
        <v>19</v>
      </c>
      <c r="M343" s="31" t="s">
        <v>737</v>
      </c>
      <c r="N343" s="124" t="s"/>
      <c r="O343" s="124" t="s"/>
      <c r="P343" s="124" t="s"/>
      <c r="Q343" s="124" t="s"/>
      <c r="R343" s="124" t="s"/>
      <c r="S343" s="124" t="s"/>
      <c r="T343" s="124" t="s"/>
      <c r="U343" s="124" t="s"/>
      <c r="V343" s="124" t="s"/>
      <c r="W343" s="124" t="s"/>
      <c r="X343" s="124" t="s"/>
      <c r="Y343" s="124" t="s"/>
      <c r="Z343" s="124" t="s"/>
      <c r="AA343" s="124" t="s"/>
    </row>
    <row r="344" spans="1:27">
      <c r="A344" s="31" t="s"/>
      <c r="B344" s="31" t="s">
        <v>2625</v>
      </c>
      <c r="C344" s="31" t="s">
        <v>2626</v>
      </c>
      <c r="D344" s="8" t="s">
        <v>1267</v>
      </c>
      <c r="E344" s="31" t="s">
        <v>1268</v>
      </c>
      <c r="F344" s="31" t="s">
        <v>2380</v>
      </c>
      <c r="G344" s="31" t="s">
        <v>2627</v>
      </c>
      <c r="H344" s="31" t="s">
        <v>2628</v>
      </c>
      <c r="I344" s="31" t="s">
        <v>2624</v>
      </c>
      <c r="J344" s="31" t="s">
        <v>1286</v>
      </c>
      <c r="K344" s="31" t="s">
        <v>612</v>
      </c>
      <c r="L344" s="31" t="s">
        <v>19</v>
      </c>
      <c r="M344" s="31" t="s">
        <v>737</v>
      </c>
      <c r="N344" s="124" t="s"/>
      <c r="O344" s="124" t="s"/>
      <c r="P344" s="124" t="s"/>
      <c r="Q344" s="124" t="s"/>
      <c r="R344" s="124" t="s"/>
      <c r="S344" s="124" t="s"/>
      <c r="T344" s="124" t="s"/>
      <c r="U344" s="124" t="s"/>
      <c r="V344" s="124" t="s"/>
      <c r="W344" s="124" t="s"/>
      <c r="X344" s="124" t="s"/>
      <c r="Y344" s="124" t="s"/>
      <c r="Z344" s="124" t="s"/>
      <c r="AA344" s="124" t="s"/>
    </row>
    <row r="345" spans="1:27">
      <c r="A345" s="116" t="s"/>
      <c r="B345" s="116" t="s">
        <v>2629</v>
      </c>
      <c r="C345" s="116" t="s">
        <v>2630</v>
      </c>
      <c r="D345" s="115" t="s">
        <v>529</v>
      </c>
      <c r="E345" s="116" t="s">
        <v>1268</v>
      </c>
      <c r="F345" s="116" t="s">
        <v>2380</v>
      </c>
      <c r="G345" s="116" t="s">
        <v>2631</v>
      </c>
      <c r="H345" s="116" t="s">
        <v>2632</v>
      </c>
      <c r="I345" s="167" t="s">
        <v>2416</v>
      </c>
      <c r="J345" s="31" t="s">
        <v>1400</v>
      </c>
      <c r="K345" s="31" t="s">
        <v>612</v>
      </c>
      <c r="L345" s="31" t="s">
        <v>19</v>
      </c>
      <c r="M345" s="31" t="s">
        <v>737</v>
      </c>
      <c r="N345" s="124" t="s"/>
      <c r="O345" s="124" t="s"/>
      <c r="P345" s="124" t="s"/>
      <c r="Q345" s="124" t="s"/>
      <c r="R345" s="124" t="s"/>
      <c r="S345" s="124" t="s"/>
      <c r="T345" s="124" t="s"/>
      <c r="U345" s="124" t="s"/>
      <c r="V345" s="124" t="s"/>
      <c r="W345" s="124" t="s"/>
      <c r="X345" s="124" t="s"/>
      <c r="Y345" s="124" t="s"/>
      <c r="Z345" s="124" t="s"/>
      <c r="AA345" s="124" t="s"/>
    </row>
    <row r="346" spans="1:27">
      <c r="A346" s="31" t="s"/>
      <c r="B346" s="31" t="s">
        <v>2633</v>
      </c>
      <c r="C346" s="98" t="s">
        <v>771</v>
      </c>
      <c r="D346" s="8" t="s">
        <v>1267</v>
      </c>
      <c r="E346" s="31" t="s">
        <v>1268</v>
      </c>
      <c r="F346" s="31" t="s">
        <v>2358</v>
      </c>
      <c r="G346" s="99" t="s"/>
      <c r="H346" s="31" t="s"/>
      <c r="I346" s="100" t="s">
        <v>2634</v>
      </c>
      <c r="J346" s="31" t="s"/>
      <c r="K346" s="31" t="s"/>
      <c r="L346" s="31" t="s"/>
      <c r="M346" s="31" t="s"/>
      <c r="N346" s="124" t="s"/>
      <c r="O346" s="124" t="s"/>
      <c r="P346" s="124" t="s"/>
      <c r="Q346" s="124" t="s"/>
      <c r="R346" s="124" t="s"/>
      <c r="S346" s="124" t="s"/>
      <c r="T346" s="124" t="s"/>
      <c r="U346" s="124" t="s"/>
      <c r="V346" s="124" t="s"/>
      <c r="W346" s="124" t="s"/>
      <c r="X346" s="124" t="s"/>
      <c r="Y346" s="124" t="s"/>
      <c r="Z346" s="124" t="s"/>
      <c r="AA346" s="124" t="s"/>
    </row>
    <row r="347" spans="1:27">
      <c r="A347" s="31" t="s"/>
      <c r="B347" s="31" t="s">
        <v>2635</v>
      </c>
      <c r="C347" s="98" t="s">
        <v>1956</v>
      </c>
      <c r="D347" s="8" t="s">
        <v>529</v>
      </c>
      <c r="E347" s="31" t="s">
        <v>1268</v>
      </c>
      <c r="F347" s="31" t="s">
        <v>2358</v>
      </c>
      <c r="G347" s="99" t="s">
        <v>2636</v>
      </c>
      <c r="H347" s="31" t="s">
        <v>2637</v>
      </c>
      <c r="I347" s="100" t="s">
        <v>2638</v>
      </c>
      <c r="J347" s="31" t="s">
        <v>1400</v>
      </c>
      <c r="K347" s="31" t="s">
        <v>612</v>
      </c>
      <c r="L347" s="31" t="s">
        <v>19</v>
      </c>
      <c r="M347" s="31" t="s">
        <v>737</v>
      </c>
      <c r="N347" s="124" t="s"/>
      <c r="O347" s="124" t="s"/>
      <c r="P347" s="124" t="s"/>
      <c r="Q347" s="124" t="s"/>
      <c r="R347" s="124" t="s"/>
      <c r="S347" s="124" t="s"/>
      <c r="T347" s="124" t="s"/>
      <c r="U347" s="124" t="s"/>
      <c r="V347" s="124" t="s"/>
      <c r="W347" s="124" t="s"/>
      <c r="X347" s="124" t="s"/>
      <c r="Y347" s="124" t="s"/>
      <c r="Z347" s="124" t="s"/>
      <c r="AA347" s="124" t="s"/>
    </row>
    <row r="348" spans="1:27">
      <c r="A348" s="31" t="s"/>
      <c r="B348" s="31" t="s">
        <v>2639</v>
      </c>
      <c r="C348" s="98" t="s">
        <v>1452</v>
      </c>
      <c r="D348" s="8" t="s">
        <v>851</v>
      </c>
      <c r="E348" s="31" t="s">
        <v>1268</v>
      </c>
      <c r="F348" s="31" t="s">
        <v>2358</v>
      </c>
      <c r="G348" s="99" t="s">
        <v>2640</v>
      </c>
      <c r="H348" s="168" t="s">
        <v>2873</v>
      </c>
      <c r="I348" s="119" t="s">
        <v>2641</v>
      </c>
      <c r="J348" s="31" t="s">
        <v>1303</v>
      </c>
      <c r="K348" s="31" t="s">
        <v>612</v>
      </c>
      <c r="L348" s="31" t="s">
        <v>19</v>
      </c>
      <c r="M348" s="31" t="s">
        <v>737</v>
      </c>
      <c r="N348" s="124" t="s"/>
      <c r="O348" s="124" t="s"/>
      <c r="P348" s="124" t="s"/>
      <c r="Q348" s="124" t="s"/>
      <c r="R348" s="124" t="s"/>
      <c r="S348" s="124" t="s"/>
      <c r="T348" s="124" t="s"/>
      <c r="U348" s="124" t="s"/>
      <c r="V348" s="124" t="s"/>
      <c r="W348" s="124" t="s"/>
      <c r="X348" s="124" t="s"/>
      <c r="Y348" s="124" t="s"/>
      <c r="Z348" s="124" t="s"/>
      <c r="AA348" s="124" t="s"/>
    </row>
    <row r="349" spans="1:27">
      <c r="A349" s="31" t="s"/>
      <c r="B349" s="31" t="s">
        <v>2642</v>
      </c>
      <c r="C349" s="98" t="s">
        <v>1707</v>
      </c>
      <c r="D349" s="8" t="s">
        <v>851</v>
      </c>
      <c r="E349" s="31" t="s">
        <v>1268</v>
      </c>
      <c r="F349" s="31" t="s">
        <v>2358</v>
      </c>
      <c r="G349" s="99" t="s">
        <v>2643</v>
      </c>
      <c r="H349" s="31" t="s">
        <v>2644</v>
      </c>
      <c r="I349" s="119" t="s">
        <v>2645</v>
      </c>
      <c r="J349" s="31" t="s">
        <v>1303</v>
      </c>
      <c r="K349" s="31" t="s">
        <v>612</v>
      </c>
      <c r="L349" s="31" t="s">
        <v>19</v>
      </c>
      <c r="M349" s="31" t="s">
        <v>737</v>
      </c>
      <c r="N349" s="124" t="s"/>
      <c r="O349" s="124" t="s"/>
      <c r="P349" s="124" t="s"/>
      <c r="Q349" s="124" t="s"/>
      <c r="R349" s="124" t="s"/>
      <c r="S349" s="124" t="s"/>
      <c r="T349" s="124" t="s"/>
      <c r="U349" s="124" t="s"/>
      <c r="V349" s="124" t="s"/>
      <c r="W349" s="124" t="s"/>
      <c r="X349" s="124" t="s"/>
      <c r="Y349" s="124" t="s"/>
      <c r="Z349" s="124" t="s"/>
      <c r="AA349" s="124" t="s"/>
    </row>
    <row r="350" spans="1:27">
      <c r="A350" s="31" t="s"/>
      <c r="B350" s="31" t="s">
        <v>2646</v>
      </c>
      <c r="C350" s="98" t="s">
        <v>21</v>
      </c>
      <c r="D350" s="8" t="s">
        <v>851</v>
      </c>
      <c r="E350" s="31" t="s">
        <v>1268</v>
      </c>
      <c r="F350" s="31" t="s">
        <v>2358</v>
      </c>
      <c r="G350" s="99" t="s">
        <v>2647</v>
      </c>
      <c r="H350" s="31" t="s">
        <v>2648</v>
      </c>
      <c r="I350" s="119" t="s">
        <v>2649</v>
      </c>
      <c r="J350" s="31" t="s">
        <v>1303</v>
      </c>
      <c r="K350" s="31" t="s">
        <v>612</v>
      </c>
      <c r="L350" s="31" t="s">
        <v>19</v>
      </c>
      <c r="M350" s="31" t="s">
        <v>737</v>
      </c>
      <c r="N350" s="124" t="s"/>
      <c r="O350" s="124" t="s"/>
      <c r="P350" s="124" t="s"/>
      <c r="Q350" s="124" t="s"/>
      <c r="R350" s="124" t="s"/>
      <c r="S350" s="124" t="s"/>
      <c r="T350" s="124" t="s"/>
      <c r="U350" s="124" t="s"/>
      <c r="V350" s="124" t="s"/>
      <c r="W350" s="124" t="s"/>
      <c r="X350" s="124" t="s"/>
      <c r="Y350" s="124" t="s"/>
      <c r="Z350" s="124" t="s"/>
      <c r="AA350" s="124" t="s"/>
    </row>
    <row r="351" spans="1:27">
      <c r="A351" s="31" t="s"/>
      <c r="B351" s="31" t="s">
        <v>2650</v>
      </c>
      <c r="C351" s="98" t="s">
        <v>32</v>
      </c>
      <c r="D351" s="8" t="s">
        <v>1267</v>
      </c>
      <c r="E351" s="31" t="s">
        <v>1268</v>
      </c>
      <c r="F351" s="31" t="s">
        <v>2651</v>
      </c>
      <c r="G351" s="99" t="s"/>
      <c r="H351" s="31" t="s"/>
      <c r="I351" s="119" t="s">
        <v>2652</v>
      </c>
      <c r="J351" s="31" t="s"/>
      <c r="K351" s="31" t="s"/>
      <c r="L351" s="31" t="s"/>
      <c r="M351" s="31" t="s"/>
      <c r="N351" s="124" t="s"/>
      <c r="O351" s="124" t="s"/>
      <c r="P351" s="124" t="s"/>
      <c r="Q351" s="124" t="s"/>
      <c r="R351" s="124" t="s"/>
      <c r="S351" s="124" t="s"/>
      <c r="T351" s="124" t="s"/>
      <c r="U351" s="124" t="s"/>
      <c r="V351" s="124" t="s"/>
      <c r="W351" s="124" t="s"/>
      <c r="X351" s="124" t="s"/>
      <c r="Y351" s="124" t="s"/>
      <c r="Z351" s="124" t="s"/>
      <c r="AA351" s="124" t="s"/>
    </row>
    <row r="352" spans="1:27">
      <c r="A352" s="31" t="s"/>
      <c r="B352" s="156" t="s">
        <v>2653</v>
      </c>
      <c r="C352" s="98" t="s">
        <v>2232</v>
      </c>
      <c r="D352" s="8" t="s">
        <v>1353</v>
      </c>
      <c r="E352" s="31" t="s">
        <v>442</v>
      </c>
      <c r="F352" s="31" t="s">
        <v>2654</v>
      </c>
      <c r="G352" s="101" t="s">
        <v>2655</v>
      </c>
      <c r="H352" s="31" t="s">
        <v>2656</v>
      </c>
      <c r="I352" s="29" t="s">
        <v>2657</v>
      </c>
      <c r="J352" s="31" t="s">
        <v>1286</v>
      </c>
      <c r="K352" s="31" t="s">
        <v>612</v>
      </c>
      <c r="L352" s="31" t="s">
        <v>19</v>
      </c>
      <c r="M352" s="31" t="s">
        <v>737</v>
      </c>
      <c r="N352" s="124" t="s"/>
      <c r="O352" s="124" t="s"/>
      <c r="P352" s="124" t="s"/>
      <c r="Q352" s="124" t="s"/>
      <c r="R352" s="124" t="s"/>
      <c r="S352" s="124" t="s"/>
      <c r="T352" s="124" t="s"/>
      <c r="U352" s="124" t="s"/>
      <c r="V352" s="124" t="s"/>
      <c r="W352" s="124" t="s"/>
      <c r="X352" s="124" t="s"/>
      <c r="Y352" s="124" t="s"/>
      <c r="Z352" s="124" t="s"/>
      <c r="AA352" s="124" t="s"/>
    </row>
    <row r="353" spans="1:27">
      <c r="A353" s="31" t="s"/>
      <c r="B353" s="31" t="s">
        <v>465</v>
      </c>
      <c r="C353" s="98" t="s">
        <v>466</v>
      </c>
      <c r="D353" s="8" t="s">
        <v>134</v>
      </c>
      <c r="E353" s="31" t="s">
        <v>442</v>
      </c>
      <c r="F353" s="31" t="s">
        <v>2654</v>
      </c>
      <c r="G353" s="31" t="s">
        <v>2658</v>
      </c>
      <c r="H353" s="31" t="s">
        <v>2659</v>
      </c>
      <c r="I353" s="169" t="s">
        <v>2660</v>
      </c>
      <c r="J353" s="31" t="s">
        <v>478</v>
      </c>
      <c r="K353" s="31" t="s">
        <v>612</v>
      </c>
      <c r="L353" s="31" t="s">
        <v>19</v>
      </c>
      <c r="M353" s="31" t="s">
        <v>559</v>
      </c>
      <c r="N353" s="124" t="s"/>
      <c r="O353" s="124" t="s"/>
      <c r="P353" s="124" t="s"/>
      <c r="Q353" s="124" t="s"/>
      <c r="R353" s="124" t="s"/>
      <c r="S353" s="124" t="s"/>
      <c r="T353" s="124" t="s"/>
      <c r="U353" s="124" t="s"/>
      <c r="V353" s="124" t="s"/>
      <c r="W353" s="124" t="s"/>
      <c r="X353" s="124" t="s"/>
      <c r="Y353" s="124" t="s"/>
      <c r="Z353" s="124" t="s"/>
      <c r="AA353" s="124" t="s"/>
    </row>
    <row r="354" spans="1:27">
      <c r="A354" s="31" t="s"/>
      <c r="B354" s="31" t="s">
        <v>467</v>
      </c>
      <c r="C354" s="98" t="s">
        <v>468</v>
      </c>
      <c r="D354" s="8" t="s">
        <v>1267</v>
      </c>
      <c r="E354" s="31" t="s">
        <v>442</v>
      </c>
      <c r="F354" s="31" t="s">
        <v>2654</v>
      </c>
      <c r="G354" s="31" t="s">
        <v>2661</v>
      </c>
      <c r="H354" s="31" t="s">
        <v>470</v>
      </c>
      <c r="I354" s="31" t="s">
        <v>2662</v>
      </c>
      <c r="J354" s="31" t="s">
        <v>472</v>
      </c>
      <c r="K354" s="31" t="s">
        <v>612</v>
      </c>
      <c r="L354" s="31" t="s">
        <v>19</v>
      </c>
      <c r="M354" s="31" t="s">
        <v>737</v>
      </c>
      <c r="N354" s="124" t="s"/>
      <c r="O354" s="124" t="s"/>
      <c r="P354" s="124" t="s"/>
      <c r="Q354" s="124" t="s"/>
      <c r="R354" s="124" t="s"/>
      <c r="S354" s="124" t="s"/>
      <c r="T354" s="124" t="s"/>
      <c r="U354" s="124" t="s"/>
      <c r="V354" s="124" t="s"/>
      <c r="W354" s="124" t="s"/>
      <c r="X354" s="124" t="s"/>
      <c r="Y354" s="124" t="s"/>
      <c r="Z354" s="124" t="s"/>
      <c r="AA354" s="124" t="s"/>
    </row>
    <row r="355" spans="1:27">
      <c r="A355" s="31" t="s"/>
      <c r="B355" s="31" t="s">
        <v>2663</v>
      </c>
      <c r="C355" s="31" t="s">
        <v>638</v>
      </c>
      <c r="D355" s="8" t="s">
        <v>529</v>
      </c>
      <c r="E355" s="31" t="s">
        <v>1268</v>
      </c>
      <c r="F355" s="31" t="s">
        <v>2664</v>
      </c>
      <c r="G355" s="99" t="s">
        <v>2665</v>
      </c>
      <c r="H355" s="31" t="s">
        <v>2666</v>
      </c>
      <c r="I355" s="119" t="s">
        <v>2667</v>
      </c>
      <c r="J355" s="31" t="s">
        <v>773</v>
      </c>
      <c r="K355" s="31" t="s">
        <v>612</v>
      </c>
      <c r="L355" s="31" t="s">
        <v>19</v>
      </c>
      <c r="M355" s="31" t="s">
        <v>737</v>
      </c>
      <c r="N355" s="124" t="s"/>
      <c r="O355" s="124" t="s"/>
      <c r="P355" s="124" t="s"/>
      <c r="Q355" s="124" t="s"/>
      <c r="R355" s="124" t="s"/>
      <c r="S355" s="124" t="s"/>
      <c r="T355" s="124" t="s"/>
      <c r="U355" s="124" t="s"/>
      <c r="V355" s="124" t="s"/>
      <c r="W355" s="124" t="s"/>
      <c r="X355" s="124" t="s"/>
      <c r="Y355" s="124" t="s"/>
      <c r="Z355" s="124" t="s"/>
      <c r="AA355" s="124" t="s"/>
    </row>
    <row r="356" spans="1:27" s="209">
      <c r="A356" s="31" t="s"/>
      <c r="B356" s="170" t="s">
        <v>2668</v>
      </c>
      <c r="C356" s="31" t="s">
        <v>2669</v>
      </c>
      <c r="D356" s="8" t="s">
        <v>529</v>
      </c>
      <c r="E356" s="31" t="s">
        <v>1268</v>
      </c>
      <c r="F356" s="170" t="s">
        <v>2664</v>
      </c>
      <c r="G356" s="99" t="s">
        <v>2670</v>
      </c>
      <c r="H356" s="31" t="s">
        <v>2671</v>
      </c>
      <c r="I356" s="100" t="s">
        <v>2613</v>
      </c>
      <c r="J356" s="31" t="s">
        <v>773</v>
      </c>
      <c r="K356" s="31" t="s">
        <v>612</v>
      </c>
      <c r="L356" s="31" t="s">
        <v>19</v>
      </c>
      <c r="M356" s="31" t="s">
        <v>737</v>
      </c>
      <c r="N356" s="171" t="s"/>
      <c r="O356" s="171" t="s"/>
      <c r="P356" s="171" t="s"/>
      <c r="Q356" s="171" t="s"/>
      <c r="R356" s="171" t="s"/>
      <c r="S356" s="171" t="s"/>
      <c r="T356" s="171" t="s"/>
      <c r="U356" s="171" t="s"/>
      <c r="V356" s="171" t="s"/>
      <c r="W356" s="171" t="s"/>
      <c r="X356" s="171" t="s"/>
      <c r="Y356" s="171" t="s"/>
      <c r="Z356" s="171" t="s"/>
      <c r="AA356" s="171" t="s"/>
    </row>
    <row r="357" spans="1:27">
      <c r="A357" s="31" t="s"/>
      <c r="B357" s="31" t="s">
        <v>2672</v>
      </c>
      <c r="C357" s="98" t="s">
        <v>2255</v>
      </c>
      <c r="D357" s="8" t="s">
        <v>1267</v>
      </c>
      <c r="E357" s="31" t="s">
        <v>442</v>
      </c>
      <c r="F357" s="31" t="s">
        <v>2673</v>
      </c>
      <c r="G357" s="31" t="s">
        <v>2674</v>
      </c>
      <c r="H357" s="101" t="s">
        <v>2675</v>
      </c>
      <c r="I357" s="172" t="s">
        <v>2676</v>
      </c>
      <c r="J357" s="31" t="s">
        <v>478</v>
      </c>
      <c r="K357" s="31" t="s">
        <v>612</v>
      </c>
      <c r="L357" s="31" t="s">
        <v>19</v>
      </c>
      <c r="M357" s="31" t="s">
        <v>737</v>
      </c>
      <c r="N357" s="124" t="s"/>
      <c r="O357" s="124" t="s"/>
      <c r="P357" s="124" t="s"/>
      <c r="Q357" s="124" t="s"/>
      <c r="R357" s="124" t="s"/>
      <c r="S357" s="124" t="s"/>
      <c r="T357" s="124" t="s"/>
      <c r="U357" s="124" t="s"/>
      <c r="V357" s="124" t="s"/>
      <c r="W357" s="124" t="s"/>
      <c r="X357" s="124" t="s"/>
      <c r="Y357" s="124" t="s"/>
      <c r="Z357" s="124" t="s"/>
      <c r="AA357" s="124" t="s"/>
    </row>
    <row r="358" spans="1:27">
      <c r="A358" s="31" t="s"/>
      <c r="B358" s="31" t="s">
        <v>2677</v>
      </c>
      <c r="C358" s="98" t="s">
        <v>13</v>
      </c>
      <c r="D358" s="8" t="s">
        <v>851</v>
      </c>
      <c r="E358" s="31" t="s">
        <v>1268</v>
      </c>
      <c r="F358" s="31" t="s">
        <v>2678</v>
      </c>
      <c r="G358" s="99" t="s">
        <v>2679</v>
      </c>
      <c r="H358" s="31" t="s">
        <v>2680</v>
      </c>
      <c r="I358" s="119" t="s">
        <v>2326</v>
      </c>
      <c r="J358" s="31" t="s">
        <v>1303</v>
      </c>
      <c r="K358" s="31" t="s">
        <v>612</v>
      </c>
      <c r="L358" s="31" t="s">
        <v>19</v>
      </c>
      <c r="M358" s="31" t="s">
        <v>737</v>
      </c>
      <c r="N358" s="124" t="s"/>
      <c r="O358" s="124" t="s"/>
      <c r="P358" s="124" t="s"/>
      <c r="Q358" s="124" t="s"/>
      <c r="R358" s="124" t="s"/>
      <c r="S358" s="124" t="s"/>
      <c r="T358" s="124" t="s"/>
      <c r="U358" s="124" t="s"/>
      <c r="V358" s="124" t="s"/>
      <c r="W358" s="124" t="s"/>
      <c r="X358" s="124" t="s"/>
      <c r="Y358" s="124" t="s"/>
      <c r="Z358" s="124" t="s"/>
      <c r="AA358" s="124" t="s"/>
    </row>
    <row r="359" spans="1:27">
      <c r="A359" s="31" t="s"/>
      <c r="B359" s="31" t="s">
        <v>2681</v>
      </c>
      <c r="C359" s="98" t="s">
        <v>1452</v>
      </c>
      <c r="D359" s="8" t="s">
        <v>851</v>
      </c>
      <c r="E359" s="31" t="s">
        <v>1268</v>
      </c>
      <c r="F359" s="99" t="s">
        <v>2682</v>
      </c>
      <c r="G359" s="31" t="s">
        <v>2683</v>
      </c>
      <c r="H359" s="119" t="s">
        <v>2641</v>
      </c>
      <c r="I359" s="119" t="s">
        <v>1605</v>
      </c>
      <c r="J359" s="31" t="s">
        <v>1303</v>
      </c>
      <c r="K359" s="31" t="s">
        <v>612</v>
      </c>
      <c r="L359" s="31" t="s">
        <v>19</v>
      </c>
      <c r="M359" s="31" t="s">
        <v>737</v>
      </c>
      <c r="N359" s="124" t="s"/>
      <c r="O359" s="124" t="s"/>
      <c r="P359" s="124" t="s"/>
      <c r="Q359" s="124" t="s"/>
      <c r="R359" s="124" t="s"/>
      <c r="S359" s="124" t="s"/>
      <c r="T359" s="124" t="s"/>
      <c r="U359" s="124" t="s"/>
      <c r="V359" s="124" t="s"/>
      <c r="W359" s="124" t="s"/>
      <c r="X359" s="124" t="s"/>
      <c r="Y359" s="124" t="s"/>
      <c r="Z359" s="124" t="s"/>
      <c r="AA359" s="124" t="s"/>
    </row>
    <row r="360" spans="1:27">
      <c r="A360" s="31" t="s"/>
      <c r="B360" s="31" t="s">
        <v>2684</v>
      </c>
      <c r="C360" s="98" t="s">
        <v>1421</v>
      </c>
      <c r="D360" s="8" t="s">
        <v>851</v>
      </c>
      <c r="E360" s="31" t="s">
        <v>1268</v>
      </c>
      <c r="F360" s="31" t="s">
        <v>2678</v>
      </c>
      <c r="G360" s="99" t="s">
        <v>2685</v>
      </c>
      <c r="H360" s="31" t="s"/>
      <c r="I360" s="121" t="s">
        <v>2686</v>
      </c>
      <c r="J360" s="31" t="s">
        <v>1303</v>
      </c>
      <c r="K360" s="31" t="s">
        <v>117</v>
      </c>
      <c r="L360" s="31" t="s">
        <v>2687</v>
      </c>
      <c r="M360" s="31" t="s">
        <v>737</v>
      </c>
      <c r="N360" s="124" t="s"/>
      <c r="O360" s="124" t="s"/>
      <c r="P360" s="124" t="s"/>
      <c r="Q360" s="124" t="s"/>
      <c r="R360" s="124" t="s"/>
      <c r="S360" s="124" t="s"/>
      <c r="T360" s="124" t="s"/>
      <c r="U360" s="124" t="s"/>
      <c r="V360" s="124" t="s"/>
      <c r="W360" s="124" t="s"/>
      <c r="X360" s="124" t="s"/>
      <c r="Y360" s="124" t="s"/>
      <c r="Z360" s="124" t="s"/>
      <c r="AA360" s="124" t="s"/>
    </row>
    <row r="361" spans="1:27">
      <c r="A361" s="31" t="s"/>
      <c r="B361" s="31" t="s">
        <v>2688</v>
      </c>
      <c r="C361" s="98" t="s">
        <v>1448</v>
      </c>
      <c r="D361" s="8" t="s">
        <v>851</v>
      </c>
      <c r="E361" s="31" t="s">
        <v>1268</v>
      </c>
      <c r="F361" s="31" t="s">
        <v>2678</v>
      </c>
      <c r="G361" s="99" t="s">
        <v>2689</v>
      </c>
      <c r="H361" s="31" t="s">
        <v>2690</v>
      </c>
      <c r="I361" s="119" t="s">
        <v>2326</v>
      </c>
      <c r="J361" s="31" t="s">
        <v>1303</v>
      </c>
      <c r="K361" s="31" t="s">
        <v>612</v>
      </c>
      <c r="L361" s="31" t="s">
        <v>19</v>
      </c>
      <c r="M361" s="31" t="s">
        <v>737</v>
      </c>
      <c r="N361" s="124" t="s"/>
      <c r="O361" s="124" t="s"/>
      <c r="P361" s="124" t="s"/>
      <c r="Q361" s="124" t="s"/>
      <c r="R361" s="124" t="s"/>
      <c r="S361" s="124" t="s"/>
      <c r="T361" s="124" t="s"/>
      <c r="U361" s="124" t="s"/>
      <c r="V361" s="124" t="s"/>
      <c r="W361" s="124" t="s"/>
      <c r="X361" s="124" t="s"/>
      <c r="Y361" s="124" t="s"/>
      <c r="Z361" s="124" t="s"/>
      <c r="AA361" s="124" t="s"/>
    </row>
    <row r="362" spans="1:27">
      <c r="A362" s="31" t="s"/>
      <c r="B362" s="31" t="s">
        <v>2691</v>
      </c>
      <c r="C362" s="31" t="s">
        <v>634</v>
      </c>
      <c r="D362" s="8" t="s">
        <v>1267</v>
      </c>
      <c r="E362" s="31" t="s">
        <v>1268</v>
      </c>
      <c r="F362" s="31" t="s">
        <v>1412</v>
      </c>
      <c r="G362" s="99" t="s">
        <v>2692</v>
      </c>
      <c r="H362" s="31" t="s">
        <v>2693</v>
      </c>
      <c r="I362" s="31" t="s">
        <v>2694</v>
      </c>
      <c r="J362" s="31" t="s">
        <v>1400</v>
      </c>
      <c r="K362" s="31" t="s">
        <v>612</v>
      </c>
      <c r="L362" s="31" t="s">
        <v>19</v>
      </c>
      <c r="M362" s="31" t="s">
        <v>737</v>
      </c>
      <c r="N362" s="124" t="s"/>
      <c r="O362" s="124" t="s"/>
      <c r="P362" s="124" t="s"/>
      <c r="Q362" s="124" t="s"/>
      <c r="R362" s="124" t="s"/>
      <c r="S362" s="124" t="s"/>
      <c r="T362" s="124" t="s"/>
      <c r="U362" s="124" t="s"/>
      <c r="V362" s="124" t="s"/>
      <c r="W362" s="124" t="s"/>
      <c r="X362" s="124" t="s"/>
      <c r="Y362" s="124" t="s"/>
      <c r="Z362" s="124" t="s"/>
      <c r="AA362" s="124" t="s"/>
    </row>
    <row r="363" spans="1:27">
      <c r="A363" s="31" t="s"/>
      <c r="B363" s="31" t="s">
        <v>2695</v>
      </c>
      <c r="C363" s="31" t="s">
        <v>2696</v>
      </c>
      <c r="D363" s="8" t="s">
        <v>529</v>
      </c>
      <c r="E363" s="31" t="s">
        <v>1268</v>
      </c>
      <c r="F363" s="31" t="s">
        <v>2697</v>
      </c>
      <c r="G363" s="47" t="s">
        <v>2698</v>
      </c>
      <c r="H363" s="31" t="s">
        <v>2699</v>
      </c>
      <c r="I363" s="173" t="s">
        <v>2700</v>
      </c>
      <c r="J363" s="31" t="s">
        <v>1400</v>
      </c>
      <c r="K363" s="31" t="s">
        <v>612</v>
      </c>
      <c r="L363" s="31" t="s">
        <v>19</v>
      </c>
      <c r="M363" s="31" t="s">
        <v>737</v>
      </c>
      <c r="N363" s="124" t="s"/>
      <c r="O363" s="124" t="s"/>
      <c r="P363" s="124" t="s"/>
      <c r="Q363" s="124" t="s"/>
      <c r="R363" s="124" t="s"/>
      <c r="S363" s="124" t="s"/>
      <c r="T363" s="124" t="s"/>
      <c r="U363" s="124" t="s"/>
      <c r="V363" s="124" t="s"/>
      <c r="W363" s="124" t="s"/>
      <c r="X363" s="124" t="s"/>
      <c r="Y363" s="124" t="s"/>
      <c r="Z363" s="124" t="s"/>
      <c r="AA363" s="124" t="s"/>
    </row>
    <row r="364" spans="1:27">
      <c r="A364" s="31" t="s"/>
      <c r="B364" s="31" t="s">
        <v>2701</v>
      </c>
      <c r="C364" s="31" t="s">
        <v>2702</v>
      </c>
      <c r="D364" s="8" t="s">
        <v>1267</v>
      </c>
      <c r="E364" s="31" t="s">
        <v>1268</v>
      </c>
      <c r="F364" s="31" t="s">
        <v>1412</v>
      </c>
      <c r="G364" s="99" t="s">
        <v>2703</v>
      </c>
      <c r="H364" s="31" t="s">
        <v>2704</v>
      </c>
      <c r="I364" s="31" t="s">
        <v>1308</v>
      </c>
      <c r="J364" s="31" t="s">
        <v>1400</v>
      </c>
      <c r="K364" s="31" t="s">
        <v>612</v>
      </c>
      <c r="L364" s="31" t="s">
        <v>19</v>
      </c>
      <c r="M364" s="31" t="s">
        <v>737</v>
      </c>
      <c r="N364" s="124" t="s"/>
      <c r="O364" s="124" t="s"/>
      <c r="P364" s="124" t="s"/>
      <c r="Q364" s="124" t="s"/>
      <c r="R364" s="124" t="s"/>
      <c r="S364" s="124" t="s"/>
      <c r="T364" s="124" t="s"/>
      <c r="U364" s="124" t="s"/>
      <c r="V364" s="124" t="s"/>
      <c r="W364" s="124" t="s"/>
      <c r="X364" s="124" t="s"/>
      <c r="Y364" s="124" t="s"/>
      <c r="Z364" s="124" t="s"/>
      <c r="AA364" s="124" t="s"/>
    </row>
    <row r="365" spans="1:27">
      <c r="A365" s="31" t="s"/>
      <c r="B365" s="31" t="s">
        <v>2705</v>
      </c>
      <c r="C365" s="31" t="s">
        <v>2706</v>
      </c>
      <c r="D365" s="8" t="s">
        <v>134</v>
      </c>
      <c r="E365" s="31" t="s">
        <v>1268</v>
      </c>
      <c r="F365" s="31" t="s">
        <v>2222</v>
      </c>
      <c r="G365" s="31" t="s">
        <v>2707</v>
      </c>
      <c r="H365" s="31" t="s">
        <v>2708</v>
      </c>
      <c r="I365" s="100" t="s">
        <v>2709</v>
      </c>
      <c r="J365" s="31" t="s">
        <v>478</v>
      </c>
      <c r="K365" s="31" t="s">
        <v>612</v>
      </c>
      <c r="L365" s="31" t="s">
        <v>19</v>
      </c>
      <c r="M365" s="31" t="s">
        <v>737</v>
      </c>
      <c r="N365" s="124" t="s"/>
      <c r="O365" s="124" t="s"/>
      <c r="P365" s="124" t="s"/>
      <c r="Q365" s="124" t="s"/>
      <c r="R365" s="124" t="s"/>
      <c r="S365" s="124" t="s"/>
      <c r="T365" s="124" t="s"/>
      <c r="U365" s="124" t="s"/>
      <c r="V365" s="124" t="s"/>
      <c r="W365" s="124" t="s"/>
      <c r="X365" s="124" t="s"/>
      <c r="Y365" s="124" t="s"/>
      <c r="Z365" s="124" t="s"/>
      <c r="AA365" s="124" t="s"/>
    </row>
    <row r="366" spans="1:27">
      <c r="A366" s="31" t="s"/>
      <c r="B366" s="31" t="s">
        <v>2710</v>
      </c>
      <c r="C366" s="31" t="s">
        <v>2711</v>
      </c>
      <c r="D366" s="8" t="s">
        <v>134</v>
      </c>
      <c r="E366" s="31" t="s">
        <v>1268</v>
      </c>
      <c r="F366" s="31" t="s">
        <v>2042</v>
      </c>
      <c r="G366" s="31" t="s">
        <v>2712</v>
      </c>
      <c r="H366" s="31" t="s">
        <v>2713</v>
      </c>
      <c r="I366" s="31" t="s">
        <v>2091</v>
      </c>
      <c r="J366" s="31" t="s">
        <v>478</v>
      </c>
      <c r="K366" s="31" t="s">
        <v>612</v>
      </c>
      <c r="L366" s="31" t="s">
        <v>19</v>
      </c>
      <c r="M366" s="31" t="s">
        <v>737</v>
      </c>
      <c r="N366" s="124" t="s"/>
      <c r="O366" s="124" t="s"/>
      <c r="P366" s="124" t="s"/>
      <c r="Q366" s="124" t="s"/>
      <c r="R366" s="124" t="s"/>
      <c r="S366" s="124" t="s"/>
      <c r="T366" s="124" t="s"/>
      <c r="U366" s="124" t="s"/>
      <c r="V366" s="124" t="s"/>
      <c r="W366" s="124" t="s"/>
      <c r="X366" s="124" t="s"/>
      <c r="Y366" s="124" t="s"/>
      <c r="Z366" s="124" t="s"/>
      <c r="AA366" s="124" t="s"/>
    </row>
    <row r="367" spans="1:27">
      <c r="A367" s="31" t="s"/>
      <c r="B367" s="31" t="s">
        <v>2714</v>
      </c>
      <c r="C367" s="31" t="s">
        <v>2715</v>
      </c>
      <c r="D367" s="8" t="s">
        <v>134</v>
      </c>
      <c r="E367" s="31" t="s">
        <v>1268</v>
      </c>
      <c r="F367" s="31" t="s">
        <v>2042</v>
      </c>
      <c r="G367" s="31" t="s">
        <v>2716</v>
      </c>
      <c r="H367" s="31" t="s">
        <v>2717</v>
      </c>
      <c r="I367" s="31" t="s">
        <v>2718</v>
      </c>
      <c r="J367" s="31" t="s">
        <v>478</v>
      </c>
      <c r="K367" s="31" t="s">
        <v>612</v>
      </c>
      <c r="L367" s="31" t="s">
        <v>19</v>
      </c>
      <c r="M367" s="31" t="s">
        <v>737</v>
      </c>
      <c r="N367" s="124" t="s"/>
      <c r="O367" s="124" t="s"/>
      <c r="P367" s="124" t="s"/>
      <c r="Q367" s="124" t="s"/>
      <c r="R367" s="124" t="s"/>
      <c r="S367" s="124" t="s"/>
      <c r="T367" s="124" t="s"/>
      <c r="U367" s="124" t="s"/>
      <c r="V367" s="124" t="s"/>
      <c r="W367" s="124" t="s"/>
      <c r="X367" s="124" t="s"/>
      <c r="Y367" s="124" t="s"/>
      <c r="Z367" s="124" t="s"/>
      <c r="AA367" s="124" t="s"/>
    </row>
    <row r="368" spans="1:27">
      <c r="A368" s="31" t="s"/>
      <c r="B368" s="31" t="s">
        <v>2719</v>
      </c>
      <c r="C368" s="31" t="s">
        <v>2720</v>
      </c>
      <c r="D368" s="8" t="s">
        <v>134</v>
      </c>
      <c r="E368" s="31" t="s">
        <v>1268</v>
      </c>
      <c r="F368" s="31" t="s">
        <v>2042</v>
      </c>
      <c r="G368" s="99" t="s">
        <v>2721</v>
      </c>
      <c r="H368" s="164" t="s">
        <v>2722</v>
      </c>
      <c r="I368" s="114" t="s">
        <v>2091</v>
      </c>
      <c r="J368" s="31" t="s">
        <v>478</v>
      </c>
      <c r="K368" s="31" t="s">
        <v>612</v>
      </c>
      <c r="L368" s="31" t="s">
        <v>19</v>
      </c>
      <c r="M368" s="31" t="s">
        <v>737</v>
      </c>
      <c r="N368" s="124" t="s"/>
      <c r="O368" s="124" t="s"/>
      <c r="P368" s="124" t="s"/>
      <c r="Q368" s="124" t="s"/>
      <c r="R368" s="124" t="s"/>
      <c r="S368" s="124" t="s"/>
      <c r="T368" s="124" t="s"/>
      <c r="U368" s="124" t="s"/>
      <c r="V368" s="124" t="s"/>
      <c r="W368" s="124" t="s"/>
      <c r="X368" s="124" t="s"/>
      <c r="Y368" s="124" t="s"/>
      <c r="Z368" s="124" t="s"/>
      <c r="AA368" s="124" t="s"/>
    </row>
    <row r="369" spans="1:27">
      <c r="A369" s="31" t="s"/>
      <c r="B369" s="31" t="s">
        <v>2723</v>
      </c>
      <c r="C369" s="98" t="s">
        <v>771</v>
      </c>
      <c r="D369" s="8" t="s">
        <v>1267</v>
      </c>
      <c r="E369" s="31" t="s">
        <v>1268</v>
      </c>
      <c r="F369" s="31" t="s">
        <v>1412</v>
      </c>
      <c r="G369" s="99" t="s">
        <v>2724</v>
      </c>
      <c r="H369" s="31" t="s">
        <v>2725</v>
      </c>
      <c r="I369" s="31" t="s">
        <v>2726</v>
      </c>
      <c r="J369" s="31" t="s">
        <v>773</v>
      </c>
      <c r="K369" s="31" t="s">
        <v>612</v>
      </c>
      <c r="L369" s="31" t="s">
        <v>19</v>
      </c>
      <c r="M369" s="31" t="s">
        <v>737</v>
      </c>
      <c r="N369" s="124" t="s"/>
      <c r="O369" s="124" t="s"/>
      <c r="P369" s="124" t="s"/>
      <c r="Q369" s="124" t="s"/>
      <c r="R369" s="124" t="s"/>
      <c r="S369" s="124" t="s"/>
      <c r="T369" s="124" t="s"/>
      <c r="U369" s="124" t="s"/>
      <c r="V369" s="124" t="s"/>
      <c r="W369" s="124" t="s"/>
      <c r="X369" s="124" t="s"/>
      <c r="Y369" s="124" t="s"/>
      <c r="Z369" s="124" t="s"/>
      <c r="AA369" s="124" t="s"/>
    </row>
    <row r="370" spans="1:27">
      <c r="A370" s="31" t="s"/>
      <c r="B370" s="31" t="s"/>
      <c r="C370" s="31" t="s">
        <v>2727</v>
      </c>
      <c r="D370" s="8" t="s">
        <v>134</v>
      </c>
      <c r="E370" s="31" t="s">
        <v>1268</v>
      </c>
      <c r="F370" s="31" t="s">
        <v>2042</v>
      </c>
      <c r="G370" s="31" t="s">
        <v>2728</v>
      </c>
      <c r="H370" s="31" t="s">
        <v>2729</v>
      </c>
      <c r="I370" s="31" t="s">
        <v>2718</v>
      </c>
      <c r="J370" s="31" t="s">
        <v>478</v>
      </c>
      <c r="K370" s="31" t="s">
        <v>612</v>
      </c>
      <c r="L370" s="31" t="s">
        <v>19</v>
      </c>
      <c r="M370" s="31" t="s">
        <v>737</v>
      </c>
      <c r="N370" s="124" t="s"/>
      <c r="O370" s="124" t="s"/>
      <c r="P370" s="124" t="s"/>
      <c r="Q370" s="124" t="s"/>
      <c r="R370" s="124" t="s"/>
      <c r="S370" s="124" t="s"/>
      <c r="T370" s="124" t="s"/>
      <c r="U370" s="124" t="s"/>
      <c r="V370" s="124" t="s"/>
      <c r="W370" s="124" t="s"/>
      <c r="X370" s="124" t="s"/>
      <c r="Y370" s="124" t="s"/>
      <c r="Z370" s="124" t="s"/>
      <c r="AA370" s="124" t="s"/>
    </row>
    <row r="371" spans="1:27">
      <c r="A371" s="31" t="s"/>
      <c r="B371" s="47" t="s">
        <v>2730</v>
      </c>
      <c r="C371" s="31" t="s">
        <v>593</v>
      </c>
      <c r="D371" s="8" t="s">
        <v>1353</v>
      </c>
      <c r="E371" s="31" t="s">
        <v>1268</v>
      </c>
      <c r="F371" s="31" t="s">
        <v>2664</v>
      </c>
      <c r="G371" s="31" t="s">
        <v>2731</v>
      </c>
      <c r="H371" s="31" t="s">
        <v>2732</v>
      </c>
      <c r="I371" s="174" t="s">
        <v>2733</v>
      </c>
      <c r="J371" s="31" t="s">
        <v>2734</v>
      </c>
      <c r="K371" s="31" t="s">
        <v>612</v>
      </c>
      <c r="L371" s="31" t="s">
        <v>19</v>
      </c>
      <c r="M371" s="31" t="s">
        <v>737</v>
      </c>
      <c r="N371" s="124" t="s"/>
      <c r="O371" s="124" t="s"/>
      <c r="P371" s="124" t="s"/>
      <c r="Q371" s="124" t="s"/>
      <c r="R371" s="124" t="s"/>
      <c r="S371" s="124" t="s"/>
      <c r="T371" s="124" t="s"/>
      <c r="U371" s="124" t="s"/>
      <c r="V371" s="124" t="s"/>
      <c r="W371" s="124" t="s"/>
      <c r="X371" s="124" t="s"/>
      <c r="Y371" s="124" t="s"/>
      <c r="Z371" s="124" t="s"/>
      <c r="AA371" s="124" t="s"/>
    </row>
    <row r="372" spans="1:27">
      <c r="A372" s="31" t="s"/>
      <c r="B372" s="31" t="s">
        <v>2735</v>
      </c>
      <c r="C372" s="31" t="s">
        <v>2736</v>
      </c>
      <c r="D372" s="8" t="s">
        <v>1353</v>
      </c>
      <c r="E372" s="31" t="s">
        <v>1268</v>
      </c>
      <c r="F372" s="31" t="s">
        <v>2222</v>
      </c>
      <c r="G372" s="31" t="s">
        <v>2737</v>
      </c>
      <c r="H372" s="31" t="s">
        <v>2738</v>
      </c>
      <c r="I372" s="159" t="s">
        <v>2374</v>
      </c>
      <c r="J372" s="31" t="s">
        <v>1400</v>
      </c>
      <c r="K372" s="31" t="s">
        <v>612</v>
      </c>
      <c r="L372" s="31" t="s">
        <v>19</v>
      </c>
      <c r="M372" s="31" t="s">
        <v>737</v>
      </c>
      <c r="N372" s="124" t="s"/>
      <c r="O372" s="124" t="s"/>
      <c r="P372" s="124" t="s"/>
      <c r="Q372" s="124" t="s"/>
      <c r="R372" s="124" t="s"/>
      <c r="S372" s="124" t="s"/>
      <c r="T372" s="124" t="s"/>
      <c r="U372" s="124" t="s"/>
      <c r="V372" s="124" t="s"/>
      <c r="W372" s="124" t="s"/>
      <c r="X372" s="124" t="s"/>
      <c r="Y372" s="124" t="s"/>
      <c r="Z372" s="124" t="s"/>
      <c r="AA372" s="124" t="s"/>
    </row>
    <row r="373" spans="1:27">
      <c r="A373" s="31" t="s"/>
      <c r="B373" s="171" t="s">
        <v>2739</v>
      </c>
      <c r="C373" s="31" t="s">
        <v>2740</v>
      </c>
      <c r="D373" s="8" t="s">
        <v>134</v>
      </c>
      <c r="E373" s="31" t="s">
        <v>1268</v>
      </c>
      <c r="F373" s="31" t="s">
        <v>1412</v>
      </c>
      <c r="G373" s="99" t="s">
        <v>2741</v>
      </c>
      <c r="H373" s="31" t="s">
        <v>2742</v>
      </c>
      <c r="I373" s="31" t="s">
        <v>2743</v>
      </c>
      <c r="J373" s="31" t="s">
        <v>2744</v>
      </c>
      <c r="K373" s="31" t="s">
        <v>612</v>
      </c>
      <c r="L373" s="31" t="s">
        <v>19</v>
      </c>
      <c r="M373" s="31" t="s">
        <v>737</v>
      </c>
      <c r="N373" s="124" t="s"/>
      <c r="O373" s="124" t="s"/>
      <c r="P373" s="124" t="s"/>
      <c r="Q373" s="124" t="s"/>
      <c r="R373" s="124" t="s"/>
      <c r="S373" s="124" t="s"/>
      <c r="T373" s="124" t="s"/>
      <c r="U373" s="124" t="s"/>
      <c r="V373" s="124" t="s"/>
      <c r="W373" s="124" t="s"/>
      <c r="X373" s="124" t="s"/>
      <c r="Y373" s="124" t="s"/>
      <c r="Z373" s="124" t="s"/>
      <c r="AA373" s="124" t="s"/>
    </row>
    <row r="374" spans="1:27">
      <c r="A374" s="31" t="s"/>
      <c r="B374" s="31" t="s">
        <v>2745</v>
      </c>
      <c r="C374" s="31" t="s">
        <v>2746</v>
      </c>
      <c r="D374" s="8" t="s">
        <v>529</v>
      </c>
      <c r="E374" s="31" t="s">
        <v>1268</v>
      </c>
      <c r="F374" s="31" t="s">
        <v>2042</v>
      </c>
      <c r="G374" s="31" t="s">
        <v>2747</v>
      </c>
      <c r="H374" s="31" t="s">
        <v>2748</v>
      </c>
      <c r="I374" s="31" t="s">
        <v>2718</v>
      </c>
      <c r="J374" s="31" t="s">
        <v>773</v>
      </c>
      <c r="K374" s="31" t="s">
        <v>612</v>
      </c>
      <c r="L374" s="31" t="s">
        <v>19</v>
      </c>
      <c r="M374" s="31" t="s">
        <v>737</v>
      </c>
      <c r="N374" s="124" t="s"/>
      <c r="O374" s="124" t="s"/>
      <c r="P374" s="124" t="s"/>
      <c r="Q374" s="124" t="s"/>
      <c r="R374" s="124" t="s"/>
      <c r="S374" s="124" t="s"/>
      <c r="T374" s="124" t="s"/>
      <c r="U374" s="124" t="s"/>
      <c r="V374" s="124" t="s"/>
      <c r="W374" s="124" t="s"/>
      <c r="X374" s="124" t="s"/>
      <c r="Y374" s="124" t="s"/>
      <c r="Z374" s="124" t="s"/>
      <c r="AA374" s="124" t="s"/>
    </row>
    <row r="375" spans="1:27">
      <c r="A375" s="31" t="s"/>
      <c r="B375" s="175" t="s">
        <v>2749</v>
      </c>
      <c r="C375" s="31" t="s">
        <v>662</v>
      </c>
      <c r="D375" s="8" t="s">
        <v>1267</v>
      </c>
      <c r="E375" s="31" t="s">
        <v>1268</v>
      </c>
      <c r="F375" s="31" t="s">
        <v>2750</v>
      </c>
      <c r="G375" s="31" t="s">
        <v>2751</v>
      </c>
      <c r="H375" s="31" t="s">
        <v>2752</v>
      </c>
      <c r="I375" s="31" t="s">
        <v>2753</v>
      </c>
      <c r="J375" s="31" t="s">
        <v>773</v>
      </c>
      <c r="K375" s="31" t="s">
        <v>612</v>
      </c>
      <c r="L375" s="31" t="s">
        <v>19</v>
      </c>
      <c r="M375" s="31" t="s">
        <v>737</v>
      </c>
      <c r="N375" s="124" t="s"/>
      <c r="O375" s="124" t="s"/>
      <c r="P375" s="124" t="s"/>
      <c r="Q375" s="124" t="s"/>
      <c r="R375" s="124" t="s"/>
      <c r="S375" s="124" t="s"/>
      <c r="T375" s="124" t="s"/>
      <c r="U375" s="124" t="s"/>
      <c r="V375" s="124" t="s"/>
      <c r="W375" s="124" t="s"/>
      <c r="X375" s="124" t="s"/>
      <c r="Y375" s="124" t="s"/>
      <c r="Z375" s="124" t="s"/>
      <c r="AA375" s="124" t="s"/>
    </row>
    <row r="376" spans="1:27">
      <c r="A376" s="31" t="s"/>
      <c r="B376" s="31" t="s">
        <v>2754</v>
      </c>
      <c r="C376" s="31" t="s">
        <v>2755</v>
      </c>
      <c r="D376" s="8" t="s">
        <v>134</v>
      </c>
      <c r="E376" s="31" t="s">
        <v>1268</v>
      </c>
      <c r="F376" s="31" t="s">
        <v>2042</v>
      </c>
      <c r="G376" s="31" t="s"/>
      <c r="H376" s="31" t="s">
        <v>2756</v>
      </c>
      <c r="I376" s="31" t="s">
        <v>2091</v>
      </c>
      <c r="J376" s="31" t="s">
        <v>478</v>
      </c>
      <c r="K376" s="31" t="s">
        <v>612</v>
      </c>
      <c r="L376" s="31" t="s">
        <v>19</v>
      </c>
      <c r="M376" s="31" t="s">
        <v>737</v>
      </c>
      <c r="N376" s="124" t="s"/>
      <c r="O376" s="124" t="s"/>
      <c r="P376" s="124" t="s"/>
      <c r="Q376" s="124" t="s"/>
      <c r="R376" s="124" t="s"/>
      <c r="S376" s="124" t="s"/>
      <c r="T376" s="124" t="s"/>
      <c r="U376" s="124" t="s"/>
      <c r="V376" s="124" t="s"/>
      <c r="W376" s="124" t="s"/>
      <c r="X376" s="124" t="s"/>
      <c r="Y376" s="124" t="s"/>
      <c r="Z376" s="124" t="s"/>
      <c r="AA376" s="124" t="s"/>
    </row>
    <row r="377" spans="1:27">
      <c r="A377" s="31" t="s"/>
      <c r="B377" s="31" t="s">
        <v>2757</v>
      </c>
      <c r="C377" s="31" t="s">
        <v>2758</v>
      </c>
      <c r="D377" s="8" t="s">
        <v>134</v>
      </c>
      <c r="E377" s="31" t="s">
        <v>1268</v>
      </c>
      <c r="F377" s="31" t="s">
        <v>1295</v>
      </c>
      <c r="G377" s="99" t="s">
        <v>2759</v>
      </c>
      <c r="H377" s="31" t="s">
        <v>2760</v>
      </c>
      <c r="I377" s="174" t="s">
        <v>2761</v>
      </c>
      <c r="J377" s="31" t="s">
        <v>478</v>
      </c>
      <c r="K377" s="31" t="s">
        <v>612</v>
      </c>
      <c r="L377" s="31" t="s">
        <v>19</v>
      </c>
      <c r="M377" s="31" t="s">
        <v>737</v>
      </c>
      <c r="N377" s="124" t="s"/>
      <c r="O377" s="124" t="s"/>
      <c r="P377" s="124" t="s"/>
      <c r="Q377" s="124" t="s"/>
      <c r="R377" s="124" t="s"/>
      <c r="S377" s="124" t="s"/>
      <c r="T377" s="124" t="s"/>
      <c r="U377" s="124" t="s"/>
      <c r="V377" s="124" t="s"/>
      <c r="W377" s="124" t="s"/>
      <c r="X377" s="124" t="s"/>
      <c r="Y377" s="124" t="s"/>
      <c r="Z377" s="124" t="s"/>
      <c r="AA377" s="124" t="s"/>
    </row>
    <row r="378" spans="1:27">
      <c r="A378" s="31" t="s"/>
      <c r="B378" s="31" t="s">
        <v>2762</v>
      </c>
      <c r="C378" s="31" t="s">
        <v>2763</v>
      </c>
      <c r="D378" s="8" t="s">
        <v>134</v>
      </c>
      <c r="E378" s="31" t="s">
        <v>1268</v>
      </c>
      <c r="F378" s="31" t="s">
        <v>2042</v>
      </c>
      <c r="G378" s="31" t="s">
        <v>2764</v>
      </c>
      <c r="H378" s="31" t="s">
        <v>2765</v>
      </c>
      <c r="I378" s="31" t="s">
        <v>2766</v>
      </c>
      <c r="J378" s="31" t="s">
        <v>478</v>
      </c>
      <c r="K378" s="31" t="s">
        <v>612</v>
      </c>
      <c r="L378" s="31" t="s">
        <v>19</v>
      </c>
      <c r="M378" s="31" t="s">
        <v>737</v>
      </c>
      <c r="N378" s="124" t="s"/>
      <c r="O378" s="124" t="s"/>
      <c r="P378" s="124" t="s"/>
      <c r="Q378" s="124" t="s"/>
      <c r="R378" s="124" t="s"/>
      <c r="S378" s="124" t="s"/>
      <c r="T378" s="124" t="s"/>
      <c r="U378" s="124" t="s"/>
      <c r="V378" s="124" t="s"/>
      <c r="W378" s="124" t="s"/>
      <c r="X378" s="124" t="s"/>
      <c r="Y378" s="124" t="s"/>
      <c r="Z378" s="124" t="s"/>
      <c r="AA378" s="124" t="s"/>
    </row>
    <row r="379" spans="1:27">
      <c r="A379" s="176" t="s"/>
      <c r="B379" s="105" t="s">
        <v>2767</v>
      </c>
      <c r="C379" s="177" t="s">
        <v>2768</v>
      </c>
      <c r="D379" s="178" t="s">
        <v>134</v>
      </c>
      <c r="E379" s="105" t="s">
        <v>1268</v>
      </c>
      <c r="F379" s="105" t="s">
        <v>2042</v>
      </c>
      <c r="G379" s="179" t="s">
        <v>2769</v>
      </c>
      <c r="H379" s="177" t="s">
        <v>2770</v>
      </c>
      <c r="I379" s="105" t="s">
        <v>2718</v>
      </c>
      <c r="J379" s="31" t="s">
        <v>478</v>
      </c>
      <c r="K379" s="31" t="s">
        <v>612</v>
      </c>
      <c r="L379" s="31" t="s">
        <v>19</v>
      </c>
      <c r="M379" s="31" t="s">
        <v>737</v>
      </c>
      <c r="N379" s="124" t="s"/>
      <c r="O379" s="124" t="s"/>
      <c r="P379" s="124" t="s"/>
      <c r="Q379" s="124" t="s"/>
      <c r="R379" s="124" t="s"/>
      <c r="S379" s="124" t="s"/>
      <c r="T379" s="124" t="s"/>
      <c r="U379" s="124" t="s"/>
      <c r="V379" s="124" t="s"/>
      <c r="W379" s="124" t="s"/>
      <c r="X379" s="124" t="s"/>
      <c r="Y379" s="124" t="s"/>
      <c r="Z379" s="124" t="s"/>
      <c r="AA379" s="124" t="s"/>
    </row>
    <row r="380" spans="1:27" s="210">
      <c r="A380" s="29" t="s"/>
      <c r="B380" s="29" t="s">
        <v>2771</v>
      </c>
      <c r="C380" s="29" t="s">
        <v>2772</v>
      </c>
      <c r="D380" s="180" t="s">
        <v>134</v>
      </c>
      <c r="E380" s="29" t="s">
        <v>1268</v>
      </c>
      <c r="F380" s="29" t="s">
        <v>2773</v>
      </c>
      <c r="G380" s="181" t="s">
        <v>2774</v>
      </c>
      <c r="H380" s="29" t="s">
        <v>2775</v>
      </c>
      <c r="I380" s="29" t="s">
        <v>2776</v>
      </c>
      <c r="J380" s="29" t="s">
        <v>478</v>
      </c>
      <c r="K380" s="29" t="s">
        <v>612</v>
      </c>
      <c r="L380" s="29" t="s">
        <v>19</v>
      </c>
      <c r="M380" s="29" t="s">
        <v>737</v>
      </c>
      <c r="N380" s="118" t="s"/>
      <c r="O380" s="118" t="s"/>
      <c r="P380" s="118" t="s"/>
      <c r="Q380" s="118" t="s"/>
      <c r="R380" s="118" t="s"/>
      <c r="S380" s="118" t="s"/>
      <c r="T380" s="118" t="s"/>
      <c r="U380" s="118" t="s"/>
      <c r="V380" s="118" t="s"/>
      <c r="W380" s="118" t="s"/>
      <c r="X380" s="118" t="s"/>
      <c r="Y380" s="118" t="s"/>
      <c r="Z380" s="118" t="s"/>
      <c r="AA380" s="118" t="s"/>
    </row>
    <row r="381" spans="1:27" s="210">
      <c r="A381" s="31" t="s"/>
      <c r="B381" s="31" t="s">
        <v>2777</v>
      </c>
      <c r="C381" s="31" t="s">
        <v>2778</v>
      </c>
      <c r="D381" s="8" t="s">
        <v>134</v>
      </c>
      <c r="E381" s="31" t="s">
        <v>1268</v>
      </c>
      <c r="F381" s="31" t="s">
        <v>1295</v>
      </c>
      <c r="G381" s="99" t="s">
        <v>2779</v>
      </c>
      <c r="H381" s="31" t="s">
        <v>2780</v>
      </c>
      <c r="I381" s="31" t="s">
        <v>2776</v>
      </c>
      <c r="J381" s="31" t="s">
        <v>478</v>
      </c>
      <c r="K381" s="31" t="s">
        <v>612</v>
      </c>
      <c r="L381" s="31" t="s">
        <v>19</v>
      </c>
      <c r="M381" s="31" t="s">
        <v>737</v>
      </c>
      <c r="N381" s="182" t="s"/>
      <c r="O381" s="182" t="s"/>
      <c r="P381" s="182" t="s"/>
      <c r="Q381" s="182" t="s"/>
      <c r="R381" s="182" t="s"/>
      <c r="S381" s="182" t="s"/>
      <c r="T381" s="182" t="s"/>
      <c r="U381" s="182" t="s"/>
      <c r="V381" s="182" t="s"/>
      <c r="W381" s="182" t="s"/>
      <c r="X381" s="182" t="s"/>
      <c r="Y381" s="182" t="s"/>
      <c r="Z381" s="182" t="s"/>
      <c r="AA381" s="182" t="s"/>
    </row>
    <row r="382" spans="1:27">
      <c r="A382" s="31" t="s"/>
      <c r="B382" s="136" t="s">
        <v>2781</v>
      </c>
      <c r="C382" s="31" t="s">
        <v>2782</v>
      </c>
      <c r="D382" s="8" t="s">
        <v>134</v>
      </c>
      <c r="E382" s="31" t="s">
        <v>1268</v>
      </c>
      <c r="F382" s="31" t="s">
        <v>1295</v>
      </c>
      <c r="G382" s="99" t="s"/>
      <c r="H382" s="31" t="s"/>
      <c r="I382" s="100" t="s">
        <v>1329</v>
      </c>
      <c r="J382" s="31" t="s">
        <v>478</v>
      </c>
      <c r="K382" s="31" t="s">
        <v>612</v>
      </c>
      <c r="L382" s="31" t="s">
        <v>19</v>
      </c>
      <c r="M382" s="31" t="s">
        <v>559</v>
      </c>
      <c r="N382" s="124" t="s"/>
      <c r="O382" s="124" t="s"/>
      <c r="P382" s="124" t="s"/>
      <c r="Q382" s="124" t="s"/>
      <c r="R382" s="124" t="s"/>
      <c r="S382" s="124" t="s"/>
      <c r="T382" s="124" t="s"/>
      <c r="U382" s="124" t="s"/>
      <c r="V382" s="124" t="s"/>
      <c r="W382" s="124" t="s"/>
      <c r="X382" s="124" t="s"/>
      <c r="Y382" s="124" t="s"/>
      <c r="Z382" s="124" t="s"/>
      <c r="AA382" s="124" t="s"/>
    </row>
    <row r="383" spans="1:27" s="210">
      <c r="A383" s="105" t="s"/>
      <c r="B383" s="183" t="s">
        <v>2783</v>
      </c>
      <c r="C383" s="105" t="s">
        <v>2784</v>
      </c>
      <c r="D383" s="178" t="s">
        <v>134</v>
      </c>
      <c r="E383" s="105" t="s">
        <v>1268</v>
      </c>
      <c r="F383" s="105" t="s">
        <v>1295</v>
      </c>
      <c r="G383" s="104" t="s">
        <v>2785</v>
      </c>
      <c r="H383" s="105" t="s">
        <v>2786</v>
      </c>
      <c r="I383" s="29" t="s">
        <v>1615</v>
      </c>
      <c r="J383" s="105" t="s">
        <v>478</v>
      </c>
      <c r="K383" s="105" t="s">
        <v>612</v>
      </c>
      <c r="L383" s="105" t="s">
        <v>19</v>
      </c>
      <c r="M383" s="105" t="s">
        <v>737</v>
      </c>
      <c r="N383" s="182" t="s"/>
      <c r="O383" s="182" t="s"/>
      <c r="P383" s="182" t="s"/>
      <c r="Q383" s="182" t="s"/>
      <c r="R383" s="182" t="s"/>
      <c r="S383" s="182" t="s"/>
      <c r="T383" s="182" t="s"/>
      <c r="U383" s="182" t="s"/>
      <c r="V383" s="182" t="s"/>
      <c r="W383" s="182" t="s"/>
      <c r="X383" s="182" t="s"/>
      <c r="Y383" s="182" t="s"/>
      <c r="Z383" s="182" t="s"/>
      <c r="AA383" s="182" t="s"/>
    </row>
    <row r="384" spans="1:27" s="210">
      <c r="A384" s="29" t="s"/>
      <c r="B384" s="184" t="s">
        <v>2787</v>
      </c>
      <c r="C384" s="29" t="s">
        <v>2788</v>
      </c>
      <c r="D384" s="180" t="s">
        <v>134</v>
      </c>
      <c r="E384" s="29" t="s">
        <v>1268</v>
      </c>
      <c r="F384" s="29" t="s">
        <v>1295</v>
      </c>
      <c r="G384" s="185" t="s">
        <v>2789</v>
      </c>
      <c r="H384" s="29" t="s">
        <v>2790</v>
      </c>
      <c r="I384" s="29" t="s">
        <v>1615</v>
      </c>
      <c r="J384" s="29" t="s">
        <v>478</v>
      </c>
      <c r="K384" s="29" t="s">
        <v>612</v>
      </c>
      <c r="L384" s="29" t="s">
        <v>19</v>
      </c>
      <c r="M384" s="29" t="s">
        <v>737</v>
      </c>
      <c r="N384" s="19" t="s"/>
      <c r="O384" s="19" t="s"/>
      <c r="P384" s="19" t="s"/>
      <c r="Q384" s="19" t="s"/>
      <c r="R384" s="19" t="s"/>
      <c r="S384" s="19" t="s"/>
      <c r="T384" s="19" t="s"/>
      <c r="U384" s="19" t="s"/>
      <c r="V384" s="19" t="s"/>
      <c r="W384" s="19" t="s"/>
      <c r="X384" s="19" t="s"/>
      <c r="Y384" s="19" t="s"/>
      <c r="Z384" s="19" t="s"/>
      <c r="AA384" s="19" t="s"/>
    </row>
    <row r="385" spans="1:27" s="210">
      <c r="A385" s="29" t="s"/>
      <c r="B385" s="184" t="s">
        <v>2791</v>
      </c>
      <c r="C385" s="29" t="s">
        <v>2792</v>
      </c>
      <c r="D385" s="180" t="s">
        <v>134</v>
      </c>
      <c r="E385" s="29" t="s">
        <v>1268</v>
      </c>
      <c r="F385" s="29" t="s">
        <v>2042</v>
      </c>
      <c r="G385" s="185" t="s"/>
      <c r="H385" s="29" t="s">
        <v>2793</v>
      </c>
      <c r="I385" s="29" t="s">
        <v>2776</v>
      </c>
      <c r="J385" s="29" t="s">
        <v>478</v>
      </c>
      <c r="K385" s="29" t="s">
        <v>612</v>
      </c>
      <c r="L385" s="29" t="s">
        <v>19</v>
      </c>
      <c r="M385" s="29" t="s">
        <v>2794</v>
      </c>
      <c r="N385" s="19" t="s"/>
      <c r="O385" s="19" t="s"/>
      <c r="P385" s="19" t="s"/>
      <c r="Q385" s="19" t="s"/>
      <c r="R385" s="19" t="s"/>
      <c r="S385" s="19" t="s"/>
      <c r="T385" s="19" t="s"/>
      <c r="U385" s="19" t="s"/>
      <c r="V385" s="19" t="s"/>
      <c r="W385" s="19" t="s"/>
      <c r="X385" s="19" t="s"/>
      <c r="Y385" s="19" t="s"/>
      <c r="Z385" s="19" t="s"/>
      <c r="AA385" s="19" t="s"/>
    </row>
    <row r="386" spans="1:27" s="210">
      <c r="A386" s="29" t="s"/>
      <c r="B386" s="184" t="s">
        <v>2795</v>
      </c>
      <c r="C386" s="29" t="s">
        <v>2796</v>
      </c>
      <c r="D386" s="180" t="s">
        <v>134</v>
      </c>
      <c r="E386" s="29" t="s">
        <v>1268</v>
      </c>
      <c r="F386" s="29" t="s">
        <v>2042</v>
      </c>
      <c r="G386" s="185" t="s">
        <v>2797</v>
      </c>
      <c r="H386" s="186" t="s">
        <v>2798</v>
      </c>
      <c r="I386" s="29" t="s">
        <v>2776</v>
      </c>
      <c r="J386" s="29" t="s">
        <v>478</v>
      </c>
      <c r="K386" s="29" t="s">
        <v>612</v>
      </c>
      <c r="L386" s="29" t="s">
        <v>19</v>
      </c>
      <c r="M386" s="29" t="s">
        <v>737</v>
      </c>
      <c r="N386" s="19" t="s"/>
      <c r="O386" s="19" t="s"/>
      <c r="P386" s="19" t="s"/>
      <c r="Q386" s="19" t="s"/>
      <c r="R386" s="19" t="s"/>
      <c r="S386" s="19" t="s"/>
      <c r="T386" s="19" t="s"/>
      <c r="U386" s="19" t="s"/>
      <c r="V386" s="19" t="s"/>
      <c r="W386" s="19" t="s"/>
      <c r="X386" s="19" t="s"/>
      <c r="Y386" s="19" t="s"/>
      <c r="Z386" s="19" t="s"/>
      <c r="AA386" s="19" t="s"/>
    </row>
    <row r="387" spans="1:27" s="210">
      <c r="A387" s="176" t="s"/>
      <c r="B387" s="187" t="s">
        <v>2799</v>
      </c>
      <c r="C387" s="176" t="s">
        <v>2800</v>
      </c>
      <c r="D387" s="188" t="s">
        <v>134</v>
      </c>
      <c r="E387" s="29" t="s">
        <v>1268</v>
      </c>
      <c r="F387" s="105" t="s">
        <v>1295</v>
      </c>
      <c r="G387" s="189" t="s">
        <v>2801</v>
      </c>
      <c r="H387" s="105" t="s">
        <v>2802</v>
      </c>
      <c r="I387" s="31" t="s">
        <v>2776</v>
      </c>
      <c r="J387" s="29" t="s">
        <v>478</v>
      </c>
      <c r="K387" s="29" t="s">
        <v>612</v>
      </c>
      <c r="L387" s="29" t="s">
        <v>19</v>
      </c>
      <c r="M387" s="29" t="s">
        <v>737</v>
      </c>
      <c r="N387" s="19" t="s"/>
      <c r="O387" s="19" t="s"/>
      <c r="P387" s="19" t="s"/>
      <c r="Q387" s="19" t="s"/>
      <c r="R387" s="19" t="s"/>
      <c r="S387" s="19" t="s"/>
      <c r="T387" s="19" t="s"/>
      <c r="U387" s="19" t="s"/>
      <c r="V387" s="19" t="s"/>
      <c r="W387" s="19" t="s"/>
      <c r="X387" s="19" t="s"/>
      <c r="Y387" s="19" t="s"/>
      <c r="Z387" s="19" t="s"/>
      <c r="AA387" s="19" t="s"/>
    </row>
    <row r="388" spans="1:27" s="210">
      <c r="A388" s="176" t="s"/>
      <c r="B388" s="190" t="s">
        <v>2803</v>
      </c>
      <c r="C388" s="176" t="s">
        <v>2804</v>
      </c>
      <c r="D388" s="188" t="s">
        <v>134</v>
      </c>
      <c r="E388" s="29" t="s">
        <v>1268</v>
      </c>
      <c r="F388" s="105" t="s">
        <v>1295</v>
      </c>
      <c r="G388" s="189" t="s">
        <v>2805</v>
      </c>
      <c r="H388" s="176" t="s">
        <v>2806</v>
      </c>
      <c r="I388" s="29" t="s">
        <v>1615</v>
      </c>
      <c r="J388" s="29" t="s">
        <v>478</v>
      </c>
      <c r="K388" s="29" t="s">
        <v>612</v>
      </c>
      <c r="L388" s="29" t="s">
        <v>19</v>
      </c>
      <c r="M388" s="29" t="s">
        <v>737</v>
      </c>
      <c r="N388" s="19" t="s"/>
      <c r="O388" s="19" t="s"/>
      <c r="P388" s="19" t="s"/>
      <c r="Q388" s="19" t="s"/>
      <c r="R388" s="19" t="s"/>
      <c r="S388" s="19" t="s"/>
      <c r="T388" s="19" t="s"/>
      <c r="U388" s="19" t="s"/>
      <c r="V388" s="19" t="s"/>
      <c r="W388" s="19" t="s"/>
      <c r="X388" s="19" t="s"/>
      <c r="Y388" s="19" t="s"/>
      <c r="Z388" s="19" t="s"/>
      <c r="AA388" s="19" t="s"/>
    </row>
    <row r="389" spans="1:27" s="210">
      <c r="A389" s="31" t="s"/>
      <c r="B389" s="136" t="s">
        <v>2807</v>
      </c>
      <c r="C389" s="31" t="s">
        <v>139</v>
      </c>
      <c r="D389" s="8" t="s">
        <v>1267</v>
      </c>
      <c r="E389" s="31" t="s">
        <v>1268</v>
      </c>
      <c r="F389" s="31" t="s">
        <v>2042</v>
      </c>
      <c r="G389" s="99" t="s">
        <v>2808</v>
      </c>
      <c r="H389" s="110" t="s">
        <v>2809</v>
      </c>
      <c r="I389" s="119" t="s">
        <v>2164</v>
      </c>
      <c r="J389" s="112" t="s">
        <v>1400</v>
      </c>
      <c r="K389" s="31" t="s">
        <v>612</v>
      </c>
      <c r="L389" s="31" t="s">
        <v>19</v>
      </c>
      <c r="M389" s="31" t="s">
        <v>737</v>
      </c>
      <c r="N389" s="19" t="s"/>
      <c r="O389" s="19" t="s"/>
      <c r="P389" s="19" t="s"/>
      <c r="Q389" s="19" t="s"/>
      <c r="R389" s="19" t="s"/>
      <c r="S389" s="19" t="s"/>
      <c r="T389" s="19" t="s"/>
      <c r="U389" s="19" t="s"/>
      <c r="V389" s="19" t="s"/>
      <c r="W389" s="19" t="s"/>
      <c r="X389" s="19" t="s"/>
      <c r="Y389" s="19" t="s"/>
      <c r="Z389" s="19" t="s"/>
      <c r="AA389" s="19" t="s"/>
    </row>
    <row r="390" spans="1:27" s="210">
      <c r="A390" s="176" t="s"/>
      <c r="B390" s="191" t="s">
        <v>2810</v>
      </c>
      <c r="C390" s="177" t="s">
        <v>2811</v>
      </c>
      <c r="D390" s="192" t="s">
        <v>134</v>
      </c>
      <c r="E390" s="193" t="s">
        <v>1268</v>
      </c>
      <c r="F390" s="105" t="s">
        <v>1295</v>
      </c>
      <c r="G390" s="189" t="s">
        <v>2812</v>
      </c>
      <c r="H390" s="176" t="s">
        <v>2813</v>
      </c>
      <c r="I390" s="29" t="s">
        <v>1615</v>
      </c>
      <c r="J390" s="29" t="s">
        <v>478</v>
      </c>
      <c r="K390" s="29" t="s">
        <v>612</v>
      </c>
      <c r="L390" s="29" t="s">
        <v>19</v>
      </c>
      <c r="M390" s="29" t="s">
        <v>737</v>
      </c>
      <c r="N390" s="19" t="s"/>
      <c r="O390" s="19" t="s"/>
      <c r="P390" s="19" t="s"/>
      <c r="Q390" s="19" t="s"/>
      <c r="R390" s="19" t="s"/>
      <c r="S390" s="19" t="s"/>
      <c r="T390" s="19" t="s"/>
      <c r="U390" s="19" t="s"/>
      <c r="V390" s="19" t="s"/>
      <c r="W390" s="19" t="s"/>
      <c r="X390" s="19" t="s"/>
      <c r="Y390" s="19" t="s"/>
      <c r="Z390" s="19" t="s"/>
      <c r="AA390" s="19" t="s"/>
    </row>
    <row r="391" spans="1:27" s="210">
      <c r="A391" s="29" t="s"/>
      <c r="B391" s="194" t="s">
        <v>2814</v>
      </c>
      <c r="C391" s="29" t="s">
        <v>2815</v>
      </c>
      <c r="D391" s="180" t="s">
        <v>134</v>
      </c>
      <c r="E391" s="29" t="s">
        <v>1268</v>
      </c>
      <c r="F391" s="29" t="s">
        <v>2042</v>
      </c>
      <c r="G391" s="185" t="s">
        <v>2816</v>
      </c>
      <c r="H391" s="29" t="s">
        <v>2817</v>
      </c>
      <c r="I391" s="112" t="s">
        <v>2766</v>
      </c>
      <c r="J391" s="29" t="s">
        <v>478</v>
      </c>
      <c r="K391" s="29" t="s">
        <v>612</v>
      </c>
      <c r="L391" s="29" t="s">
        <v>19</v>
      </c>
      <c r="M391" s="29" t="s">
        <v>737</v>
      </c>
      <c r="N391" s="19" t="s"/>
      <c r="O391" s="19" t="s"/>
      <c r="P391" s="19" t="s"/>
      <c r="Q391" s="19" t="s"/>
      <c r="R391" s="19" t="s"/>
      <c r="S391" s="19" t="s"/>
      <c r="T391" s="19" t="s"/>
      <c r="U391" s="19" t="s"/>
      <c r="V391" s="19" t="s"/>
      <c r="W391" s="19" t="s"/>
      <c r="X391" s="19" t="s"/>
      <c r="Y391" s="19" t="s"/>
      <c r="Z391" s="19" t="s"/>
      <c r="AA391" s="19" t="s"/>
    </row>
    <row r="392" spans="1:27" s="210">
      <c r="A392" s="195" t="s"/>
      <c r="B392" s="196" t="s">
        <v>2818</v>
      </c>
      <c r="C392" s="195" t="s">
        <v>2819</v>
      </c>
      <c r="D392" s="192" t="s">
        <v>134</v>
      </c>
      <c r="E392" s="195" t="s">
        <v>1268</v>
      </c>
      <c r="F392" s="195" t="s">
        <v>2042</v>
      </c>
      <c r="G392" s="197" t="s">
        <v>2820</v>
      </c>
      <c r="H392" s="195" t="s">
        <v>2821</v>
      </c>
      <c r="I392" s="198" t="s">
        <v>2766</v>
      </c>
      <c r="J392" s="195" t="s">
        <v>478</v>
      </c>
      <c r="K392" s="195" t="s">
        <v>612</v>
      </c>
      <c r="L392" s="195" t="s">
        <v>19</v>
      </c>
      <c r="M392" s="195" t="s">
        <v>737</v>
      </c>
      <c r="N392" s="19" t="s"/>
      <c r="O392" s="19" t="s"/>
      <c r="P392" s="19" t="s"/>
      <c r="Q392" s="19" t="s"/>
      <c r="R392" s="19" t="s"/>
      <c r="S392" s="19" t="s"/>
      <c r="T392" s="19" t="s"/>
      <c r="U392" s="19" t="s"/>
      <c r="V392" s="19" t="s"/>
      <c r="W392" s="19" t="s"/>
      <c r="X392" s="19" t="s"/>
      <c r="Y392" s="19" t="s"/>
      <c r="Z392" s="19" t="s"/>
      <c r="AA392" s="19" t="s"/>
    </row>
    <row r="393" spans="1:27" s="210">
      <c r="A393" s="29" t="s"/>
      <c r="B393" s="184" t="s">
        <v>79</v>
      </c>
      <c r="C393" s="29" t="s">
        <v>2822</v>
      </c>
      <c r="D393" s="180" t="s">
        <v>529</v>
      </c>
      <c r="E393" s="29" t="s">
        <v>1268</v>
      </c>
      <c r="F393" s="29" t="s">
        <v>2823</v>
      </c>
      <c r="G393" s="185" t="s">
        <v>2824</v>
      </c>
      <c r="H393" s="29" t="s">
        <v>2825</v>
      </c>
      <c r="I393" s="29" t="s">
        <v>2826</v>
      </c>
      <c r="J393" s="29" t="s">
        <v>1517</v>
      </c>
      <c r="K393" s="29" t="s">
        <v>612</v>
      </c>
      <c r="L393" s="29" t="s">
        <v>19</v>
      </c>
      <c r="M393" s="29" t="s">
        <v>2827</v>
      </c>
      <c r="N393" s="118" t="s"/>
      <c r="O393" s="118" t="s"/>
      <c r="P393" s="118" t="s"/>
      <c r="Q393" s="118" t="s"/>
      <c r="R393" s="118" t="s"/>
      <c r="S393" s="118" t="s"/>
      <c r="T393" s="118" t="s"/>
      <c r="U393" s="118" t="s"/>
      <c r="V393" s="118" t="s"/>
      <c r="W393" s="118" t="s"/>
      <c r="X393" s="118" t="s"/>
      <c r="Y393" s="118" t="s"/>
      <c r="Z393" s="118" t="s"/>
      <c r="AA393" s="118" t="s"/>
    </row>
    <row r="394" spans="1:27" s="210">
      <c r="A394" s="29" t="s"/>
      <c r="B394" s="184" t="s">
        <v>80</v>
      </c>
      <c r="C394" s="29" t="s">
        <v>2828</v>
      </c>
      <c r="D394" s="180" t="s">
        <v>529</v>
      </c>
      <c r="E394" s="29" t="s">
        <v>1268</v>
      </c>
      <c r="F394" s="199" t="s">
        <v>2829</v>
      </c>
      <c r="G394" s="185" t="s">
        <v>2830</v>
      </c>
      <c r="H394" s="29" t="s">
        <v>2831</v>
      </c>
      <c r="I394" s="29" t="s">
        <v>2832</v>
      </c>
      <c r="J394" s="29" t="s">
        <v>1517</v>
      </c>
      <c r="K394" s="29" t="s">
        <v>612</v>
      </c>
      <c r="L394" s="29" t="s">
        <v>19</v>
      </c>
      <c r="M394" s="29" t="s"/>
      <c r="N394" s="118" t="s"/>
      <c r="O394" s="118" t="s"/>
      <c r="P394" s="118" t="s"/>
      <c r="Q394" s="118" t="s"/>
      <c r="R394" s="118" t="s"/>
      <c r="S394" s="118" t="s"/>
      <c r="T394" s="118" t="s"/>
      <c r="U394" s="118" t="s"/>
      <c r="V394" s="118" t="s"/>
      <c r="W394" s="118" t="s"/>
      <c r="X394" s="118" t="s"/>
      <c r="Y394" s="118" t="s"/>
      <c r="Z394" s="118" t="s"/>
      <c r="AA394" s="118" t="s"/>
    </row>
    <row r="395" spans="1:27" s="210">
      <c r="A395" s="29" t="s"/>
      <c r="B395" s="184" t="s">
        <v>81</v>
      </c>
      <c r="C395" s="29" t="s">
        <v>2833</v>
      </c>
      <c r="D395" s="180" t="s">
        <v>529</v>
      </c>
      <c r="E395" s="29" t="s"/>
      <c r="F395" s="29" t="s"/>
      <c r="G395" s="185" t="s"/>
      <c r="H395" s="29" t="s"/>
      <c r="I395" s="29" t="s"/>
      <c r="J395" s="29" t="s"/>
      <c r="K395" s="29" t="s"/>
      <c r="L395" s="29" t="s"/>
      <c r="M395" s="29" t="s"/>
      <c r="N395" s="118" t="s"/>
      <c r="O395" s="118" t="s"/>
      <c r="P395" s="118" t="s"/>
      <c r="Q395" s="118" t="s"/>
      <c r="R395" s="118" t="s"/>
      <c r="S395" s="118" t="s"/>
      <c r="T395" s="118" t="s"/>
      <c r="U395" s="118" t="s"/>
      <c r="V395" s="118" t="s"/>
      <c r="W395" s="118" t="s"/>
      <c r="X395" s="118" t="s"/>
      <c r="Y395" s="118" t="s"/>
      <c r="Z395" s="118" t="s"/>
      <c r="AA395" s="118" t="s"/>
    </row>
    <row r="396" spans="1:27" s="210">
      <c r="A396" s="176" t="s"/>
      <c r="B396" s="176" t="s">
        <v>2834</v>
      </c>
      <c r="C396" s="176" t="s">
        <v>664</v>
      </c>
      <c r="D396" s="178" t="s">
        <v>529</v>
      </c>
      <c r="E396" s="31" t="s">
        <v>1268</v>
      </c>
      <c r="F396" s="31" t="s">
        <v>2042</v>
      </c>
      <c r="G396" s="99" t="s">
        <v>2835</v>
      </c>
      <c r="H396" s="110" t="s">
        <v>2836</v>
      </c>
      <c r="I396" s="119" t="s">
        <v>2061</v>
      </c>
      <c r="J396" s="112" t="s">
        <v>773</v>
      </c>
      <c r="K396" s="31" t="s">
        <v>612</v>
      </c>
      <c r="L396" s="31" t="s">
        <v>19</v>
      </c>
      <c r="M396" s="31" t="s">
        <v>737</v>
      </c>
      <c r="N396" s="19" t="s"/>
      <c r="O396" s="19" t="s"/>
      <c r="P396" s="19" t="s"/>
      <c r="Q396" s="19" t="s"/>
      <c r="R396" s="19" t="s"/>
      <c r="S396" s="19" t="s"/>
      <c r="T396" s="19" t="s"/>
      <c r="U396" s="19" t="s"/>
      <c r="V396" s="19" t="s"/>
      <c r="W396" s="19" t="s"/>
      <c r="X396" s="19" t="s"/>
      <c r="Y396" s="19" t="s"/>
      <c r="Z396" s="19" t="s"/>
      <c r="AA396" s="19" t="s"/>
    </row>
    <row r="397" spans="1:27" s="210">
      <c r="A397" s="176" t="s"/>
      <c r="B397" s="29" t="s">
        <v>82</v>
      </c>
      <c r="C397" s="29" t="s">
        <v>2837</v>
      </c>
      <c r="D397" s="180" t="s">
        <v>14</v>
      </c>
      <c r="E397" s="29" t="s">
        <v>1268</v>
      </c>
      <c r="F397" s="29" t="s">
        <v>2838</v>
      </c>
      <c r="G397" s="185" t="s">
        <v>2839</v>
      </c>
      <c r="H397" s="29" t="s">
        <v>2840</v>
      </c>
      <c r="I397" s="29" t="s">
        <v>2841</v>
      </c>
      <c r="J397" s="29" t="s">
        <v>2842</v>
      </c>
      <c r="K397" s="29" t="s">
        <v>612</v>
      </c>
      <c r="L397" s="29" t="s">
        <v>19</v>
      </c>
      <c r="M397" s="29" t="s">
        <v>737</v>
      </c>
      <c r="N397" s="19" t="s"/>
      <c r="O397" s="19" t="s"/>
      <c r="P397" s="19" t="s"/>
      <c r="Q397" s="19" t="s"/>
      <c r="R397" s="19" t="s"/>
      <c r="S397" s="19" t="s"/>
      <c r="T397" s="19" t="s"/>
      <c r="U397" s="19" t="s"/>
      <c r="V397" s="19" t="s"/>
      <c r="W397" s="19" t="s"/>
      <c r="X397" s="19" t="s"/>
      <c r="Y397" s="19" t="s"/>
      <c r="Z397" s="19" t="s"/>
      <c r="AA397" s="19" t="s"/>
    </row>
    <row r="398" spans="1:27" s="210">
      <c r="A398" s="176" t="s"/>
      <c r="B398" s="105" t="s">
        <v>2843</v>
      </c>
      <c r="C398" s="29" t="s">
        <v>2844</v>
      </c>
      <c r="D398" s="178" t="s">
        <v>134</v>
      </c>
      <c r="E398" s="105" t="s">
        <v>1268</v>
      </c>
      <c r="F398" s="105" t="s">
        <v>2042</v>
      </c>
      <c r="G398" s="200" t="s">
        <v>2845</v>
      </c>
      <c r="H398" s="105" t="s">
        <v>2846</v>
      </c>
      <c r="I398" s="105" t="s">
        <v>2766</v>
      </c>
      <c r="J398" s="105" t="s">
        <v>478</v>
      </c>
      <c r="K398" s="105" t="s">
        <v>612</v>
      </c>
      <c r="L398" s="105" t="s">
        <v>19</v>
      </c>
      <c r="M398" s="105" t="s">
        <v>737</v>
      </c>
      <c r="N398" s="19" t="s"/>
      <c r="O398" s="19" t="s"/>
      <c r="P398" s="19" t="s"/>
      <c r="Q398" s="19" t="s"/>
      <c r="R398" s="19" t="s"/>
      <c r="S398" s="19" t="s"/>
      <c r="T398" s="19" t="s"/>
      <c r="U398" s="19" t="s"/>
      <c r="V398" s="19" t="s"/>
      <c r="W398" s="19" t="s"/>
      <c r="X398" s="19" t="s"/>
      <c r="Y398" s="19" t="s"/>
      <c r="Z398" s="19" t="s"/>
      <c r="AA398" s="19" t="s"/>
    </row>
    <row r="399" spans="1:27" s="210">
      <c r="A399" s="29" t="s"/>
      <c r="B399" s="29" t="s">
        <v>2847</v>
      </c>
      <c r="C399" s="201" t="s">
        <v>113</v>
      </c>
      <c r="D399" s="180" t="s">
        <v>28</v>
      </c>
      <c r="E399" s="29" t="s">
        <v>1268</v>
      </c>
      <c r="F399" s="29" t="s">
        <v>2848</v>
      </c>
      <c r="G399" s="185" t="s">
        <v>2849</v>
      </c>
      <c r="H399" s="29" t="s">
        <v>2850</v>
      </c>
      <c r="I399" s="29" t="s">
        <v>2851</v>
      </c>
      <c r="J399" s="29" t="s">
        <v>1400</v>
      </c>
      <c r="K399" s="29" t="s">
        <v>612</v>
      </c>
      <c r="L399" s="29" t="s">
        <v>19</v>
      </c>
      <c r="M399" s="29" t="s">
        <v>737</v>
      </c>
      <c r="N399" s="19" t="s"/>
      <c r="O399" s="19" t="s"/>
      <c r="P399" s="19" t="s"/>
      <c r="Q399" s="19" t="s"/>
      <c r="R399" s="19" t="s"/>
      <c r="S399" s="19" t="s"/>
      <c r="T399" s="19" t="s"/>
      <c r="U399" s="19" t="s"/>
      <c r="V399" s="19" t="s"/>
      <c r="W399" s="19" t="s"/>
      <c r="X399" s="19" t="s"/>
      <c r="Y399" s="19" t="s"/>
      <c r="Z399" s="19" t="s"/>
      <c r="AA399" s="19" t="s"/>
    </row>
    <row r="400" spans="1:27" s="210">
      <c r="A400" s="176" t="s"/>
      <c r="B400" s="29" t="s">
        <v>83</v>
      </c>
      <c r="C400" s="176" t="s">
        <v>1889</v>
      </c>
      <c r="D400" s="180" t="s">
        <v>529</v>
      </c>
      <c r="E400" s="29" t="s">
        <v>1268</v>
      </c>
      <c r="F400" s="31" t="s">
        <v>2697</v>
      </c>
      <c r="G400" s="185" t="s">
        <v>2852</v>
      </c>
      <c r="H400" s="202" t="s">
        <v>2853</v>
      </c>
      <c r="I400" s="29" t="s">
        <v>2854</v>
      </c>
      <c r="J400" s="29" t="s">
        <v>1400</v>
      </c>
      <c r="K400" s="29" t="s">
        <v>612</v>
      </c>
      <c r="L400" s="29" t="s">
        <v>19</v>
      </c>
      <c r="M400" s="29" t="s">
        <v>737</v>
      </c>
      <c r="N400" s="19" t="s"/>
      <c r="O400" s="19" t="s"/>
      <c r="P400" s="19" t="s"/>
      <c r="Q400" s="19" t="s"/>
      <c r="R400" s="19" t="s"/>
      <c r="S400" s="19" t="s"/>
      <c r="T400" s="19" t="s"/>
      <c r="U400" s="19" t="s"/>
      <c r="V400" s="19" t="s"/>
      <c r="W400" s="19" t="s"/>
      <c r="X400" s="19" t="s"/>
      <c r="Y400" s="19" t="s"/>
      <c r="Z400" s="19" t="s"/>
      <c r="AA400" s="19" t="s"/>
    </row>
    <row r="401" spans="1:27" s="210">
      <c r="A401" s="105" t="s"/>
      <c r="B401" s="29" t="s">
        <v>2855</v>
      </c>
      <c r="C401" s="161" t="s">
        <v>2856</v>
      </c>
      <c r="D401" s="29" t="s">
        <v>134</v>
      </c>
      <c r="E401" s="29" t="s">
        <v>1268</v>
      </c>
      <c r="F401" s="161" t="s">
        <v>2042</v>
      </c>
      <c r="G401" s="29" t="s">
        <v>2857</v>
      </c>
      <c r="H401" s="29" t="s">
        <v>2858</v>
      </c>
      <c r="I401" s="161" t="s">
        <v>2766</v>
      </c>
      <c r="J401" s="29" t="s">
        <v>478</v>
      </c>
      <c r="K401" s="29" t="s">
        <v>612</v>
      </c>
      <c r="L401" s="161" t="s">
        <v>19</v>
      </c>
      <c r="M401" s="29" t="s">
        <v>737</v>
      </c>
      <c r="N401" s="19" t="s"/>
      <c r="O401" s="19" t="s"/>
      <c r="P401" s="19" t="s"/>
      <c r="Q401" s="19" t="s"/>
      <c r="R401" s="19" t="s"/>
      <c r="S401" s="19" t="s"/>
      <c r="T401" s="19" t="s"/>
      <c r="U401" s="19" t="s"/>
      <c r="V401" s="19" t="s"/>
      <c r="W401" s="19" t="s"/>
      <c r="X401" s="19" t="s"/>
      <c r="Y401" s="19" t="s"/>
      <c r="Z401" s="19" t="s"/>
      <c r="AA401" s="19" t="s"/>
    </row>
    <row r="402" spans="1:27" s="210">
      <c r="A402" s="176" t="s"/>
      <c r="B402" s="105" t="s">
        <v>2859</v>
      </c>
      <c r="C402" s="29" t="s">
        <v>2860</v>
      </c>
      <c r="D402" s="178" t="s">
        <v>134</v>
      </c>
      <c r="E402" s="105" t="s">
        <v>1268</v>
      </c>
      <c r="F402" s="29" t="s">
        <v>2222</v>
      </c>
      <c r="G402" s="200" t="s"/>
      <c r="H402" s="105" t="s">
        <v>2861</v>
      </c>
      <c r="I402" s="29" t="s">
        <v>2862</v>
      </c>
      <c r="J402" s="105" t="s">
        <v>478</v>
      </c>
      <c r="K402" s="105" t="s">
        <v>612</v>
      </c>
      <c r="L402" s="105" t="s">
        <v>19</v>
      </c>
      <c r="M402" s="105" t="s">
        <v>737</v>
      </c>
      <c r="N402" s="19" t="s"/>
      <c r="O402" s="19" t="s"/>
      <c r="P402" s="19" t="s"/>
      <c r="Q402" s="19" t="s"/>
      <c r="R402" s="19" t="s"/>
      <c r="S402" s="19" t="s"/>
      <c r="T402" s="19" t="s"/>
      <c r="U402" s="19" t="s"/>
      <c r="V402" s="19" t="s"/>
      <c r="W402" s="19" t="s"/>
      <c r="X402" s="19" t="s"/>
      <c r="Y402" s="19" t="s"/>
      <c r="Z402" s="19" t="s"/>
      <c r="AA402" s="19" t="s"/>
    </row>
    <row r="403" spans="1:27" s="210">
      <c r="A403" s="105" t="s"/>
      <c r="B403" s="29" t="s">
        <v>2863</v>
      </c>
      <c r="C403" s="161" t="s">
        <v>2864</v>
      </c>
      <c r="D403" s="29" t="s">
        <v>134</v>
      </c>
      <c r="E403" s="29" t="s">
        <v>1268</v>
      </c>
      <c r="F403" s="161" t="s">
        <v>2042</v>
      </c>
      <c r="G403" s="29" t="s">
        <v>2865</v>
      </c>
      <c r="H403" s="29" t="s">
        <v>2866</v>
      </c>
      <c r="I403" s="161" t="s">
        <v>2766</v>
      </c>
      <c r="J403" s="29" t="s">
        <v>478</v>
      </c>
      <c r="K403" s="29" t="s">
        <v>612</v>
      </c>
      <c r="L403" s="161" t="s">
        <v>19</v>
      </c>
      <c r="M403" s="29" t="s">
        <v>737</v>
      </c>
      <c r="N403" s="19" t="s"/>
      <c r="O403" s="19" t="s"/>
      <c r="P403" s="19" t="s"/>
      <c r="Q403" s="19" t="s"/>
      <c r="R403" s="19" t="s"/>
      <c r="S403" s="19" t="s"/>
      <c r="T403" s="19" t="s"/>
      <c r="U403" s="19" t="s"/>
      <c r="V403" s="19" t="s"/>
      <c r="W403" s="19" t="s"/>
      <c r="X403" s="19" t="s"/>
      <c r="Y403" s="19" t="s"/>
      <c r="Z403" s="19" t="s"/>
      <c r="AA403" s="19" t="s"/>
    </row>
    <row r="404" spans="1:27" s="210">
      <c r="A404" s="176" t="s"/>
      <c r="B404" s="29" t="s">
        <v>2867</v>
      </c>
      <c r="C404" s="176" t="s">
        <v>2868</v>
      </c>
      <c r="D404" s="29" t="s">
        <v>134</v>
      </c>
      <c r="E404" s="29" t="s">
        <v>1268</v>
      </c>
      <c r="F404" s="161" t="s">
        <v>2869</v>
      </c>
      <c r="G404" s="200" t="s">
        <v>2870</v>
      </c>
      <c r="H404" s="105" t="s">
        <v>2846</v>
      </c>
      <c r="I404" s="105" t="s">
        <v>2766</v>
      </c>
      <c r="J404" s="29" t="s">
        <v>478</v>
      </c>
      <c r="K404" s="29" t="s">
        <v>612</v>
      </c>
      <c r="L404" s="161" t="s">
        <v>19</v>
      </c>
      <c r="M404" s="29" t="s">
        <v>737</v>
      </c>
      <c r="N404" s="19" t="s"/>
      <c r="O404" s="19" t="s"/>
      <c r="P404" s="19" t="s"/>
      <c r="Q404" s="19" t="s"/>
      <c r="R404" s="19" t="s"/>
      <c r="S404" s="19" t="s"/>
      <c r="T404" s="19" t="s"/>
      <c r="U404" s="19" t="s"/>
      <c r="V404" s="19" t="s"/>
      <c r="W404" s="19" t="s"/>
      <c r="X404" s="19" t="s"/>
      <c r="Y404" s="19" t="s"/>
      <c r="Z404" s="19" t="s"/>
      <c r="AA404" s="19" t="s"/>
    </row>
    <row r="405" spans="1:27" s="210">
      <c r="A405" s="203" t="s"/>
      <c r="B405" s="204" t="s">
        <v>2353</v>
      </c>
      <c r="C405" s="205" t="s">
        <v>654</v>
      </c>
      <c r="D405" s="206" t="s">
        <v>1267</v>
      </c>
      <c r="E405" s="205" t="s">
        <v>1268</v>
      </c>
      <c r="F405" s="31" t="s">
        <v>2380</v>
      </c>
      <c r="G405" s="189" t="s">
        <v>2354</v>
      </c>
      <c r="H405" s="204" t="s">
        <v>2355</v>
      </c>
      <c r="I405" s="207" t="s">
        <v>2624</v>
      </c>
      <c r="J405" s="112" t="s">
        <v>773</v>
      </c>
      <c r="K405" s="105" t="s">
        <v>612</v>
      </c>
      <c r="L405" s="161" t="s">
        <v>19</v>
      </c>
      <c r="M405" s="29" t="s">
        <v>737</v>
      </c>
      <c r="N405" s="103" t="s"/>
      <c r="O405" s="103" t="s"/>
      <c r="P405" s="103" t="s"/>
      <c r="Q405" s="103" t="s"/>
      <c r="R405" s="103" t="s"/>
      <c r="S405" s="103" t="s"/>
      <c r="T405" s="103" t="s"/>
      <c r="U405" s="103" t="s"/>
      <c r="V405" s="103" t="s"/>
      <c r="W405" s="103" t="s"/>
      <c r="X405" s="103" t="s"/>
      <c r="Y405" s="103" t="s"/>
      <c r="Z405" s="103" t="s"/>
      <c r="AA405" s="103" t="s"/>
    </row>
    <row r="406" spans="1:27" s="210">
      <c r="A406" s="203" t="s"/>
      <c r="B406" s="204" t="s"/>
      <c r="C406" s="205" t="s"/>
      <c r="D406" s="206" t="s"/>
      <c r="E406" s="205" t="s"/>
      <c r="F406" s="204" t="s"/>
      <c r="G406" s="189" t="s"/>
      <c r="H406" s="204" t="s"/>
      <c r="I406" s="204" t="s"/>
      <c r="J406" s="205" t="s"/>
      <c r="K406" s="204" t="s"/>
      <c r="L406" s="205" t="s"/>
      <c r="M406" s="205" t="s"/>
      <c r="N406" s="103" t="s"/>
      <c r="O406" s="103" t="s"/>
      <c r="P406" s="103" t="s"/>
      <c r="Q406" s="103" t="s"/>
      <c r="R406" s="103" t="s"/>
      <c r="S406" s="103" t="s"/>
      <c r="T406" s="103" t="s"/>
      <c r="U406" s="103" t="s"/>
      <c r="V406" s="103" t="s"/>
      <c r="W406" s="103" t="s"/>
      <c r="X406" s="103" t="s"/>
      <c r="Y406" s="103" t="s"/>
      <c r="Z406" s="103" t="s"/>
      <c r="AA406" s="103" t="s"/>
    </row>
    <row r="407" spans="1:27" s="210">
      <c r="A407" s="203" t="s"/>
      <c r="B407" s="204" t="s"/>
      <c r="C407" s="205" t="s"/>
      <c r="D407" s="206" t="s"/>
      <c r="E407" s="205" t="s"/>
      <c r="F407" s="204" t="s"/>
      <c r="G407" s="189" t="s"/>
      <c r="H407" s="204" t="s"/>
      <c r="I407" s="204" t="s"/>
      <c r="J407" s="205" t="s"/>
      <c r="K407" s="204" t="s"/>
      <c r="L407" s="205" t="s"/>
      <c r="M407" s="205" t="s"/>
      <c r="N407" s="103" t="s"/>
      <c r="O407" s="103" t="s"/>
      <c r="P407" s="103" t="s"/>
      <c r="Q407" s="103" t="s"/>
      <c r="R407" s="103" t="s"/>
      <c r="S407" s="103" t="s"/>
      <c r="T407" s="103" t="s"/>
      <c r="U407" s="103" t="s"/>
      <c r="V407" s="103" t="s"/>
      <c r="W407" s="103" t="s"/>
      <c r="X407" s="103" t="s"/>
      <c r="Y407" s="103" t="s"/>
      <c r="Z407" s="103" t="s"/>
      <c r="AA407" s="103" t="s"/>
    </row>
    <row r="408" spans="1:27" s="210">
      <c r="A408" s="203" t="s"/>
      <c r="B408" s="204" t="s"/>
      <c r="C408" s="205" t="s"/>
      <c r="D408" s="206" t="s"/>
      <c r="E408" s="205" t="s"/>
      <c r="F408" s="204" t="s"/>
      <c r="G408" s="189" t="s"/>
      <c r="H408" s="204" t="s"/>
      <c r="I408" s="204" t="s"/>
      <c r="J408" s="205" t="s"/>
      <c r="K408" s="204" t="s"/>
      <c r="L408" s="205" t="s"/>
      <c r="M408" s="205" t="s"/>
      <c r="N408" s="103" t="s"/>
      <c r="O408" s="103" t="s"/>
      <c r="P408" s="103" t="s"/>
      <c r="Q408" s="103" t="s"/>
      <c r="R408" s="103" t="s"/>
      <c r="S408" s="103" t="s"/>
      <c r="T408" s="103" t="s"/>
      <c r="U408" s="103" t="s"/>
      <c r="V408" s="103" t="s"/>
      <c r="W408" s="103" t="s"/>
      <c r="X408" s="103" t="s"/>
      <c r="Y408" s="103" t="s"/>
      <c r="Z408" s="103" t="s"/>
      <c r="AA408" s="103" t="s"/>
    </row>
    <row r="409" spans="1:27" s="210">
      <c r="A409" s="203" t="s"/>
      <c r="B409" s="204" t="s"/>
      <c r="C409" s="205" t="s"/>
      <c r="D409" s="206" t="s"/>
      <c r="E409" s="205" t="s"/>
      <c r="F409" s="204" t="s"/>
      <c r="G409" s="189" t="s"/>
      <c r="H409" s="204" t="s"/>
      <c r="I409" s="204" t="s"/>
      <c r="J409" s="205" t="s"/>
      <c r="K409" s="204" t="s"/>
      <c r="L409" s="205" t="s"/>
      <c r="M409" s="205" t="s"/>
      <c r="N409" s="103" t="s"/>
      <c r="O409" s="103" t="s"/>
      <c r="P409" s="103" t="s"/>
      <c r="Q409" s="103" t="s"/>
      <c r="R409" s="103" t="s"/>
      <c r="S409" s="103" t="s"/>
      <c r="T409" s="103" t="s"/>
      <c r="U409" s="103" t="s"/>
      <c r="V409" s="103" t="s"/>
      <c r="W409" s="103" t="s"/>
      <c r="X409" s="103" t="s"/>
      <c r="Y409" s="103" t="s"/>
      <c r="Z409" s="103" t="s"/>
      <c r="AA409" s="103" t="s"/>
    </row>
    <row r="410" spans="1:27" s="210">
      <c r="A410" s="203" t="s"/>
      <c r="B410" s="204" t="s"/>
      <c r="C410" s="205" t="s"/>
      <c r="D410" s="206" t="s"/>
      <c r="E410" s="205" t="s"/>
      <c r="F410" s="204" t="s"/>
      <c r="G410" s="189" t="s"/>
      <c r="H410" s="204" t="s"/>
      <c r="I410" s="204" t="s"/>
      <c r="J410" s="205" t="s"/>
      <c r="K410" s="204" t="s"/>
      <c r="L410" s="205" t="s"/>
      <c r="M410" s="205" t="s"/>
      <c r="N410" s="103" t="s"/>
      <c r="O410" s="103" t="s"/>
      <c r="P410" s="103" t="s"/>
      <c r="Q410" s="103" t="s"/>
      <c r="R410" s="103" t="s"/>
      <c r="S410" s="103" t="s"/>
      <c r="T410" s="103" t="s"/>
      <c r="U410" s="103" t="s"/>
      <c r="V410" s="103" t="s"/>
      <c r="W410" s="103" t="s"/>
      <c r="X410" s="103" t="s"/>
      <c r="Y410" s="103" t="s"/>
      <c r="Z410" s="103" t="s"/>
      <c r="AA410" s="103" t="s"/>
    </row>
    <row r="411" spans="1:27" s="210">
      <c r="A411" s="203" t="s"/>
      <c r="B411" s="204" t="s"/>
      <c r="C411" s="205" t="s"/>
      <c r="D411" s="206" t="s"/>
      <c r="E411" s="205" t="s"/>
      <c r="F411" s="204" t="s"/>
      <c r="G411" s="189" t="s"/>
      <c r="H411" s="204" t="s"/>
      <c r="I411" s="204" t="s"/>
      <c r="J411" s="205" t="s"/>
      <c r="K411" s="204" t="s"/>
      <c r="L411" s="205" t="s"/>
      <c r="M411" s="205" t="s"/>
      <c r="N411" s="103" t="s"/>
      <c r="O411" s="103" t="s"/>
      <c r="P411" s="103" t="s"/>
      <c r="Q411" s="103" t="s"/>
      <c r="R411" s="103" t="s"/>
      <c r="S411" s="103" t="s"/>
      <c r="T411" s="103" t="s"/>
      <c r="U411" s="103" t="s"/>
      <c r="V411" s="103" t="s"/>
      <c r="W411" s="103" t="s"/>
      <c r="X411" s="103" t="s"/>
      <c r="Y411" s="103" t="s"/>
      <c r="Z411" s="103" t="s"/>
      <c r="AA411" s="103" t="s"/>
    </row>
    <row r="412" spans="1:27" s="210">
      <c r="A412" s="203" t="s"/>
      <c r="B412" s="204" t="s"/>
      <c r="C412" s="205" t="s"/>
      <c r="D412" s="206" t="s"/>
      <c r="E412" s="205" t="s"/>
      <c r="F412" s="204" t="s"/>
      <c r="G412" s="189" t="s"/>
      <c r="H412" s="204" t="s"/>
      <c r="I412" s="204" t="s"/>
      <c r="J412" s="205" t="s"/>
      <c r="K412" s="204" t="s"/>
      <c r="L412" s="205" t="s"/>
      <c r="M412" s="205" t="s"/>
      <c r="N412" s="103" t="s"/>
      <c r="O412" s="103" t="s"/>
      <c r="P412" s="103" t="s"/>
      <c r="Q412" s="103" t="s"/>
      <c r="R412" s="103" t="s"/>
      <c r="S412" s="103" t="s"/>
      <c r="T412" s="103" t="s"/>
      <c r="U412" s="103" t="s"/>
      <c r="V412" s="103" t="s"/>
      <c r="W412" s="103" t="s"/>
      <c r="X412" s="103" t="s"/>
      <c r="Y412" s="103" t="s"/>
      <c r="Z412" s="103" t="s"/>
      <c r="AA412" s="103" t="s"/>
    </row>
    <row r="413" spans="1:27" s="210">
      <c r="A413" s="203" t="s"/>
      <c r="B413" s="204" t="s"/>
      <c r="C413" s="205" t="s"/>
      <c r="D413" s="206" t="s"/>
      <c r="E413" s="205" t="s"/>
      <c r="F413" s="204" t="s"/>
      <c r="G413" s="189" t="s"/>
      <c r="H413" s="204" t="s"/>
      <c r="I413" s="204" t="s"/>
      <c r="J413" s="205" t="s"/>
      <c r="K413" s="204" t="s"/>
      <c r="L413" s="205" t="s"/>
      <c r="M413" s="205" t="s"/>
      <c r="N413" s="103" t="s"/>
      <c r="O413" s="103" t="s"/>
      <c r="P413" s="103" t="s"/>
      <c r="Q413" s="103" t="s"/>
      <c r="R413" s="103" t="s"/>
      <c r="S413" s="103" t="s"/>
      <c r="T413" s="103" t="s"/>
      <c r="U413" s="103" t="s"/>
      <c r="V413" s="103" t="s"/>
      <c r="W413" s="103" t="s"/>
      <c r="X413" s="103" t="s"/>
      <c r="Y413" s="103" t="s"/>
      <c r="Z413" s="103" t="s"/>
      <c r="AA413" s="103" t="s"/>
    </row>
    <row r="414" spans="1:27" s="210">
      <c r="A414" s="203" t="s"/>
      <c r="B414" s="204" t="s"/>
      <c r="C414" s="205" t="s"/>
      <c r="D414" s="206" t="s"/>
      <c r="E414" s="205" t="s"/>
      <c r="F414" s="204" t="s"/>
      <c r="G414" s="189" t="s"/>
      <c r="H414" s="204" t="s"/>
      <c r="I414" s="204" t="s"/>
      <c r="J414" s="205" t="s"/>
      <c r="K414" s="204" t="s"/>
      <c r="L414" s="205" t="s"/>
      <c r="M414" s="205" t="s"/>
      <c r="N414" s="103" t="s"/>
      <c r="O414" s="103" t="s"/>
      <c r="P414" s="103" t="s"/>
      <c r="Q414" s="103" t="s"/>
      <c r="R414" s="103" t="s"/>
      <c r="S414" s="103" t="s"/>
      <c r="T414" s="103" t="s"/>
      <c r="U414" s="103" t="s"/>
      <c r="V414" s="103" t="s"/>
      <c r="W414" s="103" t="s"/>
      <c r="X414" s="103" t="s"/>
      <c r="Y414" s="103" t="s"/>
      <c r="Z414" s="103" t="s"/>
      <c r="AA414" s="103" t="s"/>
    </row>
    <row r="415" spans="1:27" s="210">
      <c r="A415" s="203" t="s"/>
      <c r="B415" s="204" t="s"/>
      <c r="C415" s="205" t="s"/>
      <c r="D415" s="206" t="s"/>
      <c r="E415" s="205" t="s"/>
      <c r="F415" s="204" t="s"/>
      <c r="G415" s="189" t="s"/>
      <c r="H415" s="204" t="s"/>
      <c r="I415" s="204" t="s"/>
      <c r="J415" s="205" t="s"/>
      <c r="K415" s="204" t="s"/>
      <c r="L415" s="205" t="s"/>
      <c r="M415" s="205" t="s"/>
      <c r="N415" s="103" t="s"/>
      <c r="O415" s="103" t="s"/>
      <c r="P415" s="103" t="s"/>
      <c r="Q415" s="103" t="s"/>
      <c r="R415" s="103" t="s"/>
      <c r="S415" s="103" t="s"/>
      <c r="T415" s="103" t="s"/>
      <c r="U415" s="103" t="s"/>
      <c r="V415" s="103" t="s"/>
      <c r="W415" s="103" t="s"/>
      <c r="X415" s="103" t="s"/>
      <c r="Y415" s="103" t="s"/>
      <c r="Z415" s="103" t="s"/>
      <c r="AA415" s="103" t="s"/>
    </row>
  </sheetData>
  <customSheetViews>
    <customSheetView guid="{75DFE9F8-7704-4685-A9D1-3E2245D743E9}" filter="false" showAutoFilter="true">
      <autoFilter ref="C1:C389">
        <sortState ref="C2:C389"/>
      </autoFilter>
    </customSheetView>
    <customSheetView guid="{647A9AC3-43E3-42FF-B083-A978CCF260D3}" filter="true" showAutoFilter="true">
      <autoFilter ref="L1:L405">
        <filterColumn colId="0">
          <filters blank="true"/>
        </filterColumn>
      </autoFilter>
    </customSheetView>
    <customSheetView guid="{173EA29E-5AAB-4810-BEE9-EEF08569B569}" filter="false" showAutoFilter="true">
      <autoFilter ref="D1:D336">
        <sortState ref="D2:D336"/>
      </autoFilter>
    </customSheetView>
  </customSheetViews>
  <conditionalFormatting sqref="B1:B415 A401 D401 G401 J401 A403 D403:D404 G403 J403:J404">
    <cfRule type="duplicateValues" dxfId="0" priority="1"/>
  </conditionalFormatting>
  <conditionalFormatting sqref="C1:C255 C257:C405 B401 E401 H401 K401 B403:B404 E403:E404 H403 K403:K404">
    <cfRule type="duplicateValues" dxfId="0" priority="2"/>
  </conditionalFormatting>
  <conditionalFormatting sqref="B1:B415 A401 D401 G401 J401 A403 D403:D404 G403 J403:J404">
    <cfRule type="duplicateValues" dxfId="0" priority="3"/>
  </conditionalFormatting>
  <dataValidations>
    <dataValidation type="list" errorStyle="stop" allowBlank="true" showDropDown="false" showInputMessage="true" showErrorMessage="true" prompt="" sqref="D405:D415">
      <formula1>"网优产品,网管产品,网信安全,业务与IT,武汉分中心,"</formula1>
    </dataValidation>
  </dataValidations>
</worksheet>
</file>

<file path=xl/worksheets/sheet2.xml><?xml version="1.0" encoding="utf-8"?>
<worksheet xmlns="http://schemas.openxmlformats.org/spreadsheetml/2006/main">
  <sheetPr codeName="非涉密服务器台账">
    <tabColor/>
  </sheetPr>
  <dimension ref="L124"/>
  <sheetViews>
    <sheetView showGridLines="true" workbookViewId="0">
      <pane ySplit="1" topLeftCell="A2" state="frozen"/>
    </sheetView>
  </sheetViews>
  <cols>
    <col min="1" max="1" width="14.7109" customWidth="true"/>
    <col min="2" max="2" width="29.7109" customWidth="true"/>
    <col min="3" max="3" width="36.0117" customWidth="true"/>
    <col min="4" max="4" width="13.7109" customWidth="true"/>
    <col min="5" max="5" width="24.7109" customWidth="true"/>
    <col min="6" max="6" width="36.1523" customWidth="true"/>
    <col min="7" max="7" width="43.7031" customWidth="true"/>
    <col min="8" max="8" width="26.5742" customWidth="true"/>
    <col min="9" max="9" width="20.5039" customWidth="true"/>
    <col min="10" max="10" width="27.3828" customWidth="true"/>
    <col min="11" max="11" width="14.7109" customWidth="true"/>
    <col min="12" max="12" width="19.2812" customWidth="true"/>
    <col min="13" max="13" width="42.4922" customWidth="true"/>
  </cols>
  <sheetData>
    <row r="1" spans="1:13">
      <c r="A1" s="4" t="s">
        <v>2</v>
      </c>
      <c r="B1" s="4" t="s">
        <v>3</v>
      </c>
      <c r="C1" s="4" t="s">
        <v>7</v>
      </c>
      <c r="D1" s="4" t="s">
        <v>4</v>
      </c>
      <c r="E1" s="4" t="s">
        <v>5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102</v>
      </c>
      <c r="L1" s="4" t="s">
        <v>10</v>
      </c>
      <c r="M1" t="s">
        <v>11</v>
      </c>
    </row>
    <row r="2" spans="1:13" ht="20.25" customHeight="true">
      <c r="A2" s="14" t="s"/>
      <c r="B2" s="14" t="s">
        <v>103</v>
      </c>
      <c r="C2" s="14" t="s">
        <v>104</v>
      </c>
      <c r="D2" s="14" t="s">
        <v>105</v>
      </c>
      <c r="E2" s="15" t="s">
        <v>28</v>
      </c>
      <c r="F2" s="14" t="s">
        <v>106</v>
      </c>
      <c r="G2" s="14" t="s">
        <v>107</v>
      </c>
      <c r="H2" s="16" t="s">
        <v>108</v>
      </c>
      <c r="I2" s="17" t="s">
        <v>109</v>
      </c>
      <c r="J2" s="18" t="s">
        <v>110</v>
      </c>
      <c r="K2" s="18">
        <v>2018.01</v>
      </c>
      <c r="L2" s="18" t="s">
        <v>19</v>
      </c>
      <c r="M2" s="19" t="s"/>
    </row>
    <row r="3" spans="1:13">
      <c r="A3" s="14" t="s"/>
      <c r="B3" s="14" t="s">
        <v>111</v>
      </c>
      <c r="C3" s="14" t="s">
        <v>112</v>
      </c>
      <c r="D3" s="14" t="s">
        <v>113</v>
      </c>
      <c r="E3" s="15" t="s">
        <v>28</v>
      </c>
      <c r="F3" s="14" t="s">
        <v>114</v>
      </c>
      <c r="G3" s="14" t="s">
        <v>115</v>
      </c>
      <c r="H3" s="20" t="s">
        <v>116</v>
      </c>
      <c r="I3" s="17" t="s">
        <v>117</v>
      </c>
      <c r="J3" s="18" t="s">
        <v>118</v>
      </c>
      <c r="K3" s="21" t="s">
        <v>119</v>
      </c>
      <c r="L3" s="18" t="s">
        <v>19</v>
      </c>
      <c r="M3" s="19" t="s"/>
    </row>
    <row r="4" spans="1:13">
      <c r="A4" s="14" t="s"/>
      <c r="B4" s="14" t="s">
        <v>120</v>
      </c>
      <c r="C4" s="14" t="s">
        <v>121</v>
      </c>
      <c r="D4" s="14" t="s">
        <v>122</v>
      </c>
      <c r="E4" s="15" t="s">
        <v>14</v>
      </c>
      <c r="F4" s="14" t="s">
        <v>123</v>
      </c>
      <c r="G4" s="14" t="s">
        <v>115</v>
      </c>
      <c r="H4" s="17" t="s">
        <v>117</v>
      </c>
      <c r="I4" s="17" t="s">
        <v>117</v>
      </c>
      <c r="J4" s="18" t="s">
        <v>110</v>
      </c>
      <c r="K4" s="22">
        <v>42723</v>
      </c>
      <c r="L4" s="18" t="s">
        <v>19</v>
      </c>
      <c r="M4" s="19" t="s"/>
    </row>
    <row r="5" spans="1:13">
      <c r="A5" s="14" t="s"/>
      <c r="B5" s="14" t="s">
        <v>124</v>
      </c>
      <c r="C5" s="14" t="s">
        <v>125</v>
      </c>
      <c r="D5" s="14" t="s">
        <v>57</v>
      </c>
      <c r="E5" s="15" t="s">
        <v>28</v>
      </c>
      <c r="F5" s="14" t="s"/>
      <c r="G5" s="23" t="s">
        <v>126</v>
      </c>
      <c r="H5" s="24" t="s"/>
      <c r="I5" s="23" t="s">
        <v>127</v>
      </c>
      <c r="J5" s="23" t="s">
        <v>128</v>
      </c>
      <c r="K5" s="18" t="s"/>
      <c r="L5" s="18" t="s">
        <v>129</v>
      </c>
      <c r="M5" s="19" t="s">
        <v>130</v>
      </c>
    </row>
    <row r="6" spans="1:13">
      <c r="A6" s="14" t="s"/>
      <c r="B6" s="14" t="s">
        <v>131</v>
      </c>
      <c r="C6" s="14" t="s">
        <v>132</v>
      </c>
      <c r="D6" s="14" t="s">
        <v>133</v>
      </c>
      <c r="E6" s="15" t="s">
        <v>134</v>
      </c>
      <c r="F6" s="14" t="s"/>
      <c r="G6" s="14" t="s">
        <v>135</v>
      </c>
      <c r="H6" s="24" t="s"/>
      <c r="I6" s="17" t="s"/>
      <c r="J6" s="18" t="s">
        <v>136</v>
      </c>
      <c r="K6" s="18" t="s"/>
      <c r="L6" s="14" t="s">
        <v>135</v>
      </c>
      <c r="M6" s="14" t="s">
        <v>135</v>
      </c>
    </row>
    <row r="7" spans="1:13">
      <c r="A7" s="14" t="s"/>
      <c r="B7" s="14" t="s">
        <v>137</v>
      </c>
      <c r="C7" s="14" t="s">
        <v>138</v>
      </c>
      <c r="D7" s="14" t="s">
        <v>139</v>
      </c>
      <c r="E7" s="15" t="s">
        <v>28</v>
      </c>
      <c r="F7" s="14" t="s"/>
      <c r="G7" s="19" t="s"/>
      <c r="H7" s="24" t="s"/>
      <c r="I7" s="17" t="s"/>
      <c r="J7" s="18" t="s">
        <v>140</v>
      </c>
      <c r="K7" s="18" t="s"/>
      <c r="L7" s="18" t="s"/>
      <c r="M7" s="14" t="s"/>
    </row>
    <row r="8" spans="1:13">
      <c r="A8" s="14" t="s"/>
      <c r="B8" s="14" t="s">
        <v>141</v>
      </c>
      <c r="C8" s="14" t="s">
        <v>125</v>
      </c>
      <c r="D8" s="14" t="s">
        <v>57</v>
      </c>
      <c r="E8" s="15" t="s">
        <v>28</v>
      </c>
      <c r="F8" s="25" t="s">
        <v>142</v>
      </c>
      <c r="G8" s="26" t="s">
        <v>126</v>
      </c>
      <c r="H8" s="26" t="s">
        <v>143</v>
      </c>
      <c r="I8" s="26" t="s">
        <v>144</v>
      </c>
      <c r="J8" s="26" t="s">
        <v>145</v>
      </c>
      <c r="K8" s="18" t="s"/>
      <c r="L8" s="18" t="s"/>
      <c r="M8" s="14" t="s"/>
    </row>
    <row r="9" spans="1:13">
      <c r="A9" s="14" t="s"/>
      <c r="B9" s="14" t="s">
        <v>146</v>
      </c>
      <c r="C9" s="14" t="s">
        <v>138</v>
      </c>
      <c r="D9" s="14" t="s">
        <v>139</v>
      </c>
      <c r="E9" s="15" t="s">
        <v>28</v>
      </c>
      <c r="F9" s="27" t="s">
        <v>147</v>
      </c>
      <c r="G9" s="19" t="s"/>
      <c r="H9" s="28" t="s">
        <v>148</v>
      </c>
      <c r="I9" s="17" t="s">
        <v>149</v>
      </c>
      <c r="J9" s="18" t="s"/>
      <c r="K9" s="18" t="s"/>
      <c r="L9" s="18" t="s"/>
      <c r="M9" s="14" t="s"/>
    </row>
    <row r="10" spans="1:13">
      <c r="A10" s="14" t="s"/>
      <c r="B10" s="14" t="s">
        <v>150</v>
      </c>
      <c r="C10" s="14" t="s">
        <v>151</v>
      </c>
      <c r="D10" s="14" t="s">
        <v>152</v>
      </c>
      <c r="E10" s="15" t="s">
        <v>14</v>
      </c>
      <c r="F10" s="29" t="s">
        <v>153</v>
      </c>
      <c r="G10" s="29" t="s">
        <v>154</v>
      </c>
      <c r="H10" s="30" t="s">
        <v>117</v>
      </c>
      <c r="I10" s="30" t="s">
        <v>117</v>
      </c>
      <c r="J10" s="31" t="s">
        <v>110</v>
      </c>
      <c r="K10" s="32">
        <v>42724</v>
      </c>
      <c r="L10" s="18" t="s">
        <v>155</v>
      </c>
      <c r="M10" s="29" t="s">
        <v>154</v>
      </c>
    </row>
    <row r="11" spans="1:13">
      <c r="A11" s="14" t="s"/>
      <c r="B11" s="14" t="s">
        <v>156</v>
      </c>
      <c r="C11" s="14" t="s">
        <v>121</v>
      </c>
      <c r="D11" s="14" t="s">
        <v>66</v>
      </c>
      <c r="E11" s="15" t="s">
        <v>35</v>
      </c>
      <c r="F11" s="33" t="s">
        <v>157</v>
      </c>
      <c r="G11" s="34" t="s">
        <v>158</v>
      </c>
      <c r="H11" s="24" t="s">
        <v>159</v>
      </c>
      <c r="I11" s="17" t="s">
        <v>160</v>
      </c>
      <c r="J11" s="18" t="s">
        <v>110</v>
      </c>
      <c r="K11" s="22">
        <v>42720</v>
      </c>
      <c r="L11" s="18" t="s">
        <v>19</v>
      </c>
      <c r="M11" s="14" t="s"/>
    </row>
    <row r="12" spans="1:13">
      <c r="A12" s="14" t="s"/>
      <c r="B12" s="14" t="s">
        <v>161</v>
      </c>
      <c r="C12" s="14" t="s">
        <v>132</v>
      </c>
      <c r="D12" s="14" t="s">
        <v>133</v>
      </c>
      <c r="E12" s="15" t="s">
        <v>134</v>
      </c>
      <c r="F12" s="14" t="s"/>
      <c r="G12" s="14" t="s">
        <v>135</v>
      </c>
      <c r="H12" s="24" t="s"/>
      <c r="I12" s="17" t="s"/>
      <c r="J12" s="18" t="s">
        <v>136</v>
      </c>
      <c r="K12" s="18" t="s"/>
      <c r="L12" s="14" t="s">
        <v>135</v>
      </c>
      <c r="M12" s="14" t="s">
        <v>135</v>
      </c>
    </row>
    <row r="13" spans="1:13">
      <c r="A13" s="14" t="s"/>
      <c r="B13" s="14" t="s">
        <v>162</v>
      </c>
      <c r="C13" s="14" t="s">
        <v>121</v>
      </c>
      <c r="D13" s="14" t="s">
        <v>122</v>
      </c>
      <c r="E13" s="15" t="s">
        <v>14</v>
      </c>
      <c r="F13" s="14" t="s">
        <v>123</v>
      </c>
      <c r="G13" s="14" t="s">
        <v>115</v>
      </c>
      <c r="H13" s="17" t="s">
        <v>117</v>
      </c>
      <c r="I13" s="17" t="s">
        <v>117</v>
      </c>
      <c r="J13" s="18" t="s">
        <v>110</v>
      </c>
      <c r="K13" s="22">
        <v>42723</v>
      </c>
      <c r="L13" s="18" t="s">
        <v>19</v>
      </c>
      <c r="M13" s="14" t="s">
        <v>115</v>
      </c>
    </row>
    <row r="14" spans="1:13">
      <c r="A14" s="14" t="s"/>
      <c r="B14" s="14" t="s">
        <v>163</v>
      </c>
      <c r="C14" s="14" t="s">
        <v>121</v>
      </c>
      <c r="D14" s="14" t="s">
        <v>122</v>
      </c>
      <c r="E14" s="15" t="s">
        <v>14</v>
      </c>
      <c r="F14" s="14" t="s">
        <v>123</v>
      </c>
      <c r="G14" s="14" t="s">
        <v>115</v>
      </c>
      <c r="H14" s="17" t="s">
        <v>117</v>
      </c>
      <c r="I14" s="17" t="s">
        <v>117</v>
      </c>
      <c r="J14" s="18" t="s">
        <v>110</v>
      </c>
      <c r="K14" s="22">
        <v>42723</v>
      </c>
      <c r="L14" s="18" t="s">
        <v>19</v>
      </c>
      <c r="M14" s="14" t="s">
        <v>115</v>
      </c>
    </row>
    <row r="15" spans="1:13">
      <c r="A15" s="14" t="s"/>
      <c r="B15" s="14" t="s">
        <v>164</v>
      </c>
      <c r="C15" s="14" t="s">
        <v>138</v>
      </c>
      <c r="D15" s="14" t="s">
        <v>165</v>
      </c>
      <c r="E15" s="15" t="s">
        <v>28</v>
      </c>
      <c r="F15" s="35" t="s"/>
      <c r="G15" s="34" t="s"/>
      <c r="H15" s="24" t="s"/>
      <c r="I15" s="17" t="s"/>
      <c r="J15" s="18" t="s"/>
      <c r="K15" s="18" t="s"/>
      <c r="L15" s="18" t="s"/>
      <c r="M15" s="14" t="s"/>
    </row>
    <row r="16" spans="1:13">
      <c r="A16" s="14" t="s"/>
      <c r="B16" s="14" t="s">
        <v>166</v>
      </c>
      <c r="C16" s="14" t="s">
        <v>125</v>
      </c>
      <c r="D16" s="14" t="s">
        <v>57</v>
      </c>
      <c r="E16" s="15" t="s">
        <v>28</v>
      </c>
      <c r="F16" s="36" t="s">
        <v>167</v>
      </c>
      <c r="G16" s="26" t="s">
        <v>126</v>
      </c>
      <c r="H16" s="26" t="s">
        <v>168</v>
      </c>
      <c r="I16" s="26" t="s">
        <v>169</v>
      </c>
      <c r="J16" s="26" t="s">
        <v>170</v>
      </c>
      <c r="K16" s="18" t="s"/>
      <c r="L16" s="18" t="s"/>
      <c r="M16" s="14" t="s"/>
    </row>
    <row r="17" spans="1:13">
      <c r="A17" s="14" t="s"/>
      <c r="B17" s="14" t="s">
        <v>171</v>
      </c>
      <c r="C17" s="14" t="s">
        <v>172</v>
      </c>
      <c r="D17" s="14" t="s">
        <v>173</v>
      </c>
      <c r="E17" s="15" t="s">
        <v>35</v>
      </c>
      <c r="F17" s="35" t="s">
        <v>174</v>
      </c>
      <c r="G17" s="34" t="s">
        <v>158</v>
      </c>
      <c r="H17" s="24" t="s">
        <v>175</v>
      </c>
      <c r="I17" s="24" t="s">
        <v>176</v>
      </c>
      <c r="J17" s="18" t="s">
        <v>110</v>
      </c>
      <c r="K17" s="22">
        <v>44957</v>
      </c>
      <c r="L17" s="14" t="s">
        <v>115</v>
      </c>
      <c r="M17" s="14" t="s">
        <v>115</v>
      </c>
    </row>
    <row r="18" spans="1:13">
      <c r="A18" s="14" t="s"/>
      <c r="B18" s="14" t="s">
        <v>177</v>
      </c>
      <c r="C18" s="14" t="s">
        <v>178</v>
      </c>
      <c r="D18" s="14" t="s">
        <v>173</v>
      </c>
      <c r="E18" s="15" t="s">
        <v>35</v>
      </c>
      <c r="F18" s="35" t="s">
        <v>174</v>
      </c>
      <c r="G18" s="34" t="s">
        <v>158</v>
      </c>
      <c r="H18" s="20" t="s">
        <v>179</v>
      </c>
      <c r="I18" s="24" t="s">
        <v>180</v>
      </c>
      <c r="J18" s="18" t="s">
        <v>110</v>
      </c>
      <c r="K18" s="22">
        <v>44957</v>
      </c>
      <c r="L18" s="14" t="s">
        <v>115</v>
      </c>
      <c r="M18" s="14" t="s">
        <v>115</v>
      </c>
    </row>
    <row r="19" spans="1:13">
      <c r="A19" s="14" t="s"/>
      <c r="B19" s="14" t="s">
        <v>181</v>
      </c>
      <c r="C19" s="14" t="s">
        <v>182</v>
      </c>
      <c r="D19" s="14" t="s">
        <v>173</v>
      </c>
      <c r="E19" s="15" t="s">
        <v>35</v>
      </c>
      <c r="F19" s="35" t="s">
        <v>183</v>
      </c>
      <c r="G19" s="34" t="s">
        <v>158</v>
      </c>
      <c r="H19" s="37" t="s">
        <v>184</v>
      </c>
      <c r="I19" s="38" t="s">
        <v>185</v>
      </c>
      <c r="J19" s="18" t="s">
        <v>110</v>
      </c>
      <c r="K19" s="22">
        <v>44957</v>
      </c>
      <c r="L19" s="35" t="s">
        <v>115</v>
      </c>
      <c r="M19" s="35" t="s">
        <v>115</v>
      </c>
    </row>
    <row r="20" spans="1:13">
      <c r="A20" s="14" t="s"/>
      <c r="B20" s="14" t="s">
        <v>186</v>
      </c>
      <c r="C20" s="14" t="s">
        <v>187</v>
      </c>
      <c r="D20" s="14" t="s">
        <v>173</v>
      </c>
      <c r="E20" s="15" t="s">
        <v>35</v>
      </c>
      <c r="F20" s="35" t="s">
        <v>183</v>
      </c>
      <c r="G20" s="34" t="s">
        <v>158</v>
      </c>
      <c r="H20" s="39" t="s">
        <v>188</v>
      </c>
      <c r="I20" s="24" t="s">
        <v>189</v>
      </c>
      <c r="J20" s="18" t="s">
        <v>110</v>
      </c>
      <c r="K20" s="22">
        <v>44957</v>
      </c>
      <c r="L20" s="40" t="s">
        <v>115</v>
      </c>
      <c r="M20" s="40" t="s">
        <v>115</v>
      </c>
    </row>
    <row r="21" spans="1:13">
      <c r="A21" s="14" t="s"/>
      <c r="B21" s="14" t="s">
        <v>190</v>
      </c>
      <c r="C21" s="14" t="s">
        <v>125</v>
      </c>
      <c r="D21" s="14" t="s">
        <v>57</v>
      </c>
      <c r="E21" s="15" t="s">
        <v>28</v>
      </c>
      <c r="F21" s="36" t="s">
        <v>191</v>
      </c>
      <c r="G21" s="26" t="s">
        <v>126</v>
      </c>
      <c r="H21" s="26" t="s">
        <v>192</v>
      </c>
      <c r="I21" s="26" t="s">
        <v>193</v>
      </c>
      <c r="J21" s="26" t="s">
        <v>194</v>
      </c>
      <c r="K21" s="18" t="s"/>
      <c r="L21" s="18" t="s"/>
      <c r="M21" s="14" t="s"/>
    </row>
    <row r="22" spans="1:13">
      <c r="A22" s="14" t="s"/>
      <c r="B22" s="41" t="s">
        <v>195</v>
      </c>
      <c r="C22" s="41" t="s">
        <v>121</v>
      </c>
      <c r="D22" s="14" t="s">
        <v>66</v>
      </c>
      <c r="E22" s="15" t="s">
        <v>35</v>
      </c>
      <c r="F22" s="41" t="s"/>
      <c r="G22" s="19" t="s"/>
      <c r="H22" s="42" t="s"/>
      <c r="I22" s="17" t="s"/>
      <c r="J22" s="18" t="s"/>
      <c r="K22" s="18" t="s"/>
      <c r="L22" s="18" t="s"/>
      <c r="M22" s="14" t="s"/>
    </row>
    <row r="23" spans="1:13">
      <c r="A23" s="14" t="s"/>
      <c r="B23" s="41" t="s">
        <v>196</v>
      </c>
      <c r="C23" s="41" t="s">
        <v>197</v>
      </c>
      <c r="D23" s="14" t="s">
        <v>198</v>
      </c>
      <c r="E23" s="15" t="s">
        <v>28</v>
      </c>
      <c r="F23" s="43" t="s">
        <v>199</v>
      </c>
      <c r="G23" s="14" t="s">
        <v>154</v>
      </c>
      <c r="H23" s="42" t="s"/>
      <c r="I23" s="17" t="s">
        <v>200</v>
      </c>
      <c r="J23" s="18" t="s">
        <v>136</v>
      </c>
      <c r="K23" s="18" t="s"/>
      <c r="L23" s="18" t="s"/>
      <c r="M23" s="14" t="s">
        <v>154</v>
      </c>
    </row>
    <row r="24" spans="1:13">
      <c r="A24" s="14" t="s"/>
      <c r="B24" s="41" t="s">
        <v>201</v>
      </c>
      <c r="C24" s="41" t="s">
        <v>197</v>
      </c>
      <c r="D24" s="14" t="s">
        <v>198</v>
      </c>
      <c r="E24" s="15" t="s">
        <v>28</v>
      </c>
      <c r="F24" s="43" t="s">
        <v>199</v>
      </c>
      <c r="G24" s="14" t="s">
        <v>154</v>
      </c>
      <c r="H24" s="42" t="s"/>
      <c r="I24" s="17" t="s">
        <v>202</v>
      </c>
      <c r="J24" s="18" t="s">
        <v>136</v>
      </c>
      <c r="K24" s="18" t="s"/>
      <c r="L24" s="18" t="s"/>
      <c r="M24" s="14" t="s">
        <v>154</v>
      </c>
    </row>
    <row r="25" spans="1:13">
      <c r="A25" s="14" t="s"/>
      <c r="B25" s="41" t="s">
        <v>203</v>
      </c>
      <c r="C25" s="41" t="s">
        <v>197</v>
      </c>
      <c r="D25" s="14" t="s">
        <v>198</v>
      </c>
      <c r="E25" s="15" t="s">
        <v>28</v>
      </c>
      <c r="F25" s="43" t="s">
        <v>199</v>
      </c>
      <c r="G25" s="14" t="s">
        <v>154</v>
      </c>
      <c r="H25" s="42" t="s"/>
      <c r="I25" s="17" t="s">
        <v>204</v>
      </c>
      <c r="J25" s="18" t="s">
        <v>136</v>
      </c>
      <c r="K25" s="18" t="s"/>
      <c r="L25" s="18" t="s"/>
      <c r="M25" s="14" t="s">
        <v>154</v>
      </c>
    </row>
    <row r="26" spans="1:13">
      <c r="A26" s="14" t="s"/>
      <c r="B26" s="41" t="s">
        <v>205</v>
      </c>
      <c r="C26" s="41" t="s">
        <v>132</v>
      </c>
      <c r="D26" s="14" t="s">
        <v>133</v>
      </c>
      <c r="E26" s="15" t="s">
        <v>134</v>
      </c>
      <c r="F26" s="41" t="s"/>
      <c r="G26" s="14" t="s">
        <v>135</v>
      </c>
      <c r="H26" s="42" t="s"/>
      <c r="I26" s="17" t="s"/>
      <c r="J26" s="18" t="s">
        <v>136</v>
      </c>
      <c r="K26" s="18" t="s"/>
      <c r="L26" s="18" t="s"/>
      <c r="M26" s="14" t="s">
        <v>135</v>
      </c>
    </row>
    <row r="27" spans="1:13">
      <c r="A27" s="14" t="s"/>
      <c r="B27" s="41" t="s">
        <v>206</v>
      </c>
      <c r="C27" s="41" t="s">
        <v>121</v>
      </c>
      <c r="D27" s="14" t="s">
        <v>207</v>
      </c>
      <c r="E27" s="15" t="s">
        <v>40</v>
      </c>
      <c r="F27" s="41" t="s"/>
      <c r="G27" s="14" t="s"/>
      <c r="H27" s="42" t="s"/>
      <c r="I27" s="17" t="s"/>
      <c r="J27" s="18" t="s"/>
      <c r="K27" s="18" t="s"/>
      <c r="L27" s="18" t="s"/>
      <c r="M27" s="14" t="s"/>
    </row>
    <row r="28" spans="1:13">
      <c r="A28" s="14" t="s"/>
      <c r="B28" s="41" t="s">
        <v>208</v>
      </c>
      <c r="C28" s="41" t="s">
        <v>209</v>
      </c>
      <c r="D28" s="14" t="s">
        <v>21</v>
      </c>
      <c r="E28" s="15" t="s">
        <v>14</v>
      </c>
      <c r="F28" s="43" t="s">
        <v>210</v>
      </c>
      <c r="G28" s="14" t="s">
        <v>154</v>
      </c>
      <c r="H28" s="42" t="s">
        <v>211</v>
      </c>
      <c r="I28" s="44" t="s">
        <v>212</v>
      </c>
      <c r="J28" s="44" t="s">
        <v>213</v>
      </c>
      <c r="K28" s="18" t="s"/>
      <c r="L28" s="18" t="s"/>
      <c r="M28" s="14" t="s">
        <v>154</v>
      </c>
    </row>
    <row r="29" spans="1:13">
      <c r="A29" s="14" t="s"/>
      <c r="B29" s="41" t="s">
        <v>214</v>
      </c>
      <c r="C29" s="41" t="s">
        <v>209</v>
      </c>
      <c r="D29" s="14" t="s">
        <v>21</v>
      </c>
      <c r="E29" s="15" t="s">
        <v>14</v>
      </c>
      <c r="F29" s="43" t="s">
        <v>210</v>
      </c>
      <c r="G29" s="14" t="s">
        <v>154</v>
      </c>
      <c r="H29" s="42" t="s">
        <v>215</v>
      </c>
      <c r="I29" s="44" t="s">
        <v>216</v>
      </c>
      <c r="J29" s="44" t="s">
        <v>217</v>
      </c>
      <c r="K29" s="18" t="s"/>
      <c r="L29" s="18" t="s"/>
      <c r="M29" s="14" t="s">
        <v>154</v>
      </c>
    </row>
    <row r="30" spans="1:13">
      <c r="A30" s="14" t="s"/>
      <c r="B30" s="41" t="s">
        <v>218</v>
      </c>
      <c r="C30" s="41" t="s">
        <v>209</v>
      </c>
      <c r="D30" s="14" t="s">
        <v>21</v>
      </c>
      <c r="E30" s="15" t="s">
        <v>14</v>
      </c>
      <c r="F30" s="43" t="s">
        <v>210</v>
      </c>
      <c r="G30" s="14" t="s">
        <v>154</v>
      </c>
      <c r="H30" s="42" t="s">
        <v>219</v>
      </c>
      <c r="I30" s="44" t="s">
        <v>220</v>
      </c>
      <c r="J30" s="44" t="s">
        <v>221</v>
      </c>
      <c r="K30" s="18" t="s"/>
      <c r="L30" s="18" t="s"/>
      <c r="M30" s="14" t="s">
        <v>154</v>
      </c>
    </row>
    <row r="31" spans="1:13">
      <c r="A31" s="14" t="s"/>
      <c r="B31" s="41" t="s">
        <v>222</v>
      </c>
      <c r="C31" s="41" t="s">
        <v>209</v>
      </c>
      <c r="D31" s="14" t="s">
        <v>21</v>
      </c>
      <c r="E31" s="15" t="s">
        <v>14</v>
      </c>
      <c r="F31" s="41" t="s">
        <v>223</v>
      </c>
      <c r="G31" s="14" t="s">
        <v>154</v>
      </c>
      <c r="H31" s="42" t="s">
        <v>224</v>
      </c>
      <c r="I31" s="44" t="s">
        <v>225</v>
      </c>
      <c r="J31" s="44" t="s">
        <v>226</v>
      </c>
      <c r="K31" s="18" t="s"/>
      <c r="L31" s="18" t="s"/>
      <c r="M31" s="14" t="s">
        <v>154</v>
      </c>
    </row>
    <row r="32" spans="1:13">
      <c r="A32" s="14" t="s"/>
      <c r="B32" s="41" t="s">
        <v>227</v>
      </c>
      <c r="C32" s="41" t="s">
        <v>209</v>
      </c>
      <c r="D32" s="14" t="s">
        <v>21</v>
      </c>
      <c r="E32" s="15" t="s">
        <v>14</v>
      </c>
      <c r="F32" s="41" t="s">
        <v>223</v>
      </c>
      <c r="G32" s="14" t="s">
        <v>154</v>
      </c>
      <c r="H32" s="42" t="s">
        <v>228</v>
      </c>
      <c r="I32" s="44" t="s">
        <v>229</v>
      </c>
      <c r="J32" s="44" t="s">
        <v>230</v>
      </c>
      <c r="K32" s="18" t="s"/>
      <c r="L32" s="18" t="s"/>
      <c r="M32" s="14" t="s">
        <v>154</v>
      </c>
    </row>
    <row r="33" spans="1:13">
      <c r="A33" s="14" t="s"/>
      <c r="B33" s="41" t="s">
        <v>231</v>
      </c>
      <c r="C33" s="41" t="s">
        <v>209</v>
      </c>
      <c r="D33" s="14" t="s">
        <v>21</v>
      </c>
      <c r="E33" s="15" t="s">
        <v>14</v>
      </c>
      <c r="F33" s="41" t="s">
        <v>223</v>
      </c>
      <c r="G33" s="14" t="s">
        <v>154</v>
      </c>
      <c r="H33" s="42" t="s">
        <v>232</v>
      </c>
      <c r="I33" s="44" t="s">
        <v>233</v>
      </c>
      <c r="J33" s="44" t="s">
        <v>234</v>
      </c>
      <c r="K33" s="18" t="s"/>
      <c r="L33" s="18" t="s"/>
      <c r="M33" s="14" t="s">
        <v>154</v>
      </c>
    </row>
    <row r="34" spans="1:13">
      <c r="A34" s="14" t="s"/>
      <c r="B34" s="41" t="s">
        <v>235</v>
      </c>
      <c r="C34" s="41" t="s">
        <v>209</v>
      </c>
      <c r="D34" s="14" t="s">
        <v>21</v>
      </c>
      <c r="E34" s="15" t="s">
        <v>14</v>
      </c>
      <c r="F34" s="41" t="s">
        <v>236</v>
      </c>
      <c r="G34" s="14" t="s">
        <v>154</v>
      </c>
      <c r="H34" s="42" t="s">
        <v>237</v>
      </c>
      <c r="I34" s="44" t="s">
        <v>238</v>
      </c>
      <c r="J34" s="44" t="s">
        <v>239</v>
      </c>
      <c r="K34" s="18" t="s"/>
      <c r="L34" s="18" t="s"/>
      <c r="M34" s="14" t="s">
        <v>154</v>
      </c>
    </row>
    <row r="35" spans="1:13">
      <c r="A35" s="14" t="s"/>
      <c r="B35" s="41" t="s">
        <v>240</v>
      </c>
      <c r="C35" s="41" t="s">
        <v>209</v>
      </c>
      <c r="D35" s="14" t="s">
        <v>21</v>
      </c>
      <c r="E35" s="15" t="s">
        <v>14</v>
      </c>
      <c r="F35" s="41" t="s">
        <v>236</v>
      </c>
      <c r="G35" s="14" t="s">
        <v>154</v>
      </c>
      <c r="H35" s="45" t="s">
        <v>241</v>
      </c>
      <c r="I35" s="44" t="s">
        <v>242</v>
      </c>
      <c r="J35" s="44" t="s">
        <v>243</v>
      </c>
      <c r="K35" s="18" t="s"/>
      <c r="L35" s="18" t="s"/>
      <c r="M35" s="14" t="s">
        <v>154</v>
      </c>
    </row>
    <row r="36" spans="1:13">
      <c r="A36" s="14" t="s"/>
      <c r="B36" s="41" t="s">
        <v>244</v>
      </c>
      <c r="C36" s="41" t="s">
        <v>245</v>
      </c>
      <c r="D36" s="14" t="s">
        <v>133</v>
      </c>
      <c r="E36" s="15" t="s">
        <v>134</v>
      </c>
      <c r="F36" s="46" t="s"/>
      <c r="G36" s="14" t="s">
        <v>135</v>
      </c>
      <c r="H36" s="42" t="s"/>
      <c r="I36" s="17" t="s"/>
      <c r="J36" s="18" t="s">
        <v>136</v>
      </c>
      <c r="K36" s="18" t="s"/>
      <c r="L36" s="18" t="s"/>
      <c r="M36" s="14" t="s">
        <v>135</v>
      </c>
    </row>
    <row r="37" spans="1:13">
      <c r="A37" s="14" t="s"/>
      <c r="B37" s="41" t="s">
        <v>246</v>
      </c>
      <c r="C37" s="41" t="s">
        <v>245</v>
      </c>
      <c r="D37" s="14" t="s">
        <v>133</v>
      </c>
      <c r="E37" s="15" t="s">
        <v>134</v>
      </c>
      <c r="F37" s="46" t="s"/>
      <c r="G37" s="14" t="s">
        <v>135</v>
      </c>
      <c r="H37" s="42" t="s"/>
      <c r="I37" s="17" t="s"/>
      <c r="J37" s="18" t="s">
        <v>136</v>
      </c>
      <c r="K37" s="18" t="s"/>
      <c r="L37" s="18" t="s"/>
      <c r="M37" s="14" t="s">
        <v>135</v>
      </c>
    </row>
    <row r="38" spans="1:13">
      <c r="A38" s="14" t="s"/>
      <c r="B38" s="41" t="s">
        <v>247</v>
      </c>
      <c r="C38" s="41" t="s">
        <v>245</v>
      </c>
      <c r="D38" s="14" t="s">
        <v>133</v>
      </c>
      <c r="E38" s="15" t="s">
        <v>134</v>
      </c>
      <c r="F38" s="46" t="s"/>
      <c r="G38" s="14" t="s">
        <v>135</v>
      </c>
      <c r="H38" s="42" t="s"/>
      <c r="I38" s="17" t="s"/>
      <c r="J38" s="18" t="s">
        <v>136</v>
      </c>
      <c r="K38" s="18" t="s"/>
      <c r="L38" s="18" t="s"/>
      <c r="M38" s="14" t="s">
        <v>135</v>
      </c>
    </row>
    <row r="39" spans="1:13">
      <c r="A39" s="14" t="s"/>
      <c r="B39" s="41" t="s">
        <v>248</v>
      </c>
      <c r="C39" s="41" t="s">
        <v>245</v>
      </c>
      <c r="D39" s="14" t="s">
        <v>133</v>
      </c>
      <c r="E39" s="15" t="s">
        <v>134</v>
      </c>
      <c r="F39" s="46" t="s"/>
      <c r="G39" s="14" t="s">
        <v>135</v>
      </c>
      <c r="H39" s="42" t="s"/>
      <c r="I39" s="17" t="s"/>
      <c r="J39" s="18" t="s">
        <v>136</v>
      </c>
      <c r="K39" s="18" t="s"/>
      <c r="L39" s="18" t="s"/>
      <c r="M39" s="14" t="s">
        <v>135</v>
      </c>
    </row>
    <row r="40" spans="1:13">
      <c r="A40" s="14" t="s"/>
      <c r="B40" s="41" t="s">
        <v>249</v>
      </c>
      <c r="C40" s="41" t="s">
        <v>245</v>
      </c>
      <c r="D40" s="14" t="s">
        <v>133</v>
      </c>
      <c r="E40" s="15" t="s">
        <v>134</v>
      </c>
      <c r="F40" s="46" t="s"/>
      <c r="G40" s="14" t="s">
        <v>135</v>
      </c>
      <c r="H40" s="42" t="s"/>
      <c r="I40" s="17" t="s"/>
      <c r="J40" s="18" t="s">
        <v>136</v>
      </c>
      <c r="K40" s="18" t="s"/>
      <c r="L40" s="18" t="s"/>
      <c r="M40" s="14" t="s">
        <v>135</v>
      </c>
    </row>
    <row r="41" spans="1:13">
      <c r="A41" s="14" t="s"/>
      <c r="B41" s="41" t="s">
        <v>250</v>
      </c>
      <c r="C41" s="41" t="s">
        <v>245</v>
      </c>
      <c r="D41" s="14" t="s">
        <v>133</v>
      </c>
      <c r="E41" s="15" t="s">
        <v>134</v>
      </c>
      <c r="F41" s="46" t="s"/>
      <c r="G41" s="14" t="s">
        <v>135</v>
      </c>
      <c r="H41" s="42" t="s"/>
      <c r="I41" s="17" t="s"/>
      <c r="J41" s="18" t="s">
        <v>136</v>
      </c>
      <c r="K41" s="18" t="s"/>
      <c r="L41" s="18" t="s"/>
      <c r="M41" s="14" t="s">
        <v>135</v>
      </c>
    </row>
    <row r="42" spans="1:13">
      <c r="A42" s="14" t="s"/>
      <c r="B42" s="41" t="s">
        <v>251</v>
      </c>
      <c r="C42" s="41" t="s">
        <v>252</v>
      </c>
      <c r="D42" s="14" t="s">
        <v>253</v>
      </c>
      <c r="E42" s="15" t="s">
        <v>28</v>
      </c>
      <c r="F42" s="41" t="s">
        <v>254</v>
      </c>
      <c r="G42" s="14" t="s">
        <v>126</v>
      </c>
      <c r="H42" s="42" t="s"/>
      <c r="I42" s="17" t="s">
        <v>255</v>
      </c>
      <c r="J42" s="18" t="s">
        <v>256</v>
      </c>
      <c r="K42" s="18" t="s"/>
      <c r="L42" s="18" t="s"/>
      <c r="M42" s="14" t="s">
        <v>126</v>
      </c>
    </row>
    <row r="43" spans="1:13">
      <c r="A43" s="14" t="s"/>
      <c r="B43" s="41" t="s">
        <v>257</v>
      </c>
      <c r="C43" s="41" t="s">
        <v>252</v>
      </c>
      <c r="D43" s="14" t="s">
        <v>253</v>
      </c>
      <c r="E43" s="15" t="s">
        <v>28</v>
      </c>
      <c r="F43" s="41" t="s">
        <v>254</v>
      </c>
      <c r="G43" s="14" t="s">
        <v>126</v>
      </c>
      <c r="H43" s="42" t="s"/>
      <c r="I43" s="17" t="s">
        <v>258</v>
      </c>
      <c r="J43" s="18" t="s">
        <v>259</v>
      </c>
      <c r="K43" s="18" t="s"/>
      <c r="L43" s="18" t="s"/>
      <c r="M43" s="14" t="s">
        <v>126</v>
      </c>
    </row>
    <row r="44" spans="1:13">
      <c r="A44" s="14" t="s"/>
      <c r="B44" s="41" t="s">
        <v>260</v>
      </c>
      <c r="C44" s="41" t="s">
        <v>252</v>
      </c>
      <c r="D44" s="14" t="s">
        <v>253</v>
      </c>
      <c r="E44" s="15" t="s">
        <v>28</v>
      </c>
      <c r="F44" s="41" t="s">
        <v>254</v>
      </c>
      <c r="G44" s="14" t="s">
        <v>126</v>
      </c>
      <c r="H44" s="42" t="s"/>
      <c r="I44" s="17" t="s">
        <v>261</v>
      </c>
      <c r="J44" s="18" t="s">
        <v>262</v>
      </c>
      <c r="K44" s="18" t="s"/>
      <c r="L44" s="18" t="s"/>
      <c r="M44" s="14" t="s">
        <v>126</v>
      </c>
    </row>
    <row r="45" spans="1:13">
      <c r="A45" s="14" t="s"/>
      <c r="B45" s="41" t="s">
        <v>263</v>
      </c>
      <c r="C45" s="41" t="s">
        <v>252</v>
      </c>
      <c r="D45" s="14" t="s">
        <v>253</v>
      </c>
      <c r="E45" s="15" t="s">
        <v>28</v>
      </c>
      <c r="F45" s="41" t="s">
        <v>254</v>
      </c>
      <c r="G45" s="14" t="s">
        <v>126</v>
      </c>
      <c r="H45" s="42" t="s"/>
      <c r="I45" s="17" t="s">
        <v>264</v>
      </c>
      <c r="J45" s="18" t="s">
        <v>265</v>
      </c>
      <c r="K45" s="18" t="s"/>
      <c r="L45" s="18" t="s"/>
      <c r="M45" s="14" t="s">
        <v>126</v>
      </c>
    </row>
    <row r="46" spans="1:13">
      <c r="A46" s="14" t="s"/>
      <c r="B46" s="41" t="s">
        <v>266</v>
      </c>
      <c r="C46" s="41" t="s">
        <v>252</v>
      </c>
      <c r="D46" s="14" t="s">
        <v>253</v>
      </c>
      <c r="E46" s="15" t="s">
        <v>28</v>
      </c>
      <c r="F46" s="41" t="s">
        <v>254</v>
      </c>
      <c r="G46" s="14" t="s">
        <v>126</v>
      </c>
      <c r="H46" s="42" t="s">
        <v>267</v>
      </c>
      <c r="I46" s="17" t="s">
        <v>268</v>
      </c>
      <c r="J46" s="18" t="s">
        <v>269</v>
      </c>
      <c r="K46" s="18" t="s"/>
      <c r="L46" s="18" t="s"/>
      <c r="M46" s="14" t="s">
        <v>126</v>
      </c>
    </row>
    <row r="47" spans="1:13">
      <c r="A47" s="14" t="s"/>
      <c r="B47" s="14" t="s">
        <v>270</v>
      </c>
      <c r="C47" s="14" t="s">
        <v>252</v>
      </c>
      <c r="D47" s="14" t="s">
        <v>253</v>
      </c>
      <c r="E47" s="15" t="s">
        <v>28</v>
      </c>
      <c r="F47" s="14" t="s">
        <v>254</v>
      </c>
      <c r="G47" s="14" t="s">
        <v>126</v>
      </c>
      <c r="H47" s="24" t="s">
        <v>271</v>
      </c>
      <c r="I47" s="17" t="s">
        <v>272</v>
      </c>
      <c r="J47" s="18" t="s">
        <v>273</v>
      </c>
      <c r="K47" s="18" t="s"/>
      <c r="L47" s="18" t="s"/>
      <c r="M47" s="14" t="s">
        <v>126</v>
      </c>
    </row>
    <row r="48" spans="1:13">
      <c r="A48" s="14" t="s"/>
      <c r="B48" s="14" t="s">
        <v>274</v>
      </c>
      <c r="C48" s="14" t="s">
        <v>252</v>
      </c>
      <c r="D48" s="14" t="s">
        <v>253</v>
      </c>
      <c r="E48" s="15" t="s">
        <v>28</v>
      </c>
      <c r="F48" s="14" t="s">
        <v>275</v>
      </c>
      <c r="G48" s="14" t="s">
        <v>126</v>
      </c>
      <c r="H48" s="24" t="s">
        <v>276</v>
      </c>
      <c r="I48" s="17" t="s">
        <v>277</v>
      </c>
      <c r="J48" s="18" t="s">
        <v>278</v>
      </c>
      <c r="K48" s="18" t="s"/>
      <c r="L48" s="18" t="s"/>
      <c r="M48" s="14" t="s">
        <v>126</v>
      </c>
    </row>
    <row r="49" spans="1:13">
      <c r="A49" s="14" t="s"/>
      <c r="B49" s="14" t="s">
        <v>279</v>
      </c>
      <c r="C49" s="14" t="s">
        <v>252</v>
      </c>
      <c r="D49" s="14" t="s">
        <v>253</v>
      </c>
      <c r="E49" s="15" t="s">
        <v>28</v>
      </c>
      <c r="F49" s="14" t="s">
        <v>280</v>
      </c>
      <c r="G49" s="14" t="s">
        <v>126</v>
      </c>
      <c r="H49" s="24" t="s">
        <v>281</v>
      </c>
      <c r="I49" s="17" t="s">
        <v>282</v>
      </c>
      <c r="J49" s="18" t="s">
        <v>283</v>
      </c>
      <c r="K49" s="18" t="s"/>
      <c r="L49" s="18" t="s"/>
      <c r="M49" s="14" t="s">
        <v>126</v>
      </c>
    </row>
    <row r="50" spans="1:13">
      <c r="A50" s="14" t="s"/>
      <c r="B50" s="14" t="s">
        <v>284</v>
      </c>
      <c r="C50" s="14" t="s">
        <v>252</v>
      </c>
      <c r="D50" s="14" t="s">
        <v>253</v>
      </c>
      <c r="E50" s="15" t="s">
        <v>28</v>
      </c>
      <c r="F50" s="14" t="s">
        <v>254</v>
      </c>
      <c r="G50" s="14" t="s">
        <v>126</v>
      </c>
      <c r="H50" s="24" t="s"/>
      <c r="I50" s="17" t="s"/>
      <c r="J50" s="18" t="s">
        <v>285</v>
      </c>
      <c r="K50" s="18" t="s"/>
      <c r="L50" s="18" t="s"/>
      <c r="M50" s="14" t="s">
        <v>126</v>
      </c>
    </row>
    <row r="51" spans="1:13">
      <c r="A51" s="14" t="s"/>
      <c r="B51" s="14" t="s">
        <v>286</v>
      </c>
      <c r="C51" s="14" t="s">
        <v>252</v>
      </c>
      <c r="D51" s="14" t="s">
        <v>287</v>
      </c>
      <c r="E51" s="15" t="s">
        <v>28</v>
      </c>
      <c r="F51" s="14" t="s">
        <v>254</v>
      </c>
      <c r="G51" s="14" t="s">
        <v>126</v>
      </c>
      <c r="H51" s="47" t="s">
        <v>288</v>
      </c>
      <c r="I51" s="47" t="s">
        <v>289</v>
      </c>
      <c r="J51" s="18" t="s">
        <v>290</v>
      </c>
      <c r="K51" s="18" t="s"/>
      <c r="L51" s="18" t="s">
        <v>19</v>
      </c>
      <c r="M51" s="14" t="s">
        <v>126</v>
      </c>
    </row>
    <row r="52" spans="1:13">
      <c r="A52" s="14" t="s"/>
      <c r="B52" s="14" t="s">
        <v>291</v>
      </c>
      <c r="C52" s="14" t="s">
        <v>252</v>
      </c>
      <c r="D52" s="14" t="s">
        <v>287</v>
      </c>
      <c r="E52" s="15" t="s">
        <v>28</v>
      </c>
      <c r="F52" s="14" t="s">
        <v>254</v>
      </c>
      <c r="G52" s="14" t="s">
        <v>126</v>
      </c>
      <c r="H52" s="47" t="s">
        <v>292</v>
      </c>
      <c r="I52" s="47" t="s">
        <v>293</v>
      </c>
      <c r="J52" s="18" t="s">
        <v>290</v>
      </c>
      <c r="K52" s="18" t="s"/>
      <c r="L52" s="18" t="s">
        <v>19</v>
      </c>
      <c r="M52" s="14" t="s">
        <v>126</v>
      </c>
    </row>
    <row r="53" spans="1:13">
      <c r="A53" s="14" t="s"/>
      <c r="B53" s="14" t="s">
        <v>294</v>
      </c>
      <c r="C53" s="14" t="s">
        <v>252</v>
      </c>
      <c r="D53" s="14" t="s">
        <v>287</v>
      </c>
      <c r="E53" s="15" t="s">
        <v>28</v>
      </c>
      <c r="F53" s="14" t="s">
        <v>254</v>
      </c>
      <c r="G53" s="14" t="s">
        <v>126</v>
      </c>
      <c r="H53" s="47" t="s">
        <v>295</v>
      </c>
      <c r="I53" s="47" t="s">
        <v>296</v>
      </c>
      <c r="J53" s="18" t="s">
        <v>290</v>
      </c>
      <c r="K53" s="18" t="s"/>
      <c r="L53" s="18" t="s">
        <v>19</v>
      </c>
      <c r="M53" s="14" t="s">
        <v>126</v>
      </c>
    </row>
    <row r="54" spans="1:13">
      <c r="A54" s="14" t="s"/>
      <c r="B54" s="14" t="s">
        <v>297</v>
      </c>
      <c r="C54" s="14" t="s">
        <v>252</v>
      </c>
      <c r="D54" s="14" t="s">
        <v>287</v>
      </c>
      <c r="E54" s="15" t="s">
        <v>28</v>
      </c>
      <c r="F54" s="14" t="s">
        <v>254</v>
      </c>
      <c r="G54" s="14" t="s">
        <v>126</v>
      </c>
      <c r="H54" s="47" t="s">
        <v>298</v>
      </c>
      <c r="I54" s="24" t="s">
        <v>299</v>
      </c>
      <c r="J54" s="18" t="s">
        <v>290</v>
      </c>
      <c r="K54" s="18" t="s"/>
      <c r="L54" s="18" t="s">
        <v>19</v>
      </c>
      <c r="M54" s="14" t="s">
        <v>126</v>
      </c>
    </row>
    <row r="55" spans="1:13">
      <c r="A55" s="14" t="s"/>
      <c r="B55" s="14" t="s">
        <v>300</v>
      </c>
      <c r="C55" s="14" t="s">
        <v>252</v>
      </c>
      <c r="D55" s="14" t="s">
        <v>287</v>
      </c>
      <c r="E55" s="15" t="s">
        <v>28</v>
      </c>
      <c r="F55" s="14" t="s">
        <v>254</v>
      </c>
      <c r="G55" s="14" t="s">
        <v>126</v>
      </c>
      <c r="H55" s="47" t="s">
        <v>301</v>
      </c>
      <c r="I55" s="47" t="s">
        <v>302</v>
      </c>
      <c r="J55" s="18" t="s">
        <v>290</v>
      </c>
      <c r="K55" s="18" t="s"/>
      <c r="L55" s="18" t="s">
        <v>19</v>
      </c>
      <c r="M55" s="14" t="s">
        <v>126</v>
      </c>
    </row>
    <row r="56" spans="1:13">
      <c r="A56" s="14" t="s"/>
      <c r="B56" s="14" t="s">
        <v>303</v>
      </c>
      <c r="C56" s="14" t="s">
        <v>252</v>
      </c>
      <c r="D56" s="14" t="s">
        <v>287</v>
      </c>
      <c r="E56" s="15" t="s">
        <v>28</v>
      </c>
      <c r="F56" s="14" t="s">
        <v>254</v>
      </c>
      <c r="G56" s="14" t="s">
        <v>126</v>
      </c>
      <c r="H56" s="47" t="s">
        <v>304</v>
      </c>
      <c r="I56" s="47" t="s">
        <v>305</v>
      </c>
      <c r="J56" s="18" t="s">
        <v>290</v>
      </c>
      <c r="K56" s="18" t="s"/>
      <c r="L56" s="18" t="s">
        <v>19</v>
      </c>
      <c r="M56" s="14" t="s">
        <v>126</v>
      </c>
    </row>
    <row r="57" spans="1:13">
      <c r="A57" s="14" t="s"/>
      <c r="B57" s="14" t="s">
        <v>306</v>
      </c>
      <c r="C57" s="14" t="s">
        <v>252</v>
      </c>
      <c r="D57" s="14" t="s">
        <v>287</v>
      </c>
      <c r="E57" s="15" t="s">
        <v>28</v>
      </c>
      <c r="F57" s="14" t="s">
        <v>254</v>
      </c>
      <c r="G57" s="14" t="s">
        <v>126</v>
      </c>
      <c r="H57" s="47" t="s">
        <v>307</v>
      </c>
      <c r="I57" s="47" t="s">
        <v>308</v>
      </c>
      <c r="J57" s="18" t="s">
        <v>290</v>
      </c>
      <c r="K57" s="18" t="s"/>
      <c r="L57" s="18" t="s">
        <v>19</v>
      </c>
      <c r="M57" s="14" t="s">
        <v>126</v>
      </c>
    </row>
    <row r="58" spans="1:13">
      <c r="A58" s="14" t="s"/>
      <c r="B58" s="14" t="s">
        <v>309</v>
      </c>
      <c r="C58" s="14" t="s">
        <v>252</v>
      </c>
      <c r="D58" s="14" t="s">
        <v>139</v>
      </c>
      <c r="E58" s="15" t="s">
        <v>28</v>
      </c>
      <c r="F58" s="14" t="s">
        <v>254</v>
      </c>
      <c r="G58" s="14" t="s">
        <v>126</v>
      </c>
      <c r="H58" s="24" t="s">
        <v>310</v>
      </c>
      <c r="I58" s="17" t="s">
        <v>311</v>
      </c>
      <c r="J58" s="18" t="s">
        <v>290</v>
      </c>
      <c r="K58" s="18" t="s"/>
      <c r="L58" s="18" t="s"/>
      <c r="M58" s="14" t="s">
        <v>126</v>
      </c>
    </row>
    <row r="59" spans="1:13">
      <c r="A59" s="14" t="s"/>
      <c r="B59" s="14" t="s">
        <v>312</v>
      </c>
      <c r="C59" s="14" t="s">
        <v>252</v>
      </c>
      <c r="D59" s="14" t="s">
        <v>139</v>
      </c>
      <c r="E59" s="15" t="s">
        <v>28</v>
      </c>
      <c r="F59" s="14" t="s">
        <v>313</v>
      </c>
      <c r="G59" s="14" t="s">
        <v>126</v>
      </c>
      <c r="H59" s="24" t="s">
        <v>314</v>
      </c>
      <c r="I59" s="17" t="s">
        <v>315</v>
      </c>
      <c r="J59" s="18" t="s">
        <v>290</v>
      </c>
      <c r="K59" s="18" t="s"/>
      <c r="L59" s="18" t="s"/>
      <c r="M59" s="14" t="s">
        <v>126</v>
      </c>
    </row>
    <row r="60" spans="1:13">
      <c r="A60" s="14" t="s"/>
      <c r="B60" s="14" t="s">
        <v>316</v>
      </c>
      <c r="C60" s="14" t="s">
        <v>252</v>
      </c>
      <c r="D60" s="14" t="s">
        <v>139</v>
      </c>
      <c r="E60" s="15" t="s">
        <v>28</v>
      </c>
      <c r="F60" s="14" t="s">
        <v>317</v>
      </c>
      <c r="G60" s="14" t="s">
        <v>126</v>
      </c>
      <c r="H60" s="24" t="s">
        <v>318</v>
      </c>
      <c r="I60" s="17" t="s">
        <v>319</v>
      </c>
      <c r="J60" s="18" t="s">
        <v>290</v>
      </c>
      <c r="K60" s="18" t="s"/>
      <c r="L60" s="18" t="s"/>
      <c r="M60" s="14" t="s">
        <v>126</v>
      </c>
    </row>
    <row r="61" spans="1:13">
      <c r="A61" s="14" t="s"/>
      <c r="B61" s="14" t="s">
        <v>320</v>
      </c>
      <c r="C61" s="14" t="s">
        <v>252</v>
      </c>
      <c r="D61" s="14" t="s">
        <v>139</v>
      </c>
      <c r="E61" s="15" t="s">
        <v>28</v>
      </c>
      <c r="F61" s="14" t="s">
        <v>321</v>
      </c>
      <c r="G61" s="14" t="s">
        <v>126</v>
      </c>
      <c r="H61" s="24" t="s">
        <v>322</v>
      </c>
      <c r="I61" s="17" t="s">
        <v>323</v>
      </c>
      <c r="J61" s="18" t="s">
        <v>290</v>
      </c>
      <c r="K61" s="18" t="s"/>
      <c r="L61" s="18" t="s"/>
      <c r="M61" s="14" t="s">
        <v>126</v>
      </c>
    </row>
    <row r="62" spans="1:13">
      <c r="A62" s="14" t="s"/>
      <c r="B62" s="14" t="s">
        <v>324</v>
      </c>
      <c r="C62" s="14" t="s">
        <v>252</v>
      </c>
      <c r="D62" s="14" t="s">
        <v>139</v>
      </c>
      <c r="E62" s="15" t="s">
        <v>28</v>
      </c>
      <c r="F62" s="14" t="s">
        <v>325</v>
      </c>
      <c r="G62" s="14" t="s">
        <v>126</v>
      </c>
      <c r="H62" s="24" t="s">
        <v>326</v>
      </c>
      <c r="I62" s="17" t="s">
        <v>327</v>
      </c>
      <c r="J62" s="18" t="s">
        <v>290</v>
      </c>
      <c r="K62" s="18" t="s"/>
      <c r="L62" s="18" t="s"/>
      <c r="M62" s="14" t="s">
        <v>126</v>
      </c>
    </row>
    <row r="63" spans="1:13">
      <c r="A63" s="14" t="s"/>
      <c r="B63" s="14" t="s">
        <v>328</v>
      </c>
      <c r="C63" s="14" t="s">
        <v>252</v>
      </c>
      <c r="D63" s="14" t="s">
        <v>139</v>
      </c>
      <c r="E63" s="15" t="s">
        <v>28</v>
      </c>
      <c r="F63" s="14" t="s">
        <v>329</v>
      </c>
      <c r="G63" s="14" t="s">
        <v>126</v>
      </c>
      <c r="H63" s="24" t="s">
        <v>330</v>
      </c>
      <c r="I63" s="17" t="s">
        <v>331</v>
      </c>
      <c r="J63" s="18" t="s">
        <v>290</v>
      </c>
      <c r="K63" s="18" t="s"/>
      <c r="L63" s="18" t="s"/>
      <c r="M63" s="14" t="s">
        <v>126</v>
      </c>
    </row>
    <row r="64" spans="1:13">
      <c r="A64" s="14" t="s"/>
      <c r="B64" s="14" t="s">
        <v>332</v>
      </c>
      <c r="C64" s="14" t="s">
        <v>252</v>
      </c>
      <c r="D64" s="14" t="s">
        <v>139</v>
      </c>
      <c r="E64" s="15" t="s">
        <v>28</v>
      </c>
      <c r="F64" s="14" t="s">
        <v>333</v>
      </c>
      <c r="G64" s="14" t="s">
        <v>126</v>
      </c>
      <c r="H64" s="24" t="s">
        <v>288</v>
      </c>
      <c r="I64" s="17" t="s">
        <v>289</v>
      </c>
      <c r="J64" s="18" t="s">
        <v>290</v>
      </c>
      <c r="K64" s="18" t="s"/>
      <c r="L64" s="18" t="s"/>
      <c r="M64" s="14" t="s">
        <v>126</v>
      </c>
    </row>
    <row r="65" spans="1:13">
      <c r="A65" s="14" t="s"/>
      <c r="B65" s="14" t="s">
        <v>334</v>
      </c>
      <c r="C65" s="14" t="s">
        <v>252</v>
      </c>
      <c r="D65" s="14" t="s">
        <v>139</v>
      </c>
      <c r="E65" s="15" t="s">
        <v>28</v>
      </c>
      <c r="F65" s="14" t="s">
        <v>335</v>
      </c>
      <c r="G65" s="14" t="s">
        <v>126</v>
      </c>
      <c r="H65" s="48" t="s">
        <v>336</v>
      </c>
      <c r="I65" s="49" t="s">
        <v>337</v>
      </c>
      <c r="J65" s="50" t="s">
        <v>290</v>
      </c>
      <c r="K65" s="50" t="s"/>
      <c r="L65" s="18" t="s"/>
      <c r="M65" s="14" t="s">
        <v>126</v>
      </c>
    </row>
    <row r="66" spans="1:13">
      <c r="A66" s="14" t="s"/>
      <c r="B66" s="14" t="s">
        <v>338</v>
      </c>
      <c r="C66" s="14" t="s">
        <v>252</v>
      </c>
      <c r="D66" s="14" t="s">
        <v>339</v>
      </c>
      <c r="E66" s="15" t="s">
        <v>28</v>
      </c>
      <c r="F66" s="14" t="s">
        <v>280</v>
      </c>
      <c r="G66" s="14" t="s">
        <v>126</v>
      </c>
      <c r="H66" s="28" t="s"/>
      <c r="I66" s="17" t="s">
        <v>340</v>
      </c>
      <c r="J66" s="15" t="s">
        <v>341</v>
      </c>
      <c r="K66" s="18" t="s"/>
      <c r="L66" s="18" t="s">
        <v>19</v>
      </c>
      <c r="M66" s="14" t="s">
        <v>126</v>
      </c>
    </row>
    <row r="67" spans="1:13">
      <c r="A67" s="14" t="s"/>
      <c r="B67" s="14" t="s">
        <v>342</v>
      </c>
      <c r="C67" s="14" t="s">
        <v>252</v>
      </c>
      <c r="D67" s="14" t="s">
        <v>339</v>
      </c>
      <c r="E67" s="15" t="s">
        <v>28</v>
      </c>
      <c r="F67" s="14" t="s">
        <v>280</v>
      </c>
      <c r="G67" s="14" t="s">
        <v>126</v>
      </c>
      <c r="H67" s="24" t="s"/>
      <c r="I67" s="17" t="s"/>
      <c r="J67" s="15" t="s">
        <v>343</v>
      </c>
      <c r="K67" s="18" t="s"/>
      <c r="L67" s="18" t="s">
        <v>19</v>
      </c>
      <c r="M67" s="14" t="s">
        <v>126</v>
      </c>
    </row>
    <row r="68" spans="1:13">
      <c r="A68" s="14" t="s"/>
      <c r="B68" s="14" t="s">
        <v>344</v>
      </c>
      <c r="C68" s="14" t="s">
        <v>252</v>
      </c>
      <c r="D68" s="14" t="s">
        <v>339</v>
      </c>
      <c r="E68" s="15" t="s">
        <v>28</v>
      </c>
      <c r="F68" s="14" t="s">
        <v>280</v>
      </c>
      <c r="G68" s="14" t="s">
        <v>126</v>
      </c>
      <c r="H68" s="51" t="s">
        <v>345</v>
      </c>
      <c r="I68" s="15" t="s">
        <v>346</v>
      </c>
      <c r="J68" s="15" t="s">
        <v>347</v>
      </c>
      <c r="K68" s="18" t="s"/>
      <c r="L68" s="18" t="s">
        <v>19</v>
      </c>
      <c r="M68" s="14" t="s">
        <v>126</v>
      </c>
    </row>
    <row r="69" spans="1:13">
      <c r="A69" s="14" t="s"/>
      <c r="B69" s="14" t="s">
        <v>348</v>
      </c>
      <c r="C69" s="14" t="s">
        <v>252</v>
      </c>
      <c r="D69" s="14" t="s">
        <v>339</v>
      </c>
      <c r="E69" s="15" t="s">
        <v>28</v>
      </c>
      <c r="F69" s="14" t="s">
        <v>280</v>
      </c>
      <c r="G69" s="14" t="s">
        <v>126</v>
      </c>
      <c r="H69" s="51" t="s">
        <v>349</v>
      </c>
      <c r="I69" s="15" t="s">
        <v>350</v>
      </c>
      <c r="J69" s="15" t="s">
        <v>351</v>
      </c>
      <c r="K69" s="18" t="s"/>
      <c r="L69" s="18" t="s">
        <v>19</v>
      </c>
      <c r="M69" s="14" t="s">
        <v>126</v>
      </c>
    </row>
    <row r="70" spans="1:13">
      <c r="A70" s="14" t="s"/>
      <c r="B70" s="14" t="s">
        <v>352</v>
      </c>
      <c r="C70" s="14" t="s">
        <v>252</v>
      </c>
      <c r="D70" s="14" t="s">
        <v>339</v>
      </c>
      <c r="E70" s="15" t="s">
        <v>28</v>
      </c>
      <c r="F70" s="14" t="s">
        <v>280</v>
      </c>
      <c r="G70" s="14" t="s">
        <v>126</v>
      </c>
      <c r="H70" s="51" t="s">
        <v>353</v>
      </c>
      <c r="I70" s="15" t="s">
        <v>354</v>
      </c>
      <c r="J70" s="15" t="s">
        <v>355</v>
      </c>
      <c r="K70" s="18" t="s"/>
      <c r="L70" s="18" t="s">
        <v>19</v>
      </c>
      <c r="M70" s="14" t="s">
        <v>126</v>
      </c>
    </row>
    <row r="71" spans="1:13">
      <c r="A71" s="14" t="s"/>
      <c r="B71" s="14" t="s">
        <v>356</v>
      </c>
      <c r="C71" s="14" t="s">
        <v>252</v>
      </c>
      <c r="D71" s="14" t="s">
        <v>339</v>
      </c>
      <c r="E71" s="15" t="s">
        <v>28</v>
      </c>
      <c r="F71" s="14" t="s">
        <v>280</v>
      </c>
      <c r="G71" s="14" t="s">
        <v>126</v>
      </c>
      <c r="H71" s="51" t="s">
        <v>357</v>
      </c>
      <c r="I71" s="15" t="s">
        <v>358</v>
      </c>
      <c r="J71" s="15" t="s">
        <v>359</v>
      </c>
      <c r="K71" s="18" t="s"/>
      <c r="L71" s="18" t="s">
        <v>19</v>
      </c>
      <c r="M71" s="14" t="s">
        <v>126</v>
      </c>
    </row>
    <row r="72" spans="1:13">
      <c r="A72" s="14" t="s"/>
      <c r="B72" s="14" t="s">
        <v>360</v>
      </c>
      <c r="C72" s="14" t="s">
        <v>252</v>
      </c>
      <c r="D72" s="14" t="s">
        <v>339</v>
      </c>
      <c r="E72" s="15" t="s">
        <v>28</v>
      </c>
      <c r="F72" s="14" t="s">
        <v>280</v>
      </c>
      <c r="G72" s="14" t="s">
        <v>126</v>
      </c>
      <c r="H72" s="51" t="s">
        <v>361</v>
      </c>
      <c r="I72" s="15" t="s">
        <v>362</v>
      </c>
      <c r="J72" s="15" t="s">
        <v>363</v>
      </c>
      <c r="K72" s="18" t="s"/>
      <c r="L72" s="18" t="s">
        <v>19</v>
      </c>
      <c r="M72" s="14" t="s">
        <v>126</v>
      </c>
    </row>
    <row r="73" spans="1:13">
      <c r="A73" s="14" t="s"/>
      <c r="B73" s="14" t="s">
        <v>364</v>
      </c>
      <c r="C73" s="14" t="s">
        <v>252</v>
      </c>
      <c r="D73" s="14" t="s">
        <v>339</v>
      </c>
      <c r="E73" s="15" t="s">
        <v>28</v>
      </c>
      <c r="F73" s="14" t="s">
        <v>280</v>
      </c>
      <c r="G73" s="14" t="s">
        <v>126</v>
      </c>
      <c r="H73" s="24" t="s"/>
      <c r="I73" s="17" t="s"/>
      <c r="J73" s="18" t="s"/>
      <c r="K73" s="18" t="s"/>
      <c r="L73" s="18" t="s">
        <v>19</v>
      </c>
      <c r="M73" s="14" t="s">
        <v>126</v>
      </c>
    </row>
    <row r="74" spans="1:13">
      <c r="A74" s="14" t="s"/>
      <c r="B74" s="14" t="s">
        <v>365</v>
      </c>
      <c r="C74" s="14" t="s">
        <v>366</v>
      </c>
      <c r="D74" s="14" t="s">
        <v>139</v>
      </c>
      <c r="E74" s="15" t="s">
        <v>28</v>
      </c>
      <c r="F74" s="14" t="s">
        <v>367</v>
      </c>
      <c r="G74" s="14" t="s">
        <v>126</v>
      </c>
      <c r="H74" s="24" t="s"/>
      <c r="I74" s="17" t="s">
        <v>368</v>
      </c>
      <c r="J74" s="52" t="s">
        <v>369</v>
      </c>
      <c r="K74" s="18" t="s"/>
      <c r="L74" s="18" t="s"/>
      <c r="M74" s="14" t="s">
        <v>126</v>
      </c>
    </row>
    <row r="75" spans="1:13">
      <c r="A75" s="14" t="s"/>
      <c r="B75" s="14" t="s">
        <v>370</v>
      </c>
      <c r="C75" s="14" t="s">
        <v>366</v>
      </c>
      <c r="D75" s="14" t="s">
        <v>139</v>
      </c>
      <c r="E75" s="15" t="s">
        <v>28</v>
      </c>
      <c r="F75" s="14" t="s">
        <v>367</v>
      </c>
      <c r="G75" s="14" t="s">
        <v>126</v>
      </c>
      <c r="H75" s="24" t="s"/>
      <c r="I75" s="17" t="s">
        <v>371</v>
      </c>
      <c r="J75" s="52" t="s">
        <v>372</v>
      </c>
      <c r="K75" s="18" t="s"/>
      <c r="L75" s="18" t="s"/>
      <c r="M75" s="14" t="s">
        <v>126</v>
      </c>
    </row>
    <row r="76" spans="1:13">
      <c r="A76" s="14" t="s"/>
      <c r="B76" s="14" t="s">
        <v>373</v>
      </c>
      <c r="C76" s="14" t="s">
        <v>366</v>
      </c>
      <c r="D76" s="14" t="s">
        <v>139</v>
      </c>
      <c r="E76" s="15" t="s">
        <v>28</v>
      </c>
      <c r="F76" s="14" t="s">
        <v>367</v>
      </c>
      <c r="G76" s="14" t="s">
        <v>126</v>
      </c>
      <c r="H76" s="24" t="s"/>
      <c r="I76" s="17" t="s">
        <v>374</v>
      </c>
      <c r="J76" s="52" t="s">
        <v>375</v>
      </c>
      <c r="K76" s="18" t="s"/>
      <c r="L76" s="18" t="s"/>
      <c r="M76" s="14" t="s">
        <v>126</v>
      </c>
    </row>
    <row r="77" spans="1:13">
      <c r="A77" s="14" t="s"/>
      <c r="B77" s="14" t="s">
        <v>376</v>
      </c>
      <c r="C77" s="14" t="s">
        <v>366</v>
      </c>
      <c r="D77" s="14" t="s">
        <v>139</v>
      </c>
      <c r="E77" s="15" t="s">
        <v>28</v>
      </c>
      <c r="F77" s="14" t="s">
        <v>367</v>
      </c>
      <c r="G77" s="14" t="s">
        <v>126</v>
      </c>
      <c r="H77" s="24" t="s"/>
      <c r="I77" s="17" t="s">
        <v>377</v>
      </c>
      <c r="J77" s="52" t="s">
        <v>378</v>
      </c>
      <c r="K77" s="18" t="s"/>
      <c r="L77" s="18" t="s"/>
      <c r="M77" s="14" t="s">
        <v>126</v>
      </c>
    </row>
    <row r="78" spans="1:13">
      <c r="A78" s="14" t="s"/>
      <c r="B78" s="14" t="s">
        <v>379</v>
      </c>
      <c r="C78" s="14" t="s">
        <v>366</v>
      </c>
      <c r="D78" s="14" t="s">
        <v>139</v>
      </c>
      <c r="E78" s="15" t="s">
        <v>28</v>
      </c>
      <c r="F78" s="14" t="s">
        <v>367</v>
      </c>
      <c r="G78" s="14" t="s">
        <v>126</v>
      </c>
      <c r="H78" s="24" t="s"/>
      <c r="I78" s="17" t="s">
        <v>380</v>
      </c>
      <c r="J78" s="52" t="s">
        <v>381</v>
      </c>
      <c r="K78" s="18" t="s"/>
      <c r="L78" s="18" t="s"/>
      <c r="M78" s="14" t="s">
        <v>126</v>
      </c>
    </row>
    <row r="79" spans="1:13">
      <c r="A79" s="14" t="s"/>
      <c r="B79" s="14" t="s">
        <v>382</v>
      </c>
      <c r="C79" s="14" t="s">
        <v>366</v>
      </c>
      <c r="D79" s="14" t="s">
        <v>139</v>
      </c>
      <c r="E79" s="15" t="s">
        <v>28</v>
      </c>
      <c r="F79" s="14" t="s">
        <v>367</v>
      </c>
      <c r="G79" s="14" t="s">
        <v>126</v>
      </c>
      <c r="H79" s="24" t="s"/>
      <c r="I79" s="17" t="s">
        <v>383</v>
      </c>
      <c r="J79" s="52" t="s">
        <v>384</v>
      </c>
      <c r="K79" s="18" t="s"/>
      <c r="L79" s="18" t="s"/>
      <c r="M79" s="14" t="s">
        <v>126</v>
      </c>
    </row>
    <row r="80" spans="1:13">
      <c r="A80" s="14" t="s"/>
      <c r="B80" s="14" t="s">
        <v>385</v>
      </c>
      <c r="C80" s="14" t="s">
        <v>366</v>
      </c>
      <c r="D80" s="14" t="s">
        <v>139</v>
      </c>
      <c r="E80" s="15" t="s">
        <v>28</v>
      </c>
      <c r="F80" s="14" t="s">
        <v>367</v>
      </c>
      <c r="G80" s="14" t="s">
        <v>126</v>
      </c>
      <c r="H80" s="24" t="s"/>
      <c r="I80" s="17" t="s">
        <v>386</v>
      </c>
      <c r="J80" s="52" t="s">
        <v>387</v>
      </c>
      <c r="K80" s="18" t="s"/>
      <c r="L80" s="18" t="s"/>
      <c r="M80" s="14" t="s">
        <v>126</v>
      </c>
    </row>
    <row r="81" spans="1:13">
      <c r="A81" s="14" t="s"/>
      <c r="B81" s="14" t="s">
        <v>388</v>
      </c>
      <c r="C81" s="14" t="s">
        <v>121</v>
      </c>
      <c r="D81" s="14" t="s">
        <v>122</v>
      </c>
      <c r="E81" s="15" t="s">
        <v>14</v>
      </c>
      <c r="F81" s="53" t="s">
        <v>389</v>
      </c>
      <c r="G81" s="14" t="s">
        <v>115</v>
      </c>
      <c r="H81" s="24" t="s"/>
      <c r="I81" s="17" t="s">
        <v>117</v>
      </c>
      <c r="J81" s="18" t="s">
        <v>110</v>
      </c>
      <c r="K81" s="22">
        <v>42723</v>
      </c>
      <c r="L81" s="18" t="s">
        <v>19</v>
      </c>
      <c r="M81" s="14" t="s">
        <v>115</v>
      </c>
    </row>
    <row r="82" spans="1:13">
      <c r="A82" s="14" t="s"/>
      <c r="B82" s="14" t="s">
        <v>390</v>
      </c>
      <c r="C82" s="14" t="s">
        <v>391</v>
      </c>
      <c r="D82" s="14" t="s">
        <v>392</v>
      </c>
      <c r="E82" s="15" t="s">
        <v>28</v>
      </c>
      <c r="F82" s="14" t="s"/>
      <c r="G82" s="14" t="s"/>
      <c r="H82" s="24" t="s"/>
      <c r="I82" s="17" t="s"/>
      <c r="J82" s="18" t="s"/>
      <c r="K82" s="18" t="s"/>
      <c r="L82" s="18" t="s"/>
      <c r="M82" s="14" t="s"/>
    </row>
    <row r="83" spans="1:13">
      <c r="A83" s="14" t="s"/>
      <c r="B83" s="14" t="s">
        <v>393</v>
      </c>
      <c r="C83" s="14" t="s">
        <v>138</v>
      </c>
      <c r="D83" s="14" t="s">
        <v>165</v>
      </c>
      <c r="E83" s="15" t="s">
        <v>28</v>
      </c>
      <c r="F83" s="14" t="s"/>
      <c r="G83" s="14" t="s"/>
      <c r="H83" s="24" t="s"/>
      <c r="I83" s="17" t="s"/>
      <c r="J83" s="18" t="s">
        <v>110</v>
      </c>
      <c r="K83" s="22">
        <v>42399</v>
      </c>
      <c r="L83" s="18" t="s">
        <v>19</v>
      </c>
      <c r="M83" s="14" t="s"/>
    </row>
    <row r="84" spans="1:13">
      <c r="A84" s="14" t="s"/>
      <c r="B84" s="14" t="s">
        <v>394</v>
      </c>
      <c r="C84" s="14" t="s">
        <v>395</v>
      </c>
      <c r="D84" s="14" t="s">
        <v>396</v>
      </c>
      <c r="E84" s="15" t="s">
        <v>40</v>
      </c>
      <c r="F84" s="14" t="s">
        <v>397</v>
      </c>
      <c r="G84" s="14" t="s"/>
      <c r="H84" s="24" t="s">
        <v>398</v>
      </c>
      <c r="I84" s="17" t="s">
        <v>399</v>
      </c>
      <c r="J84" s="18" t="s"/>
      <c r="K84" s="18" t="s"/>
      <c r="L84" s="18" t="s"/>
      <c r="M84" s="14" t="s"/>
    </row>
    <row r="85" spans="1:13">
      <c r="A85" s="14" t="s"/>
      <c r="B85" s="14" t="s">
        <v>400</v>
      </c>
      <c r="C85" s="14" t="s">
        <v>132</v>
      </c>
      <c r="D85" s="14" t="s">
        <v>133</v>
      </c>
      <c r="E85" s="15" t="s">
        <v>134</v>
      </c>
      <c r="F85" s="14" t="s"/>
      <c r="G85" s="14" t="s">
        <v>135</v>
      </c>
      <c r="H85" s="24" t="s"/>
      <c r="I85" s="17" t="s"/>
      <c r="J85" s="18" t="s">
        <v>136</v>
      </c>
      <c r="K85" s="18" t="s"/>
      <c r="L85" s="18" t="s"/>
      <c r="M85" s="14" t="s">
        <v>135</v>
      </c>
    </row>
    <row r="86" spans="1:13">
      <c r="A86" s="14" t="s"/>
      <c r="B86" s="14" t="s">
        <v>401</v>
      </c>
      <c r="C86" s="14" t="s">
        <v>402</v>
      </c>
      <c r="D86" s="14" t="s">
        <v>139</v>
      </c>
      <c r="E86" s="15" t="s">
        <v>28</v>
      </c>
      <c r="F86" s="14" t="s">
        <v>403</v>
      </c>
      <c r="G86" s="14" t="s">
        <v>126</v>
      </c>
      <c r="H86" s="24" t="s">
        <v>404</v>
      </c>
      <c r="I86" s="17" t="s">
        <v>405</v>
      </c>
      <c r="J86" s="18" t="s">
        <v>136</v>
      </c>
      <c r="K86" s="18" t="s"/>
      <c r="L86" s="18" t="s"/>
      <c r="M86" s="14" t="s">
        <v>126</v>
      </c>
    </row>
    <row r="87" spans="1:13">
      <c r="A87" s="14" t="s"/>
      <c r="B87" s="14" t="s">
        <v>406</v>
      </c>
      <c r="C87" s="14" t="s">
        <v>407</v>
      </c>
      <c r="D87" s="14" t="s">
        <v>139</v>
      </c>
      <c r="E87" s="15" t="s">
        <v>28</v>
      </c>
      <c r="F87" s="14" t="s">
        <v>408</v>
      </c>
      <c r="G87" s="14" t="s">
        <v>126</v>
      </c>
      <c r="H87" s="24" t="s">
        <v>409</v>
      </c>
      <c r="I87" s="17" t="s">
        <v>410</v>
      </c>
      <c r="J87" s="18" t="s">
        <v>136</v>
      </c>
      <c r="K87" s="18" t="s"/>
      <c r="L87" s="18" t="s"/>
      <c r="M87" s="14" t="s">
        <v>126</v>
      </c>
    </row>
    <row r="88" spans="1:13">
      <c r="A88" s="14" t="s"/>
      <c r="B88" s="14" t="s">
        <v>411</v>
      </c>
      <c r="C88" s="14" t="s">
        <v>402</v>
      </c>
      <c r="D88" s="14" t="s">
        <v>139</v>
      </c>
      <c r="E88" s="15" t="s">
        <v>28</v>
      </c>
      <c r="F88" s="14" t="s">
        <v>403</v>
      </c>
      <c r="G88" s="14" t="s">
        <v>126</v>
      </c>
      <c r="H88" s="24" t="s">
        <v>412</v>
      </c>
      <c r="I88" s="17" t="s">
        <v>413</v>
      </c>
      <c r="J88" s="18" t="s">
        <v>136</v>
      </c>
      <c r="K88" s="18" t="s"/>
      <c r="L88" s="18" t="s"/>
      <c r="M88" s="14" t="s">
        <v>126</v>
      </c>
    </row>
    <row r="89" spans="1:13">
      <c r="A89" s="14" t="s"/>
      <c r="B89" s="14" t="s">
        <v>414</v>
      </c>
      <c r="C89" s="14" t="s">
        <v>402</v>
      </c>
      <c r="D89" s="14" t="s">
        <v>139</v>
      </c>
      <c r="E89" s="15" t="s">
        <v>28</v>
      </c>
      <c r="F89" s="14" t="s">
        <v>403</v>
      </c>
      <c r="G89" s="14" t="s">
        <v>126</v>
      </c>
      <c r="H89" s="24" t="s">
        <v>415</v>
      </c>
      <c r="I89" s="17" t="s">
        <v>416</v>
      </c>
      <c r="J89" s="18" t="s">
        <v>136</v>
      </c>
      <c r="K89" s="18" t="s"/>
      <c r="L89" s="18" t="s"/>
      <c r="M89" s="14" t="s">
        <v>126</v>
      </c>
    </row>
    <row r="90" spans="1:13">
      <c r="A90" s="14" t="s"/>
      <c r="B90" s="14" t="s">
        <v>417</v>
      </c>
      <c r="C90" s="14" t="s">
        <v>138</v>
      </c>
      <c r="D90" s="14" t="s">
        <v>418</v>
      </c>
      <c r="E90" s="15" t="s">
        <v>14</v>
      </c>
      <c r="F90" s="54" t="s">
        <v>236</v>
      </c>
      <c r="G90" s="54" t="s">
        <v>154</v>
      </c>
      <c r="H90" s="55" t="s">
        <v>419</v>
      </c>
      <c r="I90" s="56" t="s">
        <v>420</v>
      </c>
      <c r="J90" s="56" t="s">
        <v>421</v>
      </c>
      <c r="K90" s="18" t="s"/>
      <c r="L90" s="18" t="s"/>
      <c r="M90" s="54" t="s">
        <v>154</v>
      </c>
    </row>
    <row r="91" spans="1:13">
      <c r="A91" s="14" t="s"/>
      <c r="B91" s="14" t="s">
        <v>422</v>
      </c>
      <c r="C91" s="14" t="s">
        <v>125</v>
      </c>
      <c r="D91" s="14" t="s">
        <v>57</v>
      </c>
      <c r="E91" s="15" t="s">
        <v>28</v>
      </c>
      <c r="F91" s="57" t="s">
        <v>423</v>
      </c>
      <c r="G91" s="26" t="s">
        <v>126</v>
      </c>
      <c r="H91" s="26" t="s">
        <v>424</v>
      </c>
      <c r="I91" s="26" t="s">
        <v>425</v>
      </c>
      <c r="J91" s="26" t="s">
        <v>426</v>
      </c>
      <c r="K91" s="18" t="s"/>
      <c r="L91" s="18" t="s"/>
      <c r="M91" s="18" t="s"/>
    </row>
    <row r="92" spans="1:13">
      <c r="A92" s="14" t="s"/>
      <c r="B92" s="14" t="s">
        <v>427</v>
      </c>
      <c r="C92" s="14" t="s">
        <v>151</v>
      </c>
      <c r="D92" s="14" t="s">
        <v>152</v>
      </c>
      <c r="E92" s="15" t="s">
        <v>14</v>
      </c>
      <c r="F92" s="14" t="s">
        <v>153</v>
      </c>
      <c r="G92" s="14" t="s">
        <v>154</v>
      </c>
      <c r="H92" s="24" t="s">
        <v>428</v>
      </c>
      <c r="I92" s="17" t="s">
        <v>429</v>
      </c>
      <c r="J92" s="18" t="s">
        <v>110</v>
      </c>
      <c r="K92" s="18" t="s"/>
      <c r="L92" s="18" t="s">
        <v>19</v>
      </c>
      <c r="M92" s="14" t="s">
        <v>154</v>
      </c>
    </row>
    <row r="93" spans="1:13">
      <c r="A93" s="14" t="s"/>
      <c r="B93" s="14" t="s">
        <v>430</v>
      </c>
      <c r="C93" s="14" t="s">
        <v>132</v>
      </c>
      <c r="D93" s="14" t="s">
        <v>133</v>
      </c>
      <c r="E93" s="15" t="s">
        <v>134</v>
      </c>
      <c r="F93" s="14" t="s"/>
      <c r="G93" s="14" t="s">
        <v>135</v>
      </c>
      <c r="H93" s="24" t="s"/>
      <c r="I93" s="17" t="s"/>
      <c r="J93" s="18" t="s">
        <v>136</v>
      </c>
      <c r="K93" s="18" t="s"/>
      <c r="L93" s="18" t="s"/>
      <c r="M93" s="14" t="s">
        <v>135</v>
      </c>
    </row>
    <row r="94" spans="1:13">
      <c r="A94" s="14" t="s"/>
      <c r="B94" s="14" t="s">
        <v>431</v>
      </c>
      <c r="C94" s="14" t="s">
        <v>395</v>
      </c>
      <c r="D94" s="14" t="s">
        <v>396</v>
      </c>
      <c r="E94" s="15" t="s">
        <v>40</v>
      </c>
      <c r="F94" s="14" t="s">
        <v>397</v>
      </c>
      <c r="G94" s="14" t="s"/>
      <c r="H94" s="24" t="s"/>
      <c r="I94" s="17" t="s">
        <v>432</v>
      </c>
      <c r="J94" s="18" t="s">
        <v>110</v>
      </c>
      <c r="K94" s="22">
        <v>42399</v>
      </c>
      <c r="L94" s="18" t="s">
        <v>19</v>
      </c>
      <c r="M94" s="14" t="s"/>
    </row>
    <row r="95" spans="1:13">
      <c r="A95" s="14" t="s"/>
      <c r="B95" s="14" t="s">
        <v>433</v>
      </c>
      <c r="C95" s="14" t="s">
        <v>132</v>
      </c>
      <c r="D95" s="14" t="s">
        <v>133</v>
      </c>
      <c r="E95" s="15" t="s">
        <v>134</v>
      </c>
      <c r="F95" s="14" t="s"/>
      <c r="G95" s="14" t="s">
        <v>135</v>
      </c>
      <c r="H95" s="24" t="s"/>
      <c r="I95" s="17" t="s"/>
      <c r="J95" s="18" t="s">
        <v>136</v>
      </c>
      <c r="K95" s="18" t="s"/>
      <c r="L95" s="18" t="s"/>
      <c r="M95" s="14" t="s">
        <v>135</v>
      </c>
    </row>
    <row r="96" spans="1:13">
      <c r="A96" s="14" t="s"/>
      <c r="B96" s="14" t="s">
        <v>434</v>
      </c>
      <c r="C96" s="14" t="s">
        <v>395</v>
      </c>
      <c r="D96" s="14" t="s">
        <v>396</v>
      </c>
      <c r="E96" s="15" t="s">
        <v>40</v>
      </c>
      <c r="F96" s="14" t="s">
        <v>397</v>
      </c>
      <c r="G96" s="58" t="s"/>
      <c r="H96" s="24" t="s"/>
      <c r="I96" s="17" t="s">
        <v>435</v>
      </c>
      <c r="J96" s="18" t="s">
        <v>110</v>
      </c>
      <c r="K96" s="22">
        <v>42399</v>
      </c>
      <c r="L96" s="59" t="s">
        <v>19</v>
      </c>
      <c r="M96" s="19" t="s"/>
    </row>
    <row r="97" spans="1:13">
      <c r="A97" s="14" t="s"/>
      <c r="B97" s="14" t="s">
        <v>436</v>
      </c>
      <c r="C97" s="14" t="s">
        <v>125</v>
      </c>
      <c r="D97" s="14" t="s">
        <v>57</v>
      </c>
      <c r="E97" s="15" t="s">
        <v>28</v>
      </c>
      <c r="F97" s="25" t="s">
        <v>437</v>
      </c>
      <c r="G97" s="60" t="s">
        <v>126</v>
      </c>
      <c r="H97" s="26" t="s">
        <v>438</v>
      </c>
      <c r="I97" s="26" t="s">
        <v>439</v>
      </c>
      <c r="J97" s="26" t="s">
        <v>440</v>
      </c>
      <c r="K97" s="18" t="s"/>
      <c r="L97" s="18" t="s"/>
      <c r="M97" s="19" t="s"/>
    </row>
    <row r="98" spans="1:13">
      <c r="A98" s="14" t="s"/>
      <c r="B98" s="14" t="s">
        <v>441</v>
      </c>
      <c r="C98" s="14" t="s">
        <v>442</v>
      </c>
      <c r="D98" s="14" t="s">
        <v>32</v>
      </c>
      <c r="E98" s="15" t="s">
        <v>28</v>
      </c>
      <c r="F98" s="33" t="s">
        <v>443</v>
      </c>
      <c r="G98" s="14" t="s">
        <v>154</v>
      </c>
      <c r="H98" s="24" t="s">
        <v>444</v>
      </c>
      <c r="I98" s="17" t="s">
        <v>445</v>
      </c>
      <c r="J98" s="18" t="s">
        <v>446</v>
      </c>
      <c r="K98" s="18" t="s">
        <v>447</v>
      </c>
      <c r="L98" s="18" t="s">
        <v>19</v>
      </c>
      <c r="M98" s="19" t="s"/>
    </row>
    <row r="99" spans="1:13">
      <c r="A99" s="14" t="s"/>
      <c r="B99" s="14" t="s">
        <v>448</v>
      </c>
      <c r="C99" s="14" t="s">
        <v>442</v>
      </c>
      <c r="D99" s="14" t="s">
        <v>30</v>
      </c>
      <c r="E99" s="15" t="s">
        <v>28</v>
      </c>
      <c r="F99" s="33" t="s">
        <v>443</v>
      </c>
      <c r="G99" s="14" t="s">
        <v>154</v>
      </c>
      <c r="H99" s="24" t="s">
        <v>449</v>
      </c>
      <c r="I99" s="17" t="s">
        <v>450</v>
      </c>
      <c r="J99" s="18" t="s">
        <v>446</v>
      </c>
      <c r="K99" s="18" t="s">
        <v>447</v>
      </c>
      <c r="L99" s="18" t="s">
        <v>19</v>
      </c>
      <c r="M99" s="19" t="s"/>
    </row>
    <row r="100" spans="1:13">
      <c r="A100" s="14" t="s"/>
      <c r="B100" s="14" t="s">
        <v>451</v>
      </c>
      <c r="C100" s="14" t="s">
        <v>442</v>
      </c>
      <c r="D100" s="14" t="s">
        <v>452</v>
      </c>
      <c r="E100" s="15" t="s">
        <v>28</v>
      </c>
      <c r="F100" s="14" t="s">
        <v>453</v>
      </c>
      <c r="G100" s="14" t="s">
        <v>154</v>
      </c>
      <c r="H100" s="24" t="s">
        <v>454</v>
      </c>
      <c r="I100" s="17" t="s">
        <v>455</v>
      </c>
      <c r="J100" s="18" t="s">
        <v>446</v>
      </c>
      <c r="K100" s="18" t="s">
        <v>447</v>
      </c>
      <c r="L100" s="18" t="s">
        <v>19</v>
      </c>
      <c r="M100" s="19" t="s"/>
    </row>
    <row r="101" spans="1:13">
      <c r="A101" s="14" t="s"/>
      <c r="B101" s="14" t="s">
        <v>456</v>
      </c>
      <c r="C101" s="14" t="s">
        <v>442</v>
      </c>
      <c r="D101" s="14" t="s">
        <v>457</v>
      </c>
      <c r="E101" s="15" t="s">
        <v>28</v>
      </c>
      <c r="F101" s="14" t="s">
        <v>453</v>
      </c>
      <c r="G101" s="14" t="s">
        <v>154</v>
      </c>
      <c r="H101" s="24" t="s">
        <v>458</v>
      </c>
      <c r="I101" s="17" t="s">
        <v>459</v>
      </c>
      <c r="J101" s="18" t="s">
        <v>446</v>
      </c>
      <c r="K101" s="18" t="s">
        <v>447</v>
      </c>
      <c r="L101" s="18" t="s">
        <v>19</v>
      </c>
      <c r="M101" s="19" t="s"/>
    </row>
    <row r="102" spans="1:13">
      <c r="A102" s="14" t="s"/>
      <c r="B102" s="14" t="s">
        <v>460</v>
      </c>
      <c r="C102" s="14" t="s">
        <v>442</v>
      </c>
      <c r="D102" s="14" t="s">
        <v>461</v>
      </c>
      <c r="E102" s="15" t="s">
        <v>28</v>
      </c>
      <c r="F102" s="14" t="s">
        <v>462</v>
      </c>
      <c r="G102" s="14" t="s">
        <v>154</v>
      </c>
      <c r="H102" s="24" t="s">
        <v>463</v>
      </c>
      <c r="I102" s="17" t="s">
        <v>464</v>
      </c>
      <c r="J102" s="18" t="s">
        <v>446</v>
      </c>
      <c r="K102" s="18" t="s">
        <v>447</v>
      </c>
      <c r="L102" s="18" t="s">
        <v>19</v>
      </c>
      <c r="M102" s="19" t="s"/>
    </row>
    <row r="103" spans="1:13">
      <c r="A103" s="14" t="s"/>
      <c r="B103" s="14" t="s">
        <v>465</v>
      </c>
      <c r="C103" s="14" t="s">
        <v>442</v>
      </c>
      <c r="D103" s="14" t="s">
        <v>466</v>
      </c>
      <c r="E103" s="15" t="s">
        <v>134</v>
      </c>
      <c r="F103" s="14" t="s"/>
      <c r="G103" s="14" t="s"/>
      <c r="H103" s="24" t="s"/>
      <c r="I103" s="17" t="s"/>
      <c r="J103" s="18" t="s"/>
      <c r="K103" s="18" t="s"/>
      <c r="L103" s="18" t="s"/>
      <c r="M103" s="19" t="s"/>
    </row>
    <row r="104" spans="1:13">
      <c r="A104" s="14" t="s"/>
      <c r="B104" s="14" t="s">
        <v>467</v>
      </c>
      <c r="C104" s="14" t="s">
        <v>442</v>
      </c>
      <c r="D104" s="14" t="s">
        <v>468</v>
      </c>
      <c r="E104" s="15" t="s">
        <v>28</v>
      </c>
      <c r="F104" s="14" t="s">
        <v>469</v>
      </c>
      <c r="G104" s="14" t="s">
        <v>154</v>
      </c>
      <c r="H104" s="24" t="s">
        <v>470</v>
      </c>
      <c r="I104" s="17" t="s">
        <v>471</v>
      </c>
      <c r="J104" s="18" t="s">
        <v>472</v>
      </c>
      <c r="K104" s="22">
        <v>44533</v>
      </c>
      <c r="L104" s="18" t="s">
        <v>19</v>
      </c>
      <c r="M104" s="19" t="s"/>
    </row>
    <row r="105" spans="1:13">
      <c r="A105" s="14" t="s"/>
      <c r="B105" s="14" t="s">
        <v>473</v>
      </c>
      <c r="C105" s="14" t="s">
        <v>442</v>
      </c>
      <c r="D105" s="14" t="s">
        <v>474</v>
      </c>
      <c r="E105" s="15" t="s">
        <v>134</v>
      </c>
      <c r="F105" s="14" t="s">
        <v>453</v>
      </c>
      <c r="G105" s="14" t="s">
        <v>475</v>
      </c>
      <c r="H105" s="24" t="s">
        <v>476</v>
      </c>
      <c r="I105" s="17" t="s">
        <v>477</v>
      </c>
      <c r="J105" s="31" t="s">
        <v>478</v>
      </c>
      <c r="K105" s="22">
        <v>44533</v>
      </c>
      <c r="L105" s="18" t="s">
        <v>19</v>
      </c>
      <c r="M105" s="19" t="s"/>
    </row>
    <row r="106" spans="1:13">
      <c r="A106" s="14" t="s"/>
      <c r="B106" s="14" t="s">
        <v>479</v>
      </c>
      <c r="C106" s="14" t="s">
        <v>442</v>
      </c>
      <c r="D106" s="14" t="s">
        <v>339</v>
      </c>
      <c r="E106" s="15" t="s">
        <v>28</v>
      </c>
      <c r="F106" s="14" t="s">
        <v>469</v>
      </c>
      <c r="G106" s="14" t="s">
        <v>154</v>
      </c>
      <c r="H106" s="24" t="s">
        <v>480</v>
      </c>
      <c r="I106" s="17" t="s">
        <v>481</v>
      </c>
      <c r="J106" s="18" t="s">
        <v>472</v>
      </c>
      <c r="K106" s="22">
        <v>44533</v>
      </c>
      <c r="L106" s="18" t="s">
        <v>19</v>
      </c>
      <c r="M106" s="19" t="s"/>
    </row>
    <row r="107" spans="1:13">
      <c r="A107" s="14" t="s"/>
      <c r="B107" s="14" t="s">
        <v>482</v>
      </c>
      <c r="C107" s="14" t="s">
        <v>442</v>
      </c>
      <c r="D107" s="14" t="s">
        <v>483</v>
      </c>
      <c r="E107" s="15" t="s">
        <v>14</v>
      </c>
      <c r="F107" s="14" t="s">
        <v>484</v>
      </c>
      <c r="G107" s="14" t="s">
        <v>485</v>
      </c>
      <c r="H107" s="24" t="s">
        <v>486</v>
      </c>
      <c r="I107" s="17" t="s">
        <v>117</v>
      </c>
      <c r="J107" s="18" t="s">
        <v>487</v>
      </c>
      <c r="K107" s="18" t="s">
        <v>488</v>
      </c>
      <c r="L107" s="18" t="s">
        <v>19</v>
      </c>
      <c r="M107" s="19" t="s"/>
    </row>
    <row r="108" spans="1:13">
      <c r="A108" s="14" t="s"/>
      <c r="B108" s="14" t="s">
        <v>489</v>
      </c>
      <c r="C108" s="14" t="s">
        <v>490</v>
      </c>
      <c r="D108" s="14" t="s">
        <v>198</v>
      </c>
      <c r="E108" s="15" t="s">
        <v>28</v>
      </c>
      <c r="F108" s="14" t="s">
        <v>462</v>
      </c>
      <c r="G108" s="14" t="s">
        <v>154</v>
      </c>
      <c r="H108" s="24" t="s">
        <v>463</v>
      </c>
      <c r="I108" s="17" t="s">
        <v>491</v>
      </c>
      <c r="J108" s="18" t="s">
        <v>446</v>
      </c>
      <c r="K108" s="18" t="s">
        <v>447</v>
      </c>
      <c r="L108" s="18" t="s">
        <v>19</v>
      </c>
      <c r="M108" s="19" t="s"/>
    </row>
    <row r="109" spans="1:13">
      <c r="A109" s="14" t="s"/>
      <c r="B109" s="14" t="s">
        <v>492</v>
      </c>
      <c r="C109" s="14" t="s">
        <v>493</v>
      </c>
      <c r="D109" s="14" t="s">
        <v>494</v>
      </c>
      <c r="E109" s="15" t="s">
        <v>28</v>
      </c>
      <c r="F109" s="14" t="s"/>
      <c r="G109" s="14" t="s"/>
      <c r="H109" s="24" t="s"/>
      <c r="I109" s="17" t="s"/>
      <c r="J109" s="18" t="s"/>
      <c r="K109" s="18" t="s"/>
      <c r="L109" s="18" t="s"/>
      <c r="M109" s="19" t="s"/>
    </row>
    <row r="110" spans="1:13">
      <c r="A110" s="14" t="s"/>
      <c r="B110" s="14" t="s">
        <v>495</v>
      </c>
      <c r="C110" s="14" t="s">
        <v>496</v>
      </c>
      <c r="D110" s="14" t="s">
        <v>57</v>
      </c>
      <c r="E110" s="15" t="s">
        <v>28</v>
      </c>
      <c r="F110" s="14" t="s">
        <v>453</v>
      </c>
      <c r="G110" s="14" t="s">
        <v>475</v>
      </c>
      <c r="H110" s="24" t="s">
        <v>497</v>
      </c>
      <c r="I110" s="61" t="s">
        <v>498</v>
      </c>
      <c r="J110" s="18" t="s">
        <v>499</v>
      </c>
      <c r="K110" s="22">
        <v>44524</v>
      </c>
      <c r="L110" s="18" t="s">
        <v>19</v>
      </c>
      <c r="M110" s="19" t="s"/>
    </row>
    <row r="111" spans="1:13">
      <c r="A111" s="14" t="s"/>
      <c r="B111" s="14" t="s">
        <v>500</v>
      </c>
      <c r="C111" s="14" t="s">
        <v>501</v>
      </c>
      <c r="D111" s="14" t="s">
        <v>502</v>
      </c>
      <c r="E111" s="15" t="s">
        <v>28</v>
      </c>
      <c r="F111" s="14" t="s">
        <v>453</v>
      </c>
      <c r="G111" s="14" t="s">
        <v>475</v>
      </c>
      <c r="H111" s="24" t="s">
        <v>503</v>
      </c>
      <c r="I111" s="17" t="s">
        <v>504</v>
      </c>
      <c r="J111" s="18" t="s">
        <v>499</v>
      </c>
      <c r="K111" s="22">
        <v>45154</v>
      </c>
      <c r="L111" s="18" t="s">
        <v>19</v>
      </c>
      <c r="M111" s="19" t="s"/>
    </row>
    <row r="112" spans="1:13">
      <c r="A112" s="14" t="s"/>
      <c r="B112" s="14" t="s">
        <v>505</v>
      </c>
      <c r="C112" s="14" t="s">
        <v>506</v>
      </c>
      <c r="D112" s="14" t="s">
        <v>165</v>
      </c>
      <c r="E112" s="15" t="s">
        <v>28</v>
      </c>
      <c r="F112" s="14" t="s">
        <v>453</v>
      </c>
      <c r="G112" s="14" t="s">
        <v>475</v>
      </c>
      <c r="H112" s="24" t="s">
        <v>507</v>
      </c>
      <c r="I112" s="17" t="s">
        <v>508</v>
      </c>
      <c r="J112" s="18" t="s">
        <v>499</v>
      </c>
      <c r="K112" s="22">
        <v>44524</v>
      </c>
      <c r="L112" s="18" t="s">
        <v>19</v>
      </c>
      <c r="M112" s="19" t="s"/>
    </row>
    <row r="113" spans="1:13">
      <c r="A113" s="14" t="s"/>
      <c r="B113" s="14" t="s">
        <v>509</v>
      </c>
      <c r="C113" s="14" t="s">
        <v>510</v>
      </c>
      <c r="D113" s="14" t="s">
        <v>511</v>
      </c>
      <c r="E113" s="15" t="s">
        <v>28</v>
      </c>
      <c r="F113" s="14" t="s">
        <v>453</v>
      </c>
      <c r="G113" s="14" t="s">
        <v>475</v>
      </c>
      <c r="H113" s="19" t="s">
        <v>512</v>
      </c>
      <c r="I113" s="19" t="s">
        <v>513</v>
      </c>
      <c r="J113" s="18" t="s">
        <v>499</v>
      </c>
      <c r="K113" s="22">
        <v>45154</v>
      </c>
      <c r="L113" s="18" t="s">
        <v>19</v>
      </c>
      <c r="M113" s="19" t="s"/>
    </row>
    <row r="114" spans="1:13">
      <c r="A114" s="14" t="s"/>
      <c r="B114" s="14" t="s">
        <v>514</v>
      </c>
      <c r="C114" s="14" t="s">
        <v>515</v>
      </c>
      <c r="D114" s="14" t="s">
        <v>139</v>
      </c>
      <c r="E114" s="15" t="s">
        <v>28</v>
      </c>
      <c r="F114" s="14" t="s">
        <v>453</v>
      </c>
      <c r="G114" s="14" t="s">
        <v>475</v>
      </c>
      <c r="H114" s="24" t="s"/>
      <c r="I114" s="17" t="s">
        <v>516</v>
      </c>
      <c r="J114" s="18" t="s">
        <v>499</v>
      </c>
      <c r="K114" s="22">
        <v>45154</v>
      </c>
      <c r="L114" s="18" t="s">
        <v>19</v>
      </c>
      <c r="M114" s="19" t="s"/>
    </row>
    <row r="115" spans="1:13">
      <c r="A115" s="14" t="s"/>
      <c r="B115" s="14" t="s">
        <v>517</v>
      </c>
      <c r="C115" s="14" t="s">
        <v>518</v>
      </c>
      <c r="D115" s="14" t="s">
        <v>139</v>
      </c>
      <c r="E115" s="15" t="s">
        <v>28</v>
      </c>
      <c r="F115" s="14" t="s">
        <v>453</v>
      </c>
      <c r="G115" s="14" t="s">
        <v>475</v>
      </c>
      <c r="H115" s="24" t="s"/>
      <c r="I115" s="17" t="s"/>
      <c r="J115" s="18" t="s"/>
      <c r="K115" s="22">
        <v>45154</v>
      </c>
      <c r="L115" s="18" t="s">
        <v>19</v>
      </c>
      <c r="M115" s="19" t="s"/>
    </row>
    <row r="116" spans="1:13">
      <c r="A116" s="14" t="s"/>
      <c r="B116" s="14" t="s">
        <v>519</v>
      </c>
      <c r="C116" s="14" t="s">
        <v>520</v>
      </c>
      <c r="D116" s="14" t="s">
        <v>521</v>
      </c>
      <c r="E116" s="15" t="s">
        <v>134</v>
      </c>
      <c r="F116" s="14" t="s"/>
      <c r="G116" s="14" t="s"/>
      <c r="H116" s="24" t="s"/>
      <c r="I116" s="17" t="s"/>
      <c r="J116" s="18" t="s"/>
      <c r="K116" s="18" t="s"/>
      <c r="L116" s="18" t="s"/>
      <c r="M116" s="19" t="s"/>
    </row>
    <row r="117" spans="1:13">
      <c r="A117" s="14" t="s"/>
      <c r="B117" s="14" t="s">
        <v>522</v>
      </c>
      <c r="C117" s="14" t="s">
        <v>442</v>
      </c>
      <c r="D117" s="14" t="s">
        <v>523</v>
      </c>
      <c r="E117" s="15" t="s">
        <v>35</v>
      </c>
      <c r="F117" s="62" t="s">
        <v>524</v>
      </c>
      <c r="G117" s="14" t="s">
        <v>525</v>
      </c>
      <c r="H117" s="63" t="s">
        <v>526</v>
      </c>
      <c r="I117" s="17" t="s">
        <v>435</v>
      </c>
      <c r="J117" s="18">
        <v>506</v>
      </c>
      <c r="K117" s="22">
        <v>42291</v>
      </c>
      <c r="L117" s="18" t="s">
        <v>19</v>
      </c>
      <c r="M117" s="19" t="s"/>
    </row>
    <row r="118" spans="1:13">
      <c r="A118" s="14" t="s"/>
      <c r="B118" s="14" t="s">
        <v>527</v>
      </c>
      <c r="C118" s="14" t="s">
        <v>528</v>
      </c>
      <c r="D118" s="14" t="s">
        <v>55</v>
      </c>
      <c r="E118" s="15" t="s">
        <v>529</v>
      </c>
      <c r="F118" s="14" t="s">
        <v>530</v>
      </c>
      <c r="G118" s="14" t="s">
        <v>475</v>
      </c>
      <c r="H118" s="24" t="s">
        <v>531</v>
      </c>
      <c r="I118" s="17" t="s">
        <v>532</v>
      </c>
      <c r="J118" s="18" t="s">
        <v>110</v>
      </c>
      <c r="K118" s="22">
        <v>43021</v>
      </c>
      <c r="L118" s="18" t="s">
        <v>19</v>
      </c>
      <c r="M118" s="19" t="s"/>
    </row>
    <row r="119" spans="1:12">
      <c r="A119" s="64" t="s"/>
      <c r="B119" s="65" t="s"/>
      <c r="C119" s="66" t="s"/>
      <c r="D119" s="66" t="s"/>
      <c r="E119" s="15" t="s"/>
      <c r="F119" s="66" t="s"/>
      <c r="G119" s="66" t="s"/>
      <c r="H119" s="24" t="s"/>
      <c r="I119" s="67" t="s"/>
      <c r="J119" s="68" t="s"/>
      <c r="K119" s="69" t="s"/>
      <c r="L119" s="68" t="s"/>
    </row>
    <row r="120" spans="1:12">
      <c r="A120" s="64" t="s"/>
      <c r="B120" s="65" t="s"/>
      <c r="C120" s="66" t="s"/>
      <c r="D120" s="66" t="s"/>
      <c r="E120" s="15" t="s"/>
      <c r="F120" s="66" t="s"/>
      <c r="G120" s="66" t="s"/>
      <c r="H120" s="24" t="s"/>
      <c r="I120" s="67" t="s"/>
      <c r="J120" s="68" t="s"/>
      <c r="K120" s="69" t="s"/>
      <c r="L120" s="68" t="s"/>
    </row>
    <row r="121" spans="1:12">
      <c r="A121" s="64" t="s"/>
      <c r="B121" s="65" t="s"/>
      <c r="C121" s="66" t="s"/>
      <c r="D121" s="66" t="s"/>
      <c r="E121" s="15" t="s"/>
      <c r="F121" s="66" t="s"/>
      <c r="G121" s="66" t="s"/>
      <c r="H121" s="20" t="s"/>
      <c r="I121" s="67" t="s"/>
      <c r="J121" s="68" t="s"/>
      <c r="K121" s="69" t="s"/>
      <c r="L121" s="68" t="s"/>
    </row>
    <row r="122" spans="1:12">
      <c r="A122" s="64" t="s"/>
      <c r="B122" s="65" t="s"/>
      <c r="C122" s="66" t="s"/>
      <c r="D122" s="66" t="s"/>
      <c r="E122" s="15" t="s"/>
      <c r="F122" s="66" t="s"/>
      <c r="G122" s="66" t="s"/>
      <c r="H122" s="20" t="s"/>
      <c r="I122" s="67" t="s"/>
      <c r="J122" s="68" t="s"/>
      <c r="K122" s="69" t="s"/>
      <c r="L122" s="68" t="s"/>
    </row>
    <row r="123" spans="1:12">
      <c r="A123" s="64" t="s"/>
      <c r="B123" s="65" t="s"/>
      <c r="C123" s="66" t="s"/>
      <c r="D123" s="66" t="s"/>
      <c r="E123" s="15" t="s"/>
      <c r="F123" s="66" t="s"/>
      <c r="G123" s="66" t="s"/>
      <c r="H123" s="20" t="s"/>
      <c r="I123" s="67" t="s"/>
      <c r="J123" s="68" t="s"/>
      <c r="K123" s="69" t="s"/>
      <c r="L123" s="68" t="s"/>
    </row>
    <row r="124" spans="1:12">
      <c r="A124" s="64" t="s"/>
      <c r="B124" s="65" t="s"/>
      <c r="C124" s="66" t="s"/>
      <c r="D124" s="66" t="s"/>
      <c r="E124" s="15" t="s"/>
      <c r="F124" s="66" t="s"/>
      <c r="G124" s="66" t="s"/>
      <c r="H124" s="20" t="s"/>
      <c r="I124" s="67" t="s"/>
      <c r="J124" s="68" t="s"/>
      <c r="K124" s="69" t="s"/>
      <c r="L124" s="68" t="s"/>
    </row>
  </sheetData>
  <dataValidations>
    <dataValidation type="list" errorStyle="stop" allowBlank="true" showDropDown="false" showInputMessage="true" showErrorMessage="true" prompt="" sqref="E119:E124">
      <formula1>"网优产品,网管产品,网信安全,业务与IT,武汉分中心,"</formula1>
    </dataValidation>
  </dataValidations>
</worksheet>
</file>

<file path=xl/worksheets/sheet3.xml><?xml version="1.0" encoding="utf-8"?>
<worksheet xmlns="http://schemas.openxmlformats.org/spreadsheetml/2006/main">
  <sheetPr codeName="非涉密办公自动化设备台账">
    <tabColor/>
  </sheetPr>
  <dimension ref="K127"/>
  <sheetViews>
    <sheetView showGridLines="true" workbookViewId="0">
      <pane ySplit="2" topLeftCell="A3" state="frozen"/>
    </sheetView>
  </sheetViews>
  <cols>
    <col min="1" max="1" width="14.7109" customWidth="true"/>
    <col min="2" max="2" width="17.4023"/>
    <col min="3" max="3" width="14.1641" customWidth="true"/>
    <col min="4" max="4" width="50.582" customWidth="true"/>
    <col min="5" max="5" width="8.09375" customWidth="true"/>
    <col min="6" max="6" width="13.7109" customWidth="true"/>
    <col min="7" max="7" width="27.3828" customWidth="true"/>
    <col min="8" max="11" width="14.7109" customWidth="true"/>
  </cols>
  <sheetData>
    <row r="1" spans="1:1">
      <c r="A1" s="70" t="s">
        <v>533</v>
      </c>
    </row>
    <row r="2" spans="1:11">
      <c r="A2" s="4" t="s">
        <v>2</v>
      </c>
      <c r="B2" s="4" t="s">
        <v>3</v>
      </c>
      <c r="C2" s="4" t="s">
        <v>534</v>
      </c>
      <c r="D2" s="4" t="s">
        <v>7</v>
      </c>
      <c r="E2" s="4" t="s">
        <v>4</v>
      </c>
      <c r="F2" s="4" t="s">
        <v>5</v>
      </c>
      <c r="G2" s="4" t="s">
        <v>8</v>
      </c>
      <c r="H2" s="4" t="s">
        <v>535</v>
      </c>
      <c r="I2" s="4" t="s">
        <v>536</v>
      </c>
      <c r="J2" s="4" t="s">
        <v>101</v>
      </c>
      <c r="K2" s="4" t="s">
        <v>10</v>
      </c>
    </row>
    <row r="3" spans="1:11">
      <c r="A3" s="7" t="s"/>
      <c r="B3" s="7" t="s">
        <v>537</v>
      </c>
      <c r="C3" s="7" t="s">
        <v>538</v>
      </c>
      <c r="D3" s="7" t="s">
        <v>539</v>
      </c>
      <c r="E3" s="7" t="s">
        <v>540</v>
      </c>
      <c r="F3" s="8" t="s">
        <v>28</v>
      </c>
      <c r="G3" s="7" t="s"/>
      <c r="H3" s="7" t="s"/>
      <c r="I3" s="7" t="s"/>
      <c r="J3" s="7" t="s"/>
      <c r="K3" s="7" t="s">
        <v>541</v>
      </c>
    </row>
    <row r="4" spans="1:11">
      <c r="A4" s="7" t="s"/>
      <c r="B4" s="7" t="s">
        <v>542</v>
      </c>
      <c r="C4" s="7" t="s">
        <v>538</v>
      </c>
      <c r="D4" s="7" t="s">
        <v>543</v>
      </c>
      <c r="E4" s="7" t="s">
        <v>544</v>
      </c>
      <c r="F4" s="8" t="s">
        <v>35</v>
      </c>
      <c r="G4" s="7" t="s"/>
      <c r="H4" s="7" t="s"/>
      <c r="I4" s="7" t="s"/>
      <c r="J4" s="7" t="s"/>
      <c r="K4" s="7" t="s"/>
    </row>
    <row r="5" spans="1:11">
      <c r="A5" s="7" t="s"/>
      <c r="B5" s="7" t="s">
        <v>545</v>
      </c>
      <c r="C5" s="7" t="s">
        <v>546</v>
      </c>
      <c r="D5" s="7" t="s">
        <v>547</v>
      </c>
      <c r="E5" s="7" t="s">
        <v>548</v>
      </c>
      <c r="F5" s="8" t="s">
        <v>28</v>
      </c>
      <c r="G5" s="7" t="s"/>
      <c r="H5" s="7" t="s"/>
      <c r="I5" s="7" t="s"/>
      <c r="J5" s="7" t="s"/>
      <c r="K5" s="71" t="s"/>
    </row>
    <row r="6" spans="1:11">
      <c r="A6" s="7" t="s"/>
      <c r="B6" s="7" t="s">
        <v>549</v>
      </c>
      <c r="C6" s="7" t="s">
        <v>550</v>
      </c>
      <c r="D6" s="7" t="s">
        <v>551</v>
      </c>
      <c r="E6" s="7" t="s">
        <v>548</v>
      </c>
      <c r="F6" s="8" t="s">
        <v>28</v>
      </c>
      <c r="G6" s="7" t="s"/>
      <c r="H6" s="7" t="s"/>
      <c r="I6" s="7" t="s"/>
      <c r="J6" s="7" t="s"/>
      <c r="K6" s="71" t="s"/>
    </row>
    <row r="7" spans="1:11">
      <c r="A7" s="7" t="s"/>
      <c r="B7" s="7" t="s">
        <v>552</v>
      </c>
      <c r="C7" s="7" t="s">
        <v>553</v>
      </c>
      <c r="D7" s="7" t="s">
        <v>554</v>
      </c>
      <c r="E7" s="7" t="s">
        <v>548</v>
      </c>
      <c r="F7" s="8" t="s">
        <v>28</v>
      </c>
      <c r="G7" s="7" t="s"/>
      <c r="H7" s="7" t="s"/>
      <c r="I7" s="7" t="s"/>
      <c r="J7" s="7" t="s"/>
      <c r="K7" s="71" t="s"/>
    </row>
    <row r="8" spans="1:11">
      <c r="A8" s="7" t="s"/>
      <c r="B8" s="7" t="s">
        <v>555</v>
      </c>
      <c r="C8" s="7" t="s">
        <v>550</v>
      </c>
      <c r="D8" s="7" t="s">
        <v>551</v>
      </c>
      <c r="E8" s="7" t="s">
        <v>556</v>
      </c>
      <c r="F8" s="8" t="s">
        <v>28</v>
      </c>
      <c r="G8" s="7" t="s">
        <v>557</v>
      </c>
      <c r="H8" s="7" t="s">
        <v>558</v>
      </c>
      <c r="I8" s="7" t="s">
        <v>559</v>
      </c>
      <c r="J8" s="7" t="s">
        <v>560</v>
      </c>
      <c r="K8" s="19" t="s"/>
    </row>
    <row r="9" spans="1:11">
      <c r="A9" s="7" t="s"/>
      <c r="B9" s="7" t="s">
        <v>561</v>
      </c>
      <c r="C9" s="7" t="s">
        <v>550</v>
      </c>
      <c r="D9" s="7" t="s">
        <v>551</v>
      </c>
      <c r="E9" s="7" t="s">
        <v>562</v>
      </c>
      <c r="F9" s="8" t="s">
        <v>28</v>
      </c>
      <c r="G9" s="7" t="s">
        <v>563</v>
      </c>
      <c r="H9" s="7" t="s">
        <v>558</v>
      </c>
      <c r="I9" s="7" t="s">
        <v>559</v>
      </c>
      <c r="J9" s="7" t="s">
        <v>564</v>
      </c>
      <c r="K9" s="7" t="s">
        <v>19</v>
      </c>
    </row>
    <row r="10" spans="1:11">
      <c r="A10" s="7" t="s"/>
      <c r="B10" s="7" t="s">
        <v>565</v>
      </c>
      <c r="C10" s="7" t="s">
        <v>546</v>
      </c>
      <c r="D10" s="7" t="s">
        <v>547</v>
      </c>
      <c r="E10" s="7" t="s">
        <v>548</v>
      </c>
      <c r="F10" s="8" t="s">
        <v>28</v>
      </c>
      <c r="G10" s="7" t="s"/>
      <c r="H10" s="7" t="s"/>
      <c r="I10" s="7" t="s"/>
      <c r="J10" s="7" t="s"/>
      <c r="K10" s="7" t="s"/>
    </row>
    <row r="11" spans="1:11">
      <c r="A11" s="7" t="s"/>
      <c r="B11" s="7" t="s">
        <v>566</v>
      </c>
      <c r="C11" s="7" t="s">
        <v>567</v>
      </c>
      <c r="D11" s="7" t="s">
        <v>568</v>
      </c>
      <c r="E11" s="7" t="s">
        <v>569</v>
      </c>
      <c r="F11" s="8" t="s">
        <v>35</v>
      </c>
      <c r="G11" s="7" t="s"/>
      <c r="H11" s="7" t="s"/>
      <c r="I11" s="7" t="s"/>
      <c r="J11" s="7" t="s"/>
      <c r="K11" s="7" t="s"/>
    </row>
    <row r="12" spans="1:11">
      <c r="A12" s="7" t="s"/>
      <c r="B12" s="7" t="s">
        <v>570</v>
      </c>
      <c r="C12" s="7" t="s">
        <v>567</v>
      </c>
      <c r="D12" s="7" t="s">
        <v>568</v>
      </c>
      <c r="E12" s="7" t="s">
        <v>569</v>
      </c>
      <c r="F12" s="8" t="s">
        <v>35</v>
      </c>
      <c r="G12" s="7" t="s"/>
      <c r="H12" s="7" t="s"/>
      <c r="I12" s="7" t="s"/>
      <c r="J12" s="7" t="s"/>
      <c r="K12" s="7" t="s"/>
    </row>
    <row r="13" spans="1:11">
      <c r="A13" s="7" t="s"/>
      <c r="B13" s="7" t="s">
        <v>571</v>
      </c>
      <c r="C13" s="7" t="s">
        <v>572</v>
      </c>
      <c r="D13" s="7" t="s">
        <v>573</v>
      </c>
      <c r="E13" s="7" t="s">
        <v>569</v>
      </c>
      <c r="F13" s="8" t="s">
        <v>28</v>
      </c>
      <c r="G13" s="7" t="s"/>
      <c r="H13" s="7" t="s"/>
      <c r="I13" s="7" t="s"/>
      <c r="J13" s="7" t="s"/>
      <c r="K13" s="71" t="s"/>
    </row>
    <row r="14" spans="1:11">
      <c r="A14" s="7" t="s"/>
      <c r="B14" s="7" t="s">
        <v>574</v>
      </c>
      <c r="C14" s="7" t="s">
        <v>546</v>
      </c>
      <c r="D14" s="7" t="s">
        <v>547</v>
      </c>
      <c r="E14" s="7" t="s">
        <v>548</v>
      </c>
      <c r="F14" s="8" t="s">
        <v>28</v>
      </c>
      <c r="G14" s="7" t="s"/>
      <c r="H14" s="7" t="s"/>
      <c r="I14" s="7" t="s"/>
      <c r="J14" s="7" t="s"/>
      <c r="K14" s="7" t="s"/>
    </row>
    <row r="15" spans="1:11">
      <c r="A15" s="7" t="s"/>
      <c r="B15" s="7" t="s">
        <v>575</v>
      </c>
      <c r="C15" s="7" t="s">
        <v>576</v>
      </c>
      <c r="D15" s="7" t="s">
        <v>577</v>
      </c>
      <c r="E15" s="7" t="s">
        <v>562</v>
      </c>
      <c r="F15" s="8" t="s">
        <v>28</v>
      </c>
      <c r="G15" s="7">
        <v>156584650</v>
      </c>
      <c r="H15" s="7" t="s"/>
      <c r="I15" s="7" t="s">
        <v>559</v>
      </c>
      <c r="J15" s="7" t="s">
        <v>564</v>
      </c>
      <c r="K15" s="7" t="s">
        <v>19</v>
      </c>
    </row>
    <row r="16" spans="1:11">
      <c r="A16" s="7" t="s"/>
      <c r="B16" s="7" t="s">
        <v>578</v>
      </c>
      <c r="C16" s="7" t="s">
        <v>579</v>
      </c>
      <c r="D16" s="7" t="s">
        <v>580</v>
      </c>
      <c r="E16" s="7" t="s">
        <v>581</v>
      </c>
      <c r="F16" s="8" t="s">
        <v>40</v>
      </c>
      <c r="G16" s="7" t="s"/>
      <c r="H16" s="7" t="s"/>
      <c r="I16" s="7" t="s"/>
      <c r="J16" s="7" t="s"/>
      <c r="K16" s="7" t="s"/>
    </row>
    <row r="17" spans="1:11">
      <c r="A17" s="7" t="s"/>
      <c r="B17" s="7" t="s">
        <v>582</v>
      </c>
      <c r="C17" s="7" t="s">
        <v>579</v>
      </c>
      <c r="D17" s="7" t="s">
        <v>580</v>
      </c>
      <c r="E17" s="7" t="s">
        <v>583</v>
      </c>
      <c r="F17" s="8" t="s">
        <v>28</v>
      </c>
      <c r="G17" s="7" t="s"/>
      <c r="H17" s="7" t="s"/>
      <c r="I17" s="7" t="s"/>
      <c r="J17" s="7" t="s"/>
      <c r="K17" s="7" t="s"/>
    </row>
    <row r="18" spans="1:11">
      <c r="A18" s="7" t="s"/>
      <c r="B18" s="7" t="s">
        <v>584</v>
      </c>
      <c r="C18" s="7" t="s">
        <v>579</v>
      </c>
      <c r="D18" s="7" t="s">
        <v>580</v>
      </c>
      <c r="E18" s="7" t="s">
        <v>585</v>
      </c>
      <c r="F18" s="8" t="s">
        <v>35</v>
      </c>
      <c r="G18" s="7" t="s">
        <v>586</v>
      </c>
      <c r="H18" s="7" t="s">
        <v>587</v>
      </c>
      <c r="I18" s="7" t="s">
        <v>588</v>
      </c>
      <c r="J18" s="7" t="s">
        <v>589</v>
      </c>
      <c r="K18" s="7" t="s">
        <v>19</v>
      </c>
    </row>
    <row r="19" spans="1:11">
      <c r="A19" s="7" t="s"/>
      <c r="B19" s="7" t="s">
        <v>590</v>
      </c>
      <c r="C19" s="7" t="s">
        <v>579</v>
      </c>
      <c r="D19" s="7" t="s">
        <v>580</v>
      </c>
      <c r="E19" s="7" t="s">
        <v>122</v>
      </c>
      <c r="F19" s="8" t="s">
        <v>14</v>
      </c>
      <c r="G19" s="7" t="s">
        <v>591</v>
      </c>
      <c r="H19" s="7" t="s">
        <v>587</v>
      </c>
      <c r="I19" s="7" t="s">
        <v>588</v>
      </c>
      <c r="J19" s="7">
        <v>1408</v>
      </c>
      <c r="K19" s="7" t="s">
        <v>19</v>
      </c>
    </row>
    <row r="20" spans="1:11">
      <c r="A20" s="7" t="s"/>
      <c r="B20" s="7" t="s">
        <v>592</v>
      </c>
      <c r="C20" s="7" t="s">
        <v>579</v>
      </c>
      <c r="D20" s="7" t="s">
        <v>580</v>
      </c>
      <c r="E20" s="7" t="s">
        <v>593</v>
      </c>
      <c r="F20" s="8" t="s">
        <v>40</v>
      </c>
      <c r="G20" s="7" t="s">
        <v>594</v>
      </c>
      <c r="H20" s="7" t="s">
        <v>587</v>
      </c>
      <c r="I20" s="7" t="s">
        <v>588</v>
      </c>
      <c r="J20" s="7" t="s">
        <v>595</v>
      </c>
      <c r="K20" s="7" t="s">
        <v>19</v>
      </c>
    </row>
    <row r="21" spans="1:11">
      <c r="A21" s="7" t="s"/>
      <c r="B21" s="7" t="s">
        <v>596</v>
      </c>
      <c r="C21" s="7" t="s">
        <v>597</v>
      </c>
      <c r="D21" s="7" t="s">
        <v>598</v>
      </c>
      <c r="E21" s="7" t="s">
        <v>392</v>
      </c>
      <c r="F21" s="8" t="s">
        <v>28</v>
      </c>
      <c r="G21" s="7" t="s"/>
      <c r="H21" s="7" t="s"/>
      <c r="I21" s="7" t="s"/>
      <c r="J21" s="7" t="s"/>
      <c r="K21" s="7" t="s"/>
    </row>
    <row r="22" spans="1:11">
      <c r="A22" s="7" t="s"/>
      <c r="B22" s="7" t="s">
        <v>599</v>
      </c>
      <c r="C22" s="7" t="s">
        <v>600</v>
      </c>
      <c r="D22" s="7" t="s">
        <v>601</v>
      </c>
      <c r="E22" s="7" t="s">
        <v>602</v>
      </c>
      <c r="F22" s="8" t="s">
        <v>35</v>
      </c>
      <c r="G22" s="7" t="s"/>
      <c r="H22" s="7" t="s">
        <v>603</v>
      </c>
      <c r="I22" s="7" t="s">
        <v>559</v>
      </c>
      <c r="J22" s="7" t="s">
        <v>604</v>
      </c>
      <c r="K22" s="7" t="s">
        <v>19</v>
      </c>
    </row>
    <row r="23" spans="1:11">
      <c r="A23" s="7" t="s"/>
      <c r="B23" s="7" t="s">
        <v>605</v>
      </c>
      <c r="C23" s="7" t="s">
        <v>600</v>
      </c>
      <c r="D23" s="7" t="s">
        <v>601</v>
      </c>
      <c r="E23" s="7" t="s">
        <v>602</v>
      </c>
      <c r="F23" s="8" t="s">
        <v>35</v>
      </c>
      <c r="G23" s="7" t="s"/>
      <c r="H23" s="7" t="s">
        <v>603</v>
      </c>
      <c r="I23" s="7" t="s">
        <v>559</v>
      </c>
      <c r="J23" s="7" t="s">
        <v>604</v>
      </c>
      <c r="K23" s="7" t="s">
        <v>19</v>
      </c>
    </row>
    <row r="24" spans="1:11">
      <c r="A24" s="7" t="s"/>
      <c r="B24" s="7" t="s">
        <v>606</v>
      </c>
      <c r="C24" s="7" t="s">
        <v>572</v>
      </c>
      <c r="D24" s="7" t="s">
        <v>607</v>
      </c>
      <c r="E24" s="7" t="s">
        <v>569</v>
      </c>
      <c r="F24" s="8" t="s">
        <v>28</v>
      </c>
      <c r="G24" s="7" t="s"/>
      <c r="H24" s="7" t="s"/>
      <c r="I24" s="7" t="s"/>
      <c r="J24" s="7" t="s"/>
      <c r="K24" s="7" t="s"/>
    </row>
    <row r="25" spans="1:11">
      <c r="A25" s="7" t="s"/>
      <c r="B25" s="7" t="s">
        <v>608</v>
      </c>
      <c r="C25" s="7" t="s">
        <v>576</v>
      </c>
      <c r="D25" s="7" t="s">
        <v>609</v>
      </c>
      <c r="E25" s="7" t="s">
        <v>34</v>
      </c>
      <c r="F25" s="8" t="s">
        <v>40</v>
      </c>
      <c r="G25" s="7" t="s"/>
      <c r="H25" s="7" t="s"/>
      <c r="I25" s="7" t="s"/>
      <c r="J25" s="7" t="s"/>
      <c r="K25" s="7" t="s"/>
    </row>
    <row r="26" spans="1:11">
      <c r="A26" s="7" t="s"/>
      <c r="B26" s="7" t="s">
        <v>610</v>
      </c>
      <c r="C26" s="7" t="s">
        <v>576</v>
      </c>
      <c r="D26" s="7" t="s">
        <v>609</v>
      </c>
      <c r="E26" s="7" t="s">
        <v>52</v>
      </c>
      <c r="F26" s="8" t="s">
        <v>35</v>
      </c>
      <c r="G26" s="7" t="s">
        <v>611</v>
      </c>
      <c r="H26" s="7" t="s">
        <v>603</v>
      </c>
      <c r="I26" s="7" t="s">
        <v>612</v>
      </c>
      <c r="J26" s="7" t="s">
        <v>589</v>
      </c>
      <c r="K26" s="7" t="s">
        <v>19</v>
      </c>
    </row>
    <row r="27" spans="1:11">
      <c r="A27" s="7" t="s"/>
      <c r="B27" s="7" t="s">
        <v>613</v>
      </c>
      <c r="C27" s="7" t="s">
        <v>576</v>
      </c>
      <c r="D27" s="7" t="s">
        <v>609</v>
      </c>
      <c r="E27" s="7" t="s">
        <v>614</v>
      </c>
      <c r="F27" s="8" t="s">
        <v>35</v>
      </c>
      <c r="G27" s="7" t="s">
        <v>615</v>
      </c>
      <c r="H27" s="7" t="s">
        <v>603</v>
      </c>
      <c r="I27" s="7" t="s">
        <v>612</v>
      </c>
      <c r="J27" s="7" t="s">
        <v>589</v>
      </c>
      <c r="K27" s="7" t="s">
        <v>19</v>
      </c>
    </row>
    <row r="28" spans="1:11">
      <c r="A28" s="7" t="s"/>
      <c r="B28" s="7" t="s">
        <v>616</v>
      </c>
      <c r="C28" s="7" t="s">
        <v>576</v>
      </c>
      <c r="D28" s="7" t="s">
        <v>609</v>
      </c>
      <c r="E28" s="7" t="s">
        <v>617</v>
      </c>
      <c r="F28" s="8" t="s">
        <v>35</v>
      </c>
      <c r="G28" s="7" t="s">
        <v>618</v>
      </c>
      <c r="H28" s="7" t="s">
        <v>603</v>
      </c>
      <c r="I28" s="7" t="s">
        <v>612</v>
      </c>
      <c r="J28" s="7" t="s">
        <v>589</v>
      </c>
      <c r="K28" s="7" t="s">
        <v>19</v>
      </c>
    </row>
    <row r="29" spans="1:11">
      <c r="A29" s="7" t="s"/>
      <c r="B29" s="7" t="s">
        <v>619</v>
      </c>
      <c r="C29" s="7" t="s">
        <v>576</v>
      </c>
      <c r="D29" s="7" t="s">
        <v>609</v>
      </c>
      <c r="E29" s="7" t="s">
        <v>620</v>
      </c>
      <c r="F29" s="8" t="s">
        <v>35</v>
      </c>
      <c r="G29" s="7" t="s"/>
      <c r="H29" s="7" t="s"/>
      <c r="I29" s="7" t="s"/>
      <c r="J29" s="7" t="s"/>
      <c r="K29" s="7" t="s"/>
    </row>
    <row r="30" spans="1:11">
      <c r="A30" s="7" t="s"/>
      <c r="B30" s="7" t="s">
        <v>621</v>
      </c>
      <c r="C30" s="7" t="s">
        <v>576</v>
      </c>
      <c r="D30" s="7" t="s">
        <v>609</v>
      </c>
      <c r="E30" s="7" t="s">
        <v>622</v>
      </c>
      <c r="F30" s="8" t="s">
        <v>35</v>
      </c>
      <c r="G30" s="7" t="s"/>
      <c r="H30" s="7" t="s"/>
      <c r="I30" s="7" t="s"/>
      <c r="J30" s="7" t="s"/>
      <c r="K30" s="7" t="s"/>
    </row>
    <row r="31" spans="1:11">
      <c r="A31" s="7" t="s"/>
      <c r="B31" s="7" t="s">
        <v>623</v>
      </c>
      <c r="C31" s="7" t="s">
        <v>576</v>
      </c>
      <c r="D31" s="7" t="s">
        <v>609</v>
      </c>
      <c r="E31" s="7" t="s">
        <v>624</v>
      </c>
      <c r="F31" s="8" t="s">
        <v>40</v>
      </c>
      <c r="G31" s="7" t="s"/>
      <c r="H31" s="7" t="s"/>
      <c r="I31" s="7" t="s"/>
      <c r="J31" s="7" t="s"/>
      <c r="K31" s="7" t="s"/>
    </row>
    <row r="32" spans="1:11">
      <c r="A32" s="7" t="s"/>
      <c r="B32" s="7" t="s">
        <v>625</v>
      </c>
      <c r="C32" s="7" t="s">
        <v>576</v>
      </c>
      <c r="D32" s="7" t="s">
        <v>609</v>
      </c>
      <c r="E32" s="7" t="s">
        <v>626</v>
      </c>
      <c r="F32" s="8" t="s">
        <v>35</v>
      </c>
      <c r="G32" s="7" t="s">
        <v>627</v>
      </c>
      <c r="H32" s="7" t="s">
        <v>603</v>
      </c>
      <c r="I32" s="7" t="s">
        <v>612</v>
      </c>
      <c r="J32" s="7" t="s">
        <v>595</v>
      </c>
      <c r="K32" s="7" t="s">
        <v>19</v>
      </c>
    </row>
    <row r="33" spans="1:11">
      <c r="A33" s="7" t="s"/>
      <c r="B33" s="7" t="s">
        <v>628</v>
      </c>
      <c r="C33" s="7" t="s">
        <v>576</v>
      </c>
      <c r="D33" s="7" t="s">
        <v>609</v>
      </c>
      <c r="E33" s="7" t="s">
        <v>629</v>
      </c>
      <c r="F33" s="8" t="s">
        <v>28</v>
      </c>
      <c r="G33" s="7" t="s"/>
      <c r="H33" s="7" t="s"/>
      <c r="I33" s="7" t="s"/>
      <c r="J33" s="7" t="s"/>
      <c r="K33" s="7" t="s"/>
    </row>
    <row r="34" spans="1:11">
      <c r="A34" s="7" t="s"/>
      <c r="B34" s="7" t="s">
        <v>630</v>
      </c>
      <c r="C34" s="7" t="s">
        <v>576</v>
      </c>
      <c r="D34" s="7" t="s">
        <v>631</v>
      </c>
      <c r="E34" s="7" t="s">
        <v>632</v>
      </c>
      <c r="F34" s="8" t="s">
        <v>40</v>
      </c>
      <c r="G34" s="7" t="s"/>
      <c r="H34" s="7" t="s"/>
      <c r="I34" s="7" t="s"/>
      <c r="J34" s="7" t="s"/>
      <c r="K34" s="7" t="s"/>
    </row>
    <row r="35" spans="1:11">
      <c r="A35" s="7" t="s"/>
      <c r="B35" s="7" t="s">
        <v>633</v>
      </c>
      <c r="C35" s="7" t="s">
        <v>576</v>
      </c>
      <c r="D35" s="7" t="s">
        <v>631</v>
      </c>
      <c r="E35" s="7" t="s">
        <v>634</v>
      </c>
      <c r="F35" s="8" t="s">
        <v>28</v>
      </c>
      <c r="G35" s="7" t="s"/>
      <c r="H35" s="7" t="s"/>
      <c r="I35" s="7" t="s"/>
      <c r="J35" s="7" t="s"/>
      <c r="K35" s="7" t="s"/>
    </row>
    <row r="36" spans="1:11">
      <c r="A36" s="7" t="s"/>
      <c r="B36" s="7" t="s">
        <v>635</v>
      </c>
      <c r="C36" s="7" t="s">
        <v>576</v>
      </c>
      <c r="D36" s="7" t="s">
        <v>631</v>
      </c>
      <c r="E36" s="7" t="s">
        <v>636</v>
      </c>
      <c r="F36" s="8" t="s">
        <v>35</v>
      </c>
      <c r="G36" s="7" t="s"/>
      <c r="H36" s="7" t="s"/>
      <c r="I36" s="7" t="s"/>
      <c r="J36" s="7" t="s"/>
      <c r="K36" s="7" t="s"/>
    </row>
    <row r="37" spans="1:11">
      <c r="A37" s="7" t="s"/>
      <c r="B37" s="7" t="s">
        <v>637</v>
      </c>
      <c r="C37" s="7" t="s">
        <v>576</v>
      </c>
      <c r="D37" s="7" t="s">
        <v>631</v>
      </c>
      <c r="E37" s="7" t="s">
        <v>638</v>
      </c>
      <c r="F37" s="8" t="s">
        <v>35</v>
      </c>
      <c r="G37" s="7" t="s"/>
      <c r="H37" s="7" t="s"/>
      <c r="I37" s="7" t="s"/>
      <c r="J37" s="7" t="s"/>
      <c r="K37" s="7" t="s"/>
    </row>
    <row r="38" spans="1:11">
      <c r="A38" s="7" t="s"/>
      <c r="B38" s="7" t="s">
        <v>639</v>
      </c>
      <c r="C38" s="7" t="s">
        <v>576</v>
      </c>
      <c r="D38" s="7" t="s">
        <v>631</v>
      </c>
      <c r="E38" s="7" t="s">
        <v>640</v>
      </c>
      <c r="F38" s="8" t="s">
        <v>28</v>
      </c>
      <c r="G38" s="7" t="s"/>
      <c r="H38" s="7" t="s"/>
      <c r="I38" s="7" t="s"/>
      <c r="J38" s="7" t="s"/>
      <c r="K38" s="7" t="s"/>
    </row>
    <row r="39" spans="1:11">
      <c r="A39" s="7" t="s"/>
      <c r="B39" s="7" t="s">
        <v>641</v>
      </c>
      <c r="C39" s="7" t="s">
        <v>576</v>
      </c>
      <c r="D39" s="7" t="s">
        <v>631</v>
      </c>
      <c r="E39" s="7" t="s">
        <v>642</v>
      </c>
      <c r="F39" s="8" t="s">
        <v>28</v>
      </c>
      <c r="G39" s="7" t="s"/>
      <c r="H39" s="7" t="s"/>
      <c r="I39" s="7" t="s"/>
      <c r="J39" s="7" t="s"/>
      <c r="K39" s="7" t="s"/>
    </row>
    <row r="40" spans="1:11">
      <c r="A40" s="7" t="s"/>
      <c r="B40" s="7" t="s">
        <v>643</v>
      </c>
      <c r="C40" s="7" t="s">
        <v>576</v>
      </c>
      <c r="D40" s="7" t="s">
        <v>644</v>
      </c>
      <c r="E40" s="7" t="s">
        <v>645</v>
      </c>
      <c r="F40" s="8" t="s">
        <v>35</v>
      </c>
      <c r="G40" s="7" t="s">
        <v>646</v>
      </c>
      <c r="H40" s="10" t="s">
        <v>576</v>
      </c>
      <c r="I40" s="7" t="s">
        <v>612</v>
      </c>
      <c r="J40" s="7" t="s">
        <v>595</v>
      </c>
      <c r="K40" s="7" t="s">
        <v>19</v>
      </c>
    </row>
    <row r="41" spans="1:11">
      <c r="A41" s="7" t="s"/>
      <c r="B41" s="7" t="s">
        <v>647</v>
      </c>
      <c r="C41" s="7" t="s">
        <v>576</v>
      </c>
      <c r="D41" s="7" t="s">
        <v>644</v>
      </c>
      <c r="E41" s="7" t="s">
        <v>50</v>
      </c>
      <c r="F41" s="8" t="s">
        <v>28</v>
      </c>
      <c r="G41" s="7" t="s"/>
      <c r="H41" s="7" t="s"/>
      <c r="I41" s="7" t="s"/>
      <c r="J41" s="7" t="s"/>
      <c r="K41" s="7" t="s"/>
    </row>
    <row r="42" spans="1:11">
      <c r="A42" s="7" t="s"/>
      <c r="B42" s="7" t="s">
        <v>648</v>
      </c>
      <c r="C42" s="7" t="s">
        <v>576</v>
      </c>
      <c r="D42" s="7" t="s">
        <v>644</v>
      </c>
      <c r="E42" s="7" t="s">
        <v>649</v>
      </c>
      <c r="F42" s="8" t="s">
        <v>35</v>
      </c>
      <c r="G42" s="7" t="s"/>
      <c r="H42" s="7" t="s"/>
      <c r="I42" s="7" t="s"/>
      <c r="J42" s="7" t="s"/>
      <c r="K42" s="7" t="s"/>
    </row>
    <row r="43" spans="1:11">
      <c r="A43" s="7" t="s"/>
      <c r="B43" s="7" t="s">
        <v>650</v>
      </c>
      <c r="C43" s="7" t="s">
        <v>576</v>
      </c>
      <c r="D43" s="7" t="s">
        <v>644</v>
      </c>
      <c r="E43" s="7" t="s">
        <v>649</v>
      </c>
      <c r="F43" s="8" t="s">
        <v>35</v>
      </c>
      <c r="G43" s="7" t="s"/>
      <c r="H43" s="7" t="s"/>
      <c r="I43" s="7" t="s"/>
      <c r="J43" s="7" t="s"/>
      <c r="K43" s="7" t="s"/>
    </row>
    <row r="44" spans="1:11">
      <c r="A44" s="7" t="s"/>
      <c r="B44" s="7" t="s">
        <v>651</v>
      </c>
      <c r="C44" s="7" t="s">
        <v>576</v>
      </c>
      <c r="D44" s="7" t="s">
        <v>644</v>
      </c>
      <c r="E44" s="7" t="s">
        <v>649</v>
      </c>
      <c r="F44" s="8" t="s">
        <v>35</v>
      </c>
      <c r="G44" s="7" t="s"/>
      <c r="H44" s="7" t="s"/>
      <c r="I44" s="7" t="s"/>
      <c r="J44" s="7" t="s"/>
      <c r="K44" s="7" t="s"/>
    </row>
    <row r="45" spans="1:11">
      <c r="A45" s="7" t="s"/>
      <c r="B45" s="7" t="s">
        <v>652</v>
      </c>
      <c r="C45" s="7" t="s">
        <v>576</v>
      </c>
      <c r="D45" s="7" t="s">
        <v>644</v>
      </c>
      <c r="E45" s="7" t="s">
        <v>649</v>
      </c>
      <c r="F45" s="8" t="s">
        <v>35</v>
      </c>
      <c r="G45" s="7" t="s"/>
      <c r="H45" s="7" t="s"/>
      <c r="I45" s="7" t="s"/>
      <c r="J45" s="7" t="s"/>
      <c r="K45" s="7" t="s"/>
    </row>
    <row r="46" spans="1:11">
      <c r="A46" s="7" t="s"/>
      <c r="B46" s="7" t="s">
        <v>653</v>
      </c>
      <c r="C46" s="7" t="s">
        <v>576</v>
      </c>
      <c r="D46" s="7" t="s">
        <v>644</v>
      </c>
      <c r="E46" s="7" t="s">
        <v>654</v>
      </c>
      <c r="F46" s="8" t="s">
        <v>28</v>
      </c>
      <c r="G46" s="7" t="s"/>
      <c r="H46" s="7" t="s"/>
      <c r="I46" s="7" t="s"/>
      <c r="J46" s="7" t="s"/>
      <c r="K46" s="7" t="s"/>
    </row>
    <row r="47" spans="1:11">
      <c r="A47" s="7" t="s"/>
      <c r="B47" s="7" t="s">
        <v>655</v>
      </c>
      <c r="C47" s="7" t="s">
        <v>576</v>
      </c>
      <c r="D47" s="7" t="s">
        <v>656</v>
      </c>
      <c r="E47" s="7" t="s">
        <v>657</v>
      </c>
      <c r="F47" s="8" t="s">
        <v>40</v>
      </c>
      <c r="G47" s="7" t="s"/>
      <c r="H47" s="7" t="s"/>
      <c r="I47" s="7" t="s"/>
      <c r="J47" s="7" t="s"/>
      <c r="K47" s="7" t="s"/>
    </row>
    <row r="48" spans="1:11">
      <c r="A48" s="7" t="s"/>
      <c r="B48" s="7" t="s">
        <v>658</v>
      </c>
      <c r="C48" s="7" t="s">
        <v>576</v>
      </c>
      <c r="D48" s="7" t="s">
        <v>656</v>
      </c>
      <c r="E48" s="7" t="s">
        <v>659</v>
      </c>
      <c r="F48" s="8" t="s">
        <v>28</v>
      </c>
      <c r="G48" s="18" t="s">
        <v>660</v>
      </c>
      <c r="H48" s="7" t="s">
        <v>603</v>
      </c>
      <c r="I48" s="7" t="s">
        <v>612</v>
      </c>
      <c r="J48" s="7" t="s">
        <v>595</v>
      </c>
      <c r="K48" s="7" t="s">
        <v>19</v>
      </c>
    </row>
    <row r="49" spans="1:11">
      <c r="A49" s="7" t="s"/>
      <c r="B49" s="7" t="s">
        <v>661</v>
      </c>
      <c r="C49" s="7" t="s">
        <v>576</v>
      </c>
      <c r="D49" s="7" t="s">
        <v>656</v>
      </c>
      <c r="E49" s="7" t="s">
        <v>662</v>
      </c>
      <c r="F49" s="8" t="s">
        <v>28</v>
      </c>
      <c r="G49" s="7" t="s"/>
      <c r="H49" s="7" t="s"/>
      <c r="I49" s="7" t="s"/>
      <c r="J49" s="7" t="s"/>
      <c r="K49" s="7" t="s"/>
    </row>
    <row r="50" spans="1:11">
      <c r="A50" s="7" t="s"/>
      <c r="B50" s="7" t="s">
        <v>663</v>
      </c>
      <c r="C50" s="7" t="s">
        <v>576</v>
      </c>
      <c r="D50" s="7" t="s">
        <v>656</v>
      </c>
      <c r="E50" s="7" t="s">
        <v>664</v>
      </c>
      <c r="F50" s="8" t="s">
        <v>35</v>
      </c>
      <c r="G50" s="7" t="s"/>
      <c r="H50" s="7" t="s"/>
      <c r="I50" s="7" t="s"/>
      <c r="J50" s="7" t="s"/>
      <c r="K50" s="7" t="s"/>
    </row>
    <row r="51" spans="1:11">
      <c r="A51" s="7" t="s"/>
      <c r="B51" s="7" t="s">
        <v>665</v>
      </c>
      <c r="C51" s="7" t="s">
        <v>576</v>
      </c>
      <c r="D51" s="7" t="s">
        <v>656</v>
      </c>
      <c r="E51" s="7" t="s">
        <v>666</v>
      </c>
      <c r="F51" s="8" t="s">
        <v>35</v>
      </c>
      <c r="G51" s="7" t="s">
        <v>665</v>
      </c>
      <c r="H51" s="7" t="s">
        <v>603</v>
      </c>
      <c r="I51" s="7" t="s">
        <v>612</v>
      </c>
      <c r="J51" s="7" t="s">
        <v>604</v>
      </c>
      <c r="K51" s="7" t="s">
        <v>667</v>
      </c>
    </row>
    <row r="52" spans="1:11">
      <c r="A52" s="7" t="s"/>
      <c r="B52" s="7" t="s">
        <v>668</v>
      </c>
      <c r="C52" s="7" t="s">
        <v>576</v>
      </c>
      <c r="D52" s="7" t="s">
        <v>669</v>
      </c>
      <c r="E52" s="7" t="s">
        <v>670</v>
      </c>
      <c r="F52" s="8" t="s">
        <v>35</v>
      </c>
      <c r="G52" s="7" t="s"/>
      <c r="H52" s="7" t="s"/>
      <c r="I52" s="7" t="s"/>
      <c r="J52" s="7" t="s"/>
      <c r="K52" s="7" t="s"/>
    </row>
    <row r="53" spans="1:11">
      <c r="A53" s="7" t="s"/>
      <c r="B53" s="7" t="s">
        <v>671</v>
      </c>
      <c r="C53" s="7" t="s">
        <v>576</v>
      </c>
      <c r="D53" s="7" t="s">
        <v>669</v>
      </c>
      <c r="E53" s="7" t="s">
        <v>672</v>
      </c>
      <c r="F53" s="8" t="s">
        <v>28</v>
      </c>
      <c r="G53" s="7" t="s">
        <v>673</v>
      </c>
      <c r="H53" s="7" t="s">
        <v>603</v>
      </c>
      <c r="I53" s="7" t="s">
        <v>612</v>
      </c>
      <c r="J53" s="7" t="s">
        <v>604</v>
      </c>
      <c r="K53" s="7" t="s">
        <v>19</v>
      </c>
    </row>
    <row r="54" spans="1:11">
      <c r="A54" s="7" t="s"/>
      <c r="B54" s="7" t="s">
        <v>674</v>
      </c>
      <c r="C54" s="7" t="s">
        <v>576</v>
      </c>
      <c r="D54" s="7" t="s">
        <v>669</v>
      </c>
      <c r="E54" s="7" t="s">
        <v>494</v>
      </c>
      <c r="F54" s="8" t="s">
        <v>28</v>
      </c>
      <c r="G54" s="7" t="s"/>
      <c r="H54" s="7" t="s"/>
      <c r="I54" s="7" t="s"/>
      <c r="J54" s="7" t="s"/>
      <c r="K54" s="7" t="s"/>
    </row>
    <row r="55" spans="1:11">
      <c r="A55" s="7" t="s"/>
      <c r="B55" s="7" t="s">
        <v>675</v>
      </c>
      <c r="C55" s="7" t="s">
        <v>576</v>
      </c>
      <c r="D55" s="7" t="s">
        <v>669</v>
      </c>
      <c r="E55" s="7" t="s">
        <v>676</v>
      </c>
      <c r="F55" s="8" t="s">
        <v>28</v>
      </c>
      <c r="G55" s="7" t="s"/>
      <c r="H55" s="7" t="s"/>
      <c r="I55" s="7" t="s"/>
      <c r="J55" s="7" t="s"/>
      <c r="K55" s="7" t="s"/>
    </row>
    <row r="56" spans="1:11">
      <c r="A56" s="7" t="s"/>
      <c r="B56" s="7" t="s">
        <v>677</v>
      </c>
      <c r="C56" s="7" t="s">
        <v>576</v>
      </c>
      <c r="D56" s="7" t="s">
        <v>669</v>
      </c>
      <c r="E56" s="7" t="s">
        <v>678</v>
      </c>
      <c r="F56" s="8" t="s">
        <v>28</v>
      </c>
      <c r="G56" s="7" t="s"/>
      <c r="H56" s="7" t="s">
        <v>603</v>
      </c>
      <c r="I56" s="7" t="s">
        <v>612</v>
      </c>
      <c r="J56" s="7" t="s">
        <v>604</v>
      </c>
      <c r="K56" s="7" t="s">
        <v>19</v>
      </c>
    </row>
    <row r="57" spans="1:11">
      <c r="A57" s="7" t="s"/>
      <c r="B57" s="7" t="s">
        <v>679</v>
      </c>
      <c r="C57" s="7" t="s">
        <v>576</v>
      </c>
      <c r="D57" s="7" t="s">
        <v>669</v>
      </c>
      <c r="E57" s="7" t="s">
        <v>680</v>
      </c>
      <c r="F57" s="8" t="s">
        <v>35</v>
      </c>
      <c r="G57" s="7" t="s"/>
      <c r="H57" s="7" t="s"/>
      <c r="I57" s="7" t="s"/>
      <c r="J57" s="7" t="s"/>
      <c r="K57" s="7" t="s"/>
    </row>
    <row r="58" spans="1:11">
      <c r="A58" s="7" t="s"/>
      <c r="B58" s="7" t="s">
        <v>681</v>
      </c>
      <c r="C58" s="7" t="s">
        <v>576</v>
      </c>
      <c r="D58" s="7" t="s">
        <v>669</v>
      </c>
      <c r="E58" s="7" t="s">
        <v>682</v>
      </c>
      <c r="F58" s="8" t="s">
        <v>28</v>
      </c>
      <c r="G58" s="7" t="s"/>
      <c r="H58" s="7" t="s">
        <v>603</v>
      </c>
      <c r="I58" s="7" t="s">
        <v>612</v>
      </c>
      <c r="J58" s="7" t="s">
        <v>683</v>
      </c>
      <c r="K58" s="7" t="s">
        <v>19</v>
      </c>
    </row>
    <row r="59" spans="1:11">
      <c r="A59" s="7" t="s"/>
      <c r="B59" s="7" t="s">
        <v>684</v>
      </c>
      <c r="C59" s="7" t="s">
        <v>600</v>
      </c>
      <c r="D59" s="7" t="s">
        <v>601</v>
      </c>
      <c r="E59" s="7" t="s">
        <v>602</v>
      </c>
      <c r="F59" s="8" t="s">
        <v>35</v>
      </c>
      <c r="G59" s="7" t="s"/>
      <c r="H59" s="7" t="s">
        <v>603</v>
      </c>
      <c r="I59" s="7" t="s">
        <v>559</v>
      </c>
      <c r="J59" s="7" t="s">
        <v>604</v>
      </c>
      <c r="K59" s="7" t="s">
        <v>19</v>
      </c>
    </row>
    <row r="60" spans="1:11">
      <c r="A60" s="7" t="s"/>
      <c r="B60" s="7" t="s">
        <v>685</v>
      </c>
      <c r="C60" s="7" t="s">
        <v>686</v>
      </c>
      <c r="D60" s="7" t="s">
        <v>687</v>
      </c>
      <c r="E60" s="7" t="s">
        <v>688</v>
      </c>
      <c r="F60" s="8" t="s">
        <v>14</v>
      </c>
      <c r="G60" s="7" t="s">
        <v>686</v>
      </c>
      <c r="H60" s="7" t="s">
        <v>689</v>
      </c>
      <c r="I60" s="7" t="s">
        <v>588</v>
      </c>
      <c r="J60" s="7" t="s">
        <v>690</v>
      </c>
      <c r="K60" s="7" t="s">
        <v>19</v>
      </c>
    </row>
    <row r="61" spans="1:11">
      <c r="A61" s="7" t="s"/>
      <c r="B61" s="7" t="s">
        <v>691</v>
      </c>
      <c r="C61" s="7" t="s">
        <v>692</v>
      </c>
      <c r="D61" s="7" t="s">
        <v>693</v>
      </c>
      <c r="E61" s="7" t="s">
        <v>694</v>
      </c>
      <c r="F61" s="8" t="s">
        <v>35</v>
      </c>
      <c r="G61" s="7" t="s"/>
      <c r="H61" s="7" t="s">
        <v>576</v>
      </c>
      <c r="I61" s="7" t="s">
        <v>559</v>
      </c>
      <c r="J61" s="7" t="s">
        <v>604</v>
      </c>
      <c r="K61" s="7" t="s">
        <v>19</v>
      </c>
    </row>
    <row r="62" spans="1:11">
      <c r="A62" s="7" t="s"/>
      <c r="B62" s="7" t="s">
        <v>695</v>
      </c>
      <c r="C62" s="7" t="s">
        <v>692</v>
      </c>
      <c r="D62" s="7" t="s">
        <v>693</v>
      </c>
      <c r="E62" s="7" t="s">
        <v>694</v>
      </c>
      <c r="F62" s="8" t="s">
        <v>35</v>
      </c>
      <c r="G62" s="7" t="s">
        <v>691</v>
      </c>
      <c r="H62" s="7" t="s">
        <v>576</v>
      </c>
      <c r="I62" s="7" t="s">
        <v>559</v>
      </c>
      <c r="J62" s="7" t="s">
        <v>604</v>
      </c>
      <c r="K62" s="7" t="s">
        <v>19</v>
      </c>
    </row>
    <row r="63" spans="1:11">
      <c r="A63" s="7" t="s"/>
      <c r="B63" s="7" t="s">
        <v>696</v>
      </c>
      <c r="C63" s="7" t="s">
        <v>692</v>
      </c>
      <c r="D63" s="7" t="s">
        <v>693</v>
      </c>
      <c r="E63" s="7" t="s">
        <v>694</v>
      </c>
      <c r="F63" s="8" t="s">
        <v>35</v>
      </c>
      <c r="G63" s="7" t="s">
        <v>696</v>
      </c>
      <c r="H63" s="7" t="s">
        <v>576</v>
      </c>
      <c r="I63" s="7" t="s">
        <v>559</v>
      </c>
      <c r="J63" s="7" t="s">
        <v>604</v>
      </c>
      <c r="K63" s="7" t="s">
        <v>19</v>
      </c>
    </row>
    <row r="64" spans="1:11">
      <c r="A64" s="7" t="s"/>
      <c r="B64" s="7" t="s">
        <v>697</v>
      </c>
      <c r="C64" s="7" t="s">
        <v>692</v>
      </c>
      <c r="D64" s="7" t="s">
        <v>693</v>
      </c>
      <c r="E64" s="7" t="s">
        <v>698</v>
      </c>
      <c r="F64" s="8" t="s">
        <v>35</v>
      </c>
      <c r="G64" s="7" t="s">
        <v>697</v>
      </c>
      <c r="H64" s="7" t="s">
        <v>576</v>
      </c>
      <c r="I64" s="7" t="s">
        <v>559</v>
      </c>
      <c r="J64" s="7" t="s">
        <v>604</v>
      </c>
      <c r="K64" s="7" t="s">
        <v>19</v>
      </c>
    </row>
    <row r="65" spans="1:11">
      <c r="A65" s="7" t="s"/>
      <c r="B65" s="7" t="s">
        <v>699</v>
      </c>
      <c r="C65" s="7" t="s">
        <v>700</v>
      </c>
      <c r="D65" s="7" t="s">
        <v>701</v>
      </c>
      <c r="E65" s="7" t="s">
        <v>698</v>
      </c>
      <c r="F65" s="8" t="s">
        <v>35</v>
      </c>
      <c r="G65" s="7" t="s">
        <v>699</v>
      </c>
      <c r="H65" s="7" t="s">
        <v>576</v>
      </c>
      <c r="I65" s="7" t="s">
        <v>559</v>
      </c>
      <c r="J65" s="7" t="s">
        <v>604</v>
      </c>
      <c r="K65" s="7" t="s">
        <v>19</v>
      </c>
    </row>
    <row r="66" spans="1:11">
      <c r="A66" s="7" t="s"/>
      <c r="B66" s="7" t="s">
        <v>702</v>
      </c>
      <c r="C66" s="7" t="s">
        <v>700</v>
      </c>
      <c r="D66" s="7" t="s">
        <v>703</v>
      </c>
      <c r="E66" s="7" t="s">
        <v>694</v>
      </c>
      <c r="F66" s="8" t="s">
        <v>35</v>
      </c>
      <c r="G66" s="7" t="s">
        <v>702</v>
      </c>
      <c r="H66" s="7" t="s">
        <v>704</v>
      </c>
      <c r="I66" s="7" t="s">
        <v>559</v>
      </c>
      <c r="J66" s="7" t="s">
        <v>604</v>
      </c>
      <c r="K66" s="7" t="s">
        <v>19</v>
      </c>
    </row>
    <row r="67" spans="1:11">
      <c r="A67" s="7" t="s"/>
      <c r="B67" s="7" t="s">
        <v>705</v>
      </c>
      <c r="C67" s="7" t="s">
        <v>700</v>
      </c>
      <c r="D67" s="7" t="s">
        <v>703</v>
      </c>
      <c r="E67" s="7" t="s">
        <v>694</v>
      </c>
      <c r="F67" s="8" t="s">
        <v>35</v>
      </c>
      <c r="G67" s="7" t="s">
        <v>705</v>
      </c>
      <c r="H67" s="7" t="s">
        <v>704</v>
      </c>
      <c r="I67" s="7" t="s">
        <v>559</v>
      </c>
      <c r="J67" s="7" t="s">
        <v>604</v>
      </c>
      <c r="K67" s="7" t="s">
        <v>19</v>
      </c>
    </row>
    <row r="68" spans="1:11">
      <c r="A68" s="7" t="s"/>
      <c r="B68" s="7" t="s">
        <v>706</v>
      </c>
      <c r="C68" s="7" t="s">
        <v>707</v>
      </c>
      <c r="D68" s="7" t="s">
        <v>708</v>
      </c>
      <c r="E68" s="7" t="s">
        <v>581</v>
      </c>
      <c r="F68" s="8" t="s">
        <v>40</v>
      </c>
      <c r="G68" s="7" t="s"/>
      <c r="H68" s="7" t="s"/>
      <c r="I68" s="7" t="s"/>
      <c r="J68" s="7" t="s"/>
      <c r="K68" s="7" t="s"/>
    </row>
    <row r="69" spans="1:11">
      <c r="A69" s="7" t="s"/>
      <c r="B69" s="7" t="s">
        <v>709</v>
      </c>
      <c r="C69" s="7" t="s">
        <v>710</v>
      </c>
      <c r="D69" s="7" t="s">
        <v>711</v>
      </c>
      <c r="E69" s="7" t="s">
        <v>649</v>
      </c>
      <c r="F69" s="8" t="s">
        <v>35</v>
      </c>
      <c r="G69" s="7" t="s"/>
      <c r="H69" s="7" t="s"/>
      <c r="I69" s="7" t="s"/>
      <c r="J69" s="7" t="s"/>
      <c r="K69" s="7" t="s"/>
    </row>
    <row r="70" spans="1:11">
      <c r="A70" s="7" t="s"/>
      <c r="B70" s="7" t="s">
        <v>712</v>
      </c>
      <c r="C70" s="7" t="s">
        <v>710</v>
      </c>
      <c r="D70" s="7" t="s">
        <v>711</v>
      </c>
      <c r="E70" s="7" t="s">
        <v>649</v>
      </c>
      <c r="F70" s="8" t="s">
        <v>35</v>
      </c>
      <c r="G70" s="7" t="s"/>
      <c r="H70" s="7" t="s"/>
      <c r="I70" s="7" t="s"/>
      <c r="J70" s="7" t="s"/>
      <c r="K70" s="7" t="s"/>
    </row>
    <row r="71" spans="1:11">
      <c r="A71" s="7" t="s"/>
      <c r="B71" s="7" t="s">
        <v>713</v>
      </c>
      <c r="C71" s="7" t="s">
        <v>710</v>
      </c>
      <c r="D71" s="7" t="s">
        <v>711</v>
      </c>
      <c r="E71" s="7" t="s">
        <v>649</v>
      </c>
      <c r="F71" s="8" t="s">
        <v>35</v>
      </c>
      <c r="G71" s="7" t="s"/>
      <c r="H71" s="7" t="s"/>
      <c r="I71" s="7" t="s"/>
      <c r="J71" s="7" t="s"/>
      <c r="K71" s="7" t="s"/>
    </row>
    <row r="72" spans="1:11">
      <c r="A72" s="7" t="s"/>
      <c r="B72" s="7" t="s">
        <v>714</v>
      </c>
      <c r="C72" s="7" t="s">
        <v>710</v>
      </c>
      <c r="D72" s="7" t="s">
        <v>711</v>
      </c>
      <c r="E72" s="7" t="s">
        <v>715</v>
      </c>
      <c r="F72" s="8" t="s">
        <v>35</v>
      </c>
      <c r="G72" s="7" t="s"/>
      <c r="H72" s="7" t="s"/>
      <c r="I72" s="7" t="s"/>
      <c r="J72" s="7" t="s"/>
      <c r="K72" s="7" t="s"/>
    </row>
    <row r="73" spans="1:11">
      <c r="A73" s="7" t="s"/>
      <c r="B73" s="7" t="s">
        <v>716</v>
      </c>
      <c r="C73" s="7" t="s">
        <v>710</v>
      </c>
      <c r="D73" s="7" t="s">
        <v>711</v>
      </c>
      <c r="E73" s="7" t="s">
        <v>717</v>
      </c>
      <c r="F73" s="8" t="s">
        <v>35</v>
      </c>
      <c r="G73" s="7" t="s"/>
      <c r="H73" s="7" t="s"/>
      <c r="I73" s="7" t="s"/>
      <c r="J73" s="7" t="s"/>
      <c r="K73" s="7" t="s"/>
    </row>
    <row r="74" spans="1:11">
      <c r="A74" s="7" t="s"/>
      <c r="B74" s="7" t="s">
        <v>718</v>
      </c>
      <c r="C74" s="7" t="s">
        <v>710</v>
      </c>
      <c r="D74" s="7" t="s">
        <v>711</v>
      </c>
      <c r="E74" s="7" t="s">
        <v>719</v>
      </c>
      <c r="F74" s="8" t="s">
        <v>35</v>
      </c>
      <c r="G74" s="7" t="s"/>
      <c r="H74" s="7" t="s"/>
      <c r="I74" s="7" t="s"/>
      <c r="J74" s="7" t="s"/>
      <c r="K74" s="7" t="s"/>
    </row>
    <row r="75" spans="1:11">
      <c r="A75" s="7" t="s"/>
      <c r="B75" s="7" t="s">
        <v>720</v>
      </c>
      <c r="C75" s="7" t="s">
        <v>710</v>
      </c>
      <c r="D75" s="7" t="s">
        <v>711</v>
      </c>
      <c r="E75" s="7" t="s">
        <v>664</v>
      </c>
      <c r="F75" s="8" t="s">
        <v>35</v>
      </c>
      <c r="G75" s="7" t="s"/>
      <c r="H75" s="7" t="s"/>
      <c r="I75" s="7" t="s"/>
      <c r="J75" s="7" t="s"/>
      <c r="K75" s="7" t="s"/>
    </row>
    <row r="76" spans="1:11">
      <c r="A76" s="7" t="s"/>
      <c r="B76" s="7" t="s">
        <v>721</v>
      </c>
      <c r="C76" s="7" t="s">
        <v>710</v>
      </c>
      <c r="D76" s="7" t="s">
        <v>711</v>
      </c>
      <c r="E76" s="7" t="s">
        <v>664</v>
      </c>
      <c r="F76" s="8" t="s">
        <v>35</v>
      </c>
      <c r="G76" s="7" t="s"/>
      <c r="H76" s="7" t="s"/>
      <c r="I76" s="7" t="s"/>
      <c r="J76" s="7" t="s"/>
      <c r="K76" s="7" t="s"/>
    </row>
    <row r="77" spans="1:11">
      <c r="A77" s="7" t="s"/>
      <c r="B77" s="7" t="s">
        <v>722</v>
      </c>
      <c r="C77" s="7" t="s">
        <v>710</v>
      </c>
      <c r="D77" s="7" t="s">
        <v>711</v>
      </c>
      <c r="E77" s="7" t="s">
        <v>664</v>
      </c>
      <c r="F77" s="8" t="s">
        <v>35</v>
      </c>
      <c r="G77" s="7" t="s"/>
      <c r="H77" s="7" t="s"/>
      <c r="I77" s="7" t="s"/>
      <c r="J77" s="7" t="s"/>
      <c r="K77" s="7" t="s"/>
    </row>
    <row r="78" spans="1:11">
      <c r="A78" s="7" t="s"/>
      <c r="B78" s="7" t="s">
        <v>723</v>
      </c>
      <c r="C78" s="7" t="s">
        <v>710</v>
      </c>
      <c r="D78" s="7" t="s">
        <v>711</v>
      </c>
      <c r="E78" s="7" t="s">
        <v>540</v>
      </c>
      <c r="F78" s="8" t="s">
        <v>28</v>
      </c>
      <c r="G78" s="7" t="s"/>
      <c r="H78" s="7" t="s">
        <v>576</v>
      </c>
      <c r="I78" s="7" t="s">
        <v>559</v>
      </c>
      <c r="J78" s="7" t="s">
        <v>589</v>
      </c>
      <c r="K78" s="7" t="s">
        <v>19</v>
      </c>
    </row>
    <row r="79" spans="1:11">
      <c r="A79" s="7" t="s"/>
      <c r="B79" s="7" t="s">
        <v>724</v>
      </c>
      <c r="C79" s="7" t="s">
        <v>710</v>
      </c>
      <c r="D79" s="7" t="s">
        <v>711</v>
      </c>
      <c r="E79" s="7" t="s">
        <v>725</v>
      </c>
      <c r="F79" s="8" t="s">
        <v>40</v>
      </c>
      <c r="G79" s="7" t="s"/>
      <c r="H79" s="7" t="s"/>
      <c r="I79" s="7" t="s"/>
      <c r="J79" s="7" t="s"/>
      <c r="K79" s="7" t="s"/>
    </row>
    <row r="80" spans="1:11">
      <c r="A80" s="7" t="s"/>
      <c r="B80" s="7" t="s">
        <v>726</v>
      </c>
      <c r="C80" s="7" t="s">
        <v>710</v>
      </c>
      <c r="D80" s="7" t="s">
        <v>711</v>
      </c>
      <c r="E80" s="7" t="s">
        <v>523</v>
      </c>
      <c r="F80" s="8" t="s">
        <v>35</v>
      </c>
      <c r="G80" s="7" t="s">
        <v>727</v>
      </c>
      <c r="H80" s="7" t="s">
        <v>576</v>
      </c>
      <c r="I80" s="7" t="s">
        <v>559</v>
      </c>
      <c r="J80" s="7">
        <v>506</v>
      </c>
      <c r="K80" s="7" t="s">
        <v>19</v>
      </c>
    </row>
    <row r="81" spans="1:11">
      <c r="A81" s="7" t="s"/>
      <c r="B81" s="7" t="s">
        <v>728</v>
      </c>
      <c r="C81" s="7" t="s">
        <v>710</v>
      </c>
      <c r="D81" s="7" t="s">
        <v>711</v>
      </c>
      <c r="E81" s="7" t="s">
        <v>523</v>
      </c>
      <c r="F81" s="8" t="s">
        <v>35</v>
      </c>
      <c r="G81" s="7" t="s">
        <v>729</v>
      </c>
      <c r="H81" s="7" t="s">
        <v>576</v>
      </c>
      <c r="I81" s="7" t="s">
        <v>559</v>
      </c>
      <c r="J81" s="7">
        <v>506</v>
      </c>
      <c r="K81" s="7" t="s">
        <v>19</v>
      </c>
    </row>
    <row r="82" spans="1:11">
      <c r="A82" s="7" t="s"/>
      <c r="B82" s="7" t="s">
        <v>730</v>
      </c>
      <c r="C82" s="7" t="s">
        <v>710</v>
      </c>
      <c r="D82" s="7" t="s">
        <v>711</v>
      </c>
      <c r="E82" s="7" t="s">
        <v>731</v>
      </c>
      <c r="F82" s="8" t="s">
        <v>40</v>
      </c>
      <c r="G82" s="7" t="s"/>
      <c r="H82" s="7" t="s"/>
      <c r="I82" s="7" t="s"/>
      <c r="J82" s="7" t="s"/>
      <c r="K82" s="7" t="s"/>
    </row>
    <row r="83" spans="1:11">
      <c r="A83" s="7" t="s"/>
      <c r="B83" s="7" t="s">
        <v>732</v>
      </c>
      <c r="C83" s="7" t="s">
        <v>710</v>
      </c>
      <c r="D83" s="7" t="s">
        <v>711</v>
      </c>
      <c r="E83" s="7" t="s">
        <v>392</v>
      </c>
      <c r="F83" s="8" t="s">
        <v>28</v>
      </c>
      <c r="G83" s="7" t="s"/>
      <c r="H83" s="7" t="s"/>
      <c r="I83" s="7" t="s"/>
      <c r="J83" s="7" t="s"/>
      <c r="K83" s="7" t="s"/>
    </row>
    <row r="84" spans="1:11">
      <c r="A84" s="7" t="s"/>
      <c r="B84" s="7" t="s">
        <v>733</v>
      </c>
      <c r="C84" s="7" t="s">
        <v>710</v>
      </c>
      <c r="D84" s="7" t="s">
        <v>711</v>
      </c>
      <c r="E84" s="7" t="s">
        <v>392</v>
      </c>
      <c r="F84" s="8" t="s">
        <v>28</v>
      </c>
      <c r="G84" s="7" t="s"/>
      <c r="H84" s="7" t="s"/>
      <c r="I84" s="7" t="s"/>
      <c r="J84" s="7" t="s"/>
      <c r="K84" s="7" t="s"/>
    </row>
    <row r="85" spans="1:11">
      <c r="A85" s="7" t="s"/>
      <c r="B85" s="7" t="s">
        <v>734</v>
      </c>
      <c r="C85" s="7" t="s">
        <v>710</v>
      </c>
      <c r="D85" s="7" t="s">
        <v>711</v>
      </c>
      <c r="E85" s="7" t="s">
        <v>392</v>
      </c>
      <c r="F85" s="8" t="s">
        <v>28</v>
      </c>
      <c r="G85" s="7" t="s"/>
      <c r="H85" s="7" t="s"/>
      <c r="I85" s="7" t="s"/>
      <c r="J85" s="7" t="s"/>
      <c r="K85" s="72" t="s"/>
    </row>
    <row r="86" spans="1:11">
      <c r="A86" s="7" t="s"/>
      <c r="B86" s="7" t="s">
        <v>735</v>
      </c>
      <c r="C86" s="7" t="s">
        <v>707</v>
      </c>
      <c r="D86" s="7" t="s">
        <v>708</v>
      </c>
      <c r="E86" s="7" t="s">
        <v>585</v>
      </c>
      <c r="F86" s="8" t="s">
        <v>35</v>
      </c>
      <c r="G86" s="7" t="s">
        <v>736</v>
      </c>
      <c r="H86" s="7" t="s">
        <v>576</v>
      </c>
      <c r="I86" s="7" t="s">
        <v>737</v>
      </c>
      <c r="J86" s="7" t="s">
        <v>589</v>
      </c>
      <c r="K86" s="7" t="s">
        <v>19</v>
      </c>
    </row>
    <row r="87" spans="1:11">
      <c r="A87" s="7" t="s"/>
      <c r="B87" s="7" t="s">
        <v>738</v>
      </c>
      <c r="C87" s="7" t="s">
        <v>707</v>
      </c>
      <c r="D87" s="7" t="s">
        <v>708</v>
      </c>
      <c r="E87" s="7" t="s">
        <v>664</v>
      </c>
      <c r="F87" s="8" t="s">
        <v>35</v>
      </c>
      <c r="G87" s="7" t="s"/>
      <c r="H87" s="7" t="s"/>
      <c r="I87" s="7" t="s"/>
      <c r="J87" s="7" t="s"/>
      <c r="K87" s="7" t="s"/>
    </row>
    <row r="88" spans="1:11">
      <c r="A88" s="7" t="s"/>
      <c r="B88" s="7" t="s">
        <v>739</v>
      </c>
      <c r="C88" s="7" t="s">
        <v>707</v>
      </c>
      <c r="D88" s="7" t="s">
        <v>708</v>
      </c>
      <c r="E88" s="7" t="s">
        <v>664</v>
      </c>
      <c r="F88" s="8" t="s">
        <v>35</v>
      </c>
      <c r="G88" s="7" t="s"/>
      <c r="H88" s="7" t="s"/>
      <c r="I88" s="7" t="s"/>
      <c r="J88" s="7" t="s"/>
      <c r="K88" s="7" t="s"/>
    </row>
    <row r="89" spans="1:11">
      <c r="A89" s="7" t="s"/>
      <c r="B89" s="7" t="s">
        <v>740</v>
      </c>
      <c r="C89" s="7" t="s">
        <v>707</v>
      </c>
      <c r="D89" s="7" t="s">
        <v>708</v>
      </c>
      <c r="E89" s="7" t="s">
        <v>664</v>
      </c>
      <c r="F89" s="8" t="s">
        <v>35</v>
      </c>
      <c r="G89" s="7" t="s"/>
      <c r="H89" s="7" t="s"/>
      <c r="I89" s="7" t="s"/>
      <c r="J89" s="7" t="s"/>
      <c r="K89" s="7" t="s"/>
    </row>
    <row r="90" spans="1:11">
      <c r="A90" s="7" t="s"/>
      <c r="B90" s="7" t="s">
        <v>741</v>
      </c>
      <c r="C90" s="7" t="s">
        <v>742</v>
      </c>
      <c r="D90" s="7" t="s">
        <v>743</v>
      </c>
      <c r="E90" s="7" t="s">
        <v>744</v>
      </c>
      <c r="F90" s="8" t="s">
        <v>14</v>
      </c>
      <c r="G90" s="7" t="s">
        <v>745</v>
      </c>
      <c r="H90" s="7" t="s">
        <v>746</v>
      </c>
      <c r="I90" s="7" t="s">
        <v>747</v>
      </c>
      <c r="J90" s="7" t="s">
        <v>136</v>
      </c>
      <c r="K90" s="7" t="s">
        <v>19</v>
      </c>
    </row>
    <row r="91" spans="1:11">
      <c r="A91" s="7" t="s"/>
      <c r="B91" s="7" t="s">
        <v>748</v>
      </c>
      <c r="C91" s="7" t="s">
        <v>749</v>
      </c>
      <c r="D91" s="7" t="s">
        <v>750</v>
      </c>
      <c r="E91" s="7" t="s">
        <v>569</v>
      </c>
      <c r="F91" s="8" t="s">
        <v>40</v>
      </c>
      <c r="G91" s="7" t="s"/>
      <c r="H91" s="7" t="s"/>
      <c r="I91" s="7" t="s"/>
      <c r="J91" s="7" t="s"/>
      <c r="K91" s="7" t="s"/>
    </row>
    <row r="92" spans="1:11">
      <c r="A92" s="7" t="s"/>
      <c r="B92" s="7" t="s">
        <v>751</v>
      </c>
      <c r="C92" s="7" t="s">
        <v>752</v>
      </c>
      <c r="D92" s="7" t="s">
        <v>753</v>
      </c>
      <c r="E92" s="7" t="s">
        <v>645</v>
      </c>
      <c r="F92" s="8" t="s">
        <v>35</v>
      </c>
      <c r="G92" s="7" t="s">
        <v>754</v>
      </c>
      <c r="H92" s="7" t="s">
        <v>755</v>
      </c>
      <c r="I92" s="7" t="s">
        <v>117</v>
      </c>
      <c r="J92" s="10" t="s">
        <v>595</v>
      </c>
      <c r="K92" s="7" t="s">
        <v>19</v>
      </c>
    </row>
    <row r="93" spans="1:11">
      <c r="A93" s="7" t="s"/>
      <c r="B93" s="7" t="s">
        <v>756</v>
      </c>
      <c r="C93" s="7" t="s">
        <v>757</v>
      </c>
      <c r="D93" s="7" t="s">
        <v>758</v>
      </c>
      <c r="E93" s="7" t="s">
        <v>759</v>
      </c>
      <c r="F93" s="8" t="s">
        <v>28</v>
      </c>
      <c r="G93" s="7" t="s">
        <v>756</v>
      </c>
      <c r="H93" s="7" t="s">
        <v>760</v>
      </c>
      <c r="I93" s="7" t="s">
        <v>117</v>
      </c>
      <c r="J93" s="10" t="s">
        <v>595</v>
      </c>
      <c r="K93" s="7" t="s">
        <v>19</v>
      </c>
    </row>
    <row r="94" spans="1:11">
      <c r="A94" s="7" t="s"/>
      <c r="B94" s="7" t="s">
        <v>761</v>
      </c>
      <c r="C94" s="7" t="s">
        <v>762</v>
      </c>
      <c r="D94" s="7" t="s">
        <v>763</v>
      </c>
      <c r="E94" s="7" t="s">
        <v>60</v>
      </c>
      <c r="F94" s="8" t="s">
        <v>28</v>
      </c>
      <c r="G94" s="7" t="s">
        <v>761</v>
      </c>
      <c r="H94" s="7" t="s">
        <v>764</v>
      </c>
      <c r="I94" s="73" t="s">
        <v>117</v>
      </c>
      <c r="J94" s="10" t="s">
        <v>595</v>
      </c>
      <c r="K94" s="7" t="s">
        <v>19</v>
      </c>
    </row>
    <row r="95" spans="1:11">
      <c r="A95" s="7" t="s"/>
      <c r="B95" s="7" t="s">
        <v>765</v>
      </c>
      <c r="C95" s="7" t="s">
        <v>762</v>
      </c>
      <c r="D95" s="7" t="s">
        <v>763</v>
      </c>
      <c r="E95" s="7" t="s">
        <v>759</v>
      </c>
      <c r="F95" s="8" t="s">
        <v>28</v>
      </c>
      <c r="G95" s="7" t="s">
        <v>765</v>
      </c>
      <c r="H95" s="7" t="s">
        <v>764</v>
      </c>
      <c r="I95" s="73" t="s">
        <v>117</v>
      </c>
      <c r="J95" s="10" t="s">
        <v>595</v>
      </c>
      <c r="K95" s="7" t="s">
        <v>19</v>
      </c>
    </row>
    <row r="96" spans="1:11">
      <c r="A96" s="7" t="s"/>
      <c r="B96" s="7" t="s">
        <v>766</v>
      </c>
      <c r="C96" s="7" t="s">
        <v>686</v>
      </c>
      <c r="D96" s="7" t="s">
        <v>687</v>
      </c>
      <c r="E96" s="7" t="s">
        <v>66</v>
      </c>
      <c r="F96" s="8" t="s">
        <v>35</v>
      </c>
      <c r="G96" s="7" t="s">
        <v>767</v>
      </c>
      <c r="H96" s="7" t="s">
        <v>587</v>
      </c>
      <c r="I96" s="7" t="s">
        <v>747</v>
      </c>
      <c r="J96" s="7" t="s">
        <v>595</v>
      </c>
      <c r="K96" s="7" t="s">
        <v>19</v>
      </c>
    </row>
    <row r="97" spans="1:11">
      <c r="A97" s="7" t="s"/>
      <c r="B97" s="7" t="s">
        <v>768</v>
      </c>
      <c r="C97" s="7" t="s">
        <v>769</v>
      </c>
      <c r="D97" s="7" t="s">
        <v>770</v>
      </c>
      <c r="E97" s="7" t="s">
        <v>771</v>
      </c>
      <c r="F97" s="8" t="s">
        <v>28</v>
      </c>
      <c r="G97" s="7" t="s">
        <v>435</v>
      </c>
      <c r="H97" s="7" t="s">
        <v>772</v>
      </c>
      <c r="I97" s="7" t="s">
        <v>559</v>
      </c>
      <c r="J97" s="7" t="s">
        <v>773</v>
      </c>
      <c r="K97" s="7" t="s">
        <v>19</v>
      </c>
    </row>
    <row r="98" spans="1:11">
      <c r="A98" s="7" t="s"/>
      <c r="B98" s="7" t="s">
        <v>774</v>
      </c>
      <c r="C98" s="7" t="s">
        <v>757</v>
      </c>
      <c r="D98" s="7" t="s">
        <v>775</v>
      </c>
      <c r="E98" s="7" t="s">
        <v>133</v>
      </c>
      <c r="F98" s="8" t="s">
        <v>134</v>
      </c>
      <c r="G98" s="7" t="s">
        <v>776</v>
      </c>
      <c r="H98" s="7" t="s"/>
      <c r="I98" s="7" t="s">
        <v>559</v>
      </c>
      <c r="J98" s="7" t="s">
        <v>777</v>
      </c>
      <c r="K98" s="7" t="s">
        <v>19</v>
      </c>
    </row>
    <row r="99" spans="1:11">
      <c r="A99" s="7" t="s"/>
      <c r="B99" s="7" t="s">
        <v>778</v>
      </c>
      <c r="C99" s="7" t="s">
        <v>779</v>
      </c>
      <c r="D99" s="7" t="s">
        <v>780</v>
      </c>
      <c r="E99" s="7" t="s">
        <v>133</v>
      </c>
      <c r="F99" s="8" t="s">
        <v>134</v>
      </c>
      <c r="G99" s="74">
        <v>1803829</v>
      </c>
      <c r="H99" s="7" t="s"/>
      <c r="I99" s="7" t="s">
        <v>559</v>
      </c>
      <c r="J99" s="7" t="s">
        <v>777</v>
      </c>
      <c r="K99" s="7" t="s">
        <v>19</v>
      </c>
    </row>
    <row r="100" spans="1:11">
      <c r="A100" s="7" t="s"/>
      <c r="B100" s="7" t="s">
        <v>781</v>
      </c>
      <c r="C100" s="7" t="s">
        <v>782</v>
      </c>
      <c r="D100" s="7" t="s">
        <v>783</v>
      </c>
      <c r="E100" s="7" t="s">
        <v>556</v>
      </c>
      <c r="F100" s="8" t="s">
        <v>28</v>
      </c>
      <c r="G100" s="7" t="s">
        <v>784</v>
      </c>
      <c r="H100" s="7" t="s">
        <v>785</v>
      </c>
      <c r="I100" s="7" t="s">
        <v>559</v>
      </c>
      <c r="J100" s="7" t="s">
        <v>595</v>
      </c>
      <c r="K100" s="7" t="s">
        <v>19</v>
      </c>
    </row>
    <row r="101" spans="1:11">
      <c r="A101" s="7" t="s"/>
      <c r="B101" s="7" t="s">
        <v>784</v>
      </c>
      <c r="C101" s="7" t="s">
        <v>782</v>
      </c>
      <c r="D101" s="7" t="s">
        <v>783</v>
      </c>
      <c r="E101" s="7" t="s">
        <v>556</v>
      </c>
      <c r="F101" s="8" t="s">
        <v>28</v>
      </c>
      <c r="G101" s="7" t="s">
        <v>781</v>
      </c>
      <c r="H101" s="7" t="s">
        <v>785</v>
      </c>
      <c r="I101" s="7" t="s">
        <v>559</v>
      </c>
      <c r="J101" s="7" t="s">
        <v>564</v>
      </c>
      <c r="K101" s="7" t="s">
        <v>19</v>
      </c>
    </row>
    <row r="102" spans="1:11">
      <c r="A102" s="7" t="s"/>
      <c r="B102" s="7" t="s">
        <v>786</v>
      </c>
      <c r="C102" s="7" t="s">
        <v>572</v>
      </c>
      <c r="D102" s="7" t="s">
        <v>787</v>
      </c>
      <c r="E102" s="7" t="s">
        <v>569</v>
      </c>
      <c r="F102" s="8" t="s">
        <v>40</v>
      </c>
      <c r="G102" s="7" t="s"/>
      <c r="H102" s="7" t="s"/>
      <c r="I102" s="7" t="s"/>
      <c r="J102" s="7" t="s"/>
      <c r="K102" s="7" t="s"/>
    </row>
    <row r="103" spans="1:11">
      <c r="A103" s="7" t="s"/>
      <c r="B103" s="7" t="s">
        <v>788</v>
      </c>
      <c r="C103" s="7" t="s">
        <v>572</v>
      </c>
      <c r="D103" s="7" t="s">
        <v>787</v>
      </c>
      <c r="E103" s="7" t="s">
        <v>569</v>
      </c>
      <c r="F103" s="8" t="s">
        <v>40</v>
      </c>
      <c r="G103" s="7" t="s"/>
      <c r="H103" s="7" t="s"/>
      <c r="I103" s="7" t="s"/>
      <c r="J103" s="7" t="s"/>
      <c r="K103" s="7" t="s"/>
    </row>
    <row r="104" spans="1:11">
      <c r="A104" s="7" t="s"/>
      <c r="B104" s="7" t="s">
        <v>789</v>
      </c>
      <c r="C104" s="7" t="s">
        <v>790</v>
      </c>
      <c r="D104" s="7" t="s">
        <v>791</v>
      </c>
      <c r="E104" s="7" t="s">
        <v>682</v>
      </c>
      <c r="F104" s="8" t="s">
        <v>28</v>
      </c>
      <c r="G104" s="7" t="s">
        <v>435</v>
      </c>
      <c r="H104" s="7" t="s">
        <v>792</v>
      </c>
      <c r="I104" s="7" t="s">
        <v>588</v>
      </c>
      <c r="J104" s="7" t="s">
        <v>589</v>
      </c>
      <c r="K104" s="7" t="s">
        <v>19</v>
      </c>
    </row>
    <row r="105" spans="1:11">
      <c r="A105" s="7" t="s"/>
      <c r="B105" s="7" t="s">
        <v>793</v>
      </c>
      <c r="C105" s="7" t="s">
        <v>686</v>
      </c>
      <c r="D105" s="7" t="s">
        <v>794</v>
      </c>
      <c r="E105" s="7" t="s">
        <v>569</v>
      </c>
      <c r="F105" s="8" t="s">
        <v>40</v>
      </c>
      <c r="G105" s="7" t="s"/>
      <c r="H105" s="7" t="s"/>
      <c r="I105" s="7" t="s"/>
      <c r="J105" s="7" t="s"/>
      <c r="K105" s="7" t="s"/>
    </row>
    <row r="106" spans="1:11">
      <c r="A106" s="7" t="s"/>
      <c r="B106" s="7" t="s">
        <v>795</v>
      </c>
      <c r="C106" s="7" t="s">
        <v>796</v>
      </c>
      <c r="D106" s="7" t="s">
        <v>797</v>
      </c>
      <c r="E106" s="7" t="s">
        <v>544</v>
      </c>
      <c r="F106" s="8" t="s">
        <v>35</v>
      </c>
      <c r="G106" s="7" t="s"/>
      <c r="H106" s="7" t="s"/>
      <c r="I106" s="7" t="s"/>
      <c r="J106" s="7" t="s"/>
      <c r="K106" s="7" t="s"/>
    </row>
    <row r="107" spans="1:11">
      <c r="A107" s="7" t="s"/>
      <c r="B107" s="7" t="s">
        <v>798</v>
      </c>
      <c r="C107" s="7" t="s">
        <v>796</v>
      </c>
      <c r="D107" s="7" t="s">
        <v>799</v>
      </c>
      <c r="E107" s="7" t="s">
        <v>544</v>
      </c>
      <c r="F107" s="8" t="s">
        <v>35</v>
      </c>
      <c r="G107" s="7" t="s"/>
      <c r="H107" s="7" t="s"/>
      <c r="I107" s="7" t="s"/>
      <c r="J107" s="7" t="s"/>
      <c r="K107" s="7" t="s"/>
    </row>
    <row r="108" spans="1:11">
      <c r="A108" s="7" t="s"/>
      <c r="B108" s="7" t="s">
        <v>800</v>
      </c>
      <c r="C108" s="7" t="s">
        <v>572</v>
      </c>
      <c r="D108" s="7" t="s">
        <v>573</v>
      </c>
      <c r="E108" s="7" t="s">
        <v>569</v>
      </c>
      <c r="F108" s="8" t="s">
        <v>28</v>
      </c>
      <c r="G108" s="7" t="s"/>
      <c r="H108" s="7" t="s"/>
      <c r="I108" s="7" t="s"/>
      <c r="J108" s="7" t="s"/>
      <c r="K108" s="7" t="s"/>
    </row>
    <row r="109" spans="1:11">
      <c r="A109" s="7" t="s"/>
      <c r="B109" s="7" t="s">
        <v>801</v>
      </c>
      <c r="C109" s="7" t="s">
        <v>802</v>
      </c>
      <c r="D109" s="7" t="s">
        <v>803</v>
      </c>
      <c r="E109" s="7" t="s">
        <v>602</v>
      </c>
      <c r="F109" s="8" t="s">
        <v>35</v>
      </c>
      <c r="G109" s="7" t="s"/>
      <c r="H109" s="7" t="s">
        <v>603</v>
      </c>
      <c r="I109" s="7" t="s">
        <v>559</v>
      </c>
      <c r="J109" s="7" t="s">
        <v>564</v>
      </c>
      <c r="K109" s="7" t="s">
        <v>19</v>
      </c>
    </row>
    <row r="110" spans="1:11">
      <c r="A110" s="7" t="s"/>
      <c r="B110" s="7" t="s">
        <v>804</v>
      </c>
      <c r="C110" s="7" t="s">
        <v>805</v>
      </c>
      <c r="D110" s="7" t="s">
        <v>806</v>
      </c>
      <c r="E110" s="7" t="s">
        <v>666</v>
      </c>
      <c r="F110" s="8" t="s">
        <v>35</v>
      </c>
      <c r="G110" s="7" t="s">
        <v>807</v>
      </c>
      <c r="H110" s="7" t="s">
        <v>808</v>
      </c>
      <c r="I110" s="7" t="s">
        <v>612</v>
      </c>
      <c r="J110" s="7" t="s">
        <v>604</v>
      </c>
      <c r="K110" s="7" t="s">
        <v>667</v>
      </c>
    </row>
    <row r="111" spans="1:11">
      <c r="A111" s="7" t="s"/>
      <c r="B111" s="7" t="s">
        <v>809</v>
      </c>
      <c r="C111" s="7" t="s">
        <v>810</v>
      </c>
      <c r="D111" s="7" t="s">
        <v>806</v>
      </c>
      <c r="E111" s="7" t="s">
        <v>666</v>
      </c>
      <c r="F111" s="8" t="s">
        <v>35</v>
      </c>
      <c r="G111" s="7" t="s">
        <v>811</v>
      </c>
      <c r="H111" s="7" t="s">
        <v>808</v>
      </c>
      <c r="I111" s="7" t="s">
        <v>612</v>
      </c>
      <c r="J111" s="7" t="s">
        <v>604</v>
      </c>
      <c r="K111" s="7" t="s">
        <v>667</v>
      </c>
    </row>
    <row r="112" spans="1:11">
      <c r="A112" s="7" t="s"/>
      <c r="B112" s="7" t="s">
        <v>812</v>
      </c>
      <c r="C112" s="7" t="s">
        <v>813</v>
      </c>
      <c r="D112" s="7" t="s">
        <v>806</v>
      </c>
      <c r="E112" s="7" t="s">
        <v>666</v>
      </c>
      <c r="F112" s="8" t="s">
        <v>35</v>
      </c>
      <c r="G112" s="7" t="s">
        <v>812</v>
      </c>
      <c r="H112" s="7" t="s">
        <v>808</v>
      </c>
      <c r="I112" s="7" t="s">
        <v>612</v>
      </c>
      <c r="J112" s="7" t="s">
        <v>604</v>
      </c>
      <c r="K112" s="7" t="s">
        <v>667</v>
      </c>
    </row>
    <row r="113" spans="1:11">
      <c r="A113" s="7" t="s"/>
      <c r="B113" s="7" t="s">
        <v>811</v>
      </c>
      <c r="C113" s="7" t="s">
        <v>814</v>
      </c>
      <c r="D113" s="7" t="s">
        <v>806</v>
      </c>
      <c r="E113" s="7" t="s">
        <v>666</v>
      </c>
      <c r="F113" s="8" t="s">
        <v>35</v>
      </c>
      <c r="G113" s="7" t="s">
        <v>809</v>
      </c>
      <c r="H113" s="7" t="s">
        <v>808</v>
      </c>
      <c r="I113" s="7" t="s">
        <v>612</v>
      </c>
      <c r="J113" s="7" t="s">
        <v>604</v>
      </c>
      <c r="K113" s="7" t="s">
        <v>667</v>
      </c>
    </row>
    <row r="114" spans="1:11">
      <c r="A114" s="7" t="s"/>
      <c r="B114" s="7" t="s">
        <v>807</v>
      </c>
      <c r="C114" s="7" t="s">
        <v>814</v>
      </c>
      <c r="D114" s="7" t="s">
        <v>806</v>
      </c>
      <c r="E114" s="7" t="s">
        <v>666</v>
      </c>
      <c r="F114" s="8" t="s">
        <v>35</v>
      </c>
      <c r="G114" s="7" t="s">
        <v>804</v>
      </c>
      <c r="H114" s="7" t="s">
        <v>808</v>
      </c>
      <c r="I114" s="7" t="s">
        <v>612</v>
      </c>
      <c r="J114" s="7" t="s">
        <v>604</v>
      </c>
      <c r="K114" s="7" t="s">
        <v>667</v>
      </c>
    </row>
    <row r="115" spans="1:11">
      <c r="A115" s="7" t="s"/>
      <c r="B115" s="7" t="s">
        <v>815</v>
      </c>
      <c r="C115" s="7" t="s">
        <v>550</v>
      </c>
      <c r="D115" s="7" t="s">
        <v>551</v>
      </c>
      <c r="E115" s="7" t="s">
        <v>548</v>
      </c>
      <c r="F115" s="8" t="s">
        <v>28</v>
      </c>
      <c r="G115" s="7" t="s"/>
      <c r="H115" s="7" t="s"/>
      <c r="I115" s="7" t="s"/>
      <c r="J115" s="7" t="s"/>
      <c r="K115" s="7" t="s"/>
    </row>
    <row r="116" spans="1:11">
      <c r="A116" s="7" t="s"/>
      <c r="B116" s="7" t="s">
        <v>816</v>
      </c>
      <c r="C116" s="7" t="s">
        <v>817</v>
      </c>
      <c r="D116" s="7" t="s">
        <v>818</v>
      </c>
      <c r="E116" s="7" t="s">
        <v>819</v>
      </c>
      <c r="F116" s="8" t="s">
        <v>28</v>
      </c>
      <c r="G116" s="7" t="s"/>
      <c r="H116" s="7" t="s"/>
      <c r="I116" s="7" t="s"/>
      <c r="J116" s="7" t="s"/>
      <c r="K116" s="71" t="s"/>
    </row>
    <row r="117" spans="1:11">
      <c r="A117" s="7" t="s"/>
      <c r="B117" s="7" t="s">
        <v>820</v>
      </c>
      <c r="C117" s="7" t="s">
        <v>821</v>
      </c>
      <c r="D117" s="7" t="s">
        <v>822</v>
      </c>
      <c r="E117" s="7" t="s">
        <v>823</v>
      </c>
      <c r="F117" s="8" t="s">
        <v>28</v>
      </c>
      <c r="G117" s="7" t="s"/>
      <c r="H117" s="7" t="s"/>
      <c r="I117" s="7" t="s"/>
      <c r="J117" s="7" t="s"/>
      <c r="K117" s="71" t="s"/>
    </row>
    <row r="118" spans="1:11">
      <c r="A118" s="7" t="s"/>
      <c r="B118" s="7" t="s">
        <v>824</v>
      </c>
      <c r="C118" s="7" t="s">
        <v>825</v>
      </c>
      <c r="D118" s="7" t="s">
        <v>826</v>
      </c>
      <c r="E118" s="7" t="s">
        <v>827</v>
      </c>
      <c r="F118" s="8" t="s">
        <v>40</v>
      </c>
      <c r="G118" s="7" t="s"/>
      <c r="H118" s="7" t="s"/>
      <c r="I118" s="7" t="s"/>
      <c r="J118" s="7" t="s"/>
      <c r="K118" s="7" t="s"/>
    </row>
    <row r="119" spans="1:11">
      <c r="A119" s="7" t="s"/>
      <c r="B119" s="7" t="s">
        <v>828</v>
      </c>
      <c r="C119" s="7" t="s">
        <v>829</v>
      </c>
      <c r="D119" s="7" t="s">
        <v>830</v>
      </c>
      <c r="E119" s="7" t="s">
        <v>831</v>
      </c>
      <c r="F119" s="8" t="s">
        <v>35</v>
      </c>
      <c r="G119" s="7" t="s">
        <v>435</v>
      </c>
      <c r="H119" s="7" t="s">
        <v>832</v>
      </c>
      <c r="I119" s="7" t="s">
        <v>559</v>
      </c>
      <c r="J119" s="7" t="s">
        <v>595</v>
      </c>
      <c r="K119" s="7" t="s">
        <v>19</v>
      </c>
    </row>
    <row r="120" spans="1:11">
      <c r="A120" s="7" t="s"/>
      <c r="B120" s="7" t="s">
        <v>833</v>
      </c>
      <c r="C120" s="7" t="s">
        <v>834</v>
      </c>
      <c r="D120" s="7" t="s">
        <v>835</v>
      </c>
      <c r="E120" s="7" t="s">
        <v>569</v>
      </c>
      <c r="F120" s="8" t="s">
        <v>28</v>
      </c>
      <c r="G120" s="7" t="s"/>
      <c r="H120" s="7" t="s"/>
      <c r="I120" s="7" t="s"/>
      <c r="J120" s="7" t="s"/>
      <c r="K120" s="7" t="s"/>
    </row>
    <row r="121" spans="1:11">
      <c r="A121" s="7" t="s"/>
      <c r="B121" s="7" t="s">
        <v>836</v>
      </c>
      <c r="C121" s="7" t="s">
        <v>837</v>
      </c>
      <c r="D121" s="7" t="s">
        <v>838</v>
      </c>
      <c r="E121" s="7" t="s">
        <v>626</v>
      </c>
      <c r="F121" s="8" t="s">
        <v>35</v>
      </c>
      <c r="G121" s="7" t="s"/>
      <c r="H121" s="7" t="s"/>
      <c r="I121" s="7" t="s"/>
      <c r="J121" s="7" t="s"/>
      <c r="K121" s="7" t="s"/>
    </row>
    <row r="122" spans="1:11">
      <c r="A122" s="7" t="s"/>
      <c r="B122" s="7" t="s">
        <v>839</v>
      </c>
      <c r="C122" s="7" t="s">
        <v>840</v>
      </c>
      <c r="D122" s="7" t="s">
        <v>841</v>
      </c>
      <c r="E122" s="7" t="s">
        <v>831</v>
      </c>
      <c r="F122" s="8" t="s">
        <v>35</v>
      </c>
      <c r="G122" s="7" t="s">
        <v>435</v>
      </c>
      <c r="H122" s="7" t="s">
        <v>832</v>
      </c>
      <c r="I122" s="7" t="s">
        <v>559</v>
      </c>
      <c r="J122" s="7" t="s">
        <v>595</v>
      </c>
      <c r="K122" s="7" t="s">
        <v>19</v>
      </c>
    </row>
    <row r="123" spans="1:11">
      <c r="A123" s="7" t="s"/>
      <c r="B123" s="7" t="s">
        <v>842</v>
      </c>
      <c r="C123" s="7" t="s">
        <v>686</v>
      </c>
      <c r="D123" s="7" t="s">
        <v>843</v>
      </c>
      <c r="E123" s="7" t="s">
        <v>844</v>
      </c>
      <c r="F123" s="8" t="s">
        <v>35</v>
      </c>
      <c r="G123" s="7" t="s">
        <v>845</v>
      </c>
      <c r="H123" s="7" t="s">
        <v>587</v>
      </c>
      <c r="I123" s="7" t="s">
        <v>588</v>
      </c>
      <c r="J123" s="10" t="s">
        <v>683</v>
      </c>
      <c r="K123" s="7" t="s">
        <v>19</v>
      </c>
    </row>
    <row r="124" spans="1:11">
      <c r="A124" s="11" t="s"/>
      <c r="B124" s="11" t="s"/>
      <c r="C124" s="11" t="s"/>
      <c r="D124" s="11" t="s"/>
      <c r="E124" s="11" t="s"/>
      <c r="F124" s="13" t="s"/>
      <c r="G124" s="11" t="s"/>
      <c r="H124" s="11" t="s"/>
      <c r="I124" s="11" t="s"/>
      <c r="J124" s="11" t="s"/>
      <c r="K124" s="11" t="s"/>
    </row>
    <row r="125" spans="1:11">
      <c r="A125" s="11" t="s"/>
      <c r="B125" s="11" t="s"/>
      <c r="C125" s="11" t="s"/>
      <c r="D125" s="11" t="s"/>
      <c r="E125" s="11" t="s"/>
      <c r="F125" s="13" t="s"/>
      <c r="G125" s="11" t="s"/>
      <c r="H125" s="11" t="s"/>
      <c r="I125" s="11" t="s"/>
      <c r="J125" s="11" t="s"/>
      <c r="K125" s="11" t="s"/>
    </row>
    <row r="126" spans="1:11">
      <c r="A126" s="11" t="s"/>
      <c r="B126" s="11" t="s"/>
      <c r="C126" s="11" t="s"/>
      <c r="D126" s="11" t="s"/>
      <c r="E126" s="11" t="s"/>
      <c r="F126" s="13" t="s"/>
      <c r="G126" s="11" t="s"/>
      <c r="H126" s="11" t="s"/>
      <c r="I126" s="11" t="s"/>
      <c r="J126" s="11" t="s"/>
      <c r="K126" s="11" t="s"/>
    </row>
    <row r="127" spans="1:11">
      <c r="A127" s="11" t="s"/>
      <c r="B127" s="11" t="s"/>
      <c r="C127" s="11" t="s"/>
      <c r="D127" s="11" t="s"/>
      <c r="E127" s="11" t="s"/>
      <c r="F127" s="13" t="s"/>
      <c r="G127" s="11" t="s"/>
      <c r="H127" s="11" t="s"/>
      <c r="I127" s="11" t="s"/>
      <c r="J127" s="11" t="s"/>
      <c r="K127" s="11" t="s"/>
    </row>
  </sheetData>
</worksheet>
</file>

<file path=xl/worksheets/sheet4.xml><?xml version="1.0" encoding="utf-8"?>
<worksheet xmlns="http://schemas.openxmlformats.org/spreadsheetml/2006/main">
  <sheetPr codeName="非涉密存储介质台账">
    <tabColor/>
  </sheetPr>
  <dimension ref="I77"/>
  <sheetViews>
    <sheetView showGridLines="true" workbookViewId="0"/>
  </sheetViews>
  <cols>
    <col min="1" max="1" width="14.7109" customWidth="true"/>
    <col min="2" max="2" width="22.793" customWidth="true"/>
    <col min="3" max="4" width="13.7109" customWidth="true"/>
    <col min="5" max="5" width="24.7109" customWidth="true"/>
    <col min="6" max="6" width="13.7109" customWidth="true"/>
    <col min="7" max="7" width="26.9727" customWidth="true"/>
    <col min="8" max="8" width="32.7734" customWidth="true"/>
    <col min="9" max="9" width="14.7109" customWidth="true"/>
    <col min="10" max="10" width="16.1836" customWidth="true"/>
  </cols>
  <sheetData>
    <row r="1" spans="1:10">
      <c r="A1" s="3" t="s">
        <v>1</v>
      </c>
      <c r="B1" s="3" t="s"/>
      <c r="C1" s="3" t="s"/>
      <c r="D1" s="3" t="s"/>
      <c r="E1" s="3" t="s"/>
      <c r="F1" s="3" t="s"/>
      <c r="G1" s="3" t="s"/>
      <c r="H1" s="3" t="s"/>
      <c r="I1" s="3" t="s"/>
      <c r="J1" s="3" t="s"/>
    </row>
    <row r="2" spans="1:2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AA2">
        <f>=SUM(A2:Z2)</f>
        <v>0</v>
      </c>
    </row>
    <row r="3" spans="1:10" ht="20.25" customHeight="true">
      <c r="A3" s="5" t="s"/>
      <c r="B3" s="6" t="s">
        <v>12</v>
      </c>
      <c r="C3" s="7" t="s">
        <v>13</v>
      </c>
      <c r="D3" s="8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9" t="s"/>
    </row>
    <row r="4" spans="1:10">
      <c r="A4" s="5" t="s"/>
      <c r="B4" s="6" t="s">
        <v>20</v>
      </c>
      <c r="C4" s="7" t="s">
        <v>21</v>
      </c>
      <c r="D4" s="8" t="s">
        <v>14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19</v>
      </c>
      <c r="J4" s="9" t="s"/>
    </row>
    <row r="5" spans="1:10">
      <c r="A5" s="5" t="s"/>
      <c r="B5" s="6" t="s">
        <v>26</v>
      </c>
      <c r="C5" s="7" t="s">
        <v>27</v>
      </c>
      <c r="D5" s="8" t="s">
        <v>28</v>
      </c>
      <c r="E5" s="7" t="s">
        <v>15</v>
      </c>
      <c r="F5" s="7" t="s">
        <v>16</v>
      </c>
      <c r="G5" s="7" t="s"/>
      <c r="H5" s="7" t="s"/>
      <c r="I5" s="7" t="s"/>
      <c r="J5" s="9" t="s"/>
    </row>
    <row r="6" spans="1:10">
      <c r="A6" s="5" t="s"/>
      <c r="B6" s="6" t="s">
        <v>29</v>
      </c>
      <c r="C6" s="7" t="s">
        <v>30</v>
      </c>
      <c r="D6" s="8" t="s">
        <v>28</v>
      </c>
      <c r="E6" s="7" t="s">
        <v>15</v>
      </c>
      <c r="F6" s="7" t="s">
        <v>16</v>
      </c>
      <c r="G6" s="7" t="s"/>
      <c r="H6" s="7" t="s"/>
      <c r="I6" s="7" t="s"/>
      <c r="J6" s="9" t="s"/>
    </row>
    <row r="7" spans="1:10">
      <c r="A7" s="5" t="s"/>
      <c r="B7" s="6" t="s">
        <v>31</v>
      </c>
      <c r="C7" s="7" t="s">
        <v>32</v>
      </c>
      <c r="D7" s="8" t="s">
        <v>28</v>
      </c>
      <c r="E7" s="7" t="s">
        <v>15</v>
      </c>
      <c r="F7" s="7" t="s">
        <v>16</v>
      </c>
      <c r="G7" s="7" t="s"/>
      <c r="H7" s="7" t="s"/>
      <c r="I7" s="7" t="s"/>
      <c r="J7" s="9" t="s"/>
    </row>
    <row r="8" spans="1:10">
      <c r="A8" s="5" t="s"/>
      <c r="B8" s="6" t="s">
        <v>33</v>
      </c>
      <c r="C8" s="7" t="s">
        <v>34</v>
      </c>
      <c r="D8" s="8" t="s">
        <v>35</v>
      </c>
      <c r="E8" s="7" t="s">
        <v>15</v>
      </c>
      <c r="F8" s="7" t="s">
        <v>16</v>
      </c>
      <c r="G8" s="7" t="s"/>
      <c r="H8" s="7" t="s"/>
      <c r="I8" s="7" t="s"/>
      <c r="J8" s="9" t="s"/>
    </row>
    <row r="9" spans="1:10">
      <c r="A9" s="5" t="s"/>
      <c r="B9" s="6" t="s">
        <v>36</v>
      </c>
      <c r="C9" s="7" t="s">
        <v>37</v>
      </c>
      <c r="D9" s="8" t="s">
        <v>28</v>
      </c>
      <c r="E9" s="7" t="s">
        <v>15</v>
      </c>
      <c r="F9" s="7" t="s">
        <v>16</v>
      </c>
      <c r="G9" s="7" t="s"/>
      <c r="H9" s="7" t="s"/>
      <c r="I9" s="7" t="s"/>
      <c r="J9" s="9" t="s"/>
    </row>
    <row r="10" spans="1:10">
      <c r="A10" s="5" t="s"/>
      <c r="B10" s="6" t="s">
        <v>38</v>
      </c>
      <c r="C10" s="7" t="s">
        <v>39</v>
      </c>
      <c r="D10" s="8" t="s">
        <v>40</v>
      </c>
      <c r="E10" s="7" t="s">
        <v>15</v>
      </c>
      <c r="F10" s="7" t="s">
        <v>16</v>
      </c>
      <c r="G10" s="7" t="s">
        <v>41</v>
      </c>
      <c r="H10" s="7" t="s">
        <v>18</v>
      </c>
      <c r="I10" s="7" t="s">
        <v>19</v>
      </c>
      <c r="J10" s="9" t="s"/>
    </row>
    <row r="11" spans="1:10">
      <c r="A11" s="5" t="s"/>
      <c r="B11" s="6" t="s">
        <v>42</v>
      </c>
      <c r="C11" s="7" t="s">
        <v>43</v>
      </c>
      <c r="D11" s="8" t="s">
        <v>35</v>
      </c>
      <c r="E11" s="7" t="s">
        <v>15</v>
      </c>
      <c r="F11" s="7" t="s">
        <v>16</v>
      </c>
      <c r="G11" s="7" t="s"/>
      <c r="H11" s="7" t="s"/>
      <c r="I11" s="7" t="s"/>
      <c r="J11" s="9" t="s"/>
    </row>
    <row r="12" spans="1:10">
      <c r="A12" s="5" t="s"/>
      <c r="B12" s="6" t="s">
        <v>44</v>
      </c>
      <c r="C12" s="7" t="s">
        <v>45</v>
      </c>
      <c r="D12" s="8" t="s">
        <v>35</v>
      </c>
      <c r="E12" s="7" t="s">
        <v>15</v>
      </c>
      <c r="F12" s="7" t="s">
        <v>16</v>
      </c>
      <c r="G12" s="7" t="s">
        <v>46</v>
      </c>
      <c r="H12" s="7" t="s">
        <v>18</v>
      </c>
      <c r="I12" s="7" t="s">
        <v>19</v>
      </c>
      <c r="J12" s="9" t="s"/>
    </row>
    <row r="13" spans="1:10">
      <c r="A13" s="5" t="s"/>
      <c r="B13" s="6" t="s">
        <v>47</v>
      </c>
      <c r="C13" s="7" t="s">
        <v>48</v>
      </c>
      <c r="D13" s="8" t="s">
        <v>40</v>
      </c>
      <c r="E13" s="7" t="s">
        <v>15</v>
      </c>
      <c r="F13" s="7" t="s">
        <v>16</v>
      </c>
      <c r="G13" s="7" t="s"/>
      <c r="H13" s="7" t="s"/>
      <c r="I13" s="7" t="s"/>
      <c r="J13" s="9" t="s"/>
    </row>
    <row r="14" spans="1:10">
      <c r="A14" s="5" t="s"/>
      <c r="B14" s="6" t="s">
        <v>49</v>
      </c>
      <c r="C14" s="7" t="s">
        <v>50</v>
      </c>
      <c r="D14" s="8" t="s">
        <v>28</v>
      </c>
      <c r="E14" s="7" t="s">
        <v>15</v>
      </c>
      <c r="F14" s="7" t="s">
        <v>16</v>
      </c>
      <c r="G14" s="7" t="s"/>
      <c r="H14" s="7" t="s"/>
      <c r="I14" s="7" t="s"/>
      <c r="J14" s="9" t="s"/>
    </row>
    <row r="15" spans="1:10">
      <c r="A15" s="5" t="s"/>
      <c r="B15" s="6" t="s">
        <v>51</v>
      </c>
      <c r="C15" s="7" t="s">
        <v>52</v>
      </c>
      <c r="D15" s="8" t="s">
        <v>35</v>
      </c>
      <c r="E15" s="7" t="s">
        <v>15</v>
      </c>
      <c r="F15" s="7" t="s">
        <v>16</v>
      </c>
      <c r="G15" s="7" t="s">
        <v>53</v>
      </c>
      <c r="H15" s="7" t="s">
        <v>18</v>
      </c>
      <c r="I15" s="7" t="s">
        <v>19</v>
      </c>
      <c r="J15" s="9" t="s"/>
    </row>
    <row r="16" spans="1:10">
      <c r="A16" s="5" t="s"/>
      <c r="B16" s="6" t="s">
        <v>54</v>
      </c>
      <c r="C16" s="7" t="s">
        <v>55</v>
      </c>
      <c r="D16" s="8" t="s">
        <v>35</v>
      </c>
      <c r="E16" s="7" t="s">
        <v>15</v>
      </c>
      <c r="F16" s="7" t="s">
        <v>16</v>
      </c>
      <c r="G16" s="7" t="s"/>
      <c r="H16" s="7" t="s"/>
      <c r="I16" s="7" t="s"/>
      <c r="J16" s="9" t="s"/>
    </row>
    <row r="17" spans="1:10">
      <c r="A17" s="5" t="s"/>
      <c r="B17" s="6" t="s">
        <v>56</v>
      </c>
      <c r="C17" s="7" t="s">
        <v>57</v>
      </c>
      <c r="D17" s="8" t="s">
        <v>28</v>
      </c>
      <c r="E17" s="7" t="s">
        <v>15</v>
      </c>
      <c r="F17" s="7" t="s">
        <v>16</v>
      </c>
      <c r="G17" s="10" t="s">
        <v>58</v>
      </c>
      <c r="H17" s="10" t="s">
        <v>18</v>
      </c>
      <c r="I17" s="10" t="s">
        <v>19</v>
      </c>
      <c r="J17" s="9" t="s"/>
    </row>
    <row r="18" spans="1:10">
      <c r="A18" s="5" t="s"/>
      <c r="B18" s="6" t="s">
        <v>59</v>
      </c>
      <c r="C18" s="7" t="s">
        <v>60</v>
      </c>
      <c r="D18" s="8" t="s">
        <v>28</v>
      </c>
      <c r="E18" s="7" t="s">
        <v>15</v>
      </c>
      <c r="F18" s="7" t="s">
        <v>16</v>
      </c>
      <c r="G18" s="7" t="s">
        <v>61</v>
      </c>
      <c r="H18" s="7" t="s">
        <v>18</v>
      </c>
      <c r="I18" s="10" t="s">
        <v>19</v>
      </c>
      <c r="J18" s="9" t="s"/>
    </row>
    <row r="19" spans="1:10">
      <c r="A19" s="5" t="s"/>
      <c r="B19" s="6" t="s">
        <v>62</v>
      </c>
      <c r="C19" s="7" t="s">
        <v>63</v>
      </c>
      <c r="D19" s="8" t="s">
        <v>40</v>
      </c>
      <c r="E19" s="7" t="s">
        <v>15</v>
      </c>
      <c r="F19" s="7" t="s">
        <v>16</v>
      </c>
      <c r="G19" s="7" t="s">
        <v>64</v>
      </c>
      <c r="H19" s="7" t="s">
        <v>18</v>
      </c>
      <c r="I19" s="7" t="s">
        <v>19</v>
      </c>
      <c r="J19" s="9" t="s"/>
    </row>
    <row r="20" spans="1:10">
      <c r="A20" s="5" t="s"/>
      <c r="B20" s="6" t="s">
        <v>65</v>
      </c>
      <c r="C20" s="7" t="s">
        <v>66</v>
      </c>
      <c r="D20" s="8" t="s">
        <v>35</v>
      </c>
      <c r="E20" s="7" t="s">
        <v>15</v>
      </c>
      <c r="F20" s="7" t="s">
        <v>16</v>
      </c>
      <c r="G20" s="7" t="s">
        <v>67</v>
      </c>
      <c r="H20" s="7" t="s">
        <v>18</v>
      </c>
      <c r="I20" s="7" t="s">
        <v>19</v>
      </c>
      <c r="J20" s="9" t="s"/>
    </row>
    <row r="21" spans="1:10">
      <c r="A21" s="5" t="s"/>
      <c r="B21" s="6" t="s">
        <v>68</v>
      </c>
      <c r="C21" s="7" t="s">
        <v>69</v>
      </c>
      <c r="D21" s="8" t="s">
        <v>40</v>
      </c>
      <c r="E21" s="7" t="s">
        <v>15</v>
      </c>
      <c r="F21" s="7" t="s">
        <v>16</v>
      </c>
      <c r="G21" s="7" t="s">
        <v>70</v>
      </c>
      <c r="H21" s="7" t="s">
        <v>18</v>
      </c>
      <c r="I21" s="7" t="s">
        <v>71</v>
      </c>
      <c r="J21" s="9" t="s">
        <v>72</v>
      </c>
    </row>
    <row r="22" spans="1:10">
      <c r="A22" s="5" t="s"/>
      <c r="B22" s="6" t="s">
        <v>73</v>
      </c>
      <c r="C22" s="7" t="s">
        <v>74</v>
      </c>
      <c r="D22" s="8" t="s">
        <v>28</v>
      </c>
      <c r="E22" s="7" t="s">
        <v>15</v>
      </c>
      <c r="F22" s="7" t="s">
        <v>16</v>
      </c>
      <c r="G22" s="7" t="s"/>
      <c r="H22" s="7" t="s"/>
      <c r="I22" s="7" t="s"/>
      <c r="J22" s="9" t="s"/>
    </row>
    <row r="23" spans="1:10">
      <c r="A23" s="5" t="s"/>
      <c r="B23" s="6" t="s">
        <v>75</v>
      </c>
      <c r="C23" s="7" t="s">
        <v>76</v>
      </c>
      <c r="D23" s="8" t="s">
        <v>35</v>
      </c>
      <c r="E23" s="7" t="s">
        <v>15</v>
      </c>
      <c r="F23" s="7" t="s">
        <v>16</v>
      </c>
      <c r="G23" s="7" t="s"/>
      <c r="H23" s="7" t="s"/>
      <c r="I23" s="7" t="s"/>
      <c r="J23" s="9" t="s"/>
    </row>
    <row r="24" spans="1:10">
      <c r="A24" s="5" t="s"/>
      <c r="B24" s="6" t="s">
        <v>77</v>
      </c>
      <c r="C24" s="7" t="s">
        <v>60</v>
      </c>
      <c r="D24" s="8" t="s">
        <v>28</v>
      </c>
      <c r="E24" s="7" t="s">
        <v>15</v>
      </c>
      <c r="F24" s="7" t="s">
        <v>16</v>
      </c>
      <c r="G24" s="7" t="s">
        <v>78</v>
      </c>
      <c r="H24" s="7" t="s">
        <v>18</v>
      </c>
      <c r="I24" s="10" t="s">
        <v>19</v>
      </c>
      <c r="J24" s="9" t="s"/>
    </row>
    <row r="25" spans="1:10">
      <c r="A25" s="7" t="s"/>
      <c r="B25" s="7" t="s">
        <v>79</v>
      </c>
      <c r="C25" s="7" t="s"/>
      <c r="D25" s="8" t="s"/>
      <c r="E25" s="7" t="s"/>
      <c r="F25" s="7" t="s"/>
      <c r="G25" s="7" t="s"/>
      <c r="H25" s="7" t="s"/>
      <c r="I25" s="7" t="s"/>
      <c r="J25" s="9" t="s"/>
    </row>
    <row r="26" spans="1:10">
      <c r="A26" s="7" t="s"/>
      <c r="B26" s="7" t="s">
        <v>80</v>
      </c>
      <c r="C26" s="7" t="s"/>
      <c r="D26" s="8" t="s"/>
      <c r="E26" s="7" t="s"/>
      <c r="F26" s="7" t="s"/>
      <c r="G26" s="7" t="s"/>
      <c r="H26" s="7" t="s"/>
      <c r="I26" s="7" t="s"/>
      <c r="J26" s="9" t="s"/>
    </row>
    <row r="27" spans="1:10">
      <c r="A27" s="7" t="s"/>
      <c r="B27" s="7" t="s">
        <v>81</v>
      </c>
      <c r="C27" s="7" t="s"/>
      <c r="D27" s="8" t="s"/>
      <c r="E27" s="7" t="s"/>
      <c r="F27" s="7" t="s"/>
      <c r="G27" s="7" t="s"/>
      <c r="H27" s="7" t="s"/>
      <c r="I27" s="7" t="s"/>
      <c r="J27" s="9" t="s"/>
    </row>
    <row r="28" spans="1:10">
      <c r="A28" s="7" t="s"/>
      <c r="B28" s="7" t="s">
        <v>82</v>
      </c>
      <c r="C28" s="7" t="s"/>
      <c r="D28" s="8" t="s"/>
      <c r="E28" s="7" t="s"/>
      <c r="F28" s="7" t="s"/>
      <c r="G28" s="7" t="s"/>
      <c r="H28" s="7" t="s"/>
      <c r="I28" s="7" t="s"/>
      <c r="J28" s="9" t="s"/>
    </row>
    <row r="29" spans="1:10">
      <c r="A29" s="7" t="s"/>
      <c r="B29" s="7" t="s">
        <v>83</v>
      </c>
      <c r="C29" s="7" t="s"/>
      <c r="D29" s="8" t="s"/>
      <c r="E29" s="7" t="s"/>
      <c r="F29" s="7" t="s"/>
      <c r="G29" s="7" t="s"/>
      <c r="H29" s="7" t="s"/>
      <c r="I29" s="7" t="s"/>
      <c r="J29" s="9" t="s"/>
    </row>
    <row r="30" spans="1:10">
      <c r="A30" s="7" t="s"/>
      <c r="B30" s="7" t="s">
        <v>84</v>
      </c>
      <c r="C30" s="7" t="s"/>
      <c r="D30" s="8" t="s"/>
      <c r="E30" s="7" t="s"/>
      <c r="F30" s="7" t="s"/>
      <c r="G30" s="7" t="s"/>
      <c r="H30" s="7" t="s"/>
      <c r="I30" s="7" t="s"/>
      <c r="J30" s="9" t="s"/>
    </row>
    <row r="31" spans="1:10">
      <c r="A31" s="7" t="s"/>
      <c r="B31" s="7" t="s">
        <v>85</v>
      </c>
      <c r="C31" s="7" t="s"/>
      <c r="D31" s="8" t="s"/>
      <c r="E31" s="7" t="s"/>
      <c r="F31" s="7" t="s"/>
      <c r="G31" s="7" t="s"/>
      <c r="H31" s="7" t="s"/>
      <c r="I31" s="7" t="s"/>
      <c r="J31" s="9" t="s"/>
    </row>
    <row r="32" spans="1:10">
      <c r="A32" s="7" t="s"/>
      <c r="B32" s="7" t="s">
        <v>86</v>
      </c>
      <c r="C32" s="7" t="s"/>
      <c r="D32" s="8" t="s"/>
      <c r="E32" s="7" t="s"/>
      <c r="F32" s="7" t="s"/>
      <c r="G32" s="7" t="s"/>
      <c r="H32" s="7" t="s"/>
      <c r="I32" s="7" t="s"/>
      <c r="J32" s="9" t="s"/>
    </row>
    <row r="33" spans="1:10">
      <c r="A33" s="7" t="s"/>
      <c r="B33" s="7" t="s">
        <v>87</v>
      </c>
      <c r="C33" s="7" t="s"/>
      <c r="D33" s="8" t="s"/>
      <c r="E33" s="7" t="s"/>
      <c r="F33" s="7" t="s"/>
      <c r="G33" s="7" t="s"/>
      <c r="H33" s="7" t="s"/>
      <c r="I33" s="7" t="s"/>
      <c r="J33" s="9" t="s"/>
    </row>
    <row r="34" spans="1:10">
      <c r="A34" s="7" t="s"/>
      <c r="B34" s="7" t="s">
        <v>88</v>
      </c>
      <c r="C34" s="7" t="s"/>
      <c r="D34" s="8" t="s"/>
      <c r="E34" s="7" t="s"/>
      <c r="F34" s="7" t="s"/>
      <c r="G34" s="7" t="s"/>
      <c r="H34" s="7" t="s"/>
      <c r="I34" s="7" t="s"/>
      <c r="J34" s="9" t="s"/>
    </row>
    <row r="35" spans="1:10">
      <c r="A35" s="7" t="s"/>
      <c r="B35" s="7" t="s">
        <v>89</v>
      </c>
      <c r="C35" s="7" t="s"/>
      <c r="D35" s="8" t="s"/>
      <c r="E35" s="7" t="s"/>
      <c r="F35" s="7" t="s"/>
      <c r="G35" s="7" t="s"/>
      <c r="H35" s="7" t="s"/>
      <c r="I35" s="7" t="s"/>
      <c r="J35" s="9" t="s"/>
    </row>
    <row r="36" spans="1:10">
      <c r="A36" s="7" t="s"/>
      <c r="B36" s="7" t="s">
        <v>90</v>
      </c>
      <c r="C36" s="7" t="s"/>
      <c r="D36" s="8" t="s"/>
      <c r="E36" s="7" t="s"/>
      <c r="F36" s="7" t="s"/>
      <c r="G36" s="7" t="s"/>
      <c r="H36" s="7" t="s"/>
      <c r="I36" s="7" t="s"/>
      <c r="J36" s="9" t="s"/>
    </row>
    <row r="37" spans="1:10">
      <c r="A37" s="7" t="s"/>
      <c r="B37" s="7" t="s">
        <v>91</v>
      </c>
      <c r="C37" s="7" t="s"/>
      <c r="D37" s="8" t="s"/>
      <c r="E37" s="7" t="s"/>
      <c r="F37" s="7" t="s"/>
      <c r="G37" s="7" t="s"/>
      <c r="H37" s="7" t="s"/>
      <c r="I37" s="7" t="s"/>
      <c r="J37" s="9" t="s"/>
    </row>
    <row r="38" spans="1:10">
      <c r="A38" s="7" t="s"/>
      <c r="B38" s="7" t="s">
        <v>92</v>
      </c>
      <c r="C38" s="7" t="s"/>
      <c r="D38" s="8" t="s"/>
      <c r="E38" s="7" t="s"/>
      <c r="F38" s="7" t="s"/>
      <c r="G38" s="7" t="s"/>
      <c r="H38" s="7" t="s"/>
      <c r="I38" s="7" t="s"/>
      <c r="J38" s="9" t="s"/>
    </row>
    <row r="39" spans="1:10">
      <c r="A39" s="7" t="s"/>
      <c r="B39" s="7" t="s">
        <v>93</v>
      </c>
      <c r="C39" s="7" t="s"/>
      <c r="D39" s="8" t="s"/>
      <c r="E39" s="7" t="s"/>
      <c r="F39" s="7" t="s"/>
      <c r="G39" s="7" t="s"/>
      <c r="H39" s="7" t="s"/>
      <c r="I39" s="7" t="s"/>
      <c r="J39" s="9" t="s"/>
    </row>
    <row r="40" spans="1:10">
      <c r="A40" s="7" t="s"/>
      <c r="B40" s="7" t="s">
        <v>94</v>
      </c>
      <c r="C40" s="7" t="s"/>
      <c r="D40" s="8" t="s"/>
      <c r="E40" s="7" t="s"/>
      <c r="F40" s="7" t="s"/>
      <c r="G40" s="7" t="s"/>
      <c r="H40" s="7" t="s"/>
      <c r="I40" s="7" t="s"/>
      <c r="J40" s="9" t="s"/>
    </row>
    <row r="41" spans="1:10">
      <c r="A41" s="7" t="s"/>
      <c r="B41" s="7" t="s">
        <v>95</v>
      </c>
      <c r="C41" s="7" t="s"/>
      <c r="D41" s="8" t="s"/>
      <c r="E41" s="7" t="s"/>
      <c r="F41" s="7" t="s"/>
      <c r="G41" s="7" t="s"/>
      <c r="H41" s="7" t="s"/>
      <c r="I41" s="7" t="s"/>
      <c r="J41" s="9" t="s"/>
    </row>
    <row r="42" spans="1:10">
      <c r="A42" s="7" t="s"/>
      <c r="B42" s="7" t="s">
        <v>96</v>
      </c>
      <c r="C42" s="7" t="s"/>
      <c r="D42" s="8" t="s"/>
      <c r="E42" s="7" t="s"/>
      <c r="F42" s="7" t="s"/>
      <c r="G42" s="7" t="s"/>
      <c r="H42" s="7" t="s"/>
      <c r="I42" s="7" t="s"/>
      <c r="J42" s="9" t="s"/>
    </row>
    <row r="43" spans="1:9">
      <c r="A43" s="11" t="s"/>
      <c r="B43" s="12" t="s"/>
      <c r="C43" s="11" t="s"/>
      <c r="D43" s="13" t="s"/>
      <c r="E43" s="11" t="s"/>
      <c r="F43" s="11" t="s"/>
      <c r="G43" s="11" t="s"/>
      <c r="H43" s="11" t="s"/>
      <c r="I43" s="11" t="s"/>
    </row>
    <row r="44" spans="1:9">
      <c r="A44" s="11" t="s"/>
      <c r="B44" s="12" t="s"/>
      <c r="C44" s="11" t="s"/>
      <c r="D44" s="13" t="s"/>
      <c r="E44" s="11" t="s"/>
      <c r="F44" s="11" t="s"/>
      <c r="G44" s="11" t="s"/>
      <c r="H44" s="11" t="s"/>
      <c r="I44" s="11" t="s"/>
    </row>
    <row r="45" spans="1:9">
      <c r="A45" s="11" t="s"/>
      <c r="B45" s="12" t="s"/>
      <c r="C45" s="11" t="s"/>
      <c r="D45" s="13" t="s"/>
      <c r="E45" s="11" t="s"/>
      <c r="F45" s="11" t="s"/>
      <c r="G45" s="11" t="s"/>
      <c r="H45" s="11" t="s"/>
      <c r="I45" s="11" t="s"/>
    </row>
    <row r="46" spans="1:9">
      <c r="A46" s="11" t="s"/>
      <c r="B46" s="12" t="s"/>
      <c r="C46" s="11" t="s"/>
      <c r="D46" s="13" t="s"/>
      <c r="E46" s="11" t="s"/>
      <c r="F46" s="11" t="s"/>
      <c r="G46" s="11" t="s"/>
      <c r="H46" s="11" t="s"/>
      <c r="I46" s="11" t="s"/>
    </row>
    <row r="47" spans="1:9">
      <c r="A47" s="11" t="s"/>
      <c r="B47" s="12" t="s"/>
      <c r="C47" s="11" t="s"/>
      <c r="D47" s="13" t="s"/>
      <c r="E47" s="11" t="s"/>
      <c r="F47" s="11" t="s"/>
      <c r="G47" s="11" t="s"/>
      <c r="H47" s="11" t="s"/>
      <c r="I47" s="11" t="s"/>
    </row>
    <row r="48" spans="1:9">
      <c r="A48" s="11" t="s"/>
      <c r="B48" s="12" t="s"/>
      <c r="C48" s="11" t="s"/>
      <c r="D48" s="13" t="s"/>
      <c r="E48" s="11" t="s"/>
      <c r="F48" s="11" t="s"/>
      <c r="G48" s="11" t="s"/>
      <c r="H48" s="11" t="s"/>
      <c r="I48" s="11" t="s"/>
    </row>
    <row r="49" spans="1:9">
      <c r="A49" s="11" t="s"/>
      <c r="B49" s="12" t="s"/>
      <c r="C49" s="11" t="s"/>
      <c r="D49" s="13" t="s"/>
      <c r="E49" s="11" t="s"/>
      <c r="F49" s="11" t="s"/>
      <c r="G49" s="11" t="s"/>
      <c r="H49" s="11" t="s"/>
      <c r="I49" s="11" t="s"/>
    </row>
    <row r="50" spans="1:9">
      <c r="A50" s="11" t="s"/>
      <c r="B50" s="12" t="s"/>
      <c r="C50" s="11" t="s"/>
      <c r="D50" s="13" t="s"/>
      <c r="E50" s="11" t="s"/>
      <c r="F50" s="11" t="s"/>
      <c r="G50" s="11" t="s"/>
      <c r="H50" s="11" t="s"/>
      <c r="I50" s="11" t="s"/>
    </row>
    <row r="51" spans="1:9">
      <c r="A51" s="11" t="s"/>
      <c r="B51" s="12" t="s"/>
      <c r="C51" s="11" t="s"/>
      <c r="D51" s="13" t="s"/>
      <c r="E51" s="11" t="s"/>
      <c r="F51" s="11" t="s"/>
      <c r="G51" s="11" t="s"/>
      <c r="H51" s="11" t="s"/>
      <c r="I51" s="11" t="s"/>
    </row>
    <row r="52" spans="1:9">
      <c r="A52" s="11" t="s"/>
      <c r="B52" s="12" t="s"/>
      <c r="C52" s="11" t="s"/>
      <c r="D52" s="13" t="s"/>
      <c r="E52" s="11" t="s"/>
      <c r="F52" s="11" t="s"/>
      <c r="G52" s="11" t="s"/>
      <c r="H52" s="11" t="s"/>
      <c r="I52" s="11" t="s"/>
    </row>
    <row r="53" spans="1:9">
      <c r="A53" s="11" t="s"/>
      <c r="B53" s="12" t="s"/>
      <c r="C53" s="11" t="s"/>
      <c r="D53" s="13" t="s"/>
      <c r="E53" s="11" t="s"/>
      <c r="F53" s="11" t="s"/>
      <c r="G53" s="11" t="s"/>
      <c r="H53" s="11" t="s"/>
      <c r="I53" s="11" t="s"/>
    </row>
    <row r="54" spans="1:9">
      <c r="A54" s="11" t="s"/>
      <c r="B54" s="12" t="s"/>
      <c r="C54" s="11" t="s"/>
      <c r="D54" s="13" t="s"/>
      <c r="E54" s="11" t="s"/>
      <c r="F54" s="11" t="s"/>
      <c r="G54" s="11" t="s"/>
      <c r="H54" s="11" t="s"/>
      <c r="I54" s="11" t="s"/>
    </row>
    <row r="55" spans="1:9">
      <c r="A55" s="11" t="s"/>
      <c r="B55" s="12" t="s"/>
      <c r="C55" s="11" t="s"/>
      <c r="D55" s="13" t="s"/>
      <c r="E55" s="11" t="s"/>
      <c r="F55" s="11" t="s"/>
      <c r="G55" s="11" t="s"/>
      <c r="H55" s="11" t="s"/>
      <c r="I55" s="11" t="s"/>
    </row>
    <row r="56" spans="1:9">
      <c r="A56" s="11" t="s"/>
      <c r="B56" s="12" t="s"/>
      <c r="C56" s="11" t="s"/>
      <c r="D56" s="13" t="s"/>
      <c r="E56" s="11" t="s"/>
      <c r="F56" s="11" t="s"/>
      <c r="G56" s="11" t="s"/>
      <c r="H56" s="11" t="s"/>
      <c r="I56" s="11" t="s"/>
    </row>
    <row r="57" spans="1:9">
      <c r="A57" s="11" t="s"/>
      <c r="B57" s="12" t="s"/>
      <c r="C57" s="11" t="s"/>
      <c r="D57" s="13" t="s"/>
      <c r="E57" s="11" t="s"/>
      <c r="F57" s="11" t="s"/>
      <c r="G57" s="11" t="s"/>
      <c r="H57" s="11" t="s"/>
      <c r="I57" s="11" t="s"/>
    </row>
    <row r="58" spans="1:9">
      <c r="A58" s="11" t="s"/>
      <c r="B58" s="12" t="s"/>
      <c r="C58" s="11" t="s"/>
      <c r="D58" s="13" t="s"/>
      <c r="E58" s="11" t="s"/>
      <c r="F58" s="11" t="s"/>
      <c r="G58" s="11" t="s"/>
      <c r="H58" s="11" t="s"/>
      <c r="I58" s="11" t="s"/>
    </row>
    <row r="59" spans="1:9">
      <c r="A59" s="11" t="s"/>
      <c r="B59" s="12" t="s"/>
      <c r="C59" s="11" t="s"/>
      <c r="D59" s="13" t="s"/>
      <c r="E59" s="11" t="s"/>
      <c r="F59" s="11" t="s"/>
      <c r="G59" s="11" t="s"/>
      <c r="H59" s="11" t="s"/>
      <c r="I59" s="11" t="s"/>
    </row>
    <row r="60" spans="1:9">
      <c r="A60" s="11" t="s"/>
      <c r="B60" s="12" t="s"/>
      <c r="C60" s="11" t="s"/>
      <c r="D60" s="13" t="s"/>
      <c r="E60" s="11" t="s"/>
      <c r="F60" s="11" t="s"/>
      <c r="G60" s="11" t="s"/>
      <c r="H60" s="11" t="s"/>
      <c r="I60" s="11" t="s"/>
    </row>
    <row r="61" spans="1:9">
      <c r="A61" s="11" t="s"/>
      <c r="B61" s="12" t="s"/>
      <c r="C61" s="11" t="s"/>
      <c r="D61" s="13" t="s"/>
      <c r="E61" s="11" t="s"/>
      <c r="F61" s="11" t="s"/>
      <c r="G61" s="11" t="s"/>
      <c r="H61" s="11" t="s"/>
      <c r="I61" s="11" t="s"/>
    </row>
    <row r="62" spans="1:9">
      <c r="A62" s="11" t="s"/>
      <c r="B62" s="12" t="s"/>
      <c r="C62" s="11" t="s"/>
      <c r="D62" s="13" t="s"/>
      <c r="E62" s="11" t="s"/>
      <c r="F62" s="11" t="s"/>
      <c r="G62" s="11" t="s"/>
      <c r="H62" s="11" t="s"/>
      <c r="I62" s="11" t="s"/>
    </row>
    <row r="63" spans="1:9">
      <c r="A63" s="11" t="s"/>
      <c r="B63" s="12" t="s"/>
      <c r="C63" s="11" t="s"/>
      <c r="D63" s="13" t="s"/>
      <c r="E63" s="11" t="s"/>
      <c r="F63" s="11" t="s"/>
      <c r="G63" s="11" t="s"/>
      <c r="H63" s="11" t="s"/>
      <c r="I63" s="11" t="s"/>
    </row>
    <row r="64" spans="1:9">
      <c r="A64" s="11" t="s"/>
      <c r="B64" s="12" t="s"/>
      <c r="C64" s="11" t="s"/>
      <c r="D64" s="13" t="s"/>
      <c r="E64" s="11" t="s"/>
      <c r="F64" s="11" t="s"/>
      <c r="G64" s="11" t="s"/>
      <c r="H64" s="11" t="s"/>
      <c r="I64" s="11" t="s"/>
    </row>
    <row r="65" spans="1:9">
      <c r="A65" s="11" t="s"/>
      <c r="B65" s="12" t="s"/>
      <c r="C65" s="11" t="s"/>
      <c r="D65" s="13" t="s"/>
      <c r="E65" s="11" t="s"/>
      <c r="F65" s="11" t="s"/>
      <c r="G65" s="11" t="s"/>
      <c r="H65" s="11" t="s"/>
      <c r="I65" s="11" t="s"/>
    </row>
    <row r="66" spans="1:9">
      <c r="A66" s="11" t="s"/>
      <c r="B66" s="12" t="s"/>
      <c r="C66" s="11" t="s"/>
      <c r="D66" s="13" t="s"/>
      <c r="E66" s="11" t="s"/>
      <c r="F66" s="11" t="s"/>
      <c r="G66" s="11" t="s"/>
      <c r="H66" s="11" t="s"/>
      <c r="I66" s="11" t="s"/>
    </row>
    <row r="67" spans="1:9">
      <c r="A67" s="11" t="s"/>
      <c r="B67" s="12" t="s"/>
      <c r="C67" s="11" t="s"/>
      <c r="D67" s="13" t="s"/>
      <c r="E67" s="11" t="s"/>
      <c r="F67" s="11" t="s"/>
      <c r="G67" s="11" t="s"/>
      <c r="H67" s="11" t="s"/>
      <c r="I67" s="11" t="s"/>
    </row>
    <row r="68" spans="1:9">
      <c r="A68" s="11" t="s"/>
      <c r="B68" s="12" t="s"/>
      <c r="C68" s="11" t="s"/>
      <c r="D68" s="13" t="s"/>
      <c r="E68" s="11" t="s"/>
      <c r="F68" s="11" t="s"/>
      <c r="G68" s="11" t="s"/>
      <c r="H68" s="11" t="s"/>
      <c r="I68" s="11" t="s"/>
    </row>
    <row r="69" spans="1:9">
      <c r="A69" s="11" t="s"/>
      <c r="B69" s="12" t="s"/>
      <c r="C69" s="11" t="s"/>
      <c r="D69" s="13" t="s"/>
      <c r="E69" s="11" t="s"/>
      <c r="F69" s="11" t="s"/>
      <c r="G69" s="11" t="s"/>
      <c r="H69" s="11" t="s"/>
      <c r="I69" s="11" t="s"/>
    </row>
    <row r="70" spans="1:9">
      <c r="A70" s="11" t="s"/>
      <c r="B70" s="12" t="s"/>
      <c r="C70" s="11" t="s"/>
      <c r="D70" s="13" t="s"/>
      <c r="E70" s="11" t="s"/>
      <c r="F70" s="11" t="s"/>
      <c r="G70" s="11" t="s"/>
      <c r="H70" s="11" t="s"/>
      <c r="I70" s="11" t="s"/>
    </row>
    <row r="71" spans="1:9">
      <c r="A71" s="11" t="s"/>
      <c r="B71" s="12" t="s"/>
      <c r="C71" s="11" t="s"/>
      <c r="D71" s="13" t="s"/>
      <c r="E71" s="11" t="s"/>
      <c r="F71" s="11" t="s"/>
      <c r="G71" s="11" t="s"/>
      <c r="H71" s="11" t="s"/>
      <c r="I71" s="11" t="s"/>
    </row>
    <row r="72" spans="1:9">
      <c r="A72" s="11" t="s"/>
      <c r="B72" s="12" t="s"/>
      <c r="C72" s="11" t="s"/>
      <c r="D72" s="13" t="s"/>
      <c r="E72" s="11" t="s"/>
      <c r="F72" s="11" t="s"/>
      <c r="G72" s="11" t="s"/>
      <c r="H72" s="11" t="s"/>
      <c r="I72" s="11" t="s"/>
    </row>
    <row r="73" spans="1:9">
      <c r="A73" s="11" t="s"/>
      <c r="B73" s="12" t="s"/>
      <c r="C73" s="11" t="s"/>
      <c r="D73" s="13" t="s"/>
      <c r="E73" s="11" t="s"/>
      <c r="F73" s="11" t="s"/>
      <c r="G73" s="11" t="s"/>
      <c r="H73" s="11" t="s"/>
      <c r="I73" s="11" t="s"/>
    </row>
    <row r="74" spans="1:9">
      <c r="A74" s="11" t="s"/>
      <c r="B74" s="12" t="s"/>
      <c r="C74" s="11" t="s"/>
      <c r="D74" s="13" t="s"/>
      <c r="E74" s="11" t="s"/>
      <c r="F74" s="11" t="s"/>
      <c r="G74" s="11" t="s"/>
      <c r="H74" s="11" t="s"/>
      <c r="I74" s="11" t="s"/>
    </row>
    <row r="75" spans="1:9">
      <c r="A75" s="11" t="s"/>
      <c r="B75" s="12" t="s"/>
      <c r="C75" s="11" t="s"/>
      <c r="D75" s="13" t="s"/>
      <c r="E75" s="11" t="s"/>
      <c r="F75" s="11" t="s"/>
      <c r="G75" s="11" t="s"/>
      <c r="H75" s="11" t="s"/>
      <c r="I75" s="11" t="s"/>
    </row>
    <row r="76" spans="1:9">
      <c r="A76" s="11" t="s"/>
      <c r="B76" s="12" t="s"/>
      <c r="C76" s="11" t="s"/>
      <c r="D76" s="13" t="s"/>
      <c r="E76" s="11" t="s"/>
      <c r="F76" s="11" t="s"/>
      <c r="G76" s="11" t="s"/>
      <c r="H76" s="11" t="s"/>
      <c r="I76" s="11" t="s"/>
    </row>
    <row r="77" spans="1:9">
      <c r="A77" s="11" t="s"/>
      <c r="B77" s="12" t="s"/>
      <c r="C77" s="11" t="s"/>
      <c r="D77" s="13" t="s"/>
      <c r="E77" s="11" t="s"/>
      <c r="F77" s="11" t="s"/>
      <c r="G77" s="11" t="s"/>
      <c r="H77" s="11" t="s"/>
      <c r="I77" s="11" t="s"/>
    </row>
  </sheetData>
  <dataValidations>
    <dataValidation type="list" errorStyle="stop" allowBlank="true" showDropDown="false" showInputMessage="true" showErrorMessage="true" prompt="" sqref="D43:D77">
      <formula1>"网优产品,网管产品,网信安全,业务与IT,武汉分中心,"</formula1>
    </dataValidation>
  </dataValidations>
</worksheet>
</file>

<file path=xl/worksheets/sheet5.xml><?xml version="1.0" encoding="utf-8"?>
<worksheet xmlns="http://schemas.openxmlformats.org/spreadsheetml/2006/main">
  <sheetPr codeName="网络设备台账">
    <tabColor/>
  </sheetPr>
  <dimension ref="K141"/>
  <sheetViews>
    <sheetView showGridLines="true" workbookViewId="0"/>
  </sheetViews>
  <cols>
    <col min="1" max="1" width="14.7109" customWidth="true"/>
    <col min="2" max="2" width="16.6133" customWidth="true"/>
    <col min="3" max="3" width="43.4336" customWidth="true"/>
    <col min="4" max="5" width="13.7109" customWidth="true"/>
    <col min="6" max="6" width="26.7109" customWidth="true"/>
    <col min="7" max="7" width="14.7109" customWidth="true"/>
    <col min="8" max="8" width="16.7227" customWidth="true"/>
    <col min="9" max="9" width="17.3906" customWidth="true"/>
    <col min="10" max="10" width="10.7109" customWidth="true"/>
    <col min="11" max="11" width="26.1641" customWidth="true"/>
  </cols>
  <sheetData>
    <row r="1" spans="1:1">
      <c r="A1" t="s">
        <v>846</v>
      </c>
    </row>
    <row r="2" spans="1:11">
      <c r="A2" s="4" t="s">
        <v>2</v>
      </c>
      <c r="B2" s="4" t="s">
        <v>3</v>
      </c>
      <c r="C2" s="4" t="s">
        <v>534</v>
      </c>
      <c r="D2" s="4" t="s">
        <v>4</v>
      </c>
      <c r="E2" s="4" t="s">
        <v>847</v>
      </c>
      <c r="F2" s="4" t="s">
        <v>99</v>
      </c>
      <c r="G2" s="4" t="s">
        <v>848</v>
      </c>
      <c r="H2" s="4" t="s">
        <v>101</v>
      </c>
      <c r="I2" s="4" t="s">
        <v>98</v>
      </c>
      <c r="J2" s="4" t="s">
        <v>10</v>
      </c>
      <c r="K2" s="4" t="s">
        <v>11</v>
      </c>
    </row>
    <row r="3" spans="1:11">
      <c r="A3" s="7" t="s"/>
      <c r="B3" s="75" t="s">
        <v>849</v>
      </c>
      <c r="C3" s="75" t="s">
        <v>850</v>
      </c>
      <c r="D3" s="9" t="s">
        <v>21</v>
      </c>
      <c r="E3" s="8" t="s">
        <v>851</v>
      </c>
      <c r="F3" s="76" t="s">
        <v>852</v>
      </c>
      <c r="G3" s="9" t="s">
        <v>853</v>
      </c>
      <c r="H3" s="77" t="s">
        <v>854</v>
      </c>
      <c r="I3" s="9" t="s">
        <v>154</v>
      </c>
      <c r="J3" s="9" t="s">
        <v>19</v>
      </c>
      <c r="K3" s="9" t="s"/>
    </row>
    <row r="4" spans="1:11">
      <c r="A4" s="7" t="s"/>
      <c r="B4" s="75" t="s">
        <v>855</v>
      </c>
      <c r="C4" s="75" t="s">
        <v>856</v>
      </c>
      <c r="D4" s="9" t="s">
        <v>21</v>
      </c>
      <c r="E4" s="8" t="s">
        <v>851</v>
      </c>
      <c r="F4" s="76" t="s">
        <v>857</v>
      </c>
      <c r="G4" s="9" t="s">
        <v>858</v>
      </c>
      <c r="H4" s="77" t="s">
        <v>859</v>
      </c>
      <c r="I4" s="9" t="s">
        <v>154</v>
      </c>
      <c r="J4" s="9" t="s">
        <v>19</v>
      </c>
      <c r="K4" s="9" t="s"/>
    </row>
    <row r="5" spans="1:11">
      <c r="A5" s="7" t="s"/>
      <c r="B5" s="75" t="s">
        <v>860</v>
      </c>
      <c r="C5" s="75" t="s">
        <v>861</v>
      </c>
      <c r="D5" s="9" t="s">
        <v>21</v>
      </c>
      <c r="E5" s="8" t="s">
        <v>851</v>
      </c>
      <c r="F5" s="76" t="s">
        <v>862</v>
      </c>
      <c r="G5" s="9" t="s">
        <v>863</v>
      </c>
      <c r="H5" s="77" t="s">
        <v>864</v>
      </c>
      <c r="I5" s="9" t="s">
        <v>154</v>
      </c>
      <c r="J5" s="9" t="s">
        <v>19</v>
      </c>
      <c r="K5" s="9" t="s"/>
    </row>
    <row r="6" spans="1:11">
      <c r="A6" s="7" t="s"/>
      <c r="B6" s="75" t="s">
        <v>865</v>
      </c>
      <c r="C6" s="75" t="s">
        <v>861</v>
      </c>
      <c r="D6" s="9" t="s">
        <v>21</v>
      </c>
      <c r="E6" s="8" t="s">
        <v>851</v>
      </c>
      <c r="F6" s="76" t="s">
        <v>866</v>
      </c>
      <c r="G6" s="9" t="s">
        <v>867</v>
      </c>
      <c r="H6" s="77" t="s">
        <v>868</v>
      </c>
      <c r="I6" s="9" t="s">
        <v>154</v>
      </c>
      <c r="J6" s="9" t="s">
        <v>19</v>
      </c>
      <c r="K6" s="9" t="s"/>
    </row>
    <row r="7" spans="1:11">
      <c r="A7" s="7" t="s"/>
      <c r="B7" s="75" t="s">
        <v>869</v>
      </c>
      <c r="C7" s="75" t="s">
        <v>850</v>
      </c>
      <c r="D7" s="9" t="s">
        <v>21</v>
      </c>
      <c r="E7" s="8" t="s">
        <v>851</v>
      </c>
      <c r="F7" s="76" t="s">
        <v>870</v>
      </c>
      <c r="G7" s="9" t="s">
        <v>853</v>
      </c>
      <c r="H7" s="77" t="s">
        <v>871</v>
      </c>
      <c r="I7" s="9" t="s">
        <v>154</v>
      </c>
      <c r="J7" s="9" t="s">
        <v>19</v>
      </c>
      <c r="K7" s="9" t="s"/>
    </row>
    <row r="8" spans="1:11">
      <c r="A8" s="7" t="s"/>
      <c r="B8" s="75" t="s">
        <v>872</v>
      </c>
      <c r="C8" s="75" t="s">
        <v>873</v>
      </c>
      <c r="D8" s="9" t="s">
        <v>21</v>
      </c>
      <c r="E8" s="8" t="s">
        <v>851</v>
      </c>
      <c r="F8" s="76" t="s">
        <v>874</v>
      </c>
      <c r="G8" s="9" t="s">
        <v>875</v>
      </c>
      <c r="H8" s="77" t="s">
        <v>876</v>
      </c>
      <c r="I8" s="9" t="s">
        <v>154</v>
      </c>
      <c r="J8" s="9" t="s">
        <v>19</v>
      </c>
      <c r="K8" s="9" t="s"/>
    </row>
    <row r="9" spans="1:11">
      <c r="A9" s="7" t="s"/>
      <c r="B9" s="75" t="s">
        <v>877</v>
      </c>
      <c r="C9" s="75" t="s">
        <v>856</v>
      </c>
      <c r="D9" s="9" t="s">
        <v>21</v>
      </c>
      <c r="E9" s="8" t="s">
        <v>851</v>
      </c>
      <c r="F9" s="76" t="s">
        <v>878</v>
      </c>
      <c r="G9" s="9" t="s">
        <v>858</v>
      </c>
      <c r="H9" s="77" t="s">
        <v>879</v>
      </c>
      <c r="I9" s="9" t="s">
        <v>154</v>
      </c>
      <c r="J9" s="9" t="s">
        <v>19</v>
      </c>
      <c r="K9" s="9" t="s"/>
    </row>
    <row r="10" spans="1:11">
      <c r="A10" s="7" t="s"/>
      <c r="B10" s="75" t="s">
        <v>880</v>
      </c>
      <c r="C10" s="75" t="s">
        <v>873</v>
      </c>
      <c r="D10" s="9" t="s">
        <v>21</v>
      </c>
      <c r="E10" s="8" t="s">
        <v>851</v>
      </c>
      <c r="F10" s="76" t="s">
        <v>881</v>
      </c>
      <c r="G10" s="9" t="s">
        <v>882</v>
      </c>
      <c r="H10" s="77" t="s">
        <v>883</v>
      </c>
      <c r="I10" s="9" t="s">
        <v>154</v>
      </c>
      <c r="J10" s="9" t="s">
        <v>19</v>
      </c>
      <c r="K10" s="9" t="s"/>
    </row>
    <row r="11" spans="1:11">
      <c r="A11" s="7" t="s"/>
      <c r="B11" s="75" t="s">
        <v>884</v>
      </c>
      <c r="C11" s="75" t="s">
        <v>885</v>
      </c>
      <c r="D11" s="9" t="s">
        <v>21</v>
      </c>
      <c r="E11" s="8" t="s">
        <v>14</v>
      </c>
      <c r="F11" s="78" t="s">
        <v>886</v>
      </c>
      <c r="G11" s="44" t="s">
        <v>887</v>
      </c>
      <c r="H11" s="44" t="s">
        <v>888</v>
      </c>
      <c r="I11" s="9" t="s">
        <v>154</v>
      </c>
      <c r="J11" s="9" t="s">
        <v>19</v>
      </c>
      <c r="K11" s="9" t="s"/>
    </row>
    <row r="12" spans="1:11">
      <c r="A12" s="7" t="s"/>
      <c r="B12" s="75" t="s">
        <v>889</v>
      </c>
      <c r="C12" s="75" t="s">
        <v>890</v>
      </c>
      <c r="D12" s="9" t="s">
        <v>207</v>
      </c>
      <c r="E12" s="8" t="s">
        <v>40</v>
      </c>
      <c r="F12" s="76" t="s"/>
      <c r="G12" s="9" t="s"/>
      <c r="H12" s="9" t="s"/>
      <c r="I12" s="9" t="s">
        <v>891</v>
      </c>
      <c r="J12" s="9" t="s">
        <v>892</v>
      </c>
      <c r="K12" s="9" t="s">
        <v>893</v>
      </c>
    </row>
    <row r="13" spans="1:11">
      <c r="A13" s="7" t="s"/>
      <c r="B13" s="75" t="s">
        <v>894</v>
      </c>
      <c r="C13" s="75" t="s">
        <v>890</v>
      </c>
      <c r="D13" s="9" t="s">
        <v>759</v>
      </c>
      <c r="E13" s="8" t="s">
        <v>28</v>
      </c>
      <c r="F13" s="76" t="s">
        <v>895</v>
      </c>
      <c r="G13" s="9" t="s">
        <v>896</v>
      </c>
      <c r="H13" s="9" t="s">
        <v>290</v>
      </c>
      <c r="I13" s="9" t="s">
        <v>126</v>
      </c>
      <c r="J13" s="9" t="s">
        <v>19</v>
      </c>
      <c r="K13" s="9" t="s"/>
    </row>
    <row r="14" spans="1:11">
      <c r="A14" s="7" t="s"/>
      <c r="B14" s="75" t="s">
        <v>897</v>
      </c>
      <c r="C14" s="75" t="s">
        <v>898</v>
      </c>
      <c r="D14" s="9" t="s">
        <v>21</v>
      </c>
      <c r="E14" s="8" t="s">
        <v>14</v>
      </c>
      <c r="F14" s="78" t="s">
        <v>899</v>
      </c>
      <c r="G14" s="44" t="s">
        <v>900</v>
      </c>
      <c r="H14" s="44" t="s">
        <v>901</v>
      </c>
      <c r="I14" s="9" t="s">
        <v>154</v>
      </c>
      <c r="J14" s="9" t="s">
        <v>19</v>
      </c>
      <c r="K14" s="9" t="s"/>
    </row>
    <row r="15" spans="1:11">
      <c r="A15" s="7" t="s"/>
      <c r="B15" s="75" t="s">
        <v>902</v>
      </c>
      <c r="C15" s="75" t="s">
        <v>903</v>
      </c>
      <c r="D15" s="9" t="s">
        <v>523</v>
      </c>
      <c r="E15" s="8" t="s">
        <v>35</v>
      </c>
      <c r="F15" s="76" t="s"/>
      <c r="G15" s="9" t="s"/>
      <c r="H15" s="9" t="s"/>
      <c r="I15" s="9" t="s"/>
      <c r="J15" s="9" t="s">
        <v>892</v>
      </c>
      <c r="K15" s="9" t="s">
        <v>893</v>
      </c>
    </row>
    <row r="16" spans="1:11">
      <c r="A16" s="7" t="s"/>
      <c r="B16" s="75" t="s">
        <v>904</v>
      </c>
      <c r="C16" s="75" t="s">
        <v>890</v>
      </c>
      <c r="D16" s="9" t="s">
        <v>744</v>
      </c>
      <c r="E16" s="8" t="s">
        <v>14</v>
      </c>
      <c r="F16" s="76" t="s"/>
      <c r="G16" s="18" t="s">
        <v>905</v>
      </c>
      <c r="H16" s="18" t="s">
        <v>136</v>
      </c>
      <c r="I16" s="18" t="s">
        <v>525</v>
      </c>
      <c r="J16" s="18" t="s">
        <v>19</v>
      </c>
      <c r="K16" s="9" t="s"/>
    </row>
    <row r="17" spans="1:11">
      <c r="A17" s="7" t="s"/>
      <c r="B17" s="75" t="s">
        <v>906</v>
      </c>
      <c r="C17" s="75" t="s">
        <v>885</v>
      </c>
      <c r="D17" s="9" t="s">
        <v>21</v>
      </c>
      <c r="E17" s="8" t="s">
        <v>14</v>
      </c>
      <c r="F17" s="78" t="s">
        <v>907</v>
      </c>
      <c r="G17" s="44" t="s">
        <v>908</v>
      </c>
      <c r="H17" s="44" t="s">
        <v>909</v>
      </c>
      <c r="I17" s="9" t="s">
        <v>154</v>
      </c>
      <c r="J17" s="9" t="s">
        <v>19</v>
      </c>
      <c r="K17" s="9" t="s"/>
    </row>
    <row r="18" spans="1:11">
      <c r="A18" s="7" t="s"/>
      <c r="B18" s="75" t="s">
        <v>910</v>
      </c>
      <c r="C18" s="75" t="s">
        <v>903</v>
      </c>
      <c r="D18" s="9" t="s">
        <v>139</v>
      </c>
      <c r="E18" s="8" t="s">
        <v>28</v>
      </c>
      <c r="F18" s="79" t="s">
        <v>911</v>
      </c>
      <c r="G18" s="9" t="s">
        <v>912</v>
      </c>
      <c r="H18" s="9" t="s">
        <v>140</v>
      </c>
      <c r="I18" s="9" t="s"/>
      <c r="J18" s="9" t="s"/>
      <c r="K18" s="9" t="s"/>
    </row>
    <row r="19" spans="1:11">
      <c r="A19" s="7" t="s"/>
      <c r="B19" s="75" t="s">
        <v>913</v>
      </c>
      <c r="C19" s="75" t="s">
        <v>903</v>
      </c>
      <c r="D19" s="9" t="s">
        <v>139</v>
      </c>
      <c r="E19" s="8" t="s">
        <v>28</v>
      </c>
      <c r="F19" s="76" t="s"/>
      <c r="G19" s="9" t="s"/>
      <c r="H19" s="9" t="s">
        <v>914</v>
      </c>
      <c r="I19" s="9" t="s"/>
      <c r="J19" s="9" t="s"/>
      <c r="K19" s="9" t="s">
        <v>915</v>
      </c>
    </row>
    <row r="20" spans="1:11">
      <c r="A20" s="7" t="s"/>
      <c r="B20" s="75" t="s">
        <v>527</v>
      </c>
      <c r="C20" s="75" t="s">
        <v>903</v>
      </c>
      <c r="D20" s="9" t="s">
        <v>55</v>
      </c>
      <c r="E20" s="8" t="s">
        <v>35</v>
      </c>
      <c r="F20" s="76" t="s"/>
      <c r="G20" s="9" t="s"/>
      <c r="H20" s="9" t="s"/>
      <c r="I20" s="9" t="s"/>
      <c r="J20" s="9" t="s"/>
      <c r="K20" s="9" t="s"/>
    </row>
    <row r="21" spans="1:11">
      <c r="A21" s="7" t="s"/>
      <c r="B21" s="75" t="s">
        <v>916</v>
      </c>
      <c r="C21" s="75" t="s">
        <v>903</v>
      </c>
      <c r="D21" s="9" t="s">
        <v>139</v>
      </c>
      <c r="E21" s="8" t="s">
        <v>28</v>
      </c>
      <c r="F21" s="79" t="s">
        <v>917</v>
      </c>
      <c r="G21" s="9" t="s">
        <v>918</v>
      </c>
      <c r="H21" s="9" t="s">
        <v>140</v>
      </c>
      <c r="I21" s="9" t="s"/>
      <c r="J21" s="9" t="s"/>
      <c r="K21" s="9" t="s"/>
    </row>
    <row r="22" spans="1:11">
      <c r="A22" s="7" t="s"/>
      <c r="B22" s="75" t="s">
        <v>919</v>
      </c>
      <c r="C22" s="75" t="s">
        <v>903</v>
      </c>
      <c r="D22" s="9" t="s">
        <v>139</v>
      </c>
      <c r="E22" s="8" t="s">
        <v>28</v>
      </c>
      <c r="F22" s="79" t="s">
        <v>920</v>
      </c>
      <c r="G22" s="9" t="s">
        <v>921</v>
      </c>
      <c r="H22" s="9" t="s">
        <v>140</v>
      </c>
      <c r="I22" s="9" t="s"/>
      <c r="J22" s="9" t="s"/>
      <c r="K22" s="9" t="s"/>
    </row>
    <row r="23" spans="1:11">
      <c r="A23" s="7" t="s"/>
      <c r="B23" s="75" t="s">
        <v>922</v>
      </c>
      <c r="C23" s="75" t="s">
        <v>898</v>
      </c>
      <c r="D23" s="9" t="s">
        <v>21</v>
      </c>
      <c r="E23" s="8" t="s">
        <v>14</v>
      </c>
      <c r="F23" s="78" t="s">
        <v>923</v>
      </c>
      <c r="G23" s="44" t="s">
        <v>924</v>
      </c>
      <c r="H23" s="44" t="s">
        <v>925</v>
      </c>
      <c r="I23" s="9" t="s">
        <v>154</v>
      </c>
      <c r="J23" s="9" t="s">
        <v>19</v>
      </c>
      <c r="K23" s="9" t="s"/>
    </row>
    <row r="24" spans="1:11">
      <c r="A24" s="7" t="s"/>
      <c r="B24" s="75" t="s">
        <v>926</v>
      </c>
      <c r="C24" s="75" t="s">
        <v>903</v>
      </c>
      <c r="D24" s="9" t="s">
        <v>139</v>
      </c>
      <c r="E24" s="8" t="s">
        <v>28</v>
      </c>
      <c r="F24" s="76" t="s">
        <v>927</v>
      </c>
      <c r="G24" s="9" t="s">
        <v>928</v>
      </c>
      <c r="H24" s="9" t="s">
        <v>140</v>
      </c>
      <c r="I24" s="9" t="s"/>
      <c r="J24" s="9" t="s"/>
      <c r="K24" s="9" t="s"/>
    </row>
    <row r="25" spans="1:11">
      <c r="A25" s="7" t="s"/>
      <c r="B25" s="75" t="s">
        <v>929</v>
      </c>
      <c r="C25" s="75" t="s">
        <v>903</v>
      </c>
      <c r="D25" s="9" t="s">
        <v>139</v>
      </c>
      <c r="E25" s="8" t="s">
        <v>28</v>
      </c>
      <c r="F25" s="76" t="s"/>
      <c r="G25" s="9" t="s"/>
      <c r="H25" s="9" t="s">
        <v>140</v>
      </c>
      <c r="I25" s="9" t="s"/>
      <c r="J25" s="9" t="s"/>
      <c r="K25" s="9" t="s">
        <v>930</v>
      </c>
    </row>
    <row r="26" spans="1:11">
      <c r="A26" s="7" t="s"/>
      <c r="B26" s="75" t="s">
        <v>931</v>
      </c>
      <c r="C26" s="75" t="s">
        <v>885</v>
      </c>
      <c r="D26" s="9" t="s">
        <v>21</v>
      </c>
      <c r="E26" s="8" t="s">
        <v>14</v>
      </c>
      <c r="F26" s="78" t="s">
        <v>932</v>
      </c>
      <c r="G26" s="44" t="s">
        <v>933</v>
      </c>
      <c r="H26" s="44" t="s">
        <v>934</v>
      </c>
      <c r="I26" s="9" t="s">
        <v>154</v>
      </c>
      <c r="J26" s="9" t="s">
        <v>19</v>
      </c>
      <c r="K26" s="9" t="s"/>
    </row>
    <row r="27" spans="1:11">
      <c r="A27" s="7" t="s"/>
      <c r="B27" s="75" t="s">
        <v>935</v>
      </c>
      <c r="C27" s="75" t="s">
        <v>936</v>
      </c>
      <c r="D27" s="9" t="s">
        <v>152</v>
      </c>
      <c r="E27" s="8" t="s">
        <v>14</v>
      </c>
      <c r="F27" s="80" t="s">
        <v>435</v>
      </c>
      <c r="G27" s="80" t="s">
        <v>435</v>
      </c>
      <c r="H27" s="18" t="s">
        <v>110</v>
      </c>
      <c r="I27" s="18" t="s">
        <v>937</v>
      </c>
      <c r="J27" s="18" t="s">
        <v>19</v>
      </c>
      <c r="K27" s="9" t="s"/>
    </row>
    <row r="28" spans="1:11">
      <c r="A28" s="7" t="s"/>
      <c r="B28" s="75" t="s">
        <v>938</v>
      </c>
      <c r="C28" s="75" t="s">
        <v>898</v>
      </c>
      <c r="D28" s="9" t="s">
        <v>21</v>
      </c>
      <c r="E28" s="8" t="s">
        <v>14</v>
      </c>
      <c r="F28" s="78" t="s">
        <v>939</v>
      </c>
      <c r="G28" s="44" t="s">
        <v>940</v>
      </c>
      <c r="H28" s="44" t="s">
        <v>941</v>
      </c>
      <c r="I28" s="9" t="s">
        <v>154</v>
      </c>
      <c r="J28" s="9" t="s">
        <v>19</v>
      </c>
      <c r="K28" s="9" t="s"/>
    </row>
    <row r="29" spans="1:11">
      <c r="A29" s="7" t="s"/>
      <c r="B29" s="75" t="s">
        <v>942</v>
      </c>
      <c r="C29" s="75" t="s">
        <v>898</v>
      </c>
      <c r="D29" s="9" t="s">
        <v>21</v>
      </c>
      <c r="E29" s="8" t="s">
        <v>14</v>
      </c>
      <c r="F29" s="78" t="s">
        <v>943</v>
      </c>
      <c r="G29" s="44" t="s">
        <v>944</v>
      </c>
      <c r="H29" s="44" t="s">
        <v>945</v>
      </c>
      <c r="I29" s="9" t="s">
        <v>154</v>
      </c>
      <c r="J29" s="9" t="s">
        <v>19</v>
      </c>
      <c r="K29" s="9" t="s"/>
    </row>
    <row r="30" spans="1:11">
      <c r="A30" s="7" t="s"/>
      <c r="B30" s="75" t="s">
        <v>946</v>
      </c>
      <c r="C30" s="75" t="s">
        <v>903</v>
      </c>
      <c r="D30" s="9" t="s">
        <v>139</v>
      </c>
      <c r="E30" s="8" t="s">
        <v>28</v>
      </c>
      <c r="F30" s="9" t="s">
        <v>947</v>
      </c>
      <c r="G30" s="9" t="s"/>
      <c r="H30" s="9" t="s">
        <v>140</v>
      </c>
      <c r="I30" s="9" t="s"/>
      <c r="J30" s="9" t="s"/>
      <c r="K30" s="9" t="s">
        <v>948</v>
      </c>
    </row>
    <row r="31" spans="1:11">
      <c r="A31" s="7" t="s"/>
      <c r="B31" s="75" t="s">
        <v>949</v>
      </c>
      <c r="C31" s="75" t="s">
        <v>903</v>
      </c>
      <c r="D31" s="9" t="s">
        <v>139</v>
      </c>
      <c r="E31" s="8" t="s">
        <v>28</v>
      </c>
      <c r="F31" s="76" t="s">
        <v>950</v>
      </c>
      <c r="G31" s="9" t="s">
        <v>951</v>
      </c>
      <c r="H31" s="9" t="s">
        <v>140</v>
      </c>
      <c r="I31" s="9" t="s"/>
      <c r="J31" s="9" t="s"/>
      <c r="K31" s="9" t="s"/>
    </row>
    <row r="32" spans="1:11">
      <c r="A32" s="7" t="s"/>
      <c r="B32" s="75" t="s">
        <v>952</v>
      </c>
      <c r="C32" s="75" t="s">
        <v>953</v>
      </c>
      <c r="D32" s="9" t="s">
        <v>66</v>
      </c>
      <c r="E32" s="8" t="s">
        <v>35</v>
      </c>
      <c r="F32" s="76" t="s"/>
      <c r="G32" s="9" t="s"/>
      <c r="H32" s="9" t="s"/>
      <c r="I32" s="9" t="s"/>
      <c r="J32" s="9" t="s"/>
      <c r="K32" s="9" t="s"/>
    </row>
    <row r="33" spans="1:11">
      <c r="A33" s="7" t="s"/>
      <c r="B33" s="75" t="s">
        <v>954</v>
      </c>
      <c r="C33" s="75" t="s">
        <v>903</v>
      </c>
      <c r="D33" s="9" t="s">
        <v>139</v>
      </c>
      <c r="E33" s="8" t="s">
        <v>28</v>
      </c>
      <c r="F33" s="76" t="s">
        <v>955</v>
      </c>
      <c r="G33" s="9" t="s">
        <v>340</v>
      </c>
      <c r="H33" s="9" t="s">
        <v>956</v>
      </c>
      <c r="I33" s="9" t="s"/>
      <c r="J33" s="9" t="s"/>
      <c r="K33" s="9" t="s"/>
    </row>
    <row r="34" spans="1:11">
      <c r="A34" s="7" t="s"/>
      <c r="B34" s="75" t="s">
        <v>957</v>
      </c>
      <c r="C34" s="75" t="s">
        <v>903</v>
      </c>
      <c r="D34" s="9" t="s">
        <v>55</v>
      </c>
      <c r="E34" s="8" t="s">
        <v>35</v>
      </c>
      <c r="F34" s="76" t="s"/>
      <c r="G34" s="9" t="s"/>
      <c r="H34" s="9" t="s"/>
      <c r="I34" s="9" t="s"/>
      <c r="J34" s="9" t="s"/>
      <c r="K34" s="9" t="s"/>
    </row>
    <row r="35" spans="1:11">
      <c r="A35" s="7" t="s"/>
      <c r="B35" s="75" t="s">
        <v>958</v>
      </c>
      <c r="C35" s="75" t="s">
        <v>903</v>
      </c>
      <c r="D35" s="9" t="s">
        <v>139</v>
      </c>
      <c r="E35" s="8" t="s">
        <v>28</v>
      </c>
      <c r="F35" s="9" t="s">
        <v>959</v>
      </c>
      <c r="G35" s="9" t="s"/>
      <c r="H35" s="9" t="s">
        <v>960</v>
      </c>
      <c r="I35" s="9" t="s"/>
      <c r="J35" s="9" t="s"/>
      <c r="K35" s="9" t="s">
        <v>961</v>
      </c>
    </row>
    <row r="36" spans="1:11">
      <c r="A36" s="7" t="s"/>
      <c r="B36" s="75" t="s">
        <v>962</v>
      </c>
      <c r="C36" s="75" t="s">
        <v>963</v>
      </c>
      <c r="D36" s="9" t="s">
        <v>139</v>
      </c>
      <c r="E36" s="8" t="s">
        <v>28</v>
      </c>
      <c r="F36" s="9" t="s">
        <v>964</v>
      </c>
      <c r="G36" s="9" t="s"/>
      <c r="H36" s="9" t="s">
        <v>965</v>
      </c>
      <c r="I36" s="9" t="s"/>
      <c r="J36" s="9" t="s"/>
      <c r="K36" s="9" t="s">
        <v>966</v>
      </c>
    </row>
    <row r="37" spans="1:11">
      <c r="A37" s="7" t="s"/>
      <c r="B37" s="75" t="s">
        <v>967</v>
      </c>
      <c r="C37" s="75" t="s">
        <v>968</v>
      </c>
      <c r="D37" s="9" t="s">
        <v>139</v>
      </c>
      <c r="E37" s="8" t="s">
        <v>28</v>
      </c>
      <c r="F37" s="9" t="s">
        <v>969</v>
      </c>
      <c r="G37" s="9" t="s"/>
      <c r="H37" s="81" t="s">
        <v>970</v>
      </c>
      <c r="I37" s="9" t="s"/>
      <c r="J37" s="9" t="s"/>
      <c r="K37" s="9" t="s">
        <v>971</v>
      </c>
    </row>
    <row r="38" spans="1:11">
      <c r="A38" s="7" t="s"/>
      <c r="B38" s="75" t="s">
        <v>972</v>
      </c>
      <c r="C38" s="75" t="s">
        <v>973</v>
      </c>
      <c r="D38" s="9" t="s">
        <v>569</v>
      </c>
      <c r="E38" s="8" t="s">
        <v>28</v>
      </c>
      <c r="F38" s="76" t="s"/>
      <c r="G38" s="9" t="s"/>
      <c r="H38" s="9" t="s"/>
      <c r="I38" s="9" t="s"/>
      <c r="J38" s="9" t="s"/>
      <c r="K38" s="9" t="s"/>
    </row>
    <row r="39" spans="1:11">
      <c r="A39" s="7" t="s"/>
      <c r="B39" s="75" t="s">
        <v>974</v>
      </c>
      <c r="C39" s="75" t="s">
        <v>898</v>
      </c>
      <c r="D39" s="9" t="s">
        <v>21</v>
      </c>
      <c r="E39" s="8" t="s">
        <v>14</v>
      </c>
      <c r="F39" s="78" t="s">
        <v>975</v>
      </c>
      <c r="G39" s="44" t="s">
        <v>976</v>
      </c>
      <c r="H39" s="44" t="s">
        <v>977</v>
      </c>
      <c r="I39" s="9" t="s">
        <v>154</v>
      </c>
      <c r="J39" s="9" t="s">
        <v>19</v>
      </c>
      <c r="K39" s="9" t="s"/>
    </row>
    <row r="40" spans="1:11">
      <c r="A40" s="7" t="s"/>
      <c r="B40" s="75" t="s">
        <v>978</v>
      </c>
      <c r="C40" s="75" t="s">
        <v>890</v>
      </c>
      <c r="D40" s="9" t="s">
        <v>207</v>
      </c>
      <c r="E40" s="8" t="s">
        <v>40</v>
      </c>
      <c r="F40" s="76" t="s"/>
      <c r="G40" s="9" t="s"/>
      <c r="H40" s="9" t="s"/>
      <c r="I40" s="9" t="s">
        <v>891</v>
      </c>
      <c r="J40" s="9" t="s">
        <v>892</v>
      </c>
      <c r="K40" s="9" t="s">
        <v>893</v>
      </c>
    </row>
    <row r="41" spans="1:11">
      <c r="A41" s="7" t="s"/>
      <c r="B41" s="75" t="s">
        <v>979</v>
      </c>
      <c r="C41" s="75" t="s">
        <v>903</v>
      </c>
      <c r="D41" s="9" t="s">
        <v>139</v>
      </c>
      <c r="E41" s="8" t="s">
        <v>28</v>
      </c>
      <c r="F41" s="9" t="s">
        <v>980</v>
      </c>
      <c r="G41" s="9" t="s"/>
      <c r="H41" s="9" t="s">
        <v>981</v>
      </c>
      <c r="I41" s="9" t="s"/>
      <c r="J41" s="9" t="s"/>
      <c r="K41" s="9" t="s">
        <v>982</v>
      </c>
    </row>
    <row r="42" spans="1:11">
      <c r="A42" s="7" t="s"/>
      <c r="B42" s="75" t="s">
        <v>983</v>
      </c>
      <c r="C42" s="75" t="s">
        <v>903</v>
      </c>
      <c r="D42" s="9" t="s">
        <v>139</v>
      </c>
      <c r="E42" s="8" t="s">
        <v>28</v>
      </c>
      <c r="F42" s="9" t="s">
        <v>984</v>
      </c>
      <c r="G42" s="9" t="s"/>
      <c r="H42" s="9" t="s">
        <v>140</v>
      </c>
      <c r="I42" s="9" t="s"/>
      <c r="J42" s="9" t="s"/>
      <c r="K42" s="9" t="s">
        <v>985</v>
      </c>
    </row>
    <row r="43" spans="1:11">
      <c r="A43" s="7" t="s"/>
      <c r="B43" s="75" t="s">
        <v>986</v>
      </c>
      <c r="C43" s="75" t="s">
        <v>890</v>
      </c>
      <c r="D43" s="9" t="s">
        <v>207</v>
      </c>
      <c r="E43" s="8" t="s">
        <v>40</v>
      </c>
      <c r="F43" s="76" t="s"/>
      <c r="G43" s="9" t="s"/>
      <c r="H43" s="9" t="s"/>
      <c r="I43" s="9" t="s">
        <v>891</v>
      </c>
      <c r="J43" s="9" t="s">
        <v>892</v>
      </c>
      <c r="K43" s="9" t="s">
        <v>893</v>
      </c>
    </row>
    <row r="44" spans="1:11">
      <c r="A44" s="7" t="s"/>
      <c r="B44" s="75" t="s">
        <v>987</v>
      </c>
      <c r="C44" s="75" t="s">
        <v>885</v>
      </c>
      <c r="D44" s="9" t="s">
        <v>21</v>
      </c>
      <c r="E44" s="8" t="s">
        <v>14</v>
      </c>
      <c r="F44" s="78" t="s">
        <v>988</v>
      </c>
      <c r="G44" s="44" t="s">
        <v>989</v>
      </c>
      <c r="H44" s="44" t="s">
        <v>990</v>
      </c>
      <c r="I44" s="9" t="s">
        <v>154</v>
      </c>
      <c r="J44" s="9" t="s">
        <v>19</v>
      </c>
      <c r="K44" s="9" t="s"/>
    </row>
    <row r="45" spans="1:11">
      <c r="A45" s="7" t="s"/>
      <c r="B45" s="75" t="s">
        <v>991</v>
      </c>
      <c r="C45" s="75" t="s">
        <v>903</v>
      </c>
      <c r="D45" s="9" t="s">
        <v>139</v>
      </c>
      <c r="E45" s="8" t="s">
        <v>28</v>
      </c>
      <c r="F45" s="82" t="s">
        <v>992</v>
      </c>
      <c r="G45" s="9" t="s">
        <v>993</v>
      </c>
      <c r="H45" s="9" t="s">
        <v>994</v>
      </c>
      <c r="I45" s="9" t="s"/>
      <c r="J45" s="9" t="s"/>
      <c r="K45" s="9" t="s"/>
    </row>
    <row r="46" spans="1:11">
      <c r="A46" s="7" t="s"/>
      <c r="B46" s="75" t="s">
        <v>995</v>
      </c>
      <c r="C46" s="75" t="s">
        <v>898</v>
      </c>
      <c r="D46" s="9" t="s">
        <v>21</v>
      </c>
      <c r="E46" s="8" t="s">
        <v>14</v>
      </c>
      <c r="F46" s="78" t="s">
        <v>996</v>
      </c>
      <c r="G46" s="44" t="s">
        <v>997</v>
      </c>
      <c r="H46" s="44" t="s">
        <v>998</v>
      </c>
      <c r="I46" s="9" t="s">
        <v>154</v>
      </c>
      <c r="J46" s="9" t="s">
        <v>19</v>
      </c>
      <c r="K46" s="9" t="s"/>
    </row>
    <row r="47" spans="1:11">
      <c r="A47" s="7" t="s"/>
      <c r="B47" s="75" t="s">
        <v>999</v>
      </c>
      <c r="C47" s="75" t="s">
        <v>890</v>
      </c>
      <c r="D47" s="9" t="s">
        <v>744</v>
      </c>
      <c r="E47" s="8" t="s">
        <v>14</v>
      </c>
      <c r="F47" s="80" t="s">
        <v>117</v>
      </c>
      <c r="G47" s="80" t="s">
        <v>117</v>
      </c>
      <c r="H47" s="83" t="s">
        <v>140</v>
      </c>
      <c r="I47" s="18" t="s">
        <v>525</v>
      </c>
      <c r="J47" s="18" t="s">
        <v>155</v>
      </c>
      <c r="K47" s="9" t="s"/>
    </row>
    <row r="48" spans="1:11">
      <c r="A48" s="7" t="s"/>
      <c r="B48" s="75" t="s">
        <v>1000</v>
      </c>
      <c r="C48" s="75" t="s">
        <v>890</v>
      </c>
      <c r="D48" s="9" t="s">
        <v>759</v>
      </c>
      <c r="E48" s="8" t="s">
        <v>28</v>
      </c>
      <c r="F48" s="76" t="s">
        <v>1001</v>
      </c>
      <c r="G48" s="9" t="s">
        <v>1002</v>
      </c>
      <c r="H48" s="9" t="s">
        <v>290</v>
      </c>
      <c r="I48" s="9" t="s">
        <v>126</v>
      </c>
      <c r="J48" s="9" t="s">
        <v>19</v>
      </c>
      <c r="K48" s="9" t="s"/>
    </row>
    <row r="49" spans="1:11">
      <c r="A49" s="7" t="s"/>
      <c r="B49" s="75" t="s">
        <v>1003</v>
      </c>
      <c r="C49" s="75" t="s">
        <v>890</v>
      </c>
      <c r="D49" s="9" t="s">
        <v>744</v>
      </c>
      <c r="E49" s="8" t="s">
        <v>14</v>
      </c>
      <c r="F49" s="80" t="s">
        <v>117</v>
      </c>
      <c r="G49" s="80" t="s">
        <v>117</v>
      </c>
      <c r="H49" s="83" t="s">
        <v>140</v>
      </c>
      <c r="I49" s="18" t="s">
        <v>525</v>
      </c>
      <c r="J49" s="18" t="s">
        <v>155</v>
      </c>
      <c r="K49" s="9" t="s"/>
    </row>
    <row r="50" spans="1:11">
      <c r="A50" s="7" t="s"/>
      <c r="B50" s="75" t="s">
        <v>1004</v>
      </c>
      <c r="C50" s="75" t="s">
        <v>890</v>
      </c>
      <c r="D50" s="9" t="s">
        <v>626</v>
      </c>
      <c r="E50" s="8" t="s">
        <v>35</v>
      </c>
      <c r="F50" s="76" t="s">
        <v>1005</v>
      </c>
      <c r="G50" s="9" t="s">
        <v>1006</v>
      </c>
      <c r="H50" s="83" t="s">
        <v>140</v>
      </c>
      <c r="I50" s="9" t="s">
        <v>154</v>
      </c>
      <c r="J50" s="9" t="s">
        <v>19</v>
      </c>
      <c r="K50" s="9" t="s"/>
    </row>
    <row r="51" spans="1:11">
      <c r="A51" s="7" t="s"/>
      <c r="B51" s="75" t="s">
        <v>1007</v>
      </c>
      <c r="C51" s="75" t="s">
        <v>885</v>
      </c>
      <c r="D51" s="9" t="s">
        <v>21</v>
      </c>
      <c r="E51" s="8" t="s">
        <v>14</v>
      </c>
      <c r="F51" s="78" t="s">
        <v>1008</v>
      </c>
      <c r="G51" s="44" t="s">
        <v>1009</v>
      </c>
      <c r="H51" s="44" t="s">
        <v>1010</v>
      </c>
      <c r="I51" s="9" t="s">
        <v>154</v>
      </c>
      <c r="J51" s="9" t="s">
        <v>19</v>
      </c>
      <c r="K51" s="9" t="s"/>
    </row>
    <row r="52" spans="1:11">
      <c r="A52" s="7" t="s"/>
      <c r="B52" s="75" t="s">
        <v>1011</v>
      </c>
      <c r="C52" s="75" t="s">
        <v>903</v>
      </c>
      <c r="D52" s="9" t="s">
        <v>139</v>
      </c>
      <c r="E52" s="8" t="s">
        <v>28</v>
      </c>
      <c r="F52" s="9" t="s">
        <v>1012</v>
      </c>
      <c r="G52" s="9" t="s"/>
      <c r="H52" s="9" t="s">
        <v>140</v>
      </c>
      <c r="I52" s="9" t="s"/>
      <c r="J52" s="9" t="s"/>
      <c r="K52" s="9" t="s">
        <v>1013</v>
      </c>
    </row>
    <row r="53" spans="1:11">
      <c r="A53" s="7" t="s"/>
      <c r="B53" s="75" t="s">
        <v>1014</v>
      </c>
      <c r="C53" s="75" t="s">
        <v>968</v>
      </c>
      <c r="D53" s="9" t="s">
        <v>139</v>
      </c>
      <c r="E53" s="8" t="s">
        <v>28</v>
      </c>
      <c r="F53" s="76" t="s"/>
      <c r="G53" s="9" t="s"/>
      <c r="H53" s="9" t="s"/>
      <c r="I53" s="9" t="s"/>
      <c r="J53" s="9" t="s"/>
      <c r="K53" s="9" t="s">
        <v>1015</v>
      </c>
    </row>
    <row r="54" spans="1:11">
      <c r="A54" s="7" t="s"/>
      <c r="B54" s="75" t="s">
        <v>1016</v>
      </c>
      <c r="C54" s="75" t="s">
        <v>1017</v>
      </c>
      <c r="D54" s="9" t="s">
        <v>562</v>
      </c>
      <c r="E54" s="8" t="s">
        <v>28</v>
      </c>
      <c r="F54" s="76" t="s">
        <v>1018</v>
      </c>
      <c r="G54" s="9" t="s">
        <v>858</v>
      </c>
      <c r="H54" s="9" t="s"/>
      <c r="I54" s="9" t="s"/>
      <c r="J54" s="9" t="s"/>
      <c r="K54" s="9" t="s"/>
    </row>
    <row r="55" spans="1:11">
      <c r="A55" s="7" t="s"/>
      <c r="B55" s="75" t="s">
        <v>1019</v>
      </c>
      <c r="C55" s="75" t="s">
        <v>1020</v>
      </c>
      <c r="D55" s="9" t="s">
        <v>173</v>
      </c>
      <c r="E55" s="8" t="s">
        <v>35</v>
      </c>
      <c r="F55" s="76" t="s"/>
      <c r="G55" s="9" t="s"/>
      <c r="H55" s="9" t="s"/>
      <c r="I55" s="9" t="s"/>
      <c r="J55" s="9" t="s">
        <v>1021</v>
      </c>
      <c r="K55" s="9" t="s"/>
    </row>
    <row r="56" spans="1:11">
      <c r="A56" s="7" t="s"/>
      <c r="B56" s="75" t="s">
        <v>1022</v>
      </c>
      <c r="C56" s="75" t="s">
        <v>1020</v>
      </c>
      <c r="D56" s="9" t="s">
        <v>173</v>
      </c>
      <c r="E56" s="8" t="s">
        <v>35</v>
      </c>
      <c r="F56" s="76" t="s"/>
      <c r="G56" s="9" t="s"/>
      <c r="H56" s="9" t="s"/>
      <c r="I56" s="9" t="s"/>
      <c r="J56" s="9" t="s">
        <v>1021</v>
      </c>
      <c r="K56" s="9" t="s"/>
    </row>
    <row r="57" spans="1:11">
      <c r="A57" s="7" t="s"/>
      <c r="B57" s="75" t="s">
        <v>1023</v>
      </c>
      <c r="C57" s="75" t="s">
        <v>890</v>
      </c>
      <c r="D57" s="9" t="s">
        <v>207</v>
      </c>
      <c r="E57" s="8" t="s">
        <v>40</v>
      </c>
      <c r="F57" s="76" t="s"/>
      <c r="G57" s="9" t="s"/>
      <c r="H57" s="9" t="s"/>
      <c r="I57" s="9" t="s">
        <v>891</v>
      </c>
      <c r="J57" s="9" t="s">
        <v>892</v>
      </c>
      <c r="K57" s="9" t="s">
        <v>893</v>
      </c>
    </row>
    <row r="58" spans="1:11">
      <c r="A58" s="7" t="s"/>
      <c r="B58" s="75" t="s">
        <v>1024</v>
      </c>
      <c r="C58" s="75" t="s">
        <v>1025</v>
      </c>
      <c r="D58" s="9" t="s">
        <v>57</v>
      </c>
      <c r="E58" s="8" t="s">
        <v>28</v>
      </c>
      <c r="F58" s="76" t="s"/>
      <c r="G58" s="9" t="s"/>
      <c r="H58" s="9" t="s"/>
      <c r="I58" s="9" t="s"/>
      <c r="J58" s="9" t="s"/>
      <c r="K58" s="9" t="s"/>
    </row>
    <row r="59" spans="1:11">
      <c r="A59" s="7" t="s"/>
      <c r="B59" s="75" t="s">
        <v>1026</v>
      </c>
      <c r="C59" s="75" t="s">
        <v>1025</v>
      </c>
      <c r="D59" s="9" t="s">
        <v>57</v>
      </c>
      <c r="E59" s="8" t="s">
        <v>28</v>
      </c>
      <c r="F59" s="76" t="s"/>
      <c r="G59" s="9" t="s"/>
      <c r="H59" s="9" t="s"/>
      <c r="I59" s="9" t="s"/>
      <c r="J59" s="9" t="s"/>
      <c r="K59" s="9" t="s"/>
    </row>
    <row r="60" spans="1:11">
      <c r="A60" s="7" t="s"/>
      <c r="B60" s="75" t="s">
        <v>1027</v>
      </c>
      <c r="C60" s="75" t="s">
        <v>1025</v>
      </c>
      <c r="D60" s="9" t="s">
        <v>57</v>
      </c>
      <c r="E60" s="8" t="s">
        <v>28</v>
      </c>
      <c r="F60" s="76" t="s"/>
      <c r="G60" s="9" t="s"/>
      <c r="H60" s="9" t="s"/>
      <c r="I60" s="9" t="s"/>
      <c r="J60" s="9" t="s"/>
      <c r="K60" s="9" t="s"/>
    </row>
    <row r="61" spans="1:11">
      <c r="A61" s="7" t="s"/>
      <c r="B61" s="75" t="s">
        <v>1028</v>
      </c>
      <c r="C61" s="75" t="s">
        <v>1029</v>
      </c>
      <c r="D61" s="9" t="s">
        <v>57</v>
      </c>
      <c r="E61" s="8" t="s">
        <v>28</v>
      </c>
      <c r="F61" s="76" t="s"/>
      <c r="G61" s="9" t="s"/>
      <c r="H61" s="9" t="s"/>
      <c r="I61" s="9" t="s"/>
      <c r="J61" s="9" t="s"/>
      <c r="K61" s="9" t="s"/>
    </row>
    <row r="62" spans="1:11">
      <c r="A62" s="7" t="s"/>
      <c r="B62" s="75" t="s">
        <v>1030</v>
      </c>
      <c r="C62" s="75" t="s">
        <v>1031</v>
      </c>
      <c r="D62" s="9" t="s">
        <v>1032</v>
      </c>
      <c r="E62" s="8" t="s">
        <v>28</v>
      </c>
      <c r="F62" s="76" t="s"/>
      <c r="G62" s="9" t="s"/>
      <c r="H62" s="9" t="s"/>
      <c r="I62" s="9" t="s"/>
      <c r="J62" s="9" t="s"/>
      <c r="K62" s="9" t="s"/>
    </row>
    <row r="63" spans="1:11">
      <c r="A63" s="7" t="s"/>
      <c r="B63" s="75" t="s">
        <v>1033</v>
      </c>
      <c r="C63" s="75" t="s">
        <v>1031</v>
      </c>
      <c r="D63" s="9" t="s">
        <v>139</v>
      </c>
      <c r="E63" s="8" t="s">
        <v>28</v>
      </c>
      <c r="F63" s="76" t="s"/>
      <c r="G63" s="84" t="s"/>
      <c r="H63" s="85" t="s">
        <v>1034</v>
      </c>
      <c r="I63" s="9" t="s"/>
      <c r="J63" s="9" t="s"/>
      <c r="K63" s="9" t="s">
        <v>1035</v>
      </c>
    </row>
    <row r="64" spans="1:11">
      <c r="A64" s="7" t="s"/>
      <c r="B64" s="75" t="s">
        <v>1036</v>
      </c>
      <c r="C64" s="75" t="s">
        <v>1031</v>
      </c>
      <c r="D64" s="9" t="s">
        <v>139</v>
      </c>
      <c r="E64" s="8" t="s">
        <v>28</v>
      </c>
      <c r="F64" s="76" t="s"/>
      <c r="G64" s="9" t="s"/>
      <c r="H64" s="85" t="s">
        <v>1037</v>
      </c>
      <c r="I64" s="9" t="s"/>
      <c r="J64" s="9" t="s"/>
      <c r="K64" s="9" t="s">
        <v>1035</v>
      </c>
    </row>
    <row r="65" spans="1:11">
      <c r="A65" s="7" t="s"/>
      <c r="B65" s="75" t="s">
        <v>1038</v>
      </c>
      <c r="C65" s="75" t="s">
        <v>1031</v>
      </c>
      <c r="D65" s="9" t="s">
        <v>139</v>
      </c>
      <c r="E65" s="8" t="s">
        <v>28</v>
      </c>
      <c r="F65" s="76" t="s"/>
      <c r="G65" s="9" t="s"/>
      <c r="H65" s="9" t="s"/>
      <c r="I65" s="9" t="s"/>
      <c r="J65" s="9" t="s"/>
      <c r="K65" s="9" t="s">
        <v>1015</v>
      </c>
    </row>
    <row r="66" spans="1:11">
      <c r="A66" s="7" t="s"/>
      <c r="B66" s="75" t="s">
        <v>1039</v>
      </c>
      <c r="C66" s="75" t="s">
        <v>1031</v>
      </c>
      <c r="D66" s="9" t="s">
        <v>139</v>
      </c>
      <c r="E66" s="8" t="s">
        <v>28</v>
      </c>
      <c r="F66" s="76" t="s"/>
      <c r="G66" s="9" t="s"/>
      <c r="H66" s="9" t="s"/>
      <c r="I66" s="9" t="s"/>
      <c r="J66" s="9" t="s"/>
      <c r="K66" s="9" t="s">
        <v>1015</v>
      </c>
    </row>
    <row r="67" spans="1:11">
      <c r="A67" s="7" t="s"/>
      <c r="B67" s="75" t="s">
        <v>1040</v>
      </c>
      <c r="C67" s="75" t="s">
        <v>1031</v>
      </c>
      <c r="D67" s="9" t="s">
        <v>139</v>
      </c>
      <c r="E67" s="8" t="s">
        <v>28</v>
      </c>
      <c r="F67" s="9" t="s">
        <v>1041</v>
      </c>
      <c r="G67" s="9" t="s"/>
      <c r="H67" s="9" t="s">
        <v>140</v>
      </c>
      <c r="I67" s="9" t="s"/>
      <c r="J67" s="9" t="s"/>
      <c r="K67" s="9" t="s">
        <v>1042</v>
      </c>
    </row>
    <row r="68" spans="1:11">
      <c r="A68" s="7" t="s"/>
      <c r="B68" s="75" t="s">
        <v>1043</v>
      </c>
      <c r="C68" s="75" t="s">
        <v>1044</v>
      </c>
      <c r="D68" s="9" t="s">
        <v>139</v>
      </c>
      <c r="E68" s="8" t="s">
        <v>28</v>
      </c>
      <c r="F68" s="9" t="s">
        <v>1045</v>
      </c>
      <c r="G68" s="9" t="s"/>
      <c r="H68" s="9" t="s">
        <v>1046</v>
      </c>
      <c r="I68" s="9" t="s"/>
      <c r="J68" s="9" t="s"/>
      <c r="K68" s="9" t="s">
        <v>1047</v>
      </c>
    </row>
    <row r="69" spans="1:11">
      <c r="A69" s="7" t="s"/>
      <c r="B69" s="75" t="s">
        <v>1048</v>
      </c>
      <c r="C69" s="75" t="s">
        <v>1044</v>
      </c>
      <c r="D69" s="9" t="s">
        <v>139</v>
      </c>
      <c r="E69" s="8" t="s">
        <v>28</v>
      </c>
      <c r="F69" s="9" t="s">
        <v>1045</v>
      </c>
      <c r="G69" s="9" t="s"/>
      <c r="H69" s="9" t="s">
        <v>1049</v>
      </c>
      <c r="I69" s="9" t="s"/>
      <c r="J69" s="9" t="s"/>
      <c r="K69" s="9" t="s">
        <v>1047</v>
      </c>
    </row>
    <row r="70" spans="1:11">
      <c r="A70" s="7" t="s"/>
      <c r="B70" s="75" t="s">
        <v>1050</v>
      </c>
      <c r="C70" s="75" t="s">
        <v>1051</v>
      </c>
      <c r="D70" s="9" t="s">
        <v>139</v>
      </c>
      <c r="E70" s="8" t="s">
        <v>28</v>
      </c>
      <c r="F70" s="9" t="s">
        <v>1052</v>
      </c>
      <c r="G70" s="9" t="s"/>
      <c r="H70" s="9" t="s">
        <v>1053</v>
      </c>
      <c r="I70" s="9" t="s"/>
      <c r="J70" s="9" t="s"/>
      <c r="K70" s="9" t="s">
        <v>1054</v>
      </c>
    </row>
    <row r="71" spans="1:11">
      <c r="A71" s="7" t="s"/>
      <c r="B71" s="75" t="s">
        <v>1055</v>
      </c>
      <c r="C71" s="75" t="s">
        <v>1051</v>
      </c>
      <c r="D71" s="9" t="s">
        <v>139</v>
      </c>
      <c r="E71" s="8" t="s">
        <v>28</v>
      </c>
      <c r="F71" s="9" t="s">
        <v>1052</v>
      </c>
      <c r="G71" s="9" t="s"/>
      <c r="H71" s="9" t="s">
        <v>1056</v>
      </c>
      <c r="I71" s="9" t="s"/>
      <c r="J71" s="9" t="s"/>
      <c r="K71" s="9" t="s">
        <v>1054</v>
      </c>
    </row>
    <row r="72" spans="1:11">
      <c r="A72" s="7" t="s"/>
      <c r="B72" s="75" t="s">
        <v>1057</v>
      </c>
      <c r="C72" s="75" t="s">
        <v>1051</v>
      </c>
      <c r="D72" s="9" t="s">
        <v>139</v>
      </c>
      <c r="E72" s="8" t="s">
        <v>28</v>
      </c>
      <c r="F72" s="9" t="s">
        <v>1052</v>
      </c>
      <c r="G72" s="9" t="s"/>
      <c r="H72" s="9" t="s">
        <v>1058</v>
      </c>
      <c r="I72" s="9" t="s"/>
      <c r="J72" s="9" t="s"/>
      <c r="K72" s="9" t="s">
        <v>1054</v>
      </c>
    </row>
    <row r="73" spans="1:11">
      <c r="A73" s="7" t="s"/>
      <c r="B73" s="75" t="s">
        <v>1059</v>
      </c>
      <c r="C73" s="75" t="s">
        <v>1051</v>
      </c>
      <c r="D73" s="9" t="s">
        <v>139</v>
      </c>
      <c r="E73" s="8" t="s">
        <v>28</v>
      </c>
      <c r="F73" s="9" t="s">
        <v>1052</v>
      </c>
      <c r="G73" s="9" t="s"/>
      <c r="H73" s="9" t="s">
        <v>1060</v>
      </c>
      <c r="I73" s="9" t="s"/>
      <c r="J73" s="9" t="s"/>
      <c r="K73" s="9" t="s">
        <v>1054</v>
      </c>
    </row>
    <row r="74" spans="1:11">
      <c r="A74" s="7" t="s"/>
      <c r="B74" s="75" t="s">
        <v>1061</v>
      </c>
      <c r="C74" s="75" t="s">
        <v>1051</v>
      </c>
      <c r="D74" s="9" t="s">
        <v>139</v>
      </c>
      <c r="E74" s="8" t="s">
        <v>28</v>
      </c>
      <c r="F74" s="76" t="s"/>
      <c r="G74" s="9" t="s"/>
      <c r="H74" s="9" t="s"/>
      <c r="I74" s="9" t="s"/>
      <c r="J74" s="9" t="s"/>
      <c r="K74" s="9" t="s">
        <v>1015</v>
      </c>
    </row>
    <row r="75" spans="1:11">
      <c r="A75" s="7" t="s"/>
      <c r="B75" s="75" t="s">
        <v>1062</v>
      </c>
      <c r="C75" s="75" t="s">
        <v>1051</v>
      </c>
      <c r="D75" s="9" t="s">
        <v>139</v>
      </c>
      <c r="E75" s="8" t="s">
        <v>28</v>
      </c>
      <c r="F75" s="76" t="s"/>
      <c r="G75" s="9" t="s"/>
      <c r="H75" s="9" t="s"/>
      <c r="I75" s="9" t="s"/>
      <c r="J75" s="9" t="s"/>
      <c r="K75" s="9" t="s">
        <v>1015</v>
      </c>
    </row>
    <row r="76" spans="1:11">
      <c r="A76" s="7" t="s"/>
      <c r="B76" s="75" t="s">
        <v>1063</v>
      </c>
      <c r="C76" s="75" t="s">
        <v>1051</v>
      </c>
      <c r="D76" s="9" t="s">
        <v>139</v>
      </c>
      <c r="E76" s="8" t="s">
        <v>28</v>
      </c>
      <c r="F76" s="9" t="s">
        <v>1052</v>
      </c>
      <c r="G76" s="9" t="s"/>
      <c r="H76" s="9" t="s">
        <v>1064</v>
      </c>
      <c r="I76" s="9" t="s"/>
      <c r="J76" s="9" t="s"/>
      <c r="K76" s="9" t="s">
        <v>1054</v>
      </c>
    </row>
    <row r="77" spans="1:11">
      <c r="A77" s="7" t="s"/>
      <c r="B77" s="75" t="s">
        <v>1065</v>
      </c>
      <c r="C77" s="75" t="s">
        <v>1051</v>
      </c>
      <c r="D77" s="9" t="s">
        <v>139</v>
      </c>
      <c r="E77" s="8" t="s">
        <v>28</v>
      </c>
      <c r="F77" s="9" t="s">
        <v>1052</v>
      </c>
      <c r="G77" s="9" t="s"/>
      <c r="H77" s="9" t="s">
        <v>1066</v>
      </c>
      <c r="I77" s="9" t="s"/>
      <c r="J77" s="9" t="s"/>
      <c r="K77" s="9" t="s">
        <v>1054</v>
      </c>
    </row>
    <row r="78" spans="1:11">
      <c r="A78" s="7" t="s"/>
      <c r="B78" s="75" t="s">
        <v>1067</v>
      </c>
      <c r="C78" s="75" t="s">
        <v>1051</v>
      </c>
      <c r="D78" s="9" t="s">
        <v>139</v>
      </c>
      <c r="E78" s="8" t="s">
        <v>28</v>
      </c>
      <c r="F78" s="9" t="s">
        <v>1052</v>
      </c>
      <c r="G78" s="9" t="s"/>
      <c r="H78" s="9" t="s">
        <v>1068</v>
      </c>
      <c r="I78" s="9" t="s"/>
      <c r="J78" s="9" t="s"/>
      <c r="K78" s="9" t="s">
        <v>1054</v>
      </c>
    </row>
    <row r="79" spans="1:11">
      <c r="A79" s="7" t="s"/>
      <c r="B79" s="75" t="s">
        <v>1069</v>
      </c>
      <c r="C79" s="75" t="s">
        <v>1051</v>
      </c>
      <c r="D79" s="9" t="s">
        <v>139</v>
      </c>
      <c r="E79" s="8" t="s">
        <v>28</v>
      </c>
      <c r="F79" s="9" t="s">
        <v>1052</v>
      </c>
      <c r="G79" s="9" t="s"/>
      <c r="H79" s="9" t="s">
        <v>1070</v>
      </c>
      <c r="I79" s="9" t="s"/>
      <c r="J79" s="9" t="s"/>
      <c r="K79" s="9" t="s">
        <v>1054</v>
      </c>
    </row>
    <row r="80" spans="1:11">
      <c r="A80" s="7" t="s"/>
      <c r="B80" s="75" t="s">
        <v>1071</v>
      </c>
      <c r="C80" s="75" t="s">
        <v>1051</v>
      </c>
      <c r="D80" s="9" t="s">
        <v>139</v>
      </c>
      <c r="E80" s="8" t="s">
        <v>28</v>
      </c>
      <c r="F80" s="9" t="s">
        <v>1052</v>
      </c>
      <c r="G80" s="9" t="s"/>
      <c r="H80" s="9" t="s">
        <v>1072</v>
      </c>
      <c r="I80" s="9" t="s"/>
      <c r="J80" s="9" t="s"/>
      <c r="K80" s="9" t="s">
        <v>1054</v>
      </c>
    </row>
    <row r="81" spans="1:11">
      <c r="A81" s="7" t="s"/>
      <c r="B81" s="75" t="s">
        <v>1073</v>
      </c>
      <c r="C81" s="75" t="s">
        <v>1051</v>
      </c>
      <c r="D81" s="9" t="s">
        <v>139</v>
      </c>
      <c r="E81" s="8" t="s">
        <v>28</v>
      </c>
      <c r="F81" s="9" t="s">
        <v>1074</v>
      </c>
      <c r="G81" s="9" t="s"/>
      <c r="H81" s="9" t="s">
        <v>1075</v>
      </c>
      <c r="I81" s="9" t="s"/>
      <c r="J81" s="9" t="s"/>
      <c r="K81" s="9" t="s">
        <v>1076</v>
      </c>
    </row>
    <row r="82" spans="1:11">
      <c r="A82" s="7" t="s"/>
      <c r="B82" s="75" t="s">
        <v>1077</v>
      </c>
      <c r="C82" s="75" t="s">
        <v>903</v>
      </c>
      <c r="D82" s="9" t="s">
        <v>139</v>
      </c>
      <c r="E82" s="8" t="s">
        <v>28</v>
      </c>
      <c r="F82" s="86" t="s">
        <v>1078</v>
      </c>
      <c r="G82" s="9" t="s">
        <v>1079</v>
      </c>
      <c r="H82" s="9" t="s">
        <v>140</v>
      </c>
      <c r="I82" s="9" t="s"/>
      <c r="J82" s="9" t="s"/>
      <c r="K82" s="9" t="s"/>
    </row>
    <row r="83" spans="1:11">
      <c r="A83" s="7" t="s"/>
      <c r="B83" s="75" t="s">
        <v>1080</v>
      </c>
      <c r="C83" s="75" t="s">
        <v>898</v>
      </c>
      <c r="D83" s="9" t="s">
        <v>21</v>
      </c>
      <c r="E83" s="8" t="s">
        <v>14</v>
      </c>
      <c r="F83" s="78" t="s">
        <v>1081</v>
      </c>
      <c r="G83" s="44" t="s">
        <v>1082</v>
      </c>
      <c r="H83" s="44" t="s">
        <v>1083</v>
      </c>
      <c r="I83" s="9" t="s">
        <v>154</v>
      </c>
      <c r="J83" s="9" t="s">
        <v>19</v>
      </c>
      <c r="K83" s="9" t="s"/>
    </row>
    <row r="84" spans="1:11">
      <c r="A84" s="7" t="s"/>
      <c r="B84" s="75" t="s">
        <v>1084</v>
      </c>
      <c r="C84" s="75" t="s">
        <v>903</v>
      </c>
      <c r="D84" s="9" t="s">
        <v>139</v>
      </c>
      <c r="E84" s="8" t="s">
        <v>28</v>
      </c>
      <c r="F84" s="86" t="s">
        <v>1085</v>
      </c>
      <c r="G84" s="17" t="s">
        <v>1086</v>
      </c>
      <c r="H84" s="9" t="s">
        <v>140</v>
      </c>
      <c r="I84" s="9" t="s"/>
      <c r="J84" s="9" t="s"/>
      <c r="K84" s="9" t="s"/>
    </row>
    <row r="85" spans="1:11">
      <c r="A85" s="7" t="s"/>
      <c r="B85" s="75" t="s">
        <v>1087</v>
      </c>
      <c r="C85" s="75" t="s">
        <v>885</v>
      </c>
      <c r="D85" s="9" t="s">
        <v>21</v>
      </c>
      <c r="E85" s="8" t="s">
        <v>14</v>
      </c>
      <c r="F85" s="78" t="s">
        <v>1088</v>
      </c>
      <c r="G85" s="44" t="s">
        <v>1089</v>
      </c>
      <c r="H85" s="44" t="s">
        <v>1090</v>
      </c>
      <c r="I85" s="9" t="s">
        <v>154</v>
      </c>
      <c r="J85" s="9" t="s">
        <v>19</v>
      </c>
      <c r="K85" s="9" t="s"/>
    </row>
    <row r="86" spans="1:11">
      <c r="A86" s="7" t="s"/>
      <c r="B86" s="75" t="s">
        <v>1091</v>
      </c>
      <c r="C86" s="75" t="s">
        <v>903</v>
      </c>
      <c r="D86" s="9" t="s">
        <v>139</v>
      </c>
      <c r="E86" s="8" t="s">
        <v>28</v>
      </c>
      <c r="F86" s="86" t="s">
        <v>1092</v>
      </c>
      <c r="G86" s="9" t="s">
        <v>1093</v>
      </c>
      <c r="H86" s="9" t="s">
        <v>140</v>
      </c>
      <c r="I86" s="9" t="s"/>
      <c r="J86" s="9" t="s"/>
      <c r="K86" s="9" t="s"/>
    </row>
    <row r="87" spans="1:11">
      <c r="A87" s="7" t="s"/>
      <c r="B87" s="75" t="s">
        <v>1094</v>
      </c>
      <c r="C87" s="75" t="s">
        <v>1095</v>
      </c>
      <c r="D87" s="9" t="s">
        <v>682</v>
      </c>
      <c r="E87" s="8" t="s">
        <v>28</v>
      </c>
      <c r="F87" s="76" t="s"/>
      <c r="G87" s="9" t="s"/>
      <c r="H87" s="9" t="s"/>
      <c r="I87" s="9" t="s"/>
      <c r="J87" s="9" t="s"/>
      <c r="K87" s="9" t="s"/>
    </row>
    <row r="88" spans="1:11">
      <c r="A88" s="7" t="s"/>
      <c r="B88" s="75" t="s">
        <v>1096</v>
      </c>
      <c r="C88" s="75" t="s">
        <v>1097</v>
      </c>
      <c r="D88" s="9" t="s">
        <v>66</v>
      </c>
      <c r="E88" s="8" t="s">
        <v>35</v>
      </c>
      <c r="F88" s="76" t="s"/>
      <c r="G88" s="9" t="s"/>
      <c r="H88" s="9" t="s"/>
      <c r="I88" s="9" t="s"/>
      <c r="J88" s="9" t="s"/>
      <c r="K88" s="9" t="s"/>
    </row>
    <row r="89" spans="1:11">
      <c r="A89" s="7" t="s"/>
      <c r="B89" s="75" t="s">
        <v>1098</v>
      </c>
      <c r="C89" s="75" t="s">
        <v>885</v>
      </c>
      <c r="D89" s="9" t="s">
        <v>21</v>
      </c>
      <c r="E89" s="8" t="s">
        <v>14</v>
      </c>
      <c r="F89" s="78" t="s">
        <v>1099</v>
      </c>
      <c r="G89" s="44" t="s">
        <v>1100</v>
      </c>
      <c r="H89" s="44" t="s">
        <v>1101</v>
      </c>
      <c r="I89" s="9" t="s">
        <v>154</v>
      </c>
      <c r="J89" s="9" t="s">
        <v>19</v>
      </c>
      <c r="K89" s="9" t="s"/>
    </row>
    <row r="90" spans="1:11">
      <c r="A90" s="7" t="s"/>
      <c r="B90" s="75" t="s">
        <v>1102</v>
      </c>
      <c r="C90" s="75" t="s">
        <v>1103</v>
      </c>
      <c r="D90" s="9" t="s">
        <v>682</v>
      </c>
      <c r="E90" s="8" t="s">
        <v>28</v>
      </c>
      <c r="F90" s="76" t="s"/>
      <c r="G90" s="9" t="s"/>
      <c r="H90" s="9" t="s"/>
      <c r="I90" s="9" t="s"/>
      <c r="J90" s="9" t="s"/>
      <c r="K90" s="9" t="s"/>
    </row>
    <row r="91" spans="1:11">
      <c r="A91" s="7" t="s"/>
      <c r="B91" s="75" t="s">
        <v>1104</v>
      </c>
      <c r="C91" s="75" t="s">
        <v>903</v>
      </c>
      <c r="D91" s="9" t="s">
        <v>139</v>
      </c>
      <c r="E91" s="8" t="s">
        <v>28</v>
      </c>
      <c r="F91" s="9" t="s">
        <v>1105</v>
      </c>
      <c r="G91" s="9" t="s"/>
      <c r="H91" s="9" t="s">
        <v>1106</v>
      </c>
      <c r="I91" s="9" t="s"/>
      <c r="J91" s="9" t="s"/>
      <c r="K91" s="9" t="s">
        <v>1107</v>
      </c>
    </row>
    <row r="92" spans="1:11">
      <c r="A92" s="7" t="s"/>
      <c r="B92" s="75" t="s">
        <v>1108</v>
      </c>
      <c r="C92" s="75" t="s">
        <v>903</v>
      </c>
      <c r="D92" s="9" t="s">
        <v>139</v>
      </c>
      <c r="E92" s="8" t="s">
        <v>28</v>
      </c>
      <c r="F92" s="79" t="s">
        <v>1109</v>
      </c>
      <c r="G92" s="9" t="s">
        <v>1110</v>
      </c>
      <c r="H92" s="9" t="s">
        <v>140</v>
      </c>
      <c r="I92" s="9" t="s"/>
      <c r="J92" s="9" t="s"/>
      <c r="K92" s="9" t="s"/>
    </row>
    <row r="93" spans="1:11">
      <c r="A93" s="7" t="s"/>
      <c r="B93" s="75" t="s">
        <v>1111</v>
      </c>
      <c r="C93" s="75" t="s">
        <v>898</v>
      </c>
      <c r="D93" s="9" t="s">
        <v>21</v>
      </c>
      <c r="E93" s="8" t="s">
        <v>14</v>
      </c>
      <c r="F93" s="78" t="s">
        <v>1112</v>
      </c>
      <c r="G93" s="44" t="s">
        <v>1113</v>
      </c>
      <c r="H93" s="44" t="s">
        <v>1114</v>
      </c>
      <c r="I93" s="9" t="s">
        <v>154</v>
      </c>
      <c r="J93" s="9" t="s">
        <v>19</v>
      </c>
      <c r="K93" s="9" t="s"/>
    </row>
    <row r="94" spans="1:11">
      <c r="A94" s="7" t="s"/>
      <c r="B94" s="75" t="s">
        <v>1115</v>
      </c>
      <c r="C94" s="75" t="s">
        <v>903</v>
      </c>
      <c r="D94" s="9" t="s">
        <v>139</v>
      </c>
      <c r="E94" s="8" t="s">
        <v>28</v>
      </c>
      <c r="F94" s="82" t="s">
        <v>1116</v>
      </c>
      <c r="G94" s="9" t="s">
        <v>1117</v>
      </c>
      <c r="H94" s="9" t="s">
        <v>140</v>
      </c>
      <c r="I94" s="9" t="s"/>
      <c r="J94" s="9" t="s"/>
      <c r="K94" s="9" t="s"/>
    </row>
    <row r="95" spans="1:11">
      <c r="A95" s="7" t="s"/>
      <c r="B95" s="75" t="s">
        <v>1118</v>
      </c>
      <c r="C95" s="75" t="s">
        <v>903</v>
      </c>
      <c r="D95" s="9" t="s">
        <v>139</v>
      </c>
      <c r="E95" s="8" t="s">
        <v>28</v>
      </c>
      <c r="F95" s="87" t="s">
        <v>1119</v>
      </c>
      <c r="G95" s="9" t="s">
        <v>1120</v>
      </c>
      <c r="H95" s="9" t="s">
        <v>140</v>
      </c>
      <c r="I95" s="9" t="s"/>
      <c r="J95" s="9" t="s"/>
      <c r="K95" s="9" t="s"/>
    </row>
    <row r="96" spans="1:11">
      <c r="A96" s="7" t="s"/>
      <c r="B96" s="75" t="s">
        <v>1121</v>
      </c>
      <c r="C96" s="75" t="s">
        <v>903</v>
      </c>
      <c r="D96" s="9" t="s">
        <v>139</v>
      </c>
      <c r="E96" s="8" t="s">
        <v>28</v>
      </c>
      <c r="F96" s="9" t="s">
        <v>1122</v>
      </c>
      <c r="G96" s="9" t="s"/>
      <c r="H96" s="9" t="s">
        <v>140</v>
      </c>
      <c r="I96" s="9" t="s"/>
      <c r="J96" s="9" t="s"/>
      <c r="K96" s="9" t="s">
        <v>1123</v>
      </c>
    </row>
    <row r="97" spans="1:11">
      <c r="A97" s="7" t="s"/>
      <c r="B97" s="75" t="s">
        <v>1124</v>
      </c>
      <c r="C97" s="75" t="s">
        <v>1125</v>
      </c>
      <c r="D97" s="9" t="s">
        <v>63</v>
      </c>
      <c r="E97" s="8" t="s">
        <v>40</v>
      </c>
      <c r="F97" s="76" t="s"/>
      <c r="G97" s="9" t="s"/>
      <c r="H97" s="9" t="s"/>
      <c r="I97" s="9" t="s"/>
      <c r="J97" s="9" t="s">
        <v>71</v>
      </c>
      <c r="K97" s="9" t="s"/>
    </row>
    <row r="98" spans="1:11">
      <c r="A98" s="7" t="s"/>
      <c r="B98" s="75" t="s">
        <v>1126</v>
      </c>
      <c r="C98" s="75" t="s">
        <v>903</v>
      </c>
      <c r="D98" s="9" t="s">
        <v>139</v>
      </c>
      <c r="E98" s="8" t="s">
        <v>28</v>
      </c>
      <c r="F98" s="9" t="s">
        <v>1127</v>
      </c>
      <c r="G98" s="9" t="s"/>
      <c r="H98" s="9" t="s">
        <v>140</v>
      </c>
      <c r="I98" s="9" t="s"/>
      <c r="J98" s="9" t="s"/>
      <c r="K98" s="9" t="s">
        <v>1128</v>
      </c>
    </row>
    <row r="99" spans="1:11">
      <c r="A99" s="7" t="s"/>
      <c r="B99" s="75" t="s">
        <v>1129</v>
      </c>
      <c r="C99" s="75" t="s">
        <v>903</v>
      </c>
      <c r="D99" s="9" t="s">
        <v>139</v>
      </c>
      <c r="E99" s="8" t="s">
        <v>28</v>
      </c>
      <c r="F99" s="9" t="s">
        <v>1130</v>
      </c>
      <c r="G99" s="9" t="s"/>
      <c r="H99" s="9" t="s">
        <v>140</v>
      </c>
      <c r="I99" s="9" t="s"/>
      <c r="J99" s="9" t="s"/>
      <c r="K99" s="9" t="s">
        <v>1131</v>
      </c>
    </row>
    <row r="100" spans="1:11">
      <c r="A100" s="7" t="s"/>
      <c r="B100" s="75" t="s">
        <v>1132</v>
      </c>
      <c r="C100" s="75" t="s">
        <v>903</v>
      </c>
      <c r="D100" s="9" t="s">
        <v>55</v>
      </c>
      <c r="E100" s="8" t="s">
        <v>35</v>
      </c>
      <c r="F100" s="76" t="s"/>
      <c r="G100" s="9" t="s"/>
      <c r="H100" s="9" t="s"/>
      <c r="I100" s="9" t="s"/>
      <c r="J100" s="9" t="s"/>
      <c r="K100" s="9" t="s"/>
    </row>
    <row r="101" spans="1:11">
      <c r="A101" s="7" t="s"/>
      <c r="B101" s="75" t="s">
        <v>1133</v>
      </c>
      <c r="C101" s="75" t="s">
        <v>890</v>
      </c>
      <c r="D101" s="9" t="s">
        <v>744</v>
      </c>
      <c r="E101" s="8" t="s">
        <v>14</v>
      </c>
      <c r="F101" s="88" t="s">
        <v>1134</v>
      </c>
      <c r="G101" s="89" t="s">
        <v>905</v>
      </c>
      <c r="H101" s="9" t="s">
        <v>136</v>
      </c>
      <c r="I101" s="9" t="s">
        <v>154</v>
      </c>
      <c r="J101" s="9" t="s">
        <v>19</v>
      </c>
      <c r="K101" s="9" t="s"/>
    </row>
    <row r="102" spans="1:11">
      <c r="A102" s="7" t="s"/>
      <c r="B102" s="75" t="s">
        <v>1135</v>
      </c>
      <c r="C102" s="75" t="s">
        <v>898</v>
      </c>
      <c r="D102" s="9" t="s">
        <v>21</v>
      </c>
      <c r="E102" s="8" t="s">
        <v>14</v>
      </c>
      <c r="F102" s="78" t="s">
        <v>1136</v>
      </c>
      <c r="G102" s="44" t="s">
        <v>1137</v>
      </c>
      <c r="H102" s="44" t="s">
        <v>1138</v>
      </c>
      <c r="I102" s="9" t="s">
        <v>154</v>
      </c>
      <c r="J102" s="9" t="s">
        <v>19</v>
      </c>
      <c r="K102" s="9" t="s"/>
    </row>
    <row r="103" spans="1:11">
      <c r="A103" s="7" t="s"/>
      <c r="B103" s="75" t="s">
        <v>1139</v>
      </c>
      <c r="C103" s="75" t="s">
        <v>1097</v>
      </c>
      <c r="D103" s="9" t="s">
        <v>66</v>
      </c>
      <c r="E103" s="8" t="s">
        <v>35</v>
      </c>
      <c r="F103" s="76" t="s"/>
      <c r="G103" s="9" t="s"/>
      <c r="H103" s="9" t="s"/>
      <c r="I103" s="9" t="s"/>
      <c r="J103" s="9" t="s"/>
      <c r="K103" s="9" t="s"/>
    </row>
    <row r="104" spans="1:11">
      <c r="A104" s="7" t="s"/>
      <c r="B104" s="75" t="s">
        <v>1140</v>
      </c>
      <c r="C104" s="75" t="s">
        <v>898</v>
      </c>
      <c r="D104" s="9" t="s">
        <v>21</v>
      </c>
      <c r="E104" s="8" t="s">
        <v>14</v>
      </c>
      <c r="F104" s="78" t="s">
        <v>1141</v>
      </c>
      <c r="G104" s="44" t="s">
        <v>1142</v>
      </c>
      <c r="H104" s="44" t="s">
        <v>1143</v>
      </c>
      <c r="I104" s="9" t="s">
        <v>154</v>
      </c>
      <c r="J104" s="9" t="s">
        <v>19</v>
      </c>
      <c r="K104" s="9" t="s"/>
    </row>
    <row r="105" spans="1:11">
      <c r="A105" s="7" t="s"/>
      <c r="B105" s="75" t="s">
        <v>1144</v>
      </c>
      <c r="C105" s="75" t="s">
        <v>968</v>
      </c>
      <c r="D105" s="9" t="s">
        <v>139</v>
      </c>
      <c r="E105" s="8" t="s">
        <v>28</v>
      </c>
      <c r="F105" s="9" t="s">
        <v>1145</v>
      </c>
      <c r="G105" s="9" t="s"/>
      <c r="H105" s="9" t="s">
        <v>140</v>
      </c>
      <c r="I105" s="9" t="s"/>
      <c r="J105" s="9" t="s"/>
      <c r="K105" s="9" t="s">
        <v>1146</v>
      </c>
    </row>
    <row r="106" spans="1:11">
      <c r="A106" s="7" t="s"/>
      <c r="B106" s="75" t="s">
        <v>1147</v>
      </c>
      <c r="C106" s="75" t="s">
        <v>903</v>
      </c>
      <c r="D106" s="9" t="s">
        <v>139</v>
      </c>
      <c r="E106" s="8" t="s">
        <v>28</v>
      </c>
      <c r="F106" s="9" t="s">
        <v>1148</v>
      </c>
      <c r="G106" s="9" t="s"/>
      <c r="H106" s="9" t="s">
        <v>1149</v>
      </c>
      <c r="I106" s="9" t="s"/>
      <c r="J106" s="9" t="s"/>
      <c r="K106" s="9" t="s">
        <v>1150</v>
      </c>
    </row>
    <row r="107" spans="1:11">
      <c r="A107" s="7" t="s"/>
      <c r="B107" s="75" t="s">
        <v>1151</v>
      </c>
      <c r="C107" s="75" t="s">
        <v>885</v>
      </c>
      <c r="D107" s="9" t="s">
        <v>21</v>
      </c>
      <c r="E107" s="8" t="s">
        <v>14</v>
      </c>
      <c r="F107" s="78" t="s">
        <v>1152</v>
      </c>
      <c r="G107" s="44" t="s">
        <v>1153</v>
      </c>
      <c r="H107" s="44" t="s">
        <v>1154</v>
      </c>
      <c r="I107" s="9" t="s">
        <v>154</v>
      </c>
      <c r="J107" s="9" t="s">
        <v>19</v>
      </c>
      <c r="K107" s="9" t="s"/>
    </row>
    <row r="108" spans="1:11">
      <c r="A108" s="7" t="s"/>
      <c r="B108" s="75" t="s">
        <v>1155</v>
      </c>
      <c r="C108" s="75" t="s">
        <v>963</v>
      </c>
      <c r="D108" s="9" t="s">
        <v>139</v>
      </c>
      <c r="E108" s="8" t="s">
        <v>28</v>
      </c>
      <c r="F108" s="9" t="s">
        <v>1156</v>
      </c>
      <c r="G108" s="9" t="s"/>
      <c r="H108" s="9" t="s">
        <v>1157</v>
      </c>
      <c r="I108" s="9" t="s"/>
      <c r="J108" s="9" t="s"/>
      <c r="K108" s="9" t="s">
        <v>1158</v>
      </c>
    </row>
    <row r="109" spans="1:11">
      <c r="A109" s="7" t="s"/>
      <c r="B109" s="75" t="s">
        <v>1159</v>
      </c>
      <c r="C109" s="75" t="s">
        <v>903</v>
      </c>
      <c r="D109" s="9" t="s">
        <v>139</v>
      </c>
      <c r="E109" s="8" t="s">
        <v>28</v>
      </c>
      <c r="F109" s="79" t="s">
        <v>1160</v>
      </c>
      <c r="G109" s="9" t="s">
        <v>1161</v>
      </c>
      <c r="H109" s="9" t="s">
        <v>140</v>
      </c>
      <c r="I109" s="9" t="s"/>
      <c r="J109" s="9" t="s"/>
      <c r="K109" s="9" t="s"/>
    </row>
    <row r="110" spans="1:11">
      <c r="A110" s="7" t="s"/>
      <c r="B110" s="75" t="s">
        <v>1162</v>
      </c>
      <c r="C110" s="75" t="s">
        <v>903</v>
      </c>
      <c r="D110" s="9" t="s">
        <v>139</v>
      </c>
      <c r="E110" s="8" t="s">
        <v>28</v>
      </c>
      <c r="F110" s="9" t="s">
        <v>1163</v>
      </c>
      <c r="G110" s="9" t="s"/>
      <c r="H110" s="9" t="s">
        <v>1164</v>
      </c>
      <c r="I110" s="9" t="s"/>
      <c r="J110" s="9" t="s"/>
      <c r="K110" s="9" t="s">
        <v>1165</v>
      </c>
    </row>
    <row r="111" spans="1:11">
      <c r="A111" s="7" t="s"/>
      <c r="B111" s="75" t="s">
        <v>1166</v>
      </c>
      <c r="C111" s="75" t="s">
        <v>973</v>
      </c>
      <c r="D111" s="9" t="s">
        <v>569</v>
      </c>
      <c r="E111" s="8" t="s">
        <v>28</v>
      </c>
      <c r="F111" s="76" t="s"/>
      <c r="G111" s="9" t="s"/>
      <c r="H111" s="9" t="s"/>
      <c r="I111" s="9" t="s"/>
      <c r="J111" s="9" t="s"/>
      <c r="K111" s="9" t="s"/>
    </row>
    <row r="112" spans="1:11">
      <c r="A112" s="7" t="s"/>
      <c r="B112" s="75" t="s">
        <v>1167</v>
      </c>
      <c r="C112" s="75" t="s">
        <v>885</v>
      </c>
      <c r="D112" s="9" t="s">
        <v>21</v>
      </c>
      <c r="E112" s="8" t="s">
        <v>14</v>
      </c>
      <c r="F112" s="78" t="s">
        <v>1168</v>
      </c>
      <c r="G112" s="44" t="s">
        <v>1169</v>
      </c>
      <c r="H112" s="44" t="s">
        <v>1170</v>
      </c>
      <c r="I112" s="9" t="s">
        <v>154</v>
      </c>
      <c r="J112" s="9" t="s">
        <v>19</v>
      </c>
      <c r="K112" s="9" t="s"/>
    </row>
    <row r="113" spans="1:11">
      <c r="A113" s="7" t="s"/>
      <c r="B113" s="75" t="s">
        <v>1171</v>
      </c>
      <c r="C113" s="75" t="s">
        <v>1125</v>
      </c>
      <c r="D113" s="9" t="s">
        <v>63</v>
      </c>
      <c r="E113" s="8" t="s">
        <v>40</v>
      </c>
      <c r="F113" s="76" t="s"/>
      <c r="G113" s="9" t="s"/>
      <c r="H113" s="9" t="s"/>
      <c r="I113" s="9" t="s"/>
      <c r="J113" s="9" t="s">
        <v>71</v>
      </c>
      <c r="K113" s="9" t="s"/>
    </row>
    <row r="114" spans="1:11">
      <c r="A114" s="7" t="s"/>
      <c r="B114" s="75" t="s">
        <v>1172</v>
      </c>
      <c r="C114" s="75" t="s">
        <v>890</v>
      </c>
      <c r="D114" s="9" t="s">
        <v>759</v>
      </c>
      <c r="E114" s="8" t="s">
        <v>28</v>
      </c>
      <c r="F114" s="76" t="s">
        <v>1173</v>
      </c>
      <c r="G114" s="9" t="s">
        <v>1174</v>
      </c>
      <c r="H114" s="9" t="s">
        <v>290</v>
      </c>
      <c r="I114" s="9" t="s">
        <v>126</v>
      </c>
      <c r="J114" s="9" t="s">
        <v>19</v>
      </c>
      <c r="K114" s="9" t="s"/>
    </row>
    <row r="115" spans="1:11">
      <c r="A115" s="7" t="s"/>
      <c r="B115" s="75" t="s">
        <v>1175</v>
      </c>
      <c r="C115" s="75" t="s">
        <v>953</v>
      </c>
      <c r="D115" s="9" t="s">
        <v>66</v>
      </c>
      <c r="E115" s="8" t="s">
        <v>35</v>
      </c>
      <c r="F115" s="76" t="s"/>
      <c r="G115" s="9" t="s"/>
      <c r="H115" s="9" t="s"/>
      <c r="I115" s="9" t="s"/>
      <c r="J115" s="9" t="s"/>
      <c r="K115" s="9" t="s"/>
    </row>
    <row r="116" spans="1:11">
      <c r="A116" s="7" t="s"/>
      <c r="B116" s="75" t="s">
        <v>1176</v>
      </c>
      <c r="C116" s="75" t="s">
        <v>903</v>
      </c>
      <c r="D116" s="9" t="s">
        <v>139</v>
      </c>
      <c r="E116" s="8" t="s">
        <v>28</v>
      </c>
      <c r="F116" s="9" t="s">
        <v>1177</v>
      </c>
      <c r="G116" s="9" t="s"/>
      <c r="H116" s="9" t="s">
        <v>140</v>
      </c>
      <c r="I116" s="9" t="s"/>
      <c r="J116" s="9" t="s"/>
      <c r="K116" s="9" t="s">
        <v>1178</v>
      </c>
    </row>
    <row r="117" spans="1:11">
      <c r="A117" s="7" t="s"/>
      <c r="B117" s="75" t="s">
        <v>1179</v>
      </c>
      <c r="C117" s="75" t="s">
        <v>1180</v>
      </c>
      <c r="D117" s="9" t="s">
        <v>682</v>
      </c>
      <c r="E117" s="8" t="s">
        <v>28</v>
      </c>
      <c r="F117" s="76" t="s"/>
      <c r="G117" s="9" t="s"/>
      <c r="H117" s="9" t="s"/>
      <c r="I117" s="9" t="s"/>
      <c r="J117" s="9" t="s"/>
      <c r="K117" s="9" t="s"/>
    </row>
    <row r="118" spans="1:11">
      <c r="A118" s="7" t="s"/>
      <c r="B118" s="75" t="s">
        <v>1181</v>
      </c>
      <c r="C118" s="75" t="s">
        <v>890</v>
      </c>
      <c r="D118" s="9" t="s">
        <v>759</v>
      </c>
      <c r="E118" s="8" t="s">
        <v>28</v>
      </c>
      <c r="F118" s="76" t="s">
        <v>1182</v>
      </c>
      <c r="G118" s="9" t="s">
        <v>1183</v>
      </c>
      <c r="H118" s="9" t="s">
        <v>290</v>
      </c>
      <c r="I118" s="9" t="s">
        <v>126</v>
      </c>
      <c r="J118" s="9" t="s">
        <v>19</v>
      </c>
      <c r="K118" s="9" t="s"/>
    </row>
    <row r="119" spans="1:11">
      <c r="A119" s="7" t="s"/>
      <c r="B119" s="75" t="s">
        <v>1184</v>
      </c>
      <c r="C119" s="75" t="s">
        <v>885</v>
      </c>
      <c r="D119" s="9" t="s">
        <v>21</v>
      </c>
      <c r="E119" s="8" t="s">
        <v>14</v>
      </c>
      <c r="F119" s="78" t="s">
        <v>1185</v>
      </c>
      <c r="G119" s="44" t="s">
        <v>1186</v>
      </c>
      <c r="H119" s="44" t="s">
        <v>1187</v>
      </c>
      <c r="I119" s="9" t="s">
        <v>154</v>
      </c>
      <c r="J119" s="9" t="s">
        <v>19</v>
      </c>
      <c r="K119" s="9" t="s"/>
    </row>
    <row r="120" spans="1:11">
      <c r="A120" s="7" t="s"/>
      <c r="B120" s="75" t="s">
        <v>1188</v>
      </c>
      <c r="C120" s="75" t="s">
        <v>903</v>
      </c>
      <c r="D120" s="9" t="s">
        <v>139</v>
      </c>
      <c r="E120" s="8" t="s">
        <v>28</v>
      </c>
      <c r="F120" s="9" t="s">
        <v>1189</v>
      </c>
      <c r="G120" s="9" t="s"/>
      <c r="H120" s="9" t="s">
        <v>1190</v>
      </c>
      <c r="I120" s="9" t="s"/>
      <c r="J120" s="9" t="s"/>
      <c r="K120" s="9" t="s">
        <v>1191</v>
      </c>
    </row>
    <row r="121" spans="1:11">
      <c r="A121" s="7" t="s"/>
      <c r="B121" s="75" t="s">
        <v>1192</v>
      </c>
      <c r="C121" s="75" t="s">
        <v>936</v>
      </c>
      <c r="D121" s="9" t="s">
        <v>152</v>
      </c>
      <c r="E121" s="8" t="s">
        <v>14</v>
      </c>
      <c r="F121" s="80" t="s">
        <v>435</v>
      </c>
      <c r="G121" s="80" t="s">
        <v>435</v>
      </c>
      <c r="H121" s="18" t="s">
        <v>110</v>
      </c>
      <c r="I121" s="18" t="s">
        <v>937</v>
      </c>
      <c r="J121" s="18" t="s">
        <v>19</v>
      </c>
      <c r="K121" s="9" t="s"/>
    </row>
    <row r="122" spans="1:11">
      <c r="A122" s="7" t="s"/>
      <c r="B122" s="75" t="s">
        <v>1193</v>
      </c>
      <c r="C122" s="75" t="s">
        <v>903</v>
      </c>
      <c r="D122" s="9" t="s">
        <v>139</v>
      </c>
      <c r="E122" s="8" t="s">
        <v>28</v>
      </c>
      <c r="F122" s="79" t="s">
        <v>1194</v>
      </c>
      <c r="G122" s="9" t="s">
        <v>1195</v>
      </c>
      <c r="H122" s="9" t="s">
        <v>140</v>
      </c>
      <c r="I122" s="9" t="s"/>
      <c r="J122" s="9" t="s"/>
      <c r="K122" s="9" t="s"/>
    </row>
    <row r="123" spans="1:11">
      <c r="A123" s="7" t="s"/>
      <c r="B123" s="75" t="s">
        <v>1196</v>
      </c>
      <c r="C123" s="75" t="s">
        <v>1197</v>
      </c>
      <c r="D123" s="9" t="s">
        <v>1198</v>
      </c>
      <c r="E123" s="8" t="s">
        <v>14</v>
      </c>
      <c r="F123" s="76" t="s">
        <v>1199</v>
      </c>
      <c r="G123" s="9" t="s">
        <v>1200</v>
      </c>
      <c r="H123" s="9" t="s">
        <v>1201</v>
      </c>
      <c r="I123" s="9" t="s">
        <v>1202</v>
      </c>
      <c r="J123" s="9" t="s">
        <v>19</v>
      </c>
      <c r="K123" s="9" t="s"/>
    </row>
    <row r="124" spans="1:11">
      <c r="A124" s="7" t="s"/>
      <c r="B124" s="75" t="s">
        <v>1203</v>
      </c>
      <c r="C124" s="75" t="s">
        <v>1204</v>
      </c>
      <c r="D124" s="9" t="s">
        <v>1198</v>
      </c>
      <c r="E124" s="8" t="s">
        <v>14</v>
      </c>
      <c r="F124" s="90" t="s">
        <v>1205</v>
      </c>
      <c r="G124" s="91" t="s">
        <v>1206</v>
      </c>
      <c r="H124" s="9" t="s">
        <v>1201</v>
      </c>
      <c r="I124" s="9" t="s">
        <v>1202</v>
      </c>
      <c r="J124" s="9" t="s">
        <v>19</v>
      </c>
      <c r="K124" s="9" t="s"/>
    </row>
    <row r="125" spans="1:11">
      <c r="A125" s="7" t="s"/>
      <c r="B125" s="75" t="s">
        <v>1207</v>
      </c>
      <c r="C125" s="75" t="s">
        <v>1208</v>
      </c>
      <c r="D125" s="9" t="s">
        <v>1209</v>
      </c>
      <c r="E125" s="8" t="s">
        <v>14</v>
      </c>
      <c r="F125" s="90" t="s">
        <v>1210</v>
      </c>
      <c r="G125" s="9" t="s">
        <v>1211</v>
      </c>
      <c r="H125" s="9" t="s">
        <v>1201</v>
      </c>
      <c r="I125" s="9" t="s">
        <v>1202</v>
      </c>
      <c r="J125" s="9" t="s">
        <v>19</v>
      </c>
      <c r="K125" s="9" t="s"/>
    </row>
    <row r="126" spans="1:11">
      <c r="A126" s="7" t="s"/>
      <c r="B126" s="75" t="s">
        <v>1212</v>
      </c>
      <c r="C126" s="75" t="s">
        <v>1213</v>
      </c>
      <c r="D126" s="9" t="s">
        <v>1209</v>
      </c>
      <c r="E126" s="8" t="s">
        <v>14</v>
      </c>
      <c r="F126" s="90" t="s">
        <v>1214</v>
      </c>
      <c r="G126" s="9" t="s">
        <v>1215</v>
      </c>
      <c r="H126" s="9" t="s">
        <v>1201</v>
      </c>
      <c r="I126" s="9" t="s">
        <v>1202</v>
      </c>
      <c r="J126" s="9" t="s">
        <v>19</v>
      </c>
      <c r="K126" s="9" t="s"/>
    </row>
    <row r="127" spans="1:11">
      <c r="A127" s="7" t="s"/>
      <c r="B127" s="75" t="s">
        <v>1216</v>
      </c>
      <c r="C127" s="75" t="s">
        <v>1217</v>
      </c>
      <c r="D127" s="9" t="s">
        <v>1209</v>
      </c>
      <c r="E127" s="8" t="s">
        <v>14</v>
      </c>
      <c r="F127" s="92" t="s">
        <v>1218</v>
      </c>
      <c r="G127" s="9" t="s">
        <v>1219</v>
      </c>
      <c r="H127" s="9" t="s">
        <v>1201</v>
      </c>
      <c r="I127" s="9" t="s">
        <v>1202</v>
      </c>
      <c r="J127" s="9" t="s">
        <v>19</v>
      </c>
      <c r="K127" s="9" t="s"/>
    </row>
    <row r="128" spans="1:11">
      <c r="A128" s="7" t="s"/>
      <c r="B128" s="75" t="s">
        <v>1220</v>
      </c>
      <c r="C128" s="75" t="s">
        <v>1221</v>
      </c>
      <c r="D128" s="9" t="s">
        <v>1222</v>
      </c>
      <c r="E128" s="8" t="s">
        <v>14</v>
      </c>
      <c r="F128" s="76" t="s">
        <v>1223</v>
      </c>
      <c r="G128" s="91" t="s">
        <v>1224</v>
      </c>
      <c r="H128" s="9" t="s">
        <v>1201</v>
      </c>
      <c r="I128" s="9" t="s">
        <v>1202</v>
      </c>
      <c r="J128" s="9" t="s">
        <v>19</v>
      </c>
      <c r="K128" s="9" t="s"/>
    </row>
    <row r="129" spans="1:11">
      <c r="A129" s="7" t="s"/>
      <c r="B129" s="75" t="s">
        <v>1225</v>
      </c>
      <c r="C129" s="75" t="s">
        <v>1226</v>
      </c>
      <c r="D129" s="9" t="s">
        <v>1222</v>
      </c>
      <c r="E129" s="8" t="s">
        <v>14</v>
      </c>
      <c r="F129" s="76" t="s">
        <v>1227</v>
      </c>
      <c r="G129" s="91" t="s">
        <v>1228</v>
      </c>
      <c r="H129" s="9" t="s">
        <v>1201</v>
      </c>
      <c r="I129" s="9" t="s">
        <v>1202</v>
      </c>
      <c r="J129" s="9" t="s">
        <v>19</v>
      </c>
      <c r="K129" s="9" t="s"/>
    </row>
    <row r="130" spans="1:11">
      <c r="A130" s="7" t="s"/>
      <c r="B130" s="75" t="s">
        <v>1229</v>
      </c>
      <c r="C130" s="75" t="s">
        <v>1230</v>
      </c>
      <c r="D130" s="9" t="s">
        <v>602</v>
      </c>
      <c r="E130" s="8" t="s">
        <v>35</v>
      </c>
      <c r="F130" s="76" t="s">
        <v>117</v>
      </c>
      <c r="G130" s="76" t="s">
        <v>117</v>
      </c>
      <c r="H130" s="9" t="s">
        <v>1231</v>
      </c>
      <c r="I130" s="9" t="s">
        <v>1232</v>
      </c>
      <c r="J130" s="9" t="s">
        <v>19</v>
      </c>
      <c r="K130" s="9" t="s"/>
    </row>
    <row r="131" spans="1:11">
      <c r="A131" s="7" t="s"/>
      <c r="B131" s="75" t="s">
        <v>1233</v>
      </c>
      <c r="C131" s="75" t="s">
        <v>1234</v>
      </c>
      <c r="D131" s="9" t="s">
        <v>602</v>
      </c>
      <c r="E131" s="8" t="s">
        <v>35</v>
      </c>
      <c r="F131" s="76" t="s">
        <v>117</v>
      </c>
      <c r="G131" s="76" t="s">
        <v>117</v>
      </c>
      <c r="H131" s="9" t="s">
        <v>1235</v>
      </c>
      <c r="I131" s="9" t="s">
        <v>1232</v>
      </c>
      <c r="J131" s="9" t="s">
        <v>19</v>
      </c>
      <c r="K131" s="9" t="s"/>
    </row>
    <row r="132" spans="1:11">
      <c r="A132" s="7" t="s"/>
      <c r="B132" s="75" t="s">
        <v>1236</v>
      </c>
      <c r="C132" s="75" t="s">
        <v>1237</v>
      </c>
      <c r="D132" s="9" t="s">
        <v>418</v>
      </c>
      <c r="E132" s="8" t="s">
        <v>14</v>
      </c>
      <c r="F132" s="76" t="s">
        <v>1238</v>
      </c>
      <c r="G132" s="91" t="s">
        <v>1239</v>
      </c>
      <c r="H132" s="9" t="s">
        <v>136</v>
      </c>
      <c r="I132" s="9" t="s">
        <v>154</v>
      </c>
      <c r="J132" s="9" t="s">
        <v>19</v>
      </c>
      <c r="K132" s="9" t="s"/>
    </row>
    <row r="133" spans="1:11">
      <c r="A133" s="7" t="s"/>
      <c r="B133" s="75" t="s">
        <v>1240</v>
      </c>
      <c r="C133" s="75" t="s">
        <v>1241</v>
      </c>
      <c r="D133" s="9" t="s">
        <v>418</v>
      </c>
      <c r="E133" s="8" t="s">
        <v>14</v>
      </c>
      <c r="F133" s="76" t="s">
        <v>1242</v>
      </c>
      <c r="G133" s="91" t="s">
        <v>1243</v>
      </c>
      <c r="H133" s="9" t="s">
        <v>136</v>
      </c>
      <c r="I133" s="9" t="s">
        <v>154</v>
      </c>
      <c r="J133" s="9" t="s">
        <v>19</v>
      </c>
      <c r="K133" s="9" t="s"/>
    </row>
    <row r="134" spans="1:11">
      <c r="A134" s="7" t="s"/>
      <c r="B134" s="75" t="s">
        <v>1244</v>
      </c>
      <c r="C134" s="75" t="s">
        <v>1245</v>
      </c>
      <c r="D134" s="9" t="s">
        <v>418</v>
      </c>
      <c r="E134" s="8" t="s">
        <v>14</v>
      </c>
      <c r="F134" s="76" t="s">
        <v>1246</v>
      </c>
      <c r="G134" s="91" t="s">
        <v>1247</v>
      </c>
      <c r="H134" s="9" t="s">
        <v>136</v>
      </c>
      <c r="I134" s="9" t="s">
        <v>154</v>
      </c>
      <c r="J134" s="9" t="s">
        <v>19</v>
      </c>
      <c r="K134" s="9" t="s"/>
    </row>
    <row r="135" spans="1:11">
      <c r="A135" s="7" t="s"/>
      <c r="B135" s="75" t="s">
        <v>1248</v>
      </c>
      <c r="C135" s="75" t="s">
        <v>1249</v>
      </c>
      <c r="D135" s="9" t="s">
        <v>139</v>
      </c>
      <c r="E135" s="8" t="s">
        <v>28</v>
      </c>
      <c r="F135" s="76" t="s"/>
      <c r="G135" s="9" t="s"/>
      <c r="H135" s="9" t="s"/>
      <c r="I135" s="9" t="s"/>
      <c r="J135" s="9" t="s"/>
      <c r="K135" s="9" t="s"/>
    </row>
    <row r="136" spans="1:11">
      <c r="A136" s="7" t="s"/>
      <c r="B136" s="75" t="s">
        <v>1250</v>
      </c>
      <c r="C136" s="75" t="s">
        <v>1251</v>
      </c>
      <c r="D136" s="9" t="s">
        <v>418</v>
      </c>
      <c r="E136" s="8" t="s">
        <v>14</v>
      </c>
      <c r="F136" s="92" t="s">
        <v>1252</v>
      </c>
      <c r="G136" s="91" t="s">
        <v>1253</v>
      </c>
      <c r="H136" s="9" t="s">
        <v>136</v>
      </c>
      <c r="I136" s="9" t="s">
        <v>154</v>
      </c>
      <c r="J136" s="9" t="s">
        <v>19</v>
      </c>
      <c r="K136" s="9" t="s"/>
    </row>
    <row r="137" spans="1:11">
      <c r="A137" s="7" t="s"/>
      <c r="B137" s="75" t="s">
        <v>1254</v>
      </c>
      <c r="C137" s="75" t="s">
        <v>1255</v>
      </c>
      <c r="D137" s="9" t="s">
        <v>744</v>
      </c>
      <c r="E137" s="8" t="s">
        <v>14</v>
      </c>
      <c r="F137" s="76" t="s"/>
      <c r="G137" s="18" t="s">
        <v>1256</v>
      </c>
      <c r="H137" s="18" t="s">
        <v>136</v>
      </c>
      <c r="I137" s="18" t="s">
        <v>1257</v>
      </c>
      <c r="J137" s="18" t="s">
        <v>19</v>
      </c>
      <c r="K137" s="9" t="s"/>
    </row>
    <row r="138" spans="1:11">
      <c r="A138" s="7" t="s"/>
      <c r="B138" s="75" t="s">
        <v>1258</v>
      </c>
      <c r="C138" s="75" t="s">
        <v>1259</v>
      </c>
      <c r="D138" s="9" t="s">
        <v>744</v>
      </c>
      <c r="E138" s="8" t="s">
        <v>14</v>
      </c>
      <c r="F138" s="76" t="s"/>
      <c r="G138" s="18" t="s">
        <v>1260</v>
      </c>
      <c r="H138" s="18" t="s">
        <v>136</v>
      </c>
      <c r="I138" s="18" t="s">
        <v>1257</v>
      </c>
      <c r="J138" s="18" t="s">
        <v>19</v>
      </c>
      <c r="K138" s="9" t="s"/>
    </row>
    <row r="139" spans="1:11">
      <c r="A139" s="7" t="s"/>
      <c r="B139" s="75" t="s">
        <v>1261</v>
      </c>
      <c r="C139" s="75" t="s">
        <v>1255</v>
      </c>
      <c r="D139" s="9" t="s">
        <v>744</v>
      </c>
      <c r="E139" s="8" t="s">
        <v>14</v>
      </c>
      <c r="F139" s="76" t="s"/>
      <c r="G139" s="18" t="s">
        <v>1262</v>
      </c>
      <c r="H139" s="18" t="s">
        <v>136</v>
      </c>
      <c r="I139" s="18" t="s">
        <v>1257</v>
      </c>
      <c r="J139" s="18" t="s">
        <v>19</v>
      </c>
      <c r="K139" s="9" t="s"/>
    </row>
    <row r="140" spans="1:11">
      <c r="A140" s="93" t="s"/>
      <c r="B140" s="94" t="s"/>
      <c r="C140" s="93" t="s"/>
      <c r="D140" s="94" t="s"/>
      <c r="E140" s="95" t="s"/>
      <c r="F140" s="94" t="s"/>
      <c r="G140" s="94" t="s"/>
      <c r="H140" s="94" t="s"/>
      <c r="I140" s="94" t="s"/>
      <c r="J140" s="94" t="s"/>
      <c r="K140" s="94" t="s"/>
    </row>
    <row r="141" spans="1:11">
      <c r="A141" s="93" t="s"/>
      <c r="B141" s="94" t="s"/>
      <c r="C141" s="93" t="s"/>
      <c r="D141" s="94" t="s"/>
      <c r="E141" s="95" t="s"/>
      <c r="F141" s="94" t="s"/>
      <c r="G141" s="94" t="s"/>
      <c r="H141" s="94" t="s"/>
      <c r="I141" s="94" t="s"/>
      <c r="J141" s="94" t="s"/>
      <c r="K141" s="94" t="s"/>
    </row>
  </sheetData>
  <dataValidations>
    <dataValidation type="list" errorStyle="stop" allowBlank="true" showDropDown="false" showInputMessage="true" showErrorMessage="true" prompt="" sqref="E140:E141">
      <formula1>"网优产品,网管产品,网信安全,业务与IT,武汉分中心,"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2024-04-29T17:03:11Z</dcterms:created>
  <dcterms:modified xsi:type="dcterms:W3CDTF">2024-04-29T17:03:11Z</dcterms:modified>
</cp:coreProperties>
</file>