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3.bin" ContentType="application/vnd.ms-excel.slicer"/>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slicers/slicer4.bin" ContentType="application/vnd.ms-excel.slicer"/>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07/relationships/slicerCache" Target="slicerCaches/slicerCache7.bin"/><Relationship Id="rId26" Type="http://schemas.openxmlformats.org/officeDocument/2006/relationships/styles" Target="styles.bin"/><Relationship Id="rId3" Type="http://schemas.openxmlformats.org/officeDocument/2006/relationships/worksheet" Target="worksheets/sheet3.bin"/><Relationship Id="rId21" Type="http://schemas.microsoft.com/office/2007/relationships/slicerCache" Target="slicerCaches/slicerCache10.bin"/><Relationship Id="rId7" Type="http://schemas.openxmlformats.org/officeDocument/2006/relationships/worksheet" Target="worksheets/sheet7.bin"/><Relationship Id="rId12" Type="http://schemas.microsoft.com/office/2007/relationships/slicerCache" Target="slicerCaches/slicerCache1.bin"/><Relationship Id="rId17" Type="http://schemas.microsoft.com/office/2007/relationships/slicerCache" Target="slicerCaches/slicerCache6.bin"/><Relationship Id="rId25"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5.bin"/><Relationship Id="rId20" Type="http://schemas.microsoft.com/office/2007/relationships/slicerCache" Target="slicerCaches/slicerCache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microsoft.com/office/2007/relationships/slicerCache" Target="slicerCaches/slicerCache13.bin"/><Relationship Id="rId5" Type="http://schemas.openxmlformats.org/officeDocument/2006/relationships/worksheet" Target="worksheets/sheet5.bin"/><Relationship Id="rId15" Type="http://schemas.microsoft.com/office/2007/relationships/slicerCache" Target="slicerCaches/slicerCache4.bin"/><Relationship Id="rId23" Type="http://schemas.microsoft.com/office/2007/relationships/slicerCache" Target="slicerCaches/slicerCache12.bin"/><Relationship Id="rId28"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8.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 Id="rId22" Type="http://schemas.microsoft.com/office/2007/relationships/slicerCache" Target="slicerCaches/slicerCache11.bin"/><Relationship Id="rId27"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CHART.xlsb]COMBO CHART!PivotTable1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CHART'!$A$4:$A$7</c:f>
              <c:strCache>
                <c:ptCount val="3"/>
                <c:pt idx="0">
                  <c:v>2012</c:v>
                </c:pt>
                <c:pt idx="1">
                  <c:v>2013</c:v>
                </c:pt>
                <c:pt idx="2">
                  <c:v>2014</c:v>
                </c:pt>
              </c:strCache>
            </c:strRef>
          </c:cat>
          <c:val>
            <c:numRef>
              <c:f>'COMBO CHART'!$C$4:$C$7</c:f>
              <c:numCache>
                <c:formatCode>"$"\ 00.0,"K"</c:formatCode>
                <c:ptCount val="3"/>
                <c:pt idx="0">
                  <c:v>2.1475999999999997</c:v>
                </c:pt>
                <c:pt idx="1">
                  <c:v>11.3988</c:v>
                </c:pt>
                <c:pt idx="2">
                  <c:v>3.2213999999999996</c:v>
                </c:pt>
              </c:numCache>
            </c:numRef>
          </c:val>
          <c:extLst>
            <c:ext xmlns:c16="http://schemas.microsoft.com/office/drawing/2014/chart" uri="{C3380CC4-5D6E-409C-BE32-E72D297353CC}">
              <c16:uniqueId val="{00000001-4B64-4C57-A8AA-9B61CA6B0A58}"/>
            </c:ext>
          </c:extLst>
        </c:ser>
        <c:dLbls>
          <c:showLegendKey val="0"/>
          <c:showVal val="0"/>
          <c:showCatName val="0"/>
          <c:showSerName val="0"/>
          <c:showPercent val="0"/>
          <c:showBubbleSize val="0"/>
        </c:dLbls>
        <c:axId val="705601680"/>
        <c:axId val="705598800"/>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CHART'!$A$4:$A$7</c:f>
              <c:strCache>
                <c:ptCount val="3"/>
                <c:pt idx="0">
                  <c:v>2012</c:v>
                </c:pt>
                <c:pt idx="1">
                  <c:v>2013</c:v>
                </c:pt>
                <c:pt idx="2">
                  <c:v>2014</c:v>
                </c:pt>
              </c:strCache>
            </c:strRef>
          </c:cat>
          <c:val>
            <c:numRef>
              <c:f>'COMBO CHART'!$B$4:$B$7</c:f>
              <c:numCache>
                <c:formatCode>"$"\ 00.0,"K"</c:formatCode>
                <c:ptCount val="3"/>
                <c:pt idx="0">
                  <c:v>6.6080000000000005</c:v>
                </c:pt>
                <c:pt idx="1">
                  <c:v>24.78</c:v>
                </c:pt>
                <c:pt idx="2">
                  <c:v>9.9120000000000008</c:v>
                </c:pt>
              </c:numCache>
            </c:numRef>
          </c:val>
          <c:extLst>
            <c:ext xmlns:c16="http://schemas.microsoft.com/office/drawing/2014/chart" uri="{C3380CC4-5D6E-409C-BE32-E72D297353CC}">
              <c16:uniqueId val="{00000000-4B64-4C57-A8AA-9B61CA6B0A58}"/>
            </c:ext>
          </c:extLst>
        </c:ser>
        <c:dLbls>
          <c:showLegendKey val="0"/>
          <c:showVal val="0"/>
          <c:showCatName val="0"/>
          <c:showSerName val="0"/>
          <c:showPercent val="0"/>
          <c:showBubbleSize val="0"/>
        </c:dLbls>
        <c:gapWidth val="219"/>
        <c:overlap val="-27"/>
        <c:axId val="840429392"/>
        <c:axId val="840389072"/>
      </c:barChart>
      <c:catAx>
        <c:axId val="8404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389072"/>
        <c:crosses val="autoZero"/>
        <c:auto val="1"/>
        <c:lblAlgn val="ctr"/>
        <c:lblOffset val="100"/>
        <c:noMultiLvlLbl val="0"/>
      </c:catAx>
      <c:valAx>
        <c:axId val="840389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429392"/>
        <c:crosses val="autoZero"/>
        <c:crossBetween val="between"/>
      </c:valAx>
      <c:valAx>
        <c:axId val="705598800"/>
        <c:scaling>
          <c:orientation val="minMax"/>
        </c:scaling>
        <c:delete val="0"/>
        <c:axPos val="r"/>
        <c:numFmt formatCode="&quot;$&quot;\ 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601680"/>
        <c:crosses val="max"/>
        <c:crossBetween val="between"/>
      </c:valAx>
      <c:catAx>
        <c:axId val="705601680"/>
        <c:scaling>
          <c:orientation val="minMax"/>
        </c:scaling>
        <c:delete val="1"/>
        <c:axPos val="b"/>
        <c:numFmt formatCode="General" sourceLinked="1"/>
        <c:majorTickMark val="out"/>
        <c:minorTickMark val="none"/>
        <c:tickLblPos val="nextTo"/>
        <c:crossAx val="70559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CHART.xlsb]PIE CHART!PivotTable3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A3-4961-A45B-9A57F77833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A3-4961-A45B-9A57F77833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A3-4961-A45B-9A57F77833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0.32191239264254989</c:v>
                </c:pt>
                <c:pt idx="1">
                  <c:v>0.3112605947655499</c:v>
                </c:pt>
                <c:pt idx="2">
                  <c:v>0.3668270125919002</c:v>
                </c:pt>
              </c:numCache>
            </c:numRef>
          </c:val>
          <c:extLst>
            <c:ext xmlns:c16="http://schemas.microsoft.com/office/drawing/2014/chart" uri="{C3380CC4-5D6E-409C-BE32-E72D297353CC}">
              <c16:uniqueId val="{00000000-7911-400F-8AFB-AB9B5ED02E32}"/>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CHART.xlsb]TOP 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1611-4EA2-99F0-0CCF3FBAD85E}"/>
            </c:ext>
          </c:extLst>
        </c:ser>
        <c:dLbls>
          <c:showLegendKey val="0"/>
          <c:showVal val="0"/>
          <c:showCatName val="0"/>
          <c:showSerName val="0"/>
          <c:showPercent val="0"/>
          <c:showBubbleSize val="0"/>
        </c:dLbls>
        <c:gapWidth val="182"/>
        <c:axId val="1059093168"/>
        <c:axId val="1059109968"/>
      </c:barChart>
      <c:catAx>
        <c:axId val="105909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109968"/>
        <c:crosses val="autoZero"/>
        <c:auto val="1"/>
        <c:lblAlgn val="ctr"/>
        <c:lblOffset val="100"/>
        <c:noMultiLvlLbl val="0"/>
      </c:catAx>
      <c:valAx>
        <c:axId val="1059109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09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36AF-48B2-8FDB-1EC119BD222B}"/>
            </c:ext>
          </c:extLst>
        </c:ser>
        <c:dLbls>
          <c:showLegendKey val="0"/>
          <c:showVal val="0"/>
          <c:showCatName val="0"/>
          <c:showSerName val="0"/>
          <c:showPercent val="0"/>
          <c:showBubbleSize val="0"/>
        </c:dLbls>
        <c:smooth val="0"/>
        <c:axId val="1059120528"/>
        <c:axId val="1059144528"/>
      </c:lineChart>
      <c:catAx>
        <c:axId val="1059120528"/>
        <c:scaling>
          <c:orientation val="minMax"/>
        </c:scaling>
        <c:delete val="1"/>
        <c:axPos val="b"/>
        <c:numFmt formatCode="General" sourceLinked="1"/>
        <c:majorTickMark val="none"/>
        <c:minorTickMark val="none"/>
        <c:tickLblPos val="nextTo"/>
        <c:crossAx val="1059144528"/>
        <c:crosses val="autoZero"/>
        <c:auto val="1"/>
        <c:lblAlgn val="ctr"/>
        <c:lblOffset val="100"/>
        <c:noMultiLvlLbl val="0"/>
      </c:catAx>
      <c:valAx>
        <c:axId val="1059144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0591205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CHART.xlsb]KPI!PivotTable7</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KPI!$E$5</c:f>
              <c:strCache>
                <c:ptCount val="1"/>
                <c:pt idx="0">
                  <c:v>Total</c:v>
                </c:pt>
              </c:strCache>
            </c:strRef>
          </c:tx>
          <c:spPr>
            <a:ln w="28575" cap="rnd">
              <a:solidFill>
                <a:schemeClr val="accent1"/>
              </a:solidFill>
              <a:round/>
            </a:ln>
            <a:effectLst/>
          </c:spPr>
          <c:marker>
            <c:symbol val="none"/>
          </c:marker>
          <c:cat>
            <c:strRef>
              <c:f>KPI!$D$6:$D$18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KPI!$E$6:$E$18</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8778-429D-88C9-DED5747178E9}"/>
            </c:ext>
          </c:extLst>
        </c:ser>
        <c:dLbls>
          <c:showLegendKey val="0"/>
          <c:showVal val="0"/>
          <c:showCatName val="0"/>
          <c:showSerName val="0"/>
          <c:showPercent val="0"/>
          <c:showBubbleSize val="0"/>
        </c:dLbls>
        <c:smooth val="0"/>
        <c:axId val="1059137328"/>
        <c:axId val="1059128688"/>
      </c:lineChart>
      <c:catAx>
        <c:axId val="1059137328"/>
        <c:scaling>
          <c:orientation val="minMax"/>
        </c:scaling>
        <c:delete val="1"/>
        <c:axPos val="b"/>
        <c:numFmt formatCode="General" sourceLinked="1"/>
        <c:majorTickMark val="none"/>
        <c:minorTickMark val="none"/>
        <c:tickLblPos val="nextTo"/>
        <c:crossAx val="1059128688"/>
        <c:crosses val="autoZero"/>
        <c:auto val="1"/>
        <c:lblAlgn val="ctr"/>
        <c:lblOffset val="100"/>
        <c:noMultiLvlLbl val="0"/>
      </c:catAx>
      <c:valAx>
        <c:axId val="1059128688"/>
        <c:scaling>
          <c:orientation val="minMax"/>
        </c:scaling>
        <c:delete val="1"/>
        <c:axPos val="l"/>
        <c:numFmt formatCode="General" sourceLinked="1"/>
        <c:majorTickMark val="none"/>
        <c:minorTickMark val="none"/>
        <c:tickLblPos val="nextTo"/>
        <c:crossAx val="105913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CHART.xlsb]KPI!PivotTable8</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KPI!$H$4</c:f>
              <c:strCache>
                <c:ptCount val="1"/>
                <c:pt idx="0">
                  <c:v>Total</c:v>
                </c:pt>
              </c:strCache>
            </c:strRef>
          </c:tx>
          <c:spPr>
            <a:ln w="28575" cap="rnd">
              <a:solidFill>
                <a:schemeClr val="accent1"/>
              </a:solidFill>
              <a:round/>
            </a:ln>
            <a:effectLst/>
          </c:spPr>
          <c:marker>
            <c:symbol val="none"/>
          </c:marker>
          <c:cat>
            <c:strRef>
              <c:f>KPI!$G$5:$G$17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KPI!$H$5:$H$17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5875-48F9-B794-02D5ED3E92D9}"/>
            </c:ext>
          </c:extLst>
        </c:ser>
        <c:dLbls>
          <c:showLegendKey val="0"/>
          <c:showVal val="0"/>
          <c:showCatName val="0"/>
          <c:showSerName val="0"/>
          <c:showPercent val="0"/>
          <c:showBubbleSize val="0"/>
        </c:dLbls>
        <c:smooth val="0"/>
        <c:axId val="1059119088"/>
        <c:axId val="1059135408"/>
      </c:lineChart>
      <c:catAx>
        <c:axId val="1059119088"/>
        <c:scaling>
          <c:orientation val="minMax"/>
        </c:scaling>
        <c:delete val="1"/>
        <c:axPos val="b"/>
        <c:numFmt formatCode="General" sourceLinked="1"/>
        <c:majorTickMark val="none"/>
        <c:minorTickMark val="none"/>
        <c:tickLblPos val="nextTo"/>
        <c:crossAx val="1059135408"/>
        <c:crosses val="autoZero"/>
        <c:auto val="1"/>
        <c:lblAlgn val="ctr"/>
        <c:lblOffset val="100"/>
        <c:noMultiLvlLbl val="0"/>
      </c:catAx>
      <c:valAx>
        <c:axId val="1059135408"/>
        <c:scaling>
          <c:orientation val="minMax"/>
        </c:scaling>
        <c:delete val="1"/>
        <c:axPos val="l"/>
        <c:numFmt formatCode="General" sourceLinked="1"/>
        <c:majorTickMark val="none"/>
        <c:minorTickMark val="none"/>
        <c:tickLblPos val="nextTo"/>
        <c:crossAx val="105911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CHART.xlsb]KPI!PivotTable9</c:name>
    <c:fmtId val="5"/>
  </c:pivotSource>
  <c:chart>
    <c:autoTitleDeleted val="1"/>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6666666666666E-2"/>
          <c:y val="5.0925925925925923E-2"/>
          <c:w val="0.87777777777777788"/>
          <c:h val="0.81481481481481477"/>
        </c:manualLayout>
      </c:layout>
      <c:lineChart>
        <c:grouping val="standard"/>
        <c:varyColors val="0"/>
        <c:ser>
          <c:idx val="0"/>
          <c:order val="0"/>
          <c:tx>
            <c:strRef>
              <c:f>KPI!$K$4</c:f>
              <c:strCache>
                <c:ptCount val="1"/>
                <c:pt idx="0">
                  <c:v>Total</c:v>
                </c:pt>
              </c:strCache>
            </c:strRef>
          </c:tx>
          <c:spPr>
            <a:ln w="28575" cap="rnd">
              <a:solidFill>
                <a:schemeClr val="accent2"/>
              </a:solidFill>
              <a:round/>
            </a:ln>
            <a:effectLst/>
          </c:spPr>
          <c:marker>
            <c:symbol val="none"/>
          </c:marker>
          <c:cat>
            <c:strRef>
              <c:f>KPI!$J$5:$J$17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KPI!$K$5:$K$17</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90AC-45EC-98F7-1AA7A12C9F65}"/>
            </c:ext>
          </c:extLst>
        </c:ser>
        <c:dLbls>
          <c:showLegendKey val="0"/>
          <c:showVal val="0"/>
          <c:showCatName val="0"/>
          <c:showSerName val="0"/>
          <c:showPercent val="0"/>
          <c:showBubbleSize val="0"/>
        </c:dLbls>
        <c:smooth val="0"/>
        <c:axId val="736699440"/>
        <c:axId val="736700880"/>
      </c:lineChart>
      <c:catAx>
        <c:axId val="736699440"/>
        <c:scaling>
          <c:orientation val="minMax"/>
        </c:scaling>
        <c:delete val="1"/>
        <c:axPos val="b"/>
        <c:numFmt formatCode="General" sourceLinked="1"/>
        <c:majorTickMark val="none"/>
        <c:minorTickMark val="none"/>
        <c:tickLblPos val="nextTo"/>
        <c:crossAx val="736700880"/>
        <c:crosses val="autoZero"/>
        <c:auto val="1"/>
        <c:lblAlgn val="ctr"/>
        <c:lblOffset val="100"/>
        <c:noMultiLvlLbl val="0"/>
      </c:catAx>
      <c:valAx>
        <c:axId val="736700880"/>
        <c:scaling>
          <c:orientation val="minMax"/>
        </c:scaling>
        <c:delete val="1"/>
        <c:axPos val="l"/>
        <c:numFmt formatCode="General" sourceLinked="1"/>
        <c:majorTickMark val="none"/>
        <c:minorTickMark val="none"/>
        <c:tickLblPos val="nextTo"/>
        <c:crossAx val="7366994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CHART.xlsb]KPI!PivotTable10</c:name>
    <c:fmtId val="7"/>
  </c:pivotSource>
  <c:chart>
    <c:autoTitleDeleted val="1"/>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KPI!$N$4</c:f>
              <c:strCache>
                <c:ptCount val="1"/>
                <c:pt idx="0">
                  <c:v>Total</c:v>
                </c:pt>
              </c:strCache>
            </c:strRef>
          </c:tx>
          <c:spPr>
            <a:ln w="28575" cap="rnd">
              <a:solidFill>
                <a:schemeClr val="accent2"/>
              </a:solidFill>
              <a:round/>
            </a:ln>
            <a:effectLst/>
          </c:spPr>
          <c:marker>
            <c:symbol val="none"/>
          </c:marker>
          <c:cat>
            <c:strRef>
              <c:f>KPI!$M$5:$M$17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KPI!$N$5:$N$17</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179A-4CD0-9C48-CFE383E33C3F}"/>
            </c:ext>
          </c:extLst>
        </c:ser>
        <c:dLbls>
          <c:showLegendKey val="0"/>
          <c:showVal val="0"/>
          <c:showCatName val="0"/>
          <c:showSerName val="0"/>
          <c:showPercent val="0"/>
          <c:showBubbleSize val="0"/>
        </c:dLbls>
        <c:smooth val="0"/>
        <c:axId val="1059125328"/>
        <c:axId val="1059121488"/>
      </c:lineChart>
      <c:catAx>
        <c:axId val="1059125328"/>
        <c:scaling>
          <c:orientation val="minMax"/>
        </c:scaling>
        <c:delete val="1"/>
        <c:axPos val="b"/>
        <c:numFmt formatCode="General" sourceLinked="1"/>
        <c:majorTickMark val="none"/>
        <c:minorTickMark val="none"/>
        <c:tickLblPos val="nextTo"/>
        <c:crossAx val="1059121488"/>
        <c:crosses val="autoZero"/>
        <c:auto val="1"/>
        <c:lblAlgn val="ctr"/>
        <c:lblOffset val="100"/>
        <c:noMultiLvlLbl val="0"/>
      </c:catAx>
      <c:valAx>
        <c:axId val="1059121488"/>
        <c:scaling>
          <c:orientation val="minMax"/>
        </c:scaling>
        <c:delete val="1"/>
        <c:axPos val="l"/>
        <c:numFmt formatCode="General" sourceLinked="1"/>
        <c:majorTickMark val="none"/>
        <c:minorTickMark val="none"/>
        <c:tickLblPos val="nextTo"/>
        <c:crossAx val="105912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CHART.xlsb]KPI!PivotTable6</c:name>
    <c:fmtId val="3"/>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179738527032819E-2"/>
          <c:y val="0"/>
          <c:w val="0.93175603637886883"/>
          <c:h val="0.77810515782409628"/>
        </c:manualLayout>
      </c:layout>
      <c:lineChart>
        <c:grouping val="standard"/>
        <c:varyColors val="0"/>
        <c:ser>
          <c:idx val="0"/>
          <c:order val="0"/>
          <c:tx>
            <c:strRef>
              <c:f>KPI!$B$3</c:f>
              <c:strCache>
                <c:ptCount val="1"/>
                <c:pt idx="0">
                  <c:v>Total</c:v>
                </c:pt>
              </c:strCache>
            </c:strRef>
          </c:tx>
          <c:spPr>
            <a:ln w="28575" cap="rnd">
              <a:solidFill>
                <a:schemeClr val="accent2"/>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078B-45CA-845F-FC5FDA36BDF2}"/>
            </c:ext>
          </c:extLst>
        </c:ser>
        <c:dLbls>
          <c:showLegendKey val="0"/>
          <c:showVal val="0"/>
          <c:showCatName val="0"/>
          <c:showSerName val="0"/>
          <c:showPercent val="0"/>
          <c:showBubbleSize val="0"/>
        </c:dLbls>
        <c:smooth val="0"/>
        <c:axId val="1059120528"/>
        <c:axId val="1059144528"/>
      </c:lineChart>
      <c:catAx>
        <c:axId val="1059120528"/>
        <c:scaling>
          <c:orientation val="minMax"/>
        </c:scaling>
        <c:delete val="1"/>
        <c:axPos val="b"/>
        <c:numFmt formatCode="General" sourceLinked="1"/>
        <c:majorTickMark val="none"/>
        <c:minorTickMark val="none"/>
        <c:tickLblPos val="nextTo"/>
        <c:crossAx val="1059144528"/>
        <c:crosses val="autoZero"/>
        <c:auto val="1"/>
        <c:lblAlgn val="ctr"/>
        <c:lblOffset val="100"/>
        <c:noMultiLvlLbl val="0"/>
      </c:catAx>
      <c:valAx>
        <c:axId val="1059144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0591205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CHART.xlsb]KPI!PivotTable7</c:name>
    <c:fmtId val="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KPI!$E$5</c:f>
              <c:strCache>
                <c:ptCount val="1"/>
                <c:pt idx="0">
                  <c:v>Total</c:v>
                </c:pt>
              </c:strCache>
            </c:strRef>
          </c:tx>
          <c:spPr>
            <a:ln w="28575" cap="rnd">
              <a:solidFill>
                <a:schemeClr val="accent2"/>
              </a:solidFill>
              <a:round/>
            </a:ln>
            <a:effectLst/>
          </c:spPr>
          <c:marker>
            <c:symbol val="none"/>
          </c:marker>
          <c:cat>
            <c:strRef>
              <c:f>KPI!$D$6:$D$18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KPI!$E$6:$E$18</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EF5B-40F3-AC38-6E86209435AC}"/>
            </c:ext>
          </c:extLst>
        </c:ser>
        <c:dLbls>
          <c:showLegendKey val="0"/>
          <c:showVal val="0"/>
          <c:showCatName val="0"/>
          <c:showSerName val="0"/>
          <c:showPercent val="0"/>
          <c:showBubbleSize val="0"/>
        </c:dLbls>
        <c:smooth val="0"/>
        <c:axId val="1059137328"/>
        <c:axId val="1059128688"/>
      </c:lineChart>
      <c:catAx>
        <c:axId val="1059137328"/>
        <c:scaling>
          <c:orientation val="minMax"/>
        </c:scaling>
        <c:delete val="1"/>
        <c:axPos val="b"/>
        <c:numFmt formatCode="General" sourceLinked="1"/>
        <c:majorTickMark val="none"/>
        <c:minorTickMark val="none"/>
        <c:tickLblPos val="nextTo"/>
        <c:crossAx val="1059128688"/>
        <c:crosses val="autoZero"/>
        <c:auto val="1"/>
        <c:lblAlgn val="ctr"/>
        <c:lblOffset val="100"/>
        <c:noMultiLvlLbl val="0"/>
      </c:catAx>
      <c:valAx>
        <c:axId val="1059128688"/>
        <c:scaling>
          <c:orientation val="minMax"/>
        </c:scaling>
        <c:delete val="1"/>
        <c:axPos val="l"/>
        <c:numFmt formatCode="General" sourceLinked="1"/>
        <c:majorTickMark val="none"/>
        <c:minorTickMark val="none"/>
        <c:tickLblPos val="nextTo"/>
        <c:crossAx val="105913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CHART.xlsb]KPI!PivotTable8</c:name>
    <c:fmtId val="7"/>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512820512820512E-2"/>
          <c:y val="0.15151515151515152"/>
          <c:w val="0.85897435897435892"/>
          <c:h val="0.74358974358974361"/>
        </c:manualLayout>
      </c:layout>
      <c:lineChart>
        <c:grouping val="standard"/>
        <c:varyColors val="0"/>
        <c:ser>
          <c:idx val="0"/>
          <c:order val="0"/>
          <c:tx>
            <c:strRef>
              <c:f>KPI!$H$4</c:f>
              <c:strCache>
                <c:ptCount val="1"/>
                <c:pt idx="0">
                  <c:v>Total</c:v>
                </c:pt>
              </c:strCache>
            </c:strRef>
          </c:tx>
          <c:spPr>
            <a:ln w="28575" cap="rnd">
              <a:solidFill>
                <a:schemeClr val="accent2"/>
              </a:solidFill>
              <a:round/>
            </a:ln>
            <a:effectLst/>
          </c:spPr>
          <c:marker>
            <c:symbol val="none"/>
          </c:marker>
          <c:cat>
            <c:strRef>
              <c:f>KPI!$G$5:$G$17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KPI!$H$5:$H$17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589B-41E2-9B03-C864493433D7}"/>
            </c:ext>
          </c:extLst>
        </c:ser>
        <c:dLbls>
          <c:showLegendKey val="0"/>
          <c:showVal val="0"/>
          <c:showCatName val="0"/>
          <c:showSerName val="0"/>
          <c:showPercent val="0"/>
          <c:showBubbleSize val="0"/>
        </c:dLbls>
        <c:smooth val="0"/>
        <c:axId val="1059119088"/>
        <c:axId val="1059135408"/>
      </c:lineChart>
      <c:catAx>
        <c:axId val="1059119088"/>
        <c:scaling>
          <c:orientation val="minMax"/>
        </c:scaling>
        <c:delete val="1"/>
        <c:axPos val="b"/>
        <c:numFmt formatCode="General" sourceLinked="1"/>
        <c:majorTickMark val="none"/>
        <c:minorTickMark val="none"/>
        <c:tickLblPos val="nextTo"/>
        <c:crossAx val="1059135408"/>
        <c:crosses val="autoZero"/>
        <c:auto val="1"/>
        <c:lblAlgn val="ctr"/>
        <c:lblOffset val="100"/>
        <c:noMultiLvlLbl val="0"/>
      </c:catAx>
      <c:valAx>
        <c:axId val="1059135408"/>
        <c:scaling>
          <c:orientation val="minMax"/>
        </c:scaling>
        <c:delete val="1"/>
        <c:axPos val="l"/>
        <c:numFmt formatCode="General" sourceLinked="1"/>
        <c:majorTickMark val="none"/>
        <c:minorTickMark val="none"/>
        <c:tickLblPos val="nextTo"/>
        <c:crossAx val="1059119088"/>
        <c:crosses val="autoZero"/>
        <c:crossBetween val="between"/>
      </c:valAx>
      <c:spPr>
        <a:solidFill>
          <a:schemeClr val="tx1">
            <a:lumMod val="75000"/>
            <a:lumOff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CHART.xlsb]KPI!PivotTable9</c:name>
    <c:fmtId val="12"/>
  </c:pivotSource>
  <c:chart>
    <c:autoTitleDeleted val="1"/>
    <c:pivotFmts>
      <c:pivotFmt>
        <c:idx val="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95899080659577E-5"/>
          <c:y val="3.0820016392018525E-3"/>
          <c:w val="0.87777777777777788"/>
          <c:h val="0.81481481481481477"/>
        </c:manualLayout>
      </c:layout>
      <c:lineChart>
        <c:grouping val="standard"/>
        <c:varyColors val="0"/>
        <c:ser>
          <c:idx val="0"/>
          <c:order val="0"/>
          <c:tx>
            <c:strRef>
              <c:f>KPI!$K$4</c:f>
              <c:strCache>
                <c:ptCount val="1"/>
                <c:pt idx="0">
                  <c:v>Total</c:v>
                </c:pt>
              </c:strCache>
            </c:strRef>
          </c:tx>
          <c:spPr>
            <a:ln w="28575" cap="rnd">
              <a:solidFill>
                <a:schemeClr val="accent2"/>
              </a:solidFill>
              <a:round/>
            </a:ln>
            <a:effectLst/>
          </c:spPr>
          <c:marker>
            <c:symbol val="none"/>
          </c:marker>
          <c:cat>
            <c:strRef>
              <c:f>KPI!$J$5:$J$17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KPI!$K$5:$K$17</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A808-42C7-A9F4-B23E4E277593}"/>
            </c:ext>
          </c:extLst>
        </c:ser>
        <c:dLbls>
          <c:showLegendKey val="0"/>
          <c:showVal val="0"/>
          <c:showCatName val="0"/>
          <c:showSerName val="0"/>
          <c:showPercent val="0"/>
          <c:showBubbleSize val="0"/>
        </c:dLbls>
        <c:smooth val="0"/>
        <c:axId val="736699440"/>
        <c:axId val="736700880"/>
      </c:lineChart>
      <c:catAx>
        <c:axId val="736699440"/>
        <c:scaling>
          <c:orientation val="minMax"/>
        </c:scaling>
        <c:delete val="1"/>
        <c:axPos val="b"/>
        <c:numFmt formatCode="General" sourceLinked="1"/>
        <c:majorTickMark val="none"/>
        <c:minorTickMark val="none"/>
        <c:tickLblPos val="nextTo"/>
        <c:crossAx val="736700880"/>
        <c:crosses val="autoZero"/>
        <c:auto val="1"/>
        <c:lblAlgn val="ctr"/>
        <c:lblOffset val="100"/>
        <c:noMultiLvlLbl val="0"/>
      </c:catAx>
      <c:valAx>
        <c:axId val="736700880"/>
        <c:scaling>
          <c:orientation val="minMax"/>
        </c:scaling>
        <c:delete val="1"/>
        <c:axPos val="l"/>
        <c:numFmt formatCode="General" sourceLinked="1"/>
        <c:majorTickMark val="none"/>
        <c:minorTickMark val="none"/>
        <c:tickLblPos val="nextTo"/>
        <c:crossAx val="7366994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CHART.xlsb]KPI!PivotTable10</c:name>
    <c:fmtId val="14"/>
  </c:pivotSource>
  <c:chart>
    <c:autoTitleDeleted val="1"/>
    <c:pivotFmts>
      <c:pivotFmt>
        <c:idx val="0"/>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23744894856746"/>
          <c:y val="0.3968952957821707"/>
          <c:w val="0.8297625510514326"/>
          <c:h val="0.60310470421782936"/>
        </c:manualLayout>
      </c:layout>
      <c:lineChart>
        <c:grouping val="standard"/>
        <c:varyColors val="0"/>
        <c:ser>
          <c:idx val="0"/>
          <c:order val="0"/>
          <c:tx>
            <c:strRef>
              <c:f>KPI!$N$4</c:f>
              <c:strCache>
                <c:ptCount val="1"/>
                <c:pt idx="0">
                  <c:v>Total</c:v>
                </c:pt>
              </c:strCache>
            </c:strRef>
          </c:tx>
          <c:spPr>
            <a:ln w="28575" cap="rnd">
              <a:solidFill>
                <a:schemeClr val="accent2"/>
              </a:solidFill>
              <a:round/>
            </a:ln>
            <a:effectLst/>
          </c:spPr>
          <c:marker>
            <c:symbol val="none"/>
          </c:marker>
          <c:cat>
            <c:strRef>
              <c:f>KPI!$M$5:$M$17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KPI!$N$5:$N$17</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7730-41D9-93FD-FE86D1A42F98}"/>
            </c:ext>
          </c:extLst>
        </c:ser>
        <c:dLbls>
          <c:showLegendKey val="0"/>
          <c:showVal val="0"/>
          <c:showCatName val="0"/>
          <c:showSerName val="0"/>
          <c:showPercent val="0"/>
          <c:showBubbleSize val="0"/>
        </c:dLbls>
        <c:smooth val="0"/>
        <c:axId val="1059125328"/>
        <c:axId val="1059121488"/>
      </c:lineChart>
      <c:catAx>
        <c:axId val="1059125328"/>
        <c:scaling>
          <c:orientation val="minMax"/>
        </c:scaling>
        <c:delete val="1"/>
        <c:axPos val="b"/>
        <c:numFmt formatCode="General" sourceLinked="1"/>
        <c:majorTickMark val="none"/>
        <c:minorTickMark val="none"/>
        <c:tickLblPos val="nextTo"/>
        <c:crossAx val="1059121488"/>
        <c:crosses val="autoZero"/>
        <c:auto val="1"/>
        <c:lblAlgn val="ctr"/>
        <c:lblOffset val="100"/>
        <c:noMultiLvlLbl val="0"/>
      </c:catAx>
      <c:valAx>
        <c:axId val="1059121488"/>
        <c:scaling>
          <c:orientation val="minMax"/>
        </c:scaling>
        <c:delete val="1"/>
        <c:axPos val="l"/>
        <c:numFmt formatCode="General" sourceLinked="1"/>
        <c:majorTickMark val="none"/>
        <c:minorTickMark val="none"/>
        <c:tickLblPos val="nextTo"/>
        <c:crossAx val="105912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CHART.xlsb]COMBO CHART!PivotTable1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CHART'!$A$4:$A$7</c:f>
              <c:strCache>
                <c:ptCount val="3"/>
                <c:pt idx="0">
                  <c:v>2012</c:v>
                </c:pt>
                <c:pt idx="1">
                  <c:v>2013</c:v>
                </c:pt>
                <c:pt idx="2">
                  <c:v>2014</c:v>
                </c:pt>
              </c:strCache>
            </c:strRef>
          </c:cat>
          <c:val>
            <c:numRef>
              <c:f>'COMBO CHART'!$C$4:$C$7</c:f>
              <c:numCache>
                <c:formatCode>"$"\ 00.0,"K"</c:formatCode>
                <c:ptCount val="3"/>
                <c:pt idx="0">
                  <c:v>2.1475999999999997</c:v>
                </c:pt>
                <c:pt idx="1">
                  <c:v>11.3988</c:v>
                </c:pt>
                <c:pt idx="2">
                  <c:v>3.2213999999999996</c:v>
                </c:pt>
              </c:numCache>
            </c:numRef>
          </c:val>
          <c:extLst>
            <c:ext xmlns:c16="http://schemas.microsoft.com/office/drawing/2014/chart" uri="{C3380CC4-5D6E-409C-BE32-E72D297353CC}">
              <c16:uniqueId val="{00000000-62CF-4FAD-9CF0-CCC458F0A8D0}"/>
            </c:ext>
          </c:extLst>
        </c:ser>
        <c:dLbls>
          <c:showLegendKey val="0"/>
          <c:showVal val="0"/>
          <c:showCatName val="0"/>
          <c:showSerName val="0"/>
          <c:showPercent val="0"/>
          <c:showBubbleSize val="0"/>
        </c:dLbls>
        <c:axId val="705601680"/>
        <c:axId val="705598800"/>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CHART'!$A$4:$A$7</c:f>
              <c:strCache>
                <c:ptCount val="3"/>
                <c:pt idx="0">
                  <c:v>2012</c:v>
                </c:pt>
                <c:pt idx="1">
                  <c:v>2013</c:v>
                </c:pt>
                <c:pt idx="2">
                  <c:v>2014</c:v>
                </c:pt>
              </c:strCache>
            </c:strRef>
          </c:cat>
          <c:val>
            <c:numRef>
              <c:f>'COMBO CHART'!$B$4:$B$7</c:f>
              <c:numCache>
                <c:formatCode>"$"\ 00.0,"K"</c:formatCode>
                <c:ptCount val="3"/>
                <c:pt idx="0">
                  <c:v>6.6080000000000005</c:v>
                </c:pt>
                <c:pt idx="1">
                  <c:v>24.78</c:v>
                </c:pt>
                <c:pt idx="2">
                  <c:v>9.9120000000000008</c:v>
                </c:pt>
              </c:numCache>
            </c:numRef>
          </c:val>
          <c:extLst>
            <c:ext xmlns:c16="http://schemas.microsoft.com/office/drawing/2014/chart" uri="{C3380CC4-5D6E-409C-BE32-E72D297353CC}">
              <c16:uniqueId val="{00000001-62CF-4FAD-9CF0-CCC458F0A8D0}"/>
            </c:ext>
          </c:extLst>
        </c:ser>
        <c:dLbls>
          <c:showLegendKey val="0"/>
          <c:showVal val="0"/>
          <c:showCatName val="0"/>
          <c:showSerName val="0"/>
          <c:showPercent val="0"/>
          <c:showBubbleSize val="0"/>
        </c:dLbls>
        <c:gapWidth val="219"/>
        <c:overlap val="-27"/>
        <c:axId val="840429392"/>
        <c:axId val="840389072"/>
      </c:barChart>
      <c:catAx>
        <c:axId val="8404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40389072"/>
        <c:crosses val="autoZero"/>
        <c:auto val="1"/>
        <c:lblAlgn val="ctr"/>
        <c:lblOffset val="100"/>
        <c:noMultiLvlLbl val="0"/>
      </c:catAx>
      <c:valAx>
        <c:axId val="840389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K&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840429392"/>
        <c:crosses val="autoZero"/>
        <c:crossBetween val="between"/>
      </c:valAx>
      <c:valAx>
        <c:axId val="705598800"/>
        <c:scaling>
          <c:orientation val="minMax"/>
        </c:scaling>
        <c:delete val="0"/>
        <c:axPos val="r"/>
        <c:numFmt formatCode="&quot;$&quot;\ 00.0,&quot;K&quot;"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705601680"/>
        <c:crosses val="max"/>
        <c:crossBetween val="between"/>
      </c:valAx>
      <c:catAx>
        <c:axId val="705601680"/>
        <c:scaling>
          <c:orientation val="minMax"/>
        </c:scaling>
        <c:delete val="1"/>
        <c:axPos val="b"/>
        <c:numFmt formatCode="General" sourceLinked="1"/>
        <c:majorTickMark val="out"/>
        <c:minorTickMark val="none"/>
        <c:tickLblPos val="nextTo"/>
        <c:crossAx val="70559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CHART.xlsb]PIE CHART!PivotTable3</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64-4135-B9B2-7C4E094AD8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64-4135-B9B2-7C4E094AD8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64-4135-B9B2-7C4E094AD80F}"/>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0.32191239264254989</c:v>
                </c:pt>
                <c:pt idx="1">
                  <c:v>0.3112605947655499</c:v>
                </c:pt>
                <c:pt idx="2">
                  <c:v>0.3668270125919002</c:v>
                </c:pt>
              </c:numCache>
            </c:numRef>
          </c:val>
          <c:extLst>
            <c:ext xmlns:c16="http://schemas.microsoft.com/office/drawing/2014/chart" uri="{C3380CC4-5D6E-409C-BE32-E72D297353CC}">
              <c16:uniqueId val="{00000006-AF64-4135-B9B2-7C4E094AD80F}"/>
            </c:ext>
          </c:extLst>
        </c:ser>
        <c:dLbls>
          <c:showLegendKey val="0"/>
          <c:showVal val="1"/>
          <c:showCatName val="0"/>
          <c:showSerName val="0"/>
          <c:showPercent val="0"/>
          <c:showBubbleSize val="0"/>
          <c:showLeaderLines val="1"/>
        </c:dLbls>
        <c:firstSliceAng val="0"/>
        <c:holeSize val="2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0"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CHART.xlsb]TOP 5!PivotTable5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6FD8-4BDE-BDEF-588C50D23326}"/>
            </c:ext>
          </c:extLst>
        </c:ser>
        <c:dLbls>
          <c:showLegendKey val="0"/>
          <c:showVal val="0"/>
          <c:showCatName val="0"/>
          <c:showSerName val="0"/>
          <c:showPercent val="0"/>
          <c:showBubbleSize val="0"/>
        </c:dLbls>
        <c:gapWidth val="182"/>
        <c:axId val="1059093168"/>
        <c:axId val="1059109968"/>
      </c:barChart>
      <c:catAx>
        <c:axId val="105909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109968"/>
        <c:crosses val="autoZero"/>
        <c:auto val="1"/>
        <c:lblAlgn val="ctr"/>
        <c:lblOffset val="100"/>
        <c:noMultiLvlLbl val="0"/>
      </c:catAx>
      <c:valAx>
        <c:axId val="1059109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09316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D563CC7B-E070-4A33-8F65-2B2B3672AF20}">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a typeface="Calibri"/>
            <a:cs typeface="Calibri"/>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plotArea>
      <cx:plotAreaRegion>
        <cx:series layoutId="regionMap" uniqueId="{4DF036B6-8FD3-4DA0-80AA-7EE228DE7618}">
          <cx:tx>
            <cx:txData>
              <cx:f>_xlchart.v5.5</cx:f>
              <cx:v>Sales</cx:v>
            </cx:txData>
          </cx:tx>
          <cx:dataId val="0"/>
          <cx:layoutPr>
            <cx:geography cultureLanguage="en-US" cultureRegion="IN" attribution="Powered by Bing">
              <cx:geoCache provider="{E9337A44-BEBE-4D9F-B70C-5C5E7DAFC167}">
                <cx:binary>7F3ZctxGsv0VhZ4vaNSKqonxRLjQK8mmuGnzC6JNUdhRQBX2r7/Z3ERiWhYnhvehI25bYVtEV3ei
DnI7mZX8503/j5vsdmve9XlW2H/c9L+/j+q6/Mdvv9mb6Dbf2qM8vjHa6u/10Y3Of9Pfv8c3t799
M9suLsLfsIvobzfR1tS3/ft//RM+LbzVp/pmW8e6uGhuzXB5a5ustn9zbe+ld9tveVzMYlub+KZG
v7/3t1n8XZsi3r5/d1vUcT1cD+Xt7+9fvO/9u9+mn/Zv3/wuA+Hq5husJd4RZpRziaR790Lv32W6
CB8uOwjJI4487CGK5N3r8bvPtjmsf51MdxJtv30zt9bCbd399+XaF/cAl/54/+5GN0W9270QNvL3
9x+LuL799u6q3ta39v272Gr//g2+3t3Ix6u7O//t5f7/65+TH8BeTH7yDKLpxv3q0r8h9Ee2/Wub
vyU8+MjjnGKMvZe4CH4kqEsIdvE9LPIlLq+QZD8oTwsniPxxepiImHjUxVsiQo+wJBgLRO83fgIM
QugIEGOSM/6oUPfKeq8wf/xaoJ8A87hwCsyfBwnM7Dbbdltz+/jYvoEpk0euKzyOCXtSieemzGNH
lAtOCRL319njd98j8xqJ9kPzY+UEm9n8ILH5fGvrd59iE8Zv62vEEZgy5gn0YLMmqiNccDXEI9JF
976IvATo1WLtR2myfALV508HCZWvi+L2po5vmvpxs/57TaLoiHkMMULY3qDAA69EBJhAPFGhV0qz
H58Xiyfo+NcHic4fJt0WdgvhypvFa/QIrJdwCXowcuJlXCDxESUSMcbEPXQThF4j0X54fqycYPPH
5UFi4+tMm+03/YbYiCOAhjGX4r1qg1x2xKgnCJ8YtteIsh+UHysnoPgfDhKUz4OGnCd8O0woBkwk
x/wn+oJc74gxRClYuvuo4PG774OCVwi0H5mnhRNgPn89SGAe09B3+vs7eOia/K83zUJBc1zQDETo
S3PmeUcu4lhy8hCzwfXn0fR/KtZ+rPZ/ygS4mX+QwF3ppo7e+Vujs/hN8yACkBFJMfoRrD2PtiGY
E5K6AvKhe73iL5F7vVz7MZuun6B1dZhoLcAnxd/eMF3F4ojJnYEj9y7JRS8VTEC8IDxCsXh4w8Q1
vUKg/fg8LZwAszhMHmF5qyEdekNgCIZkCGJoKh/0ZwoMOaKUEg9U6B65CTCvEGg/ME8LJ8As/zhI
+7b+to3eMIaj9AhcjevhR7pzEl8jRI84k8QT7iSy/qUg++F4WDYBYz07TDAycDI6to+m/g1SUfcI
ARYQMz/QbcBzvnAz8ghRwQkTP0if5wHC+hUS/QSYp5VTbA7Tgq2Lb/H2TSMAeQRVA0nFY6oJFuoF
NPwIKAJPAlu6NxV9hUA/QebxTqbAnB2m0ujuDf0KJDyuRznzKH3yG89RkeRoR+pw5D5cn8Rl619I
8xNI7lZN8ThMj3Ly1pSNgBCLelh63j0iE08vBbgcFwGn82DCgBZ9bsJ+Lc9+TB7XTVA5uTpILTm/
LQo7ZO32TSlpustSoPr5EGO50/AY8k9BhNhBd5/FQDjwHJvXSrUfoZerJzidH6j2wPY0N+nwuE//
fQgAJWqGPSw4eygbTEIywcDPeJ5H0EMKMwnMTl4h0X58fqycYHNymCTO9W3/plw0goIaERRy/P2G
TR4RqFCD8vwA7rny/FKc/ag8LJtAcv3lIM3aqW5i+8ZxmXskBSDC+QPzMgmZJQKbhwSUsB9s2oRT
e5VI+6F5tnQCz+lhWrN7lmm2TXW9fTuLBkkmJRxR5kF0vHtNCqEA3hEmLlADfILNa+XZD8/L1ROE
rg4z5dxs4+L2DaFhRwTaoSh7Fow9D5+5PMIIoIMY+x66CUC/FGc/Mg/LJpBs5gdp0zZbM2Tb4tvb
oUKgPgAxAGDyMsX0+JHnQjcB8ND3aExIstdI8jNAHu9hislhqsllBF1y79b2bXGBRgGOBZbsoToj
J6GZB40ESAh31w9195rg81qp9mP0cvUEp8v1YepOfBPF4bZ4O90BZyM86kmort1jMMEIwmePuBI8
0f5CzeYVEu3H58fKCTabA8Vma+32JmrsbV3bNwQIH0GDLTD9AMPda8IPgBJxl0Gvp5gQA5vXyvMT
eF4un2J0mAHbJoZ+KPu20RqHkEBCBe2RJZjgI+kRklA+g6bQx4fivnfgVbL8BJsftzHF5TBJzrPb
7t1XbdLHHfrvaYFdZweRmO56oO9e4FueR2rQ7snhCoNg7d7uTYjO10i0H5wfKyfYnH09UJ9jbQx/
yjJ+O3igvulhaMd9qsvIl/AIOFfAACDobb+HbwLPZifRr4Xaj9CLxROQNlcHC5JuzFsiBLwz96B4
Qx/oGzBfzxVo10oIrJqH8ENgMOHVdpv8K4l+Ds/9yik2B9q1trURdK3V+i3DNu+IIkSgW/onHAF2
oXENWgge4QOv9Jxc+/wqmfbj83ztBKHPhxkW7Ez28a2xt8PjLr2BA4LSNPSqS0b2648HnQJg/uB8
2L3/kROq4HUy7Ufo+doJQmfHh2nfdFG/aXmaQusgNLAjCS00++ID5IIHogxhvms6fK46m1+Lsh+V
p4UTSDbXBwnJ2e1fZmvT7ePuvIHKAB8ARwmJ592fjXKnLkceAXO9Kxfs715/jUT7ofmxcoLN2WFy
bGe37fYt+wQJ1GrAmwDv+aPQ+TwYQIhDvMYgBwU6Z/eauJtfy/MzXO7vY4rKp4PUmI/1Nno7bdlh
ArwAnGh7OIYz0Za7o4YeFHIwnwTPv5JjPxb3qyZIfDxU29W9W23zEgKztzxjSMkRF5BSyseTUdOk
c3dyCgCDsOBOS3YG7rlr2fntV4m1H6HJ8glUZ6uDVJrdTW1u+/jmDds4CVTYMPgZRB8czQQn5PIj
5AoI38S/GbLXSPNzeB7vZIrN5jCx0eb/5vQAnIQi0EX75G4mFVAP2joFeBvOH/CbGLizV8v1E6Qm
66do+QeM1ptXqyEThT4P0BTykMi85Al21WrKd2fiHxOdic272+tfS/V3SD2unuI0O0icPkTxG9o6
6GGjcOATEp39oRsc8YArcK6aPvQfgi187pN+Jc1+XO5XTfD4cJge6EOawSGCN53bAfZNEFCbh8ht
2lcooacN3I/rPnaAADv6ApNXSPQTXJ5WTrE5OUhd+RzbG13Y+C2pNSBmwJQxwh8U5t+paQ/a1hgc
87gP4iYK8yqR9qPzbOkEns/rg4Tng7kN35T2hGOF4PbhRAff72zuaE8gCeAg9URlfinJfkge72CC
x4fLg8TjGtqkYcjS7Ru2RBEGo4aAknEfMv8paQOjiAglcMIa6j13r0lE/SqR9mPzbOkEnuvDLIN+
ujU5sIuPT+4bMGoUjnswDP9MMhyY0cHh2LvkkOTcvSbVm1dIsh+Tp4UTRD4dJlHwfzDmBnw7wkJC
ce1+5ycNNx6MwQF+k8Epw/vrE/fyGol+As3TyJ4pNn8chDG7+duJb/fx0b3KvHjnfzryTkLsBYU1
OFz75N6fU50S5kjtDhw+NRXSR3W9b+uYDKL7uVj7QZosf3EnhzHlbmmgufPdNTTZZI878zND9nez
9n5+7Wlg4Wxbb+d3kw6fjeL7+6t3mw4TGCdLH6LrvXLeI7j+9vt7DH4OtPFpguLuQ/42Ln+26HZr
69/fO9ANBBPGENhkAiwhdKzC09PBPC24hFwCE8o41NzBU2I4tgqXil1yfDeGEa5AhrbriQBLDYX1
ux8D3Xg3y4eDZLt14mnC5LnOBoi8njbj4e/viiY/13FR29/fQ074/l15/76doAxKXsST4MoRSIBg
DhpYpvJmewm1a3g7+h/TpqLoOaqOae30M0KzRR219YLktbhgURHpNZOhU6jaRiObp4Y3zseoZsm3
DDhPbVXvmHIs/DyXcbB0GoeY62aoshMRyjg5r3lh/mxN7H1lIy+OIxRmJ3WX4Jl0UjOr3DjOj3Ef
pAueynZWt0lxmpSVo78WUak37dCU4zIf0DLsxtYPxwiXi7ztjPzaxgMRK+FGoTJ1NfAvbdc34nyA
WWMzT8fRaYJ1TeeEt0Xhy7AU8batnehLYzKbr7TRabgobZPy05q5UR0unCx3qd+4aRz1Ku9iQbqz
LILpcd5CVNlYnmlofbAq6q3xfK8YEhqsasuJ6ee5rlwnPy4YZSJTFQ4kZrO08fLgTOAxaDoVZLCf
lYqHvOkqPwA/0M2atvWQj6IAuTddl9lunKdRzDpXpYVlo1FFooPUzxszOoPiTUEKVQjs5H5fSxpk
KhJjRdGMJSUd/ZS3YVH6Jixx5KVKJI0ek29jMAyWpX6dhwObtaGOqYJz7m24xGkfmDMvr5212xXm
3E1EoEbpENW11KjERsU6cpx2GbISX6UOb2JFrDuqFhXdBco6tuCyHLZemaTzLmsyf0iHaBZrWy1a
kaenxonJUluar7Wum2VatFWtqkJzlbVZsxZt73tNlC7yvNAzwqPwA5z1Kvw2yvoZp2E6ozUjKuGh
XtlRBhcm7/LPQeHUpUqDTKjRacsPWcI/pjoPL0hY2fMuar2LrEzbr1Eu+lkoUXBsyqi/gOdBL4ZW
x58y2wfnGdbD5zQqHex3TdP6gYeDWYdi70zKNPgUlT1Z9RF3Pjh90NfKGkcuWs+Q04AH2dJJnHic
Ic+kw6eyEkx5QcY/VhwVV3boU6TyIAp7nyUV6f04N17v62Ec14WBmo2Stc3nTVPU664fzbLL0vAT
KTU5kaMXlQqVrLuGzkM7KFGaIJk1qcm+o47yTBFvZL0CA1DMU6xHNcAstnOYEOmtTceuk8qb2aSh
RFHSe6doKMNQJfGYFSowTfuhCUN8gvperyiVjaqTAbBuMmsuoowXn4zti2UbeOVfHY4+o8q0fp0J
cQxI5/OhJNQfbCk245D1FwG30XFBe3MdIjJ+aciY5wvZ9fgm0cY9ccbCS1RVEe+4y3q5oEl528oq
WCHmVvOoT0dA0EuuZCqaLy5Pss9DOsafSVfHzGeVSD9XTiFnXQoaxp3aLF3oR5pLr6sXcclPOp1w
PxdxtkwMGT4UsmDHXW9lp4ohTUoFa50PKIlTNbIxiRTM5IzPiyDpj3un7I2vw5TAUxwmKmKiz1Rc
O3ZGnWqY664p/S7oot2+1MrzssgPHdcvme2OtSuLGRkY/kQ9h3yoHfMxHs1VUjret57pFCtXtm6q
WAcUt4/LMbn2TEJPcncITt2aloonNph5cbiW1HqboTMVqEZjr8ZMZDNmXH3DG1eoshv1OQnk+FfV
aVMp5GS9knlXnoRJSD+GEWU+rzJMVZdXw2wcZbiBwkfztWbOrNBZ6Adp7vpjitDoJ705buIy3FoS
xbdZhxvfttUpboJuznjXz6K2IV9wFMQr4sCBS9V33XCK+1LMaMo7q+oaO6BxNHLPUNU7C6OREylI
DPVFmlhb+WWN5DxrenTWAmMTqCyI3VZFeZf0KxzV/aXuqBV+Gnbkqq0D8Vfa5U6mmrjBxBdZJ+dB
EA2X1AnEqW4Ltm2Y0SeSB4aroUZg5xqX9OchKoJSNSKyCnfU3XgSoesBOfbMC2UzqLAh3Qx6pzKj
bBytdS7aWJUDEqcOwvoM+gpTeESZ9mu3v6nA512ijg/r0AmsDx8a+mES2DVLS7msK9qfOjWOfSlK
cUO1Yd+1Q7/FZYVPkdfa2h+qfFCZTOaVSRxQcifddH0kNpKk6Wnkap6oZLyJXFypys20on3/Ubvm
qq9G1xfIRH4R5IGKGx4tYoTY0o1HeVEho+cOxxHxqe3sKnSisyxtwwVt4mBmCoM+xxWjyyRk7gL0
/SYZC3FZYdv5UZXp69BDYEEiUx53SZrPjQlYtmEahT6zRQudKm64crp+iBXPeb2EXjN9AU9uPitc
2Z3Hgzbfqt46rsIlyoAgpeJTyAN6DBIOM9yVha9ZyUqVpSw/zwOHLTI86DUqauy71u1ng3XjU8eE
nuJFoZd10zcz2vT1V2xMNMuELlTrpX/WFv2VVGXqj+AeT9suDxvFbRedU1HlqrA6nfV5hP2B9PY7
Im06b9DQXCUuZ/OWdmauQ5EuqNBiRowTXMUtsmfc9eplJ0kFUsTmQxsmBM2TUZpQUZwL3zGRs+6a
ExPTyGdF95dxafZn1XfNIuxE+i0XHpoPowu4CvFnJLJbk8Z2TRxw966XprOKwf8FzJNqgCa8VRvX
7tpNMjprY4QXuI7R6Vg6yY1MBAPbGTnLmhWOojbILpI6I8fYJvGirJNq3UBAMm+qTK4I1Xbh9RB5
OZ1myxRH7Umc6wz0qC+rWY0cZ+YOY+33pW7nxLPFTc262AfZr+MmRH4zRHzVtaTyY7YZaVeuCpqn
yi0lXmjEbiq3vGgaAaFDXCQ+TcYlmGhHDcT5gmI6qCji8SJOR4gwMpfPU1efeaW58Fy7lLZajl3e
KDdPu5kbFZfCqdPjRI/hojClUJV0seJxgRWNomM7ZuEioNmG5I5zKW3fLTPeyBUdknA2kvzCSYvz
wcTRos7dWI3aKXyeDReybdAsjdNsaetSz+qxLGY01EKxqEHLoiUjGGGPfHDqHiuw7d51TXG8GpNA
+5Kh2yrgzpwNSa7ivMkVjksGjiyNwB+Q5qKDCtVNnA/V3HPg8dPWWfG+LS640wpwxmOkWtYg35Vl
s+5zI1dJEToqjEdxnNfDRRazP2ngfXw+aPxFGH6jS7inMHqY9f70139d6xz+3E0e//HD3aj4H3+D
wzL3M+b/9l0wvGmXhNrpm3a51NNn/ZhxvstfngaeTzKi+6n0P0mX/vbiK3OpXRb0d7nU8x7GZynY
/bKHbMrbTZmDzEfCKCzIpcCbPmVT0N+/Y+gF5FIejEPdZU0PyRScSoPTtR50xjCJoYOZQp71mFDB
QUL4ODgWIKH1HMFswf8koSIEbuh5QkUlHMyBFmo4/yGwB2OK3JcJFa5MkRNwYivZQgjsF4bUc0jb
THoSBS076V1TtVchswGEFHHUrFvI3C4gGG3zZZqgIfWNabNcRamMfS9oiAoak4BJ7sFHhQGNQWGs
u/TSgqhQVok/9k53FqYoIjM0BMF1jwv2hRftNkODH8JHXbdVwK7qVI8X1shrXYaJnxVlSpXmWWAV
Q55VhiTjpukoKyB3EOjSck1UXdbuF5mihCvHifFlUXTpsTVtPQf/Gvu8hIUd95w5HGvuz/Je2xmC
Xx9wGYzYmefWkd8tNtpVEN/2nWrz0azDNskN+MO03JIW1fOxs9IfqU3U3UalYyVmxov+Avxj33Es
rO5Qa8Azm1Esd2OktZ/kzXpME+p7pIGFlnUWz3BRDgk4NpnLz20yVqFfZML9AhnOuOFlK31IL8ZV
7vbjqu6sWbdOA9+ORAd2InGGhY1r6XexJo2KammYonGMU9VZMq5MIpp8hsvQ+do0hF2JOslzSMkI
OjXCSnfZMZR9GtLME5BkNeiLyYUTq7R34dOyPOo/iDJzvo9RJ/2eVMFxGvXRNweSkbOSCbG8kw88
vlnDk20GlcC/1zgD/6GKHBJfj3tFt3BNUyybZmh9LcpxEWvYZCuGel6MbRMpr47xaSgQxBSqqdO0
O+U4iKJVkKF0XHH4lRJkETEvjZdkJFqrJBgdVTg6PR6pXreG1hiygrZZ1HGIv5SOK/gClYNwl/Co
jKsGrPYXCIjAATTWQqK3i4+sZfGceoxd6XzMPhmHZFdRaYYvVRnZU1EQeZ2MrVhEBBs+q/KKQJbc
hCdBRaPPCaQVEEQN7MQpAWzBk5SrtGax32q4yWRkYNdHbIslcyVVKavqTnFZc9Un5fh1LLphKaiV
yyzD5HvHSVf6gclzrSAr6aNZiCEJWMjEraOzNNPwWbLJygXXHHfYp6QFhFVrtJfM6zC1l0Euh008
dqlPdBrPxtoNNjnP495vIUJYolqihcki8ilrRLqEDNPRKuWRzGZ9HedimSLXXtWafmF11pzmzP1c
iH5I/KGtIKVImtEZ522abfIwAIduEeeLWIyBD3OCyh3xUByHAVRdICoU5sM4Zvrc8jG/sA7hi24Y
8nMWU3TchIVUCFfhPPc4XY0er+dY0vE4olWaqRR3xO8yRj72iLuK5YPoIQHkoKgQ6kA0koJi4CKG
h6oD2qWo236+Y0oy5QbJ6DeddZZVSeymITL50AuSnhROx85rFuJ5C8wQvNGzbqPCPAsSJYD8Os1k
FTezrne9L+3oxJsAofBmMEkCJl6vzQDQj6VMZwVU+DqVIB0lakgIL3wX1mzHSoLSO4npi1Wo8+oK
4ooymXctiuZN1JJYQeQwfuzZ4M7HpIrOWlKa49Et9SeHs2GJK8/FczI4ulbAf7jOvBhGiITbrKYz
HBV2TpqCIVBl1iFI7Tp31nI+nHRBqS+ifrSfJdw/WdNg7JN1mWvPzvgYQuIUJJHvDLyBhBVCxFrl
BYvh/qum8cfI0wh4oNL4JsPRNfdCd/T7zKQ+Nnly0tZJOvjAfEXKTTAH8oSX1jey7ZeRGxZ+N+Rb
PUI+bOIBr3VQeWd6aJzrNM3A+Dc4GncZdULgK7K6hEh5NOdGpOmxV7Ripjsw5pi3YJUsb4Kvd5al
Suvgu+zz9DgDrmqG0Yjcey0qYVjeVT+CjTJdLmbcccGstli3YDUG8DBG82LZh2CeywISS1CHDl8i
tvuiOjL9rIDQlfhZm46bzu3aUkWdI4szcNvDmTWpHmZaj/XcNsW4MQIxaDsAPvWB7P3/cOn57/R5
ZM/vWGT4BTvQLPpz6vnfTpM+W/UQLcGZOiogSGGMSgKzQ1zomnvgnqHhBO8GW0JlHWofCFjmH+ES
tBkLuiuIAGcNbCWQzI/hErS7wuFJCLxgtBIc5NuFX48B4wskgW9/+Ptz/hmh3YnY5/GSKxEMzsRw
pgl4dgQc+CReIhDo5DUt3JPCdXRUNT40cDqzHvL9VVyjvpynlNQaMpa2NIveIYjMeVmT277PIPzI
x7hQZTPYTT8EVGpVQSDzuR8zSj8hmZF01kG2GQocfsz7xvPjkLPPLaX1pnLD+nzspBOAK01YqHTk
eJsQ6E/qt7yXJTB9UboydVKceAmEDXnPLjJTk7+cjgbDiWurXijKcX3aJpIWH0kaNN6pHXc5fpPx
DpIRCpHgt2QcgMzFtvcDDnonk3IxDrabjakdIIF1iR9BIPO1S1gH1HPT5s4mJTEbVWVyr1ykO/ca
BlnOfYILnc5LoFg+omioVBh1xeibOGn5GvqO7DfP6OqK0wavrVdHS9wDTV/JYR57cexbt4oT1bYY
LxMcXw8pSc954gXJCt5CNoOXBPms7km8qgtSG2UoI3PIQLd9Snsl3CTv1sZ6jj8WkswrKCqAZxRR
OwNbWLH5SB17idyMbVrJ+jmqGw9BpisrfVIDgftphAz7qvRYcG3qAYu1CWrizBJbsuwksxSoJA8I
T+DxTTR3CPaA0vY82IOyVVXTF8dcaqgdlB7sZQP8vMLcBsCVD0N3Ujd1CBl+WEZzL+bjZVWENHaX
QZibVYp4quB3SnUK191qSLqxmHliaCOfBlWyEBAyr6jOIeIZyZCr0Trjtcy8jCqwgl68ohAIZVCf
FU3xMdzNHHPnTUFx78y7OoMAaImbZHDtOgpZkas8yViMtqEdTQjIZUgxlkmIhamPq5KejQyIt94N
ijmXBVrH7XgpooDPZUQzP011l0Aev6MsdJX7EQQ7yjS1FSobHfCDluFuno1B65telBC8eddpz2Y5
w+uwMRs2iESN3ai8WJ/Raqz8hqVL2ufBMaQLi4Kn9qPjRBc9QZ4y8DWLcAR+O2+Hr8jtxoXnxcEi
aIcrN0vsujJRNB95lZxWueOuS0bTRR1U+Fg6Ra1Si+zcOuDJc9rHx7TJ9KITOj5xsmFcuxWoJuYZ
/igH/GdRC+pXCGihJKodn0KUudCFV9fH8OtGkrWNgYzRJjsGaiY8qbjXAKmZu3NTDkvtSN/SslnQ
sYT9caoZkG2FH1aOdFSJwD+HUXTLxuqL16NEyUADz1pBmUJSkwqgSUQ3A3owPC1YXwAzOJTLKhmv
6tixCukYgRdkEIGZBJ2D9MlJwgbHKGD9yzUipLkts3KYiYjA5oCyraqynaUehK1FONYrXVXromNX
FckuUxGfjihYStOA08XjdQwMm3atPPbC7tLKeF2MOZ4Jd5iHCex+yCNftPSjraqlGPpNgh1geVnT
L0yZ1fM2GK2CbO8TJ2OsuiKHzCrPbjPqGoWLjs+SLGquYqfYiAohH4Jiq6qagRGMxYaWkGIled8r
F6Z+KZjWQi/cJirmeW8K35PAuPlRaVEBePAltrn1nUg2K2Gym9EDerDCrjzmYC6PG0MC1QckOYtk
nawaQaIZaAW6CKPqok3s3BFwU/Drts56QZNttrNmaQNlBMgirXNSlphexrjix7qsIx8AM4uyL+VX
r4q+uI5tVYb771Gdo1XoWeCm4ypTHInBZ04gj5shJnMLZv2ihuBehSOX6zTxLgNuLrq2dhdgJsSJ
TpzO823K689gV5oZbr2gVSWpk7MEQ3mnqtN66QJQC1dXzRkLWXRJ+l5uTO9ejsapZzTJv9oQYz+R
zYehzxdFVUW7LMNTY2EhFy7AukQRZOJuskhISkA8TbcRjc9SEoF3qAIfKj9yGSf1dVakfIHzMbjq
0m5TOpXxe1QnHz0n+cigKKoyp91CSesLD/EaN4zDc9xAWTMDmj/C3cJ2Zg0E8lLiJIBdrOgZRmG1
7IS5KdjA5syMduXW+LoMPKg2tSnQoHmUtSes6tyzCJHLRpanmY0+8RSPCmfj3NXA9IGlnXNH/kll
Z30CRYR0Z0tLR5wLS5Y2TvrLHqDLVdmGwCbyUfyZBiH6kjHBZ4Z4u1oIDRT22o03tPO2glhU4HrB
2gqfGJ4AH9iWMVQ3pY78dMjEMuubcR3pelWXyXEbB+myztzYD6VTqrh1FuDMMn8MpKdER2WuNG3o
DVRiajDY2hFnwMbSiyinjho9U22yJnb8oWv1vExY9FfZc+pDQeO0jyvwCV32EdF2VQR6I9sRHGsi
5Ryb+qod7FkVe/lNC/mFFMOXxEuzeQv3w/tUpz5wF/FJO5A1Mjla0Cj4X+q+rTtOnE33F7EXQiDE
LVBUlcsu2+XYiX3DiuOEk5CQEAj49fup/npmJ/lm0msu5mJf9Uo7MSfpPTyHVzzIqijazksUijmN
Sj3k01aTU9REVQHWbE3HqaKvpZqGC/VJJ1PPWDnseIfINPdUPlTePHapMjXL7JUiaZw8rCpqc0LI
UMhpmG6DSpZZEwTDIZmAhpYUrLrnrunZVbliSerx6Ozgi3zxpJD3fjXMSx6uIqyadN3a6QLQgh+T
sdtulpk+h4s/vHtm9qpD2cupK6LY0TGlgjigLSH66QPyLDo4m3zrvfmB1HGT2dDZyxjJByc9L9Od
99iv9XTfLc3n0VBTTAtTN3pjn/kIuHlpupvAA2RD8HiAW4R+Q3gNDw6o09d2I2bnotIc6eIFuxat
xZ4JtD0ciEHWg8rLmnF+Tapq3Emfe3fV7LqXIUFHDziL/2BTVOUTqGagvlR8VTxen2LnAQ+Y+Cvt
ogGMXx+/xPHW5F7J/CyI6/aTrKQPxuqKVcfomihdVL6E102ED9amdKFdoXmDgJzg9ioD6rVvPwbT
va++F1+SRM6f6Tjv/GQC0+J3Ub7OSNlxO5A+440BU7ANJkwH34jTuG3q0E5TiBpBVnckEAfbgaD3
ohhg/pSoC+/RliPc1tOjp6FOQG+uP3tbclB2XT7NYxUWJGkAdSRb19xKaz9ARH1DdBaFTliST6ac
npuWnBiAk/2QmDWPnNfsyoEhQTQJy21A56yGv1xmnmqDs6S0yVQQ6duWjFuKE0fX2z50ycEpsuRx
rb+JqgdJsIiGPAzDTJ4QIMcFDTEFhc6sq8U+hBKkCPuwQ/IaPfmq44SeKraC3UEt+OI7sKxAnARw
BC9c6VNfU/IuRcTew0bWqd5slaRlrVOPCBQME955kCBYbkC2UADPNzGQD4Aafi5pcF+iUQGZDMnB
VN5csZMelUdW82au6qwvSe/qk5lcXHT9XD1Bj2ANuUOhlfVyfjHJdgR486FKxoBSxFve22HZTWXF
jqVUQbotUZIiSe7x1W6iNrRp0sxDLpRq0yWc3mYb2izYhimVQ0nzSKgyNaVG/uvUoQ7lkK7lYNOB
E3GgFhRrbdr5RvpuVxp6buuWPjchM3sxMH5q6l6dWlv3WRcnT+tWF2LW5mLqOdz75H0SUDdYsBS7
ti+fSWX6VOggL72Q5qwehnyMTMrnFhoFtspdrMVhk1h3vVnGlCcBycCQDFkTzjkXi0Y4aQBKcjan
o55TvnX1m0vsLUOBX/gcr7hPhudFSbWD9WNIo6Y/OdaseUt4n6NVabE8POA8VTwgJwoF8jm8JK4P
96yi34ScnkFlRPce2x5tjz4lsNFaLE6GmRlsPoRrndIhMneeWeYCmpTgRTgDglj0/fMCVUMWBC1S
3eqFgHiMl1IlsraOvC4NWqVuu3577vWwFKBgkqxRZfPRGZKTJd4etwarfBEgfP0QuOrCy+eYiFtd
T+HZhInNJi1/oPgd064ed6TdVFZ7YNyXcL5f6rEuNpxO9GzCtslFOFWFDmWyC0MUO8FVoLF6rbjr
oIxJV9dBqeBH+sx4+e6PpsqTbmH72nXLo15jr0hGRrJVxKh6yJDcA4g6y2WdzoGvMuh8XLYB8Ejr
0F/PQZvceMD/sw1YeRbP85xi5Jq75TT+UOg3BPFeA759rQa2j8kISNAiDQdtVzixHUvezbvN8/ai
/uFxPaWEjf4tGdvhoDvzoBt6kgtIrKTWPJvmxi+GAe3tHBi6p3beBwqQFm3bE4fnEXWCf+N3/DmK
a5rSZvu6xNO3cqreleqwfhR9nOxdrMpnNW82RTtVvXleMGdTKI622UCx0fh2S/gXDgrOJInad0iO
aVDx4VyWQQtVhU9uw3B4bB2qM29s/cxO2wiQm1f+uSuVQ3nmPUxMg1fr+mVDSmhLPC4ygU59b6iL
lfPxaLCC31ZTf6edwxopHShIGowmdaGw0A1E/atQba92TUP6M1JWuKWLogIFnjIx4DwjH50N7GH2
Fp35Lev2beNVJhsC49eZ6uzwGkDLky1ujtDkDPrZTVwcZ2CXR1TV3TGJa7kPExkWw7pVJ+dPrDBy
+rSarUq1Su4TPrUPsvHIj6gZp9NWN+xmoNwcArF2N5Mq1yJyofkUylXl3ARf0cO3dx0EMVlZ+UBu
qzmbR1XdQodDswk01R28p+FOb8uyp2rheTujW5rj0CssZvTl4A9RAEjobyQN82rx0FRp6FNwDHSV
A9sATE/9+yqcOCiXlu6CWpT3jFh2iMX6zvspSfsg/hpXAm8MRe2dnIQEabEeIzNvqXHzmfQKZcVY
x8jFyRuMyk2ucQZQ3vb1nHpDJFEGmQ2aG/x6SGmyCXunYgvKPXT9RRi0EshAkKllaYta+eKIuvEY
96CUAVfOBcJVtEM0X/HpI7kTIBnaerhHM8UvU+uFe7TCQFzo0r7OXZKgkg797g6pGlnIoVs4r2Ny
kqOE+gW8Th6UcZROXZ95M9oPBbT7FENbkLJKNIexC0lmzNCCKxj9k+20vRkV/aG36W5NoP+49hbB
1pwJovtu2ar+oTX4jArsQpt0wY4I4TLPeSRlqrF5p7l3cmH70AR9kEJNdlex+EXxZATJRjSYdyz/
cVkKSXzoEIF3gJhBLxPVazF1DX4VnwDa46TqTQ2PTNm79cpEmbXMt4rugDKgzwooJJJeL1Nnazye
AFxDx8yvF0TlyC8PtRJmt3VDhKJlvXHYqdlUQgXgTxYxMiImRwH4PsftexNHRx7qh8Wq5diMa5Cj
hTwhRL8M5SwhFVl2aLWwkskaZ3YeHfizxj9vZAr2fHGAUTYk3dDSoxnIZW29I7SCu21mXaY1kQka
nU1+1qEH2MQ5x4tAkE+InZdgraA2qkD+QRiEzou7rDJoBy0EI9sGbQ4QgZyUjbupQdOlUSjfAf8n
j20FySKq2b12us7ZQrdnHKT8EG+JzZeBBDlkhYUdozgNjYG0C4WylzMRrykanPYT1HTfOdHncQtO
HWdfQfsWAw4zJ/1+svyHmdcBbW6z7iTZ2mzsk1y3MiPt0Oabnn8MFoi88Lq3Wnv1TodXAdTgZRDQ
KYAqHFjJ1iZVLiWwgJpADoCo9daq9sHUCNDZOBm2ZAMOqrvvpzm4gYqEDelSiQA6STTls14N/hIy
+TB3PXRRg95JSOlMXts4dZqdhp6cjA/JVrv0KMQ6MRVAcaobpKwo7TYSa2ToVU+3noIeMBwDkaQg
dsyxEbp84IhqFqoFYqIepbGuodBCRW4/eSHrx6LnI6hL43XOZJTUgNoYeoQV4SOYmqKFkFBDM4F3
FEE8ZarJW/3bKebh+9gtcWdvS5KMQCzS/xW8/v8j4QKBjQmKgf8eicez/HwW2BWH//vf/AcOj1Ml
Qox9guH2L5k3BaL+Nw6PaatwHeKAUEyJgEHkLwn2f2jAf9J9+5jGglNc4EGEEiniwf8EdsdY919R
9xDDXWEESiKc+hLiAGaGC/0s+04CJXmJqv5AefXqwEdD4N2pHXQSX6THntBJHqQ/6S+8J19W50gx
xeDIl/nGrjFH3aKDI3X9iunCyZZK4qJjMkHCY1Z/yGNPS4SexPxYy5nlqkaOUxzVjVeJ4Q3jGf2L
F6zBfvPslFOB+h/y7KYoPYlavoov7dzwB4dOr+O2P0mHGGvnCQJYpzUwxyDIV+TfG9+aTM/9/ToG
UTqgsk9bsVwR6u0R6oooVzFgIbK66VPQJF1WrUt5rBuIbEOPPLqNRhAcVZ9Z2ANLhgB7H/eivrN+
Q04txT35vmweUJSZXeQx/YCqbhc24mVa1nSiC+S3mkWHPp6/qgnI40xnl5twWN4bmVSnzqFuocmm
0kFotoeAFHhmaOK9k+uYodZZdoLSD9suFCEb8uOmY2FaxtPXYF6RUux8g1zVF32jXQ6ZX7PfrKwg
gk1SV8fy0uuxsGItoKK6L9dW7CZPL4eBQgW7gJi8JEMgvtg5Gj5Hc1v0iXvciO0vHXqy20ZwbPmW
Q9SWlZO4MwOt3C7gs59pqbsv06aaR+Ba4ZGOns0olRBvDNVsAHRCbYejuaJT2K1bnHo9ZC6VZfq2
rIfmjPMm3ReI38ePJGLJy9JTYCOQuLqcqZjf1nPS70bIeo96Evwxdq5LJRiaCiDgHB0s5cNr3LQx
y9p4Fi+yk9EpEnWy95GCzqHcfMBxSOpdUfmDuY11wPOhoQQvLwkmhO9J63QMBnljxhLc9KZ8eaO9
bYIIk8sY8ntxrTkJjps9+1ap08opKQIXt29xMHssX8pK7qKgKV/aQKgnTst+t/SNeiKdImfKFnUK
XZvcVqiC3oahhMQD5FZTXfVzpOhbb9lZH1rVNZqbMyQYlUynKlx2EJ/i+zmQEdQ6CFqjZl5zo3n4
VfsUupFm9d/NFNOjB8i5zSpINQ6VAauKVnJ5wAv0shnALkBt3yefZhXJGzRczT4OpnXKfVmtD0GF
pRlN5dodonHGw2tk60ssfNwjmrnl0rFJnUYVIc3TFd9h4AK/kNil1jthGrlb536FkKEfXmvsv33D
4FVLF3gq8nJpRpbGtRUvA5HNedXh+NHobd6TiQ7fo8UsD+Wkhvu/7qwt24EX0PTh14sgiB/h2oBE
NjIR+Kuy5o/hgjUYerb/AWVMCD0Iau+xDV2m2MpY1lwf3NJ+vaxTZJ/jpcdfhNQgOEYzgkjOqVoB
2IzzvkXR9vbXSmsj9DDpVkFKmBJYQE7NAl0xzllU9264YhF11U4ZWALxAvQz+Ay8q1E724fxo4mq
8Ki6crmQxaH1MdCyBtUUh4dhxkcF3CNvPIC5Ig1KNxRQw9sPG9fNWULle88JdAS6JMGlhIHi4rTX
7wCPlNCeJ1H5lgTQb7uor5tUlqCwoDnEFeNVdoWoau9JoULZb6xVT7rSyV4JC6ro+rXgdVBPTbVC
OD12pbQZsTPPVIs3t4KzvSV6BBTLuEA1yir8+smtVRYLlJMbRAxpw/krN+GK/leB+Gu38yihm9Dr
w+SN0INVaCQj9SYbDh0HWyF0vgvsdO+76qG+itiFrQ99a35ELjklaORTi55dBvFlGWlBge1Ztr0A
T2N55C/8lsGlgWoN9qDRg1JtVRkHU3mxyGNTGlA17UlD2CUc2ueRtOTMwEHmHeFVzuKBZiQGyACN
5rlZIPtf2nws1Q2VcflA4Em6J0sAnk5VKKodZ8AVVQfhSTKH8CWg5ooHbQ7zLIbM8g4VpmfIh4QB
A7D0dy1nddJ1M5zabQLyGPTkSIPomyH2IHn0iDQJ2g0S+Hsgd+WrB+HT6PFv66TABMqxB6IjQJCt
ct55PQWWApEr8AyDznlgTD1NEBrCstJuH/0M0f9WyzTa6rEY7PIk22m4SeJuT4ERZQCU8YEbRopF
T2XaurW77Rh5Zis0tHGij92y9kefB/TgEIRzn0/DbpEdWoBkuhmqbSg8pV61D/xxkcq/XTs/vjFY
+Pt2ZX4ezeWrT3qdeb1OIZf+QdfhMjQ8/t4EVxbTaf8tZp7KSdd9soAZvq6AsnfY62PaUEAM/iTH
tBwTexMmZajTeQOIvtBZHKp2o+AxMXU021QeJOWT7sePerXlzpd8PS+1ccOOVlBEZ5CCQ0EtN3Nt
KQJ5qwg7w9rUPWJZmZ3PSvJAtzXcAbeXAFQmrz10shvycPSAa5Fg+A6Yp9uBKjuuveqAOA1fQS0G
6FbHBIXy/MUvIYgDoQFoL9DRHsakbzjW7lXXdO+vunx20KwBCe6A3FNIuVQYeXdgsp/LVfoZwzaE
KUZWX3iLPCxHmlvi81vHp2qHIoF/QMw2X2JwuM/dqq81BNBQMJAMTZktXQT8peQLZJXtcxtPHfRU
IaS56FO+WwMGMwFjD24QPg81e3OBnO4KsPw3ruopxOXWP4NuV4/wzsOeVGtUVtSLUjcYfh7mwb1J
fxVvkCzTM7OhyiJUWKlhsBtB4aYQyW0DCUMtI7AsXc8TQGVtdTsvtiM3Y1ASEEjjxs5BoqeCVxou
EMurF8sWD3CBgQmDBgBNNqV8COUqD2q0drqNIyDcE+QWUEDoKwIfbg5pcJnUWeEsx5sw6stdqaN+
V466fIHWy14cDDvtbhu1hDEwkd4Z/Ht0RKXQ7QlItl2ziDKDR0yFO+iHfsg+CO5JX9lnZxp3GKAX
+Mw0RB3o8mRebUmdudiNuRcOkLbH27HrUYX18+zd+AoBDF2iPqgyGrMBcowMuFJZgLzluC2h92so
3uMRSMJoSnffQd10Z0ppCkGV2Wso6qFq68oMNcPdotoiBOZWBRXLBN9eW2PUkLdyFgCMwNRtBJRa
U4+i6EPfZlDthvtNbXdLU697o2BcgXWGFpEY54cNssi0m9WIzDXz+9Vp8aTb0R0gmvNeqU3ORA7j
d9ClKEDYaotkYFUxCbRiHgVRYEzTAPPfsMUx0DyduX9BBlX3Ml6mdLiaWkbfRXCHLfvFLVUOJerT
ymh8XpqApJbzdr9KsmeuGTMBfkPNqvqulxXwIFLerBVYrga9/eIvy83VI5FNcCAdnS5vm0pfQkDx
eVzy9rhubDmVLQfFm7de3ZEdWOdL0iG6klM8eayZd+1QCzLsu961cNuxVufYwqODxWx08BOmiedV
SAmV9qHJSPxq7bPYiXU5Lqh/t9sIpUqXtVXfRbt1bOcc+gXAKtHULa0ABTRNKu9ZA0x3rOZ6/VZ3
HEKclNFSBYer82/pw0cPDquil8mUAQtzT2W8bTuybuO5aiNVtHMU3tlo+6I32uy2gV2aRHkQwFl7
qRMZ5CKJ2nsdD9H7uKgVJL3c3slI7J3rAfw2ZP5uqjUAixXMd3yeKWQicXgTLuh+0HqPD4kTwa0D
p3OpUKrsAmiz89WL3zCPuUx1P7Vfna3WrPEMTHiyLG96r2Fp1fp+1ukR1OAMKWk58BqpchD7xYbN
HgT9pwTOhjTqwtNGUWgL0X7EgZvTUPfmzAjQCxV+q0Uw5qVtkpsVLLjcATJA0V+txr77YPE+4i5q
b52D1jEAWXegrImOpk2e/HlK/BSyhc3Lu9l2x20r+YgiIVxvw8Z4j4Pot8+g7cXdWPff0IBW/U4F
ehqAVG3RaQWfmoPm+ab7Hlnf0/1HPLNrzCqtLSboSAtDfPOK8oXtgoAuFwvnWoYa6EKbNrqHGKuC
0iKA/cUPE53H64adNkn3wiaYcaA0lbebmPmQ6dXCcyQ1zHMbVAbvUo8+YNG2WYqe1EgFfmJi+Ica
yDRSJxL+AeAZgWOuInKBFYZ/tiYeXmE0ke8bIEroP0saegj5MWylE0yunwBHQQVMNn4qlVXFiMC4
42Q7NmsJDZlDk6WarTs31eReid1IznRM4eiTdZNBzeqAh+Pi97pCUdIqXqPxbRL7CYcRmKrcWaUl
hNUpqme7rdnSwLLcAdyyU2r0OP+ox74/xNQ2B6PdcFg8+b1bIO4Y1zJG+zjedgaKsaEy/MJ6f36A
pwT8cptseec0qtsWPHgEX8zOlLTJ24SXN7ixZzR+cBUmMLh6bc+PggEM/9/Bc/5/tat8+3nExC/6
y6tL5L/HfH6b2vCTX+X67/7GfRj7P0lMKQ7fxfgInBji/6f+kmAcSwS/ArY4BenJrs77v2EfHO9C
McyIMqCof7lY/raqEFhVUJ5iph7ByOQkDuL/CQhEMcbgJ+Xl9YrAqBJGoJLBrD4cPP8rBiSgxgFy
00XAV0s7QS0xhIMnkCjnZnuJomnovoaeiUbIYdZxDcE+L1G9gHku/fdKmlB64J6XLr5J6giNaAdh
mD64pBfjnYj6Aa51BXna8B51wDlU7jEmICOu4jgk32OE4Oki6iUWXzmPhvIb7alm54o1CAppT5oR
txKCcOzva+JbhzpBRKYbUoWGqocPE5hpsqv6nqynAKKL9gfkREjQ2U+f9L8QqP7q5gHc5uM8ETSR
4fVIWLwufNmfcbKY9M1Us5p/L52SrT6gaRThQYQzxgActrGyAKe2ZhDND+GXTVAWf778Ve/7yzfC
SZkY0xeEFDN7GIY1XH/+03iGraV8ZD5rPloCvSY0G4pGFAbcJPCgXjSLq4wFTmCrsAY978E89+BC
CkgMMtqNOXpjGRTwEKMoTQ05JxHX+NmfbxJL+Od7hNWKUtB2mG5DgChjWf56j0vdeODlqPfBoEDx
AxR0cRXrQnCwDD7gZ8vYWweWw2Le2X9ut3/+NtfrhgBUA8xCDnDazu/XBTOmYuVR/oFqQwCimP1B
jF/qsAxklbq2mZp7WdbWWrgcVRCwf4VF2Ob+a+3yrxAqgFyczwSmAmedYa4DkIzra/np01RAeTx/
qemHF4tYQxPmfBZ9xUby7FFtTSzO4BAVuaOdhnu1G30f9AKGEwu8lD+/iH+/E8zgZlD4Auf1MaPm
Nwl1HdelgAjVfITMYcsVK2EoZIvIuGkMdw0vQ/ZmJrwC4GMsjtmb8tfZJCgPkSfdP3yVK3L8/waK
4LVEAY6gAEp9nVuCGVS/rQbLGr9dO1l+QyEgI7NXeujLdeeV/Zis+5WDoAzyPz8/+S2S4ZqJH2KX
YKNC0Y6js3/7FMnWRslgvXeMfo5777CAAcOGgCOtHhXK/zbcrggD2DKQN0lA8SKixoeCsh9Yu2bS
I0Y+JX3dGwmfrzLBpYctb3z/821e4+nPbwZnd/g4gh0HDMSI4fR6kOfPC2ZyJTc+WOD3xcCM5YPc
63x8H39xNPLSxdDZexqCTl83jXXq+h9Y96d/+D7/9rIIYeARqI+JU5DaILT9ehschnG7wt93FfF4
iOEtotcGe97qW3ixaBkh7o/QE3df+xYOZgH9R29IdOCYfDF3qa4Rba+Rf63xryQmTMynq59P9f8Q
Vsjvy5pcX1IMbyaMlGAF2G/5aaFODglqqvexDBiQtdaOg5geoDhq4EV3etW4OS/uZ/xMwZIP4JDD
yew9OYCzRxBboq2yfoOn+9TXWtoS9mFAEJCTRL4nUGUl1QbZCk0WhMTAa1cib/wtEfitXVOCbPiH
bUp+nbWDSAXp6pV28TGIgEVYrL++eaxMqWc5D29xBDVgBF4RZ4XotCwhkzcZ2TBYAtT4+q/oKaYQ
P4OwDOFkICVqYkjdLGW6mBz95z0U/h7FA1QbkL4ksGhg2uK/LQvoPUZwrWp4Gwx2kd7RsePhXQBf
6XqiI2b6aMirZ7G9wM+4rnE6AfbRqL/9wLFLpbfSO5geBnO4AKeRnXnDrgUCJDq9SPbdFF0/jxpp
giW0zleUZTBtt71sgnUgAnwhrkmrwdvHB1IygSQnpbBWby8cSmZ8Oxq1gJzScYNvA8B/NNKxgFb8
+u26pWpQYOi/Lp/wyoP6hqulxa9QKB5w51BKX2sDO0R993UZmdRDkcyGzE8hhXXp1piuNOi9ehOA
rK7KfjkAuXfVq+QSKuzZnwkWWcwr1BkzptigRPlzbPg9auLtxyAAMWQsxMAnOHV+XRoU8FRFkkG8
baSHLCldQBcOMO2pVokjnbRDoPjzFX+PRjAnh+AikbdhqIH15rcrjsYfa9dT90q36boY3RRew18w
xh2SN5t1xN7Klm5YhGj17VjdxQgsWKd/vo2rKfuXqEhjDCWMrzOuMAELXqXf7mOj8wQ1P+tf+lD2
FqZjNUXed6VrjWhUd6Mk6Hgw0ukBOtEKEWeoI1XtKm6DWaUwZDiIdG1Q6ZMoOXtaqBEcyIkjbL5Y
7kFvrKMNzA0WkQ8Xph+WDRjAkpHrZq99rEMolFBdHMu2s9edP8P2ch8g319xxM7QZd7/+Yl/j2uw
Y3Ef5QaeGk9L0RP8+q07VtbS6TF+nidwrAkU3SZAEYseHes2vBK2h5q4Bct26TDQAj4f+1dl60H9
c90VU+uC8qmEOhf3G+hmA7PUDAG9hki9jT4ptJiHK+cUrVdzXukgvKNgRniP3RkTjW3050cKfots
HBUQoOkrj4wviLPffwvVmsKnrFoZPHNbU+wtO1TXG7Aena5b9699DI59xb2V9XLd4oiV15BigN53
X70aVkJMJ4qu/0vpDifQYLoKSJjGQfoI+Gx1ip1LveBvNTUEI6RYQVyMRefFsDUP3KCBhjZcDnjc
f3i03zoAPBqsbhigg63iRyHqvV+/loWwPxaTWp+BcF8jlTUaS2sTW6O+WZ93gcScGqW3lziQ1/zY
e4rggyysF9UKJBtCrapIqDe5Z1SpBq8DjCPF6qPzhmgCoVmCJRY6MVyj24SweWiCAZb2zKIiwQUb
W/r4E3osglfRVyFehQUHBW42ElOLLVHDK4A//ev9XEPh9QCfP1Xav+1RjnIB1VUcXKUHGL7we6lL
3AYEnGnv09zHCtHhX+VtUPNlBp/IgxqO1j9fMfgtHV0vCQOiH/hIS1DH/d54+Rh+FrJhiT+NE8EK
sSsOYG32yP14P5goFapoVzpPQSvLBIxb5iDmUqJkQdDDW3JmEfYhZiMv26K0IUcwwIacLwZjH5EB
eg8b3y4Siervz1ZpeOnAngsusVewi66fo+qW64fw2obgP8naJvPFV73CnURdh9wE08m1T/3zs8OZ
+WtMxMNfkwCCBIEF9N87KpSDo1f5y/qprlfMaEjt1FGY2x082mcWbKFZd7o2DDNYkiBIMOTKGN3o
G19AmQAtBKod72Sq3gvvyr6GCBGTpJbqm98I/+DKKWQwMWFS1EfYis1cesV689WBWnf34UwwISHn
rUygudeoH8epcC7i89noulxUCmyqJ7fUNySBasokBDOmLJTrKYSNesNQLTkbKCGrpZuxGebNuFVg
SCDE2G0BUfMUPjFh17DK/IUAAoTM3dWkRP1WVvZo6xiVWRZvEIVsaGuxFIfj0q3llOpxaFkxJ3EF
3XbvLdsnxzCD4AUK1qrMaWgD6HbRnypMsqksyKKkCcD/VJGoDjhq1+ZaQWl+KhPp+3viSB0UlTfy
2t8N0PyFzyDtq857TkC/Lp8W2CDtnTda6V2QMeLpIzKMmectxpQ9UJ1KkXp8TGAz7fZlA3QDQoyQ
Y/JA0ika1FkMj47m76RvufzA0EIF8waWyqq/J5N1DoCwgC21PdhS6ohjyJsfCbYvMUeKnSEp8Lpu
P7MhGEX9vcYUBYu3vBBIUMM7IIyg9wvYLcahBhDvW+bvpAyHIYbZsmxqcbW6dRgP0M6VdfMtTBnV
VVwT9m6KLqUMqD6y9v+ydybNcRvZ2v4vvUcHpsSwuItbqIkzJYo0pQ2ClGSMCSQSSEy//nsgqrsl
Oa79ed8dHa4wXSQKqBxOnvO+z/HzLDoyVgLymySHya0mdR8VU7zD5ENpZp+nekVAOmW9lRenqZDs
NkkVT1hJ9th8jHhuLYPl9ILBMVlpMnmELc6tUURd8W4AzjgHdzUoFl7Q6G8/tIoC3Bd5XE71VFpg
A3aviDNiF61LoFXmnp3ZssIwWUoBPfE0NyWeN4SE47Yv2sIquJ3ME2wqL3NK0TNO8AHFIqP0oiYV
3pepVU71Maw8y1UXlVniaLwLSk8UMayieMtJhBrtZvUUZmlqrVe+X/c8KWvpWLJvWLW7HBiFl+qw
vnaKrnDqe9K+kBEP0MymPjtQdPL47CxZ20daRquGPGBn+VJ0exvpqo72zWBbonl2MxfJCaKQOo4f
yU53XaI5evNkcWAU7CCJE+TbH+HzE7KAy4u3mN7Pe+4+UbnTQH0o82l7Yl49VLwg3x2sh0aG25Lv
j5TcwiSehpYBsDbEGyewJZL3qbdbBdK58vi6MuR/7CV9ytXq3OGQ2TjF9vU4Cq+M+M2p5+05N35c
kkuyDAAv92w1VZT7X7uOA013pFJFpJVMEaJSvGFRLtCkMORNZ57wR5ui4XkhHG1PuVl9Z76JMFnx
UQq+abU+BIwsruDxn7rX1Jq3ARZAVeSbRyLMz+pYbo9mHB3eyhYbdROfYaQHAPf4/X609rzulYRb
zs8EPKzgoRJ+SnkWwwsJoJ0Kc5AXh++jBwNlzJ8MS2u7uXRYvj0Mw6jRyfcYNxar2P7NA5F549mU
Qx6+P2rr7e3/eshv7yNT4FY3wDowMidOY+Xja1UEqtCnovEWbrpz15lrZa6XFfYDB/CsjXfi7Ytq
13FgqHHyNjq7aJx4ScXOqfJxCe5iiXpmfRhdWfMWV5Fj0wlpjnSMd5VNwQdtPR5fflhDmehe47cn
2CpmEOva2z3lbsEZLVFtE0zOeYGUx6/Zb1/t2/AI0qrm+QQ+2Dn7IMJ6u/k5WKjGHjNHb5fJfTzH
GgluZ4f5IywP3wyX3Km3Pd63gbSiOeJTcpPbX3EK3fN7KBc9Rlc/5NtHf3ugFk5k/qWlDOuHB8sW
TVVerLAGZnXKtiSSfZgK0zKn4zLbMh/9xPdbjKHbvTpB1jB8ekHEys3rkWD3rieXvf1Bd9xeKDpG
vNSNvU0HuYrt8zcGNcz0aOqszopjk0X83bzznMw7U4YPneHKexsrRYnSITx9f+RxOWo+zlx4FX+E
HaDl4qUqKvb50UFvaz8SuZXRuIdNOzTUqPss5eKizFuOTEOtyG3WJAxI2fA1AXUK22ybzob9lZ9V
i8EfeawIFlF3e3Ffg+GkwG9LmdSxj4Ie5UXGOd+JkVTZAIi6nheCRlHfys7wz0VSefwk7MkhVdSR
y69vR3gfJAUmXXJ1J8/a8WnTN3AKSJd1G/tTzFJeHmevc1lhIp0DrjnUki0WXZvVpDHAw5itav5o
IyRgvckwSlUgD97SyUDrsD8dTV5z3v28IHXwvLMqcx7Hyfs2ZzoEpDywPqW+vj55edROw2PnTfkU
nIe3W5/jrOcRUcReK+4IDGQvDsFqO6xyg4at2OydWW2jhnzVNsTf8qdRX008AUTr2/0OoJh40Qxw
3t8VZB9xlNUreWV0tRVAHFIWSyBvPOVo3hEsznaGhezWM67ekiyrI2qdUrLsdIpdPu3AC+EX+5Z6
SzmWkzWErViRokydiqOvlJydkLHWJCbElQT0w50O/lSQhM8QprJUekG6sOf1mBc2koCHMKk6GxSJ
PF8XRhC5+LJGnSeu9FJzlx8nwrPUupzSntr/bezB88x3rWG7uwmr1AuGdz5prAXXQgqSKj8GE6bN
HqinBdljF5IECj75GQp4zHbs1Xz5q+Wv3FXQyG3bkBgweWrapSbr7t+eZDm0ZKK9wi688XJaEXOE
76rVTNaDJpgmq7AqarefWG8ZX9akVp5AiZJ5G0YKKXB35Hi5ZanqgniVyDqW7aQ+BfGSd86rj2ur
vg2CTiHJ8N22H6zfp8Ip5/TAjubVYtej8OwsSJ8Qc5/ISE7V8MHOujKDUyoWL5/fTyGxTfclHgsk
Wx976tPaPukKEAZmBHftq6cViazfIlIJOHDsBriVxJRhKGLjwB2KZRm7ycgPrRAL1kRlasMpfruT
t++yU5iRYMsKIEHc1rflpq7Hbf2Ll2xbTYj+t8lb9HJ7R/Mte4/mcPsZCG2Ld6Cn3N6YemQn5IGT
+1bbKBBzMJUzosX0dh0WR2H2m8JtVsZy+y/fhywxJStRTJ9A/tNbCn5bTq0MkMOCt5oKubaje5MD
C2h3k92QsPcXrNEuco1mm+WZtW7pwJ46ES8+Ydlw0a0249vHylrfkrfcPnlVUGlEFPntQkLHbGkd
Q2WTGm4FiaYo17DalY0y/jvKytv94UjY/nIXga/yD1bdbUnIXgfa9/cykx0WybwLjPVgCqF4/zBR
xRsvCzfbwrgcDLD1gF53+1jm24QDKcY+sksFumhCGXcrM+6bad7GZAgario2OUUjkUqWNbPx+PZA
yANvix4ejy3E8nvHKq9yF+dX9BeJr18O9ORyWB8YwaAAw8D5Q1o5H6ghkK92H/IWFFi3CzMsVw8a
/mZ921n+NoNAHW2zayy67bP/xenu57Pddvlgq9XQJVo4XP+X9Ls2c2tNfUiq6m1pBBe6zSvOAcyk
P7/ULwl0ZhMcRJtrkbLin7+K/GFWdVFKKPmvMWJXc9smnUp9/w6r4vbtx1hReTEIhRgkPh5KkXxf
HP/8s/ycQhA2veL4/9a/j3I4w8/9OY2Sjp5L+rbE00tVLfhUCHgg3bHvo9A74M366+f8xwu6cbwB
jzCfkVyMf8krVrm2HZju6ftubtgoILzFw0W4VCxz32f2n9/gN1DRf8o72x2Su7UFMOrIdShH/XLB
uS79rBnq4P33FWPKNyHLDsnWIsRx9vtoPJYqXfU7M3lLuZem2dZzD6/Fg9WvCBX/Iiu3sTV/SK3y
iThKQfigNBoL+vj+WhZbYtuawsXr3tdvk2oirmOOz6ZKWdcLEMl8Bblv0KDuYzwPfAJcUtsHKZXX
mRUNLSf7o5BeKzDas7QsoKdVx9uZH6lzWywe58lkeqtnqbdl9s8f669fI1+cb3u2oGICHSH6NfXE
vtsN0HbG27yvtpVp/RYIKbAF5h32QuNf//3rCfxc3/qAbL0mfx6n4Uw04ka2uf2+7c3oNMudDRFQ
tDvdF9nfSq2BCnUiHD/cX+QxVf+wHHgTtLwGnd7t27ZEkLx9GyAqmBdNjwAp/4tRsa0vPwxTBgTl
J58ZiB7FJ6P5Sz5zWta50KuozmFj6UokoZSh9ynQTJi/t9Txp7mAF1H2AlvIIfPXpU6mrlxMFmTn
t1BkFGRHGEduJ3n586/tuxTjhxsjV8ilQJO53wrzNAz7+ZuzbeoyIdrNk15dG5+4K+ZNjWBsTH/t
7z1U+ihI2j4jt4phNgXpEezAGuIkvGK3RoKTYR9WZH6uXZ/cgw3iWmS0H1iIDUR7iw2icuYlSV1K
Th/7DppldtCl6zfdQdZmdQdkyXbQSzzBglQb9l+n9YL7+K2eVwUcRry7tJFw1HGj44ZBMmPGoHDI
iZRINc4cNMJC7murVHwV3wOU0OLXcny10zYUiNAjNovg2zL2dtSocDBT8syly9LN0XALA6aRPhHW
uXUjzgmNa3gDIVZgwluvr7dgznqLbRTFUWa7DfAAJVrVA+JB1AYltin20F3r0uz+lfLo2DZhGb4F
Mt8iKCprE88XYuu2iYfdSGaJs0UVuLhLMK08SMSdRAo21YoiS+pZ9pynyOfXZf3oEfbGyJwXelmo
izKwcaNfYl3R5Fmh/mznsHhaenDeeWUkaVcyMCFVhg0hFeGOtUybTbbcwdlg/7yPu1iF0yHrAl90
H8QCAqb9QL1hq2gRA9pucNsOPUWED4Ui25ztESEhJzjmunOcMpEOQefvC0fPProUwTy5nxwxL0N0
S9osVe+aOC5xDpcNdHROwvRtmYeELi7U0g9Nu/Dd4ltwV9CttrWRuhNCMzx8yeIv6XRdxf0AnYNy
9FRwmo4jTV20yO3+5Nv1ML0GALbpnZH6BNzNToaN1M8QiCLL7DCYbCW372tRRz08C64jybpdHhsa
N2Bn/R5nkfje4sQF2BYvb0MDejXRYBPWFUc2HaOIQRWp7UA6rGRZC8ptdis0t1NljTFYNt1GDwrE
NupnWDcC20w2PYilgFyzFFN6gkXhnQvbWy+AVIxnMhnt+1AHbjLHIr8NC/A+5IxH/SFlUJ/9TNAw
hdmXv5ZArZ4zuwDPQlMOzqK1N5w47JJSglZ8FSn7U1sxHZtJBdcImvEQghTn27UtfSzD2YcoU5i7
tawH+0BUPhyiBesUIzaQn3NlHvBcqivtWxmq8X44iJ4UNNqX7Dy2Jt7n8YTfTOUddX1VfCnQse/r
XGW7xW+avUjj7jJaXXlEB0oVuFGAf4hDF0zxZRMeJ/7kRcR57FXPWFnQPaRfuhizYzU7NT7AuBTH
vLTbBwUMENMTKZoehXebPdLiI3qprUZwlDfywxS5xcF2B/vSR7la7FrL8q590nRHPfS08IPF947k
YYFeafDiLwjmfc4zjnLej26Zw45fGuvg9HJ4348+CQeWgj0tR8yl1+sFnaqcInqZxJisnovRjZcL
FAjmc+/6pXMAVoRdMitkviA2FdHXaBChhKVj6UsZI0fY+0Cq3sESqjgnATYR/YD5PY3y9sUue3U9
h759BRxjG6Gp2GqoIHwuZ8LZG/D44wXZb+uywDa4Qc6K+oszTTSsWdfIyTk2K+vjpLrpa2dZc+IW
zvrS9yXAljhVyAfXtWfk5rWqgci02uzVOlXzZWAyZPK2g7VwcUIWYo5UyTh5iInRXNfqUs+dPrrK
uPgEJcYOTzyJaflsmzS99R2mz9ibYU9qEcJSNssx3IulxZIfDs2tyn39cVGwTEqb8jYqZVOhgagS
DH30OLCM579QmW53nls3p5ZEwc615fAOMGX1rsf9UiXVMGSPHSDGZz0r2AHdbBB4OxuaoOTzUXGN
yLkx8eZ8TbC9Tfd4I/M6gddcvpRSrTuKPPKpaTEIKDU672KKCBeALAB+aDu9hK/jv/RRMF9veCWQ
ZiRcuWg6ACKzOk6kJrsOIgtjCIjn+EVbBDX7iPgMYX3Zd/fBFFRHFnpcdTFtYs4D5N17dDpoO6Zc
P2IBVqfRzM6pVGPwAuntceKc/Lh2EtR2B/FlV3Yy+7rwQE7Y2Y05EAYuD4PG27bTfkfFtsqGnZ2P
40WAXeAEOggoCSS3+DFuhvjVm5X3odRp+zqu4/rVMMD3Y9i6Nz7CgpPNTgGYphseiC/RNk/NSPOI
vvq02m1zAl2VoswinXybg4VhL5tZkeyyiMgHiQr2BYWZRPVNeaqE0Y9ouzw+Px59x268Ywlf4SN5
ue4+bnJ9dpY6fpBSr1dZX3aHOWTJ5RiME7TB53GpjT/dN32qP+go8j/jHmJxcLtlvPUXyeQhp3Xn
eIO5mnU4XRTTjM67pavCKQ2kv+d4jMKStEd8sVo6vaahiX63woF6jEidfOzWaPjAhg+ai2YSN6tj
DWiYaLtQx6m4psLteMkgQSFF6wLU3UaLdlwzq72vSMHfZ3OrugRliH3UU9l9VIPx0cWLdb3WsW+u
ECpVZAck7T+8FYhankn4TmEVnR1qfsmoVv8uGjOPzLy2vlipiwbtehH+WsTJImdi3X1oSGlH15Xw
xnAAFqcrTG91rNLryVLZPVmW+hb0U/NUD/qF38lI9BbOE6wFsy9NWN7OcYn8UiinuIxb5X4yFk2v
kjqf7BukPjCt3HHsTjkuAD+Jcye88tNWR4B4MHNcyjxSe+q4mGlG6t37KF4xUWHbiMed9NLmtrWo
918tVhfyrAN7GvR1B8OwPjqzdqaLBqPEnTf71ruwiQsF1U3nLTASpd+XWTHSB6Vul/xKFlULO0zD
0DvB/HSsE51c+vX9EoGiyk9b6GHv425uMRjz1Nopqy6xSwe6xp9I5JIIadLxhmxJCT7PONmHKVyx
kQBDCWB5EcbTQooQ8WrgID48iYLTn2Yd0WoQENlhPiMrOo9DEF4Kd7ab8gO80dQdd8vcbRY/l8XO
huxBReDU1ctGkBh7YUBgZdgdJzerY5CsVprVIMf8eH4oPFQzOxdw6LuWRjjraeKgWWKf6lz7eorL
GfqRJo9/E9Ysp3sEcuu+JbN1WdKrJKFZQnU5WMvcl3f1YkEFoSmSbOxZ7snTyGpTaSlXyLth8Mto
2C9BCc6TBHvfMh8iypuJwWorD74D6Oqablo0CZANad5kHWaQJzh4KfyEpqzOTeGL9pBRKLypCtKk
+3Iu5rOX0TxhH9DCLSQlVmrnosq0ohxpBOwPd6L6HQD6ubVEPIOtKVO/34V+5ZGKI2f35ChLf4E0
W+49rYAJtG0KGRjzkGvchBAut+j1029StAnvcvAeLlUbEpiZaCnqhJV04A0t/ui5+Mwi1EXBIYf2
icWic+b4UMnQCfODcudWwO+xxsA8UsyV6bncjNvZOH5a1zyjHZP6lMVKQDTvJvkwoe04pFFK0yo2
D5tFItCUv8L1ql7c+lZ7hTmOuY4T1SmYKQAhMKpIKeSDbmowizqALhAVPuvrOMjPA6j4Y9jWlPGy
Ob2hwghuypn7qduvbDb+fdzn3gMOPq33xUiuh/HAgAFQUkxfnFZV71TX9NGhD8PsuocN9mA6oAcH
M2djekHWGCarJef4QrY4utymq4/V1iyiqWznEA95e1Wl+CdpFudfuYqiZZv1FK/B+GEEddPxpTGh
Oa2z625YeDbhPRatrj8oJ6DnEh4upIt6Sncx/IMZwiCdJ/ygByAeO/QPSloEkeaiD7i5w0KS+2FN
dfElpe7dnTCijXvNpJx261LpW3Z5Nv8iqOp9URJf8BHS9+w6BWSKOEhMo/KnssicT2Te5iOiHey2
diyPoQrLe6u0NWjGAOhoIx/rEiVYxsHtGLpp+bGdXKyIgp4IHz07BfvuerhEUz2XUVKQHL1MlctN
ZzYZ7mIeEw673h1oaHM5gtb5XOVe+EbKrBxvuqY/HgIF1bUXHinjJ5LvbrWtabOC1mV3N0GaesSt
LI7bIIR3WW2H4aWR2649u/1rO9I74gA7kUIoyeQ2uMAiX7RJr4t5oNa0tiQLw6l0Eq9mHdkFVlGK
m1r17mue57Az3ZrPAAsjzHF88ncT0l+MiXxR4kIGxg33A51IACVZbN+XUrXDb4pTG9BO5Xn2pzdm
ZGxhwDvT7wfooCqtM42n3MdNN3B0sDUZWhla6k6IuXw1uLfYHjh5HluToobCqOldU7rTVwC2nHpj
8rv6eu6Neq3cYcaPTppxhABaz5+HYWGuMCk5pxlFFvPLSNVqBJI9joemHL1LktQZkqkCkNN5k41+
9ZGQpkcZ5sMVTDrNWZZwZNjXaWeJAwY1NL/2Ooqnoa/rj6Giz2DVe/0eFEJn35opdB6orkUxqiBi
uO8MRLy9wyWrXwOcuctz8AlzvDk0195qb718cixwTJsSb5G2UAetRhwGKFIYRImfy7z0q/GYjQGl
FInNsSJI04ftGEtzwaWjj0givCZdnxsQ+dWd2zqYXTlVpBVLWhy0sI21Y7J6OVk2qC3/LjBeCkbN
gQL3UiMb3cCiVjSX2F51Q1uRmypvgzZOOG3PdJaDdimh54ZsuGLZ59Sv6ENpUHP7y74Zl1RWsC5S
17NBFXEAU/f1SHbI283IvGNz1EZ1xXOWVT6QsImpQhkFN47X6N04d20wANyogubC5MaSv/cdGBho
X+ifJD7hjlrbQ2q71F5OCqHU0Oz1AjS7vC8NrRjFk28hlzIlSmZqACMyd27/q7RiQNpa9WWz7GN6
NIpnCBFu/vCWrLXUVnAA+7ilRl0nndUVfZO30j16ga1awTxcwy+Zn9ozcD1prcy3zgGz/NGoKadD
XROR6LI42aYltGRPsxwPTyYnoRBdDwSU861dxvZCx8+sN111Wqlu8W2x5QF/evWgfY8SPuRglubK
M9zeuitaVBZ9gujFk+mDNwhVBIcAoWqBudGYbmnRIRUDMQ5nh6w7KhXRtweZXruvUCHduIi5CN1x
9p7WBQ5wDxb7VAyhXBZFFnYkk1okSKroUOEfsmaGNnNQE4qbmNxB00bXK6EfnmerDuAbD2NKz6qd
43exf8BW6fkn6n7ySUWmfrRQ1wyw9zCf7XzD3DmgNpFf7GazLKN+z3V1aIM+zvejRqcy71a3o/i4
Bmb5prK/jItsvBeoY8/kgYvr1k7hOruBucF4ukAP8SRirZHON56y6ocynqfwoiOEC3cefXg2RMFU
NSc92KgY5whvJeacsfqiVhs2Rqp9mt8F7KMG0se6vO8L2tIRIFgblxfkQwJDRIiTDvxB7lM6rbxa
azoD+nKyqXPeR3QLE/upaJrP2qaAvcNQzNGgWa2R0wgs7/xAOKH7s8lFNX7BrrllXIio3Ya2iDm8
Frau1DpK40SIc9wOg2hq+5hDfUjuZ6dvw4+AH3wc02HqZm1CQrEQnFCB0N1KuinAmLaFGZ6RPiCb
QMOKyi5B0wGXszGOi66I5NZtxsmbFgAdcfjNTMFt3k1eFR7CKqgvraxvkbIbgbkCbZ2iQVniLga8
SSNiSlIW9H58C3wx4ZzBSURbd+5ACZWJIWH2uiJYYGyk8TtDLw/uEzxE4CjQM3zZewAOUXygA+z0
1UK8RPKwVBnwJQRlnzhcTvm7sJR6i7o8tzgTwQSXGu5B8coS6WEfH/3yfTt56Q0yyexLpuklCqF5
nZGrwQsCWrYW804V9vQYzcLcTzTF4RawsVEdDmV7mhjTmBUqEb/fGOvhPi7b6cIhaVHsJ7Qxv02e
j49QVDiVG78skSdq8dClWXsc3MZ+DnTv7OIQHWKu6xWFfk97OixHyy2eSrfYYzwfMXXRw6rf+K7x
eJEFGnVa36zIQbN0olvBFNebNILTcKKacKFB39bLAqc9xsJ9NtJUkBwNfodiR0sB5IVe1oP8zqAz
3XgGPnPmOrQ/sUWmwiNCCPVhmsMB1fHQcJeoAbB9Q4jLAC/m/l0HixK6fOTTZ4+YGoJ6UKUxcpSq
K3JQEFGJ8op0yf0qyQDs1kApWu2NCOz2ni0xq+PaJ0MhkNMhG5FqP3rq94kWvJjMaRsxDWL5GLJa
jFfzQOe9fd2NEeBmjbV4sAQ0CAtNz6Un3fbGq1P3KsrrKkQmlNLQQDtpfAX1331dagjOs6X6e7R6
ZYIGzH3BFWMa6gxhjHFd9ABcw8kHGmumpex3tY6AfJi8iGrWX+3VV6XjAgYegkk8WTCf5lsyV7RT
RcixNcRU0vlYxCgedhIhxm2LwsQ+hJNYOBTELq6GLrXhSEi4/R8quEFTwr5JVEd8vs89iEjbcwvu
Jm8iDe25Lf2Ta+k9d6gssh0EsI9eL9tnjY17lxcAZkIUlQilspEhX2NCtyYs41U/W4lF5HGjDfae
nrzLpyYzFn54JjWwzSq8G8zQXg6CHgucyKtr8gLh2Urt6ImMcREyDLLgVbmrd5h9u38/alr0VH0L
Gqgco2mL1myJdAZ41S7s++hMc9WGHkexBWxbFvF8amAI1O9xyxZ7TXJrrxnqtEDwhDkQvjhXkENz
tIGT85yny/wcp4OzUz2I5IzCzEFGdfo7smJ77wt/eIwI90+OnzqvLQr0Z5tfETtr5sEh+afVmB/d
zBT5T2ocmHWReUGgPNwrYy/w44fWdpgH6z1NvCFtaceXJ/YDDZoqgn4ShYhT+O3rqXM1Hbmks49m
DipggxrAq7lDj6Wo9h/K3PNl4pPVv1CqcSiFobSsPA9UDtl/fagALnf6lQ0KbvOeGjgupmdOtK1U
77XfQ2G5G8q8Y5Xvo2jTJukO/zMiARpkyY5aAwXH9s6nWzXyk8nFqwEXsrXnIb+wTS7L9QIh9zI8
psU8ic+i8dvqjAUfom6S+iASrX00Cn/SLF4VahZqWugjoH4XoHEQ3jkrYSO9F/DxV4G25wsD5R8B
XuDO4uj7zRR9omPpwKJCW9KapsBTKHJb7Inz0Cns6QGVZQhaaEs5IkcmjEdVteCFZtIgY/dBDI+5
ar/anbVszaNI64do/RSQnw2EXWQVaiGVpZuInDHYUQahl+9q00LBiwaOMIU3B1oDHZ3SsdxTiI04
92EZKmZ6GJRtDx2jn+jj4xxs5Zm+ezXVOjp0vS0zVSzJ1PqEZLsVRkc3nlNskmWckLHe7sQPwCTU
pzybx7D7zUDpgJZXQB/mv6GFD0F/WNA3eYGIQyfrZLbjKByPf1Ge+9kgQvEPA3WMV5YiJzI9hA8/
F+camrDRglnFn+mGhbrqrertBpWg/KQ9maH2nKKxkYktfe2Gu1DXGJFAdNrswgMIuvCx/Fbo+vPP
9XN1mY8VUqfHrhpTf0UFvnnwf7RkFmLBmpQV4ZeqVVuhRb4JP4Dk0pjuZLWUy/6iUPlzTX67IjZu
nsbmHabku6ECfrwiScNooGt981W+XXF8U9V4otGU5vsw9w0iuNEGo5/kRUmx8u2r+G83rQ+L+vo/
/3j5v7ppOdi0fxgcW+vT711Lt/ap//OP/8VL2DZU7/8Dcnj7le8kB8eO/wlJijMoQAc8WALTxneC
p+P4/8QJHryJP2L7h05aXvhPyvo29igvpPKOEOXfnbQ8KA8UYIlQPYQxyDT+DswBWwcD54fyN7NS
8Lm2rqM2n+cP8hPZsRXNoHlRYiuKrAEx0CDp/h4Juk5dtWqMsDaWXTishj7DEmnMb5QKWVKqRsn+
gwsTeNWULDwk7bWmYkcvonDEKBk9FAGhVoBvtgSTaxI1zeROfOy5kvNKvJxpwDJZRMAImeR4wQFG
9iNhDqHFoG6aeoEeDfwG7gz9I5trwUJw2VpytC/KIlhuFp+upaXXKWqjwTMtP8fT1I7h5hDBxSFK
dV1KVkxZzkAehajcDzlIrCYpclSMW2d09jUMYPEB/TC0zBqONzaVOpjfr5w/X2zlcuZohn68wfLN
udzNBzoh6tHADIy9zK5PzTzC4xlxDu5F3BYXgczoxxfHwwhReLGxHVnA13aBWoYTPGEog9ZmEs5p
mnBWqZ6O5apDUMJWwx8mok1nFpJ0vKO3UPNxmBbn/QSFYTy1Q4mzou/hJWXkLOekz5Z111dS70vR
jc8IYpendG1BYOqsU8CTWpRqnJcEN8pZ17jPGP07PB0O3ZLdQJN9hSIfZKpzoKfp6wljylY7pRSO
rwrUaVFBZg3SPnyKy2W+docJrHVRohs/5j3UH2qBjr/HpbfY77qgOriD1ciTN4DvCloB5XQshxBZ
ZEmbczFSQdvBIdDt3jZseiQE5Rl9YL4nnWggRU/TRFesErBb5tK2fKHUyYPOlBKJ09fT7yG94V9W
lF/HSjAbj1VaAIVr/OVFwjxxj/gXxMm0s3pwGp1f4Zipn1u0EbvUHp0pUVY2YPPKM3vvaoDMctF7
Q+/6Awl/bAkboYpB48zOeMiyujsuI3nFPNTx3Sw6qlOpNolhE6fvRDqHu9aTFWYkj2qfyE39xS6t
9gKJmnsxSEqjIF3ST8wGCm8YUeLXVI4OvVf6YaxO2dC5H9K6MBeTliGIbELYXdyk/QNB+md7gmA9
LtG6x/BPCM4MKC5aSIeSmt1MK9osiJxrGdQ+jWAFpEbOYaexz4N0J/rVcfZidKmxuNLyQCF2HyhH
69sustfXepDpHvn98mQKJc/pipwkseBilTTyIVwdldXfLe3c3HYC58puaMsSui29dxJBOnbv5Gn7
GGTdsJto4HhBvST7bei22imBPk2sfOUmPRjyE8nn09Cil9Fh6psdwmj7HfhpkyzoY2K6d/kuFmuR
OunVtzSHEYO60zKNEXPa9dfGqZaLLoa9AF8UOO68xBCxhs+lXfh7nAJTIkhynzdzDFlQ92Welt+Q
Z4ukqbJ43sejG2o6rnvob2ocv12uTHBPa9I047Kos83yX8bR/19LbioMhGL/9oL+YVfEn9Hqly/t
j9vi2+/8e1t02Ra9KCaE2lBCEZHfv7bFbccEJEC4R4SFs4Po6j/9uBHg0kUyQOWBRvPHbRFiEqSd
GKEoguyQbffv7IvfzNQ/bouQUaKQ5CAQCZhKhKA/x1u2zJWN18u6YoR3ZXxkoYkW88x+4Tf6srTl
huer2Fbz8hT20EvEtRfXEi2RJKAIh51oF19lGxUzqrybxiLEpUhDgiazS/IiwHP7k6nKYU5PNIET
RXEtaCJJMmHlp6k54zTgWo/k0sB4sfAbaeb82hklx2KqxlFo7fLIgvk8BtSXLoHOeFT5vakuFs7L
6Wh/dBt6JQIZHCh0PeDwhjMC3DabwndRPps8vqP5AOtu7KOskRHKr0SYBvFFDVwQCFO4WLQpQozT
0TPw21j4byz5V7GkbRP9/d+z5n/rl9cX+XMs+e1Xvk+aiHgRdTYhI5JWh/Mgc/BfNPjonz4SYgZ+
5FKERRv670njCWLJUIRxZCPnRvjF2QJZ4pD/zz88+58ukCgmIZJVAQPI+VuT5udQcsPobFpmx7Xd
TU3566modJTr98DzzlAdfWjC5UL/79jvP/zwTO7fJuGPzV9/PnwxGbkM+FQqHGyjEJR+mZqr0+sF
YYh1RvzsfMCFSzrM2NGdnCC6/MWxaztf/rAMbNeCbAIwCpwLQtQteP/x2MV3geOLbiLnxaHFix3o
8YZlCyHRas/3ii7ffyWz9Zw/3l64MbuEzepHDx57OxL/wIeaq150mF5oY7to4Kpp1w7XiJsITgl+
/x9757kcN7Jt6VeZF8AJuISJmJiIKc8qsmhEUZT+IChKBBI24c3Tz5dU61yR3UeKO79vxzltRFNV
MImde6/1rUrQuBrDB1LWHXtn9rQkGTdAcQJvjCZuX4sYYvUwuOOKtB6aO6lsDmE1wfOew8b8WiLi
RQZB+jl903A/Lg0Vsjfb61fQNA2z4jbPAK/kZNN9tDqvPII7gSEcIXmJ5k6e3Ri4z8aJy2Q/17Sz
ZNxiKifH6dbGU/QdseDykGRu8+Cr+MrsZ7kd/RyQIkKUw2I72RWxAl6wTlKnv7XbvnhZnKW6Xpwx
/Wib5MyWZpTvRJ2QxSELEKxVOR7MCppkvdQkkQwmamqwDlsrYTKad0578q2uOtMOp2yhtfRk5rFx
IEaXUXdjEL1JKFO8cqcw8mht2NVzG4CB85ZiQja1JP3KrEf6sU3g7szWbj7LzAjHbAOc2G9pqM8j
zrPPobDF3F4mpUp3fqnBkOMrJNJ8BUaamh3ZN776nGqepA6LuQtfIZOj2Ybf0gAL+gqrGhjKwp5B
UjLuIq8TcCsqNVSXXzPybMQa1VZ+bb5CLVGaVpe+Jl3OmnkZaPqlLnoZnmsR2ysc02V8e41p7C6Z
SKqLpnS+SzRNs9VcTXALZKVOZrcLBo3dnPDqf2s0izMByknGutrE2F1OMaFFjEcWkYDY5+AkZZRf
Udgtn8BmGbcOmKZL8xX92U5WxuR/MAGCypQEXaPCQ6R5oWTyuHRhdF76LLNLM437bzHbvq/ZK2x0
iTV41NAMUg5Bi0Pce667fD1aY3Muc5PRnk8RrRmmHjDTSFNNsyz+GLb0JmtNPDU0+3RBb0BTdiwx
crrmGss6bHnVndJXbOqkCaqeGaRPuBkivtn/4mjOKuPOGdUW7NVohMLqJe2NeAWz8vB3ubS5eyZ6
rrDWXGS6oFwnzXQVjdFdAehYvnaa+MqZFV8VGr9rmtRYGDQZthYk0qKZvcOuJrc9+FijJ+oNlLe9
tTVb1tCU2TH0xg9sdSHPWjBoZ2C05Vh88l/xtBKdw6DjgjW4tnyF2EavQFvvB912fkXdLgypNtkr
ABfVLjDc+RWMG7xCcvMfxNwECZC5il5Rulk7aq7u9IOyuxhVvennoU3vCasN4i5fYbILhvHen7tk
G1qtH28E43DEQRFWhZWoTW8VdgGpUuOArvxxMlws//hfbFQAwdiaG5kbc7BrU0JXXQzGHf7PbFzi
uyETGg6giOQ7ezXiqFWFjHq8iVERBA67vrpNTmFkDAgPsX6Kz7ZCW4ZHooyI2IG8EdoPKVtzsWOK
LvxvPjFmpDN0uNeP2QzQrPmQFWxcaGqTX/nZECr7EA6F3DckbugX88VhMLv8wY8I48VxZ5MjNvae
c0TQTzDduAxsswWRtXvROSgE7Ki+tKZJHNgxmT6DJxIVNsUSWvd2UpGj1db6j/3Iiz7Mcz8+e3bJ
dL2EzrxDT+RcVDlq7BWk/xlBfu5eqJbgCBrNIREBPY2GgjKMmz0YYcm7Lsonf/CtneW1Fc0GohME
OZawxE2dkDgTB2hEUfgFFVqxrtlOf1hasB1QZI2ewc4wFreT46rvLl3JS94I8REZ5ka0EmGxbPAv
E6JIWnV1gYI0vCZN2nvKC8ZIUAAG4DmtX9waY+ajPsUbTQwkBvSEg0GcAsq+/MExu+kmz1IPiMdC
iEBM+IBatZQRFosHKRDct/nmf6rAspPd/IcqEEestrT85zLwLqm+ff9fZOA8ld9+3UD99YN/FYPQ
XnWlZbETCz1bNwn/XQzyJTw0rokSniLJp8L4uX9i02XT5gvoFOjy8Zf9k8uvcyk62I9pduz/+d9v
gJbtu//+tT6jN/+uagr4ix41SEk2cNhq7LclTE1kVFOQBngw/BZJ0ZxUH3godnKL977YYsp+RBw/
XOWGkivkHo95LIwLc/TPdtWjUyyWJNtAKShuub/Lm7w3H0RkkmCrJ9m7yh2DzdIbJJFBWFq72Hd3
NKnoK7T+WWHBXNmTdZNOY/MUOsWVN+ZXjjHuo05Fm64RIVzHQqxyOk+roZEvvdnLc8FxXNe+YrxV
opMyDRK+eDCMK2kuJ+QQN57VOquwGZ9QdGvqNjIdF+1808mXNk+zTeEAbfKr4Ow7E9gTn/FxXL6E
WXk1WsNdxEhvxawVq3N21c/LjZvOJ5NETfjQEBwT+TQr5B7QoJ5Flx25Y59p5jHAbHdVHkFSLBLn
U1RDeGoCD59vG26rNsJyQ9qx1TmP2ZA/+Sa5I2Y83plNdqWPAItQsHGz/CXFj03LsEt3Tk70oEPn
k4AZOk/DOKD+He+CcqI4sr34osnD5zHKwr2VuIc4nk9Zb1cXS55Lku+oh5jSkPgnj3aCWnLKpnsv
me9G5T4mTnaMp/ypqdOnahFn8iQbb+W57dblAzEbfqm6+cbNOVez05FbqxBgudlxcUm1YFxHt8tm
ySWdUmsRwQJFjKmhFJnJVmY6yZPHxqljaLWNDX0sk+IJHSmkCr0ZBnrJ05/XUsyg0XIt9HzMm84e
9ygcTuSFsLYO5kn5cN2HLHlx2CMD9JZXKPdPNifnEFRoYlMMHoRJzw9LBMMp7zwkg7AUNlnLC9GH
TjGEuMinRXqsZohobo3FWUz3aLs201yOaxTj3Saq5FM58BAgovw5qJYTTTlJoinO/az2H+Vkfg1q
5zpE9732CMii23lYUKIf6mm4X2pxkJLc1K5xDjFitZVhBtR+HQqVvl9OHpLkLbx2Yx067EJCJPNE
Fer5o13wiG3NB3CAz6Ezkj4yMazt4vxo+cM9j+N7PPcvBYxViAlVt+mL6R4rJiIP2ZFPg+Znu3g0
4y1LEjSsj7tVAhUK3Uf45OmOrdEZf4u/6/TP8TlXIJi5FB3vUfrNfCDzEVuCNZ2VbagvEHXCtZ8m
RBEZ0QBuiMsun+JoPdcEiM80yA81YeDHuhLDRVt4wQU+d+M6S+acuEtVXJeGmndmkg/IvInZtY3c
ee6s9ssMcOPSApGAtm/C/+AyIkdCvAmLGu4+7q8nkH+EyKJZyT14BHX5AFL2oZjI+9gsLkIvSnBC
PhOMHmX2pXHmAQpkvp0SLKrw/zeqm5tt7TLB3kBu8tjETk18DOjArzy/PudGclNWbrUdDfcB5Wms
Q/wEtn7xNJUzSeuY5rgr0wQhZr0ijZoG6xJ6+KIKxD8ovYimER1CAS7/JbWfK8S21BmFWiXEaHmT
be0cv+K8sfVDnsdlSEqQuZkAIF67JppZTJDRChffo294ZyRI40U0NC8ICE6ulx1/eej8wz77/d6X
ibpN04CCAg89/mT99V82ojL10CONJBy7A2m8Tl+DigumsxT11RLhuvr9q73f9upX06Rsum34WVFD
vX210B370pv98kBMeLWhE3xkr5OsPCbzf3gl3R/4dU/PKzmOAEkHOdBGL/julUbfn5w0UtXB7rKn
UPsg9HKcWuO8Jvu8rS74N3P3+0/3bsrmvr4mPFqPmV2o//n208UOZNKgjchzByS1Fe1wD/cMCq1D
EDq0lrX+vHm+nJqW1e33L+28pcKJH6/N8BzBpwVD+H0rUwFPQTIUlIe2aIhurYrgZo7wFrBcnFAt
ZgcznJ5H1Jm7bByAag0t922IpaRhY6KnC3G5nOg08NR1xCEMC9i/PfOwYDyNHst34NlqnaE9r6v0
qvSaXQEkbyriB5Nt5cab3DNJungGq4rKW1TqcywI9XIDlofff9J/uIQcF5sBMgHLZGj47sTauQQy
gj77kNhEk1fmjRkuN8WC1vcPr/NPR9S1HF1awUJmSPv2bIajBQcr0NdqSN1PyOvNbEmIzKiOVqUX
kkQVZFddrJspw3zjd2Zxm8Q8Q90lfqkH1mVdqqQZBYRlTyd4ckjdx/4eY8YZW/8+CVjukYkW6zhO
SCyf7OkxFva8Zz5GupOc5ak3m/YOSe/D1Oi4MVu6x04GOHi9jrS5Ur5EUuCLzJAaNVNQ7QkHfokq
oLhxv1s69CRYrA7JLA5JApcoJqlsBWvnlPkaDdovN2DyMa7Z/O4wML40IpvXvkWN9fsD+Q8rDP3C
IKRbj4zib6ABwMUVibFOeVhGSHWUExMrm1C2tzLwNf/+taiw/3bXCzy6nC3Cl4Stv/7LagYqFZIJ
bqQD2s47t5VHcqL+sGC+3knvVhZkGrbr6r+HdvDuNWRSZ3hZzfJQhYPatZLoYzdanvVKL7HtMASO
juza6I/aZ1SYydYv0XRO0ScGpV8DbyhXDMJJd4eUchhSHuI4UHG2zEDmrPhlwey9ZRaaHXLHW1ap
cGjymUt7mSMoRk3/MSBebeWBu71w2cquc0HdQnOzW9chbFW7sdkNhnTR+kkheLXliyi5BGuZXQ2T
di3RQwm8lALVAmgpLMWUnggT9tR3SJgTJGjL6Q/n5B/uWM4F0xXUDGhahP32pJS20h2WojxYORuF
ISnkWgKtXNlGxmdOOAKScmuTz8G5EB4oy7YhNdjCXgQwOogyGkteCWkyWuj+eVa16RPzcUQUhpmU
yXo2QH/tGYv3kTgn0E43omElwqVVQXibH2BQP7PNXklffsCbR1WFKnvdGNM+S0wCFjlMCrkipsJx
H6rxLmaEuEobrk9XsfC13oDdnFb3pojomdpiecA+Nlz9/iD9w03CM0P/BSSQ3du7YzSiKcDtPZSH
MShpPrH98EfejsuMPFLxH84IbIy/3ydIQTREFaJ38Ld7siYFwrHdvjw0dlui/6ZbgYbuSL/zgPtG
gu/jklyYUq8Gm2UqTakA4/wKBSYS8SryVlUZKqD5Q70NabPCOkJSXs4B2cHWJUmG10D72nUSUu0T
SOeA+GqfEerdTTm4dV8/jLnMYid7ikZdpY6IJxfzqu5L7F8VzG5mVkMHFa3jlL5uLxd3cjZS8I1h
kx09Q8st1TjsVNQj9l2QAk7BdPO6CYpKcN9jl1XHsh/vZcdGMshomNNaHkngG/Gyx8g03RCBx3Bv
Z9YNAsmj41CtWX5PoFE2b/S/GAV/QkYtF6Tqh53lNu1W30btJM7Ex95DEmUDITL4VR6p0XlNtUQz
B70lw3Rf8d2NIR7rFFYqePn6MhTTc9NBXus5wGkur6TDniWcKMWJDXlMk+EO7TNBmBUtLoZ9xpAe
lwJfCclTbH+6/MimeF9EPFkQ4HNhcnd4Y3eVW+JL0o7lMbPEeWiHjWM381pvjJByguesm+oEyPic
d+6j3dD9+sOV+w+3N7WOIGUBIqjLsObt7Z3PTlrbBMEdWp8WZzvctSbPvYFtViS4rXX99brVriCV
7jBu8jzU93yZdLt5JIK8TvkxqB+brCvTbZiFyDUbxydJPUb3bgflNpz6+ZBb5EcOMiPCMHblti7z
+BnGf3ilGqwKS8xzsVuS8BJ2LVW+T5vWYI1Ju/kBSzseywZIrmfKfj3FWHuA3pz7mI0hz8OE+Dzi
xyiz/bS/7wZW0Mbu7pqALWlIBi792jtX9CRAoRvayiZzNjW0WPyo9ykGhE2BwVJPgp+9Fql9o7o7
6ClkF0rvPPAQYZPZ3zvedKOr+c7/+Xz9nznrHzpsNLFY1v5zg+3/Qn4u26f21+baj5/5OWgN/0Wl
QEAOG9x3vbXQ/Zdn0XHzAFuTVsLD69/dNcf7FxUGmyaXdZrrXTfefg5anX8hr+O72Xuwp9KhSe86
ar/rsAliu99UM6DS+R94I9+yhPh7GAfUZhvRTe9eiDzA9i8AHTVlRyosmPRjHtNGoPXPXr8ax/kb
PA3/UmQu1rTAssY7ooFBd7XKeMr9HFMYI9fzAi7u3kP2E6NX80hNal3/zAa8vZtJJrsvWgG4oh/k
RRF71pdKRSAhUz89snfcEgtSf2XGkJJOFjSSwe844a7p1fIM3ZYU3ygG9hFNmf0BElJ2RAFfniLf
yfc9Gy4Hc8JVRX7yOswjRNNpkRytocWhLYuiWBeG52xsI/aPEC0hPUT5dF2pIN+rPAgvZ3L/0hVq
ZPt2MvoQmEhmXlmzxEEOtG9YDZVT72wf3ZtV2fGjFUriFY3sxpowJUW2dY9bhnBTDytHWWNGZByo
nBdnnnGBFDNdMWsobfpvTQeQx3KZnsBXclyBYaRBx7UXuam+jSgId04DE7mWDbLAvso+1m5KB2DK
3XSviik9hK1e390Rq6s/W+vOsvtPVSAjPAXJeNuRIPcczuP8iI/LuY2hiBxwZTdnz0mnW+FxcKAo
yh0m2/5kAsL9Wjj9tMFO6O/UkA97n6zpjUXC9MrNypyHxAhXInP7b0bo6BqKrW2oTgQcXbiAdLc9
SG8YsVW5aUV0VWSquDAC4wL7R7ZBfc/4b2jqfV0P4iXGhcMDpZM41HnIAMKNLmwib27IHVnQ3hlp
dkyQgBtbZ0n7k3Ln9CGeZfjZrz2CBaSnMMIyBlPoWO6JiJVXi+mZV3TocPUxM5Of4Ky3l2lv5h/c
ylV7jAk2ceVwtw9iyv0U0qDj3C6zL6/i2F12s+9jbGYo6N+Rc2Mhs+vqYCNbZ9AIGPMmbLhWqrjz
IioHN3/uQXOdI0LEDjBPnJPXMVIslIflL/DlYw0z+VzGStxin1gOUzJj8TMG52SPQnMYq/ga4mp7
T5htuAZFlF8URn+hykjbk0sRnO1a2Z/L0PKu6tjNLoA/q0Oa5li4Cuy6u9FNxHWuxpOdjC6XI6HD
htlhjom7p6THW4CRn+RMW0X+E7iI76Keiot4VkAM5kJcVHXk7vxABRtaI/aD42bPhL+qeG3Erv3Z
D8r7anCWh7ZVM8av0rytEs8raSnDC4UGj2FZxx6dk4HOwHoEy/kErSK98eOsRuPvOOEzmv5kXw78
ULzI/GMgzWI9OAYCyyErTmnMSRwdB3Frj9E8ADr7wXfaDqsjwoAVCbL3XVVeoK/zjhV+kxI23Zq5
YUElQl/81rGs/E5E+cGbx+7oRUt5gdUDW4LiCdyzWH7uqlBe+PBFdxhfSXpsmf9Sp6V3tCfc7wtG
0rWTpcl6SSh18Pdlj8Cipo9+qUihtItqzQn1gZcmGVQQzGw3RjPtRtpvp5oRe7oOw53o0mIftWAl
aNPkYBJuBwRSj0bENiAjaeM2NSH9lgQ5kIg6mgMh3UPz7HT46Bhub/Cg+3u8t9N2yK3eQBrqBI8d
O2S1UuaSS1wfcwX8c46vl7bK9sbUQcWaZ+Gvm2HytKUCOmdMmFVfLi0C56qnMx+Gw8eYTON0lWch
3iyUuyxzrSTWVDXmCW2uuiJGE1ayZTymdtYEqzhGqynzkFmlVzMDb0rSaA35iUGyeZGbmKZQvdYr
O82qrzngWfIqk/BWYD28aFsxkU0NLPhWdkYGx6pcC9TZT17qT/sUIfqNCRSpWyts5echIOo3iIqF
3Nog97aAVsKHkKfGeYGv9AmxhLwsluFLSKzCgSfissb2NZxbqi8upTG9bFMPBu5shJdF7zY3XRrV
V6k51g9GJHMc/oXaVlYbo6rDOrzYiaIlVjufsrGwD17Hp2yioNolU2p/JxSuvxqJ6XpynVo/XEC7
PCZFLj+C7h/yFYPzcEfeZbzHzow9dY7RxFlRckMnW/NUERwPcT19MHsOfZmIZTPPndq2kx1Q+2oQ
xJRXybXjpyMXGnJhNnQCsI7ZL/s5dvp9iX/+IgsX9THvYVlZKt2SLLDcZIPjbtVAehxBHuaCxdIo
XTgQ086rq+FsDbF9DK04+4JHKtuMtse8yeJxS/90OhFNpQ6ouEhGyOom/Jx5ntwU5Wg+5hHSH1am
5CLq7M1se+Jm6VPjWcEePCqiaXbQF9prS5b5hXANIL5QXW/zeQw+xmMQ7SyzNj8kg8TCO/iRAfXC
8HYOcuZzM9dfSzyRz+bSs/z3Tbfg1ZvceE9klkVzjym93RonUZp6Z1cCDoDNWo3EJqyssgeGVGTS
vGXy1/DsT9P4vhcUIkzwAI+sSyfsbuu4zg9Vwi29mpSfsVFsG0y8xAXXLyGUjoshT0iKnkbjUgIB
oSlZ3AxDmR060X8WjUCpU2lDZdCP/des8z7DQ3kyo/7Fz5fPRDPdlRbePBDhbJycurho8Ghum1re
k8OujgRE+/eDyuyHLB3LZ1RW06cm4geH0jO41OWMCp9QdD4F2eh1Ww/dnrodqM4VpRbmPfzMRCow
oKw6F4u2TC4n5Km4Gqc+uKm7evYeWy966eFXBijKR04ck3sbfRR6tHVUmXso52rZIx6trqSqjeqz
YgGl9gqHjTVF2a7OCKA5BkbW4MxK7Q1FXnay4rk89o30P4tZ1F9MP4rTm2hK8pOfCKu5Z4qVRPt8
yXIm91M74tIm20ek39BxtsZHUTPCQhBFkAkSMXg1F7UvnU1pmGRPh1W5G7z2E0KPkVZgnG9I08G9
GrufsAqNB08qkhOKrj/zndMuhJu7hsxylI172dPiQqJkVGKVQQl6wKtvHKhFPpZLkm8Tz/bZG4eg
0g0ZA/rKrXVcWvMZpX19bjibx6WjLZPI8UkDso9N6Bmr1jX6vVVOpL0TUbYCCsfEhJl0c5LyIot2
cFZJiqii7gDszSUBOZD7lt72eo7cWwbD7SatjfhicYn9gNcVHRsGOsfOBGll5YSQwj27RGIEeQZO
7Jfe8fI1buN5L+tB4shlXgY8C+m/zBniRK6aiPrKeJBFClQPp/nQY/xASWYXe6InzRfmk5TRKlMA
X/ChONY35LZe8Kkl+N5vn3vXrzNS4msYCN1a1rkEef+6NfmfTdyfNnH4n367icufyHN6s4V7/Ymf
AnM7JELXDogr9NEikFr7Ux6hE3QRR6AQtwVdWgyG/97BIZxwSKIyXaYkoGMtHbX31w5O8CVh0qp0
4BC7en/339nBOW/bbPrtWDDoAbdSVbio/N4NhLBKzkUBY/R7Yi4qfUFyFzmUGiP5rEx/u9SeH1LC
CLpdOzs5duQWGPDzFOWKyAzS3mt7pwwXHAI3COBsEgojE8d+kGfJ9LExC1IJ142rvMXDtInNhsG3
M8BYBP6C/oB+Wdq39rXl+woOQmwqY/yYdD0uJ9idMTl5LqQJeBlLT2Wwd9oYjstqQnGI1zEf2eVF
u3IA7yfXc5tEjKN/OZH/MHm09KTmvxrpro7PdVC2BPxfoDR8f3Sqll4u7EvxnXSHIUSejlwhR25B
xZpdhTEeauZJPAKLl9qjb3VPBpWOQkSW0PB5SCeOp4+/f0uvw6M3b4mpgUWQOVt+hnjU8297WX5q
TwQ4NfE3nuGA95EaQPpCvqBduQlZ93Qu8QQkFvuVBJgG8IRJZQDJTEWsFpwyHVHms1FPj2geKcy3
SxQvDKXziVOx7WhQIZxtPL0785as9s7Lkll8G3YCBMGAwFqART+WljfKnV+VOnoe8ctnIopWX4M4
F0yCRT3uhbefKUqySRpZXn43R7zKH+AFGdVdkTMouvn90Xs7/qQy4aYBJa0dvHDMeb23LzQjRQsX
NALf6JrY2BBUHmUuoRcmd/hE6eVej22lA4pnT+REkiko38MdgkSSzn7/Tt62JF/fCd0UxwSjSoIg
kOi378RCp8O4M/W+DW3QeGeh5hT5RINnyneOyFYXxma/f8W/HWTBoJClBGm+6evp9ttXRCRggOLy
nee8p986b+pZ6by3IVh0ss7vX0tfhG9PKAuXa8HvZuVDsf7uhNoUhTyphP1tsuJWut9t1M8JlaTq
ue7iqtaHOJ+9vg+3v3/hv39IriGMrJ7JzIBF912nlyiiFlBs1j5jA++ZDaR+HqB7sg3J0f39S70T
yOtTyCTERuHOEI/F+/38PsWsyKDaLr61Ob1l/yDDqPyYIy+ryQYhoilW11O4RGZxWUm2SGTWDAmJ
oWnrK0VEeM6CGEGEjIrwlumFT5WR0OTJL7Mhbui79KNLouUfpo9/OzFCe3WZdXJ2TC3Ze3sRWGEW
2JNtls8lNSjvghSjjEhQa2YOUFWFxyAEo2DF2OAPB+vvJ0Y339lc4Jtykf69e+HIsMxJNcL4ugjD
spd1CLClB1ATKED3a8vJoaYduE0y/wmSKtTITd00DRMcstLs4V4SpMNUgcS+pftKdYcTyik9ez6J
YnbbYPP7d8t98e4C5g36CBW05YoeqfX+3GKBUk3RN9XXJEAmiCYrmLvlpgXOyEW1zGY8D/uwVeTv
kbcluZvaEg4DUmxvnlksw8yN52cuwCJ98VqTI8Pjz2VoxtbLrdKXHwswwGRWF6q9mHo+DsFoAHnz
wbKuhrxrOTs6e5zHcOlYA2ckKSK9RBstceAzKh6y/m6ZCnbT52XWJcSqnpaIY2GnuJHrlblIHZ9j
u7Wev9bJKLVTxE2L797YW9JaEfrRLjfc/qF4LJkpISUjBJP3yNYyLGEzAQN6hBui0nLbexPRuUvn
IOKiJecxQkn5EyKXoJxxSJLEqzhndjIBPIN7mUgm9amjNPubRBQdOEtPIAVeNCelB1FY7zr4Ts+S
GvssCc8ovL0YpqS77aDw8DCb60mnQraNm6JpTOOQl/4ZG+MQCFhtDPpTKBWA6NWfqc+hPUXuUMur
3C0DMBxWO5WnBKZFf+yhDXItTZANOXRykARxBlhWeViS666fmSRN2NxtKsBDYmPqLBVhOH99AJF2
Oj2n9EFDpBsTPx4HVJgll187xXoR+yuVqG4jHfSM7HIusF7rRLWfv6NmF9ZsHQl7OEHjSNTQtHKS
RXAMekfqAMhJJSyOs1Pxmcjp1UfVzbKRIycC1fMN49gl2bHMmx5xhJWEJi/lGD5V26wiTTdXs1/z
8Vjo9eVShQyrXhxSgLho0shLi7uyE5WPStXBDeStoD7a3FNDGYZcNTEhS5wzZzL5hdAmrAiRHXOo
wDkaLlqP57rA+6vW1TSkvL5gYbSiD0Fuok7bLD7SGjRgGDN0vtBS6tottSaHr80e1SIfIg2VR8gY
sWAlSXSAZnnHPt5e3l2zOK8h2Hakr9/GQYxRoNF1amc4hnCX+C3VXOH63vSpgzSAM9/5PLtgsXW8
JVRE+oXGPtXvxQ2BvXhrD2bk/DwHNaEhG4esJcwhGLl4e2khA1234U3M5LnVdI1H2bv8B2rGWWNd
UjfUx7hG9Zu+9NOoQ2CXwNfXXE4JiPO3m4hVhCvn6UtUl9bDvQpK/l5bQc4N7LPFY5TWLgtVBqlL
3OdzMy968UgyCrG0dnSUakLgI7+0QYnGmRAtdSOiO2Ux9WWCgBVyizVctfNhmMw2La401YtfWDdt
w/tbqMX0Ve1IqQEt9IYscZiCHDTRJjXvw4TkQPb7gcuwD1FonqTLzjPxlUDAVM6uowdAW5FrO09g
SplquRHzPHH5By3jFHcLmwCSK4UCFMezJ8TABjXB2UDPz4OALK+JkZQRvZu012e4lGSwW3Bf/HYw
LmRragvo1NRd1a6nvG2NERxnizYMkDDkgOfaDWQlGJBZOqW9ZH8bo8/GreACzW2rcAr0NJRk2S0L
McvNtnPiFGJSrPoqDH/GKZGt3iWHyEl73NarIGOZ9Z4XLOxk+LDYznxmYLLZQhOuSaYkiS+zKukt
/9xN2M+4eCQgf65EOAeIU+io6evSJJebayhyJNDPU7VUC1+r7aFvrPMiwPs/tHXJUdoUGeeDPrdp
WH19BnJjs+SmZd1zlkrL1fpVdCUjvyusTb0K9roHw6ojyVwbdmanRr6TLQzjnhWyHL0uZeagXWFd
qitCeCoxy5NyJ4/j1yWgBc8DR5F7wbK7lgtqqJGPVrozqBOnA+CyLj0LbPDxKWEWxUu7RCTy/lku
eRwNM/pjB6WIUNx5NNL1Q7brUFUiZfWERH3iY/tnfZiDxHCvJ3Mm3BJgZiHcg6q7ko8UVE3VEGVi
6xKLkJZsfi6Cmt3IX/sQVn19cMhroWG7zzDF1eE2TtLRMS5I/F0ACyPcjzd1NJbRFgVJVH/4kf4r
Kx7+83aYR593TC/U4ChVhMByY6c9NB000rJ/ndD/uKwLOeqvzS6sG3sN2U0XziRL6+W+hf20PFgG
VyXDMr8Jm3FFJRqb3J9GLLlz3SASPoApoM7qbEuW3U0bZk1nrPzFmgkUK8e8+WAWU37/JqkWoMiQ
7bxq6NXz3+NqAZPL+gvuNA9GxH9IqoW2Re8TZCA6OeWIEcn/n1Nrcx6r4Hm7wVrXnKM/pNa6/pwz
wVKNMXef32TXprWbTbBHcnuOiIP9zxG2ISl1ZrOL7AXz0I8gW6/LrkbTtNTu1zDbOMWrxIPP6/xj
i0spWP1DpC0EQ18Tnn0blP9vgm0JJbPKbtXRbJXrJHKEcfMj5LZv6yat9qbyZ4WsB8AWUr3uv7Ju
XcNtl4eu5KpeCXTT/068RUTvN2pPBy5eppU5+MrbhP8/8beI3XooHL6q/JXOiezM/X8jBLcKMnwM
G0uQzwl70+kcIz6jCFR1evNX9W3OOeHud2NcVHRXx0rqByrDkEKJj+MslHI3KhobCJqVacbUKBDK
kbm2EVMNlB3TrGtNknGwxe0bBygMj5WQhYSbuw50+djwAOd2SAAZszQUCAlYSqQxw8LAvpKPMbMW
B/ZXcFrqWCedw80YePSgodX5ql0pYpuJhO/zO3e9qHSdAj9e7xz81Fp4t7M7FMjQ+rqQ3qMoW2JQ
9+CufewczH3oNai+FiyTom2p7IMMD5i9d21BFTya1G7I30jEZS1LA6kfGpEx6gkZ1D9hbmEDe4tz
IDcxpyQqbXb8xkXRFyYflLokoN8kRNHoBbHIbZ7RI1ZxSpMRtT8HCJiifnIG9TjxTps48Xnt3l/8
avkwMG/ha2D/tGVBJ3izULeiQiuwbwmXZUXJXF+Tc+zUCnlHJc1aC3dPg5JM7kOgxMuD3fWN93Uk
9q7aeXbql5dxlQ48FjuldC1VKl+XLEkI3CiEUVJ6nfXSG+2MqAiUPpRASDglfQNcpdHEsQ1NlIfF
FWu4TsapXts9Xlvop9RfTzAXScGA/9zUHQsvRPNQriwnMjiQKnbTsNrPEkD2S94bHFiWmVS/g55k
ZC6fn0diqYmLXvXKWahI/TLhN1Z4KkHWZxaqOXi8BpYmZJEmdcCdKKZIPOZwDTNSb/Rp5IFpWQ9s
//ruPmAQwCd20tLiHEG79KEplnE2jMnNAqA3Cj8PmS9QfMPujIvxwqUcxXTig4xLcAEr3XxqGlQe
yYUyS11UmB2G7nE1op7loRiA3PYeC/p11rSWI8TfDoeRTZUSk9XD43KoVNOIg6nidghu0N7Zlbz0
It/k/cyLq+8Dx2l00vqQUWTe562rbxEykXTDq0z/H3tntt22sXXdJ0IGmkIBuCXYilTf2NINhtyh
77sCnv6fkJxzYvr75ZH7c5U4kUUSAKtq773WXDU/EAxQ+l4TI6M0jmvczEDhA7KPzV1tOjD51+H7
7kp8RMimyYCKg6qPSI9ToMR1xHmzk8vzCPMIjbWvcwUQP88O6j2f/778NKcS2IZj5jpsl0bE+4Ka
xoyM94LXMVwO81a1vNv3r0fa2VzqrB9LbmrTsvDlxDRZQ/gyuGOIw94Gi4/MNK95FjI/njgTJFvR
iOXZzQrTKy7z0QiHbh0Sl23A3OxyZqrrDOMS9xZzU85rFTN86we9GrDQJy3yc3wtQ0nJFzpe3LwO
DRmhOdgnIllYXKZRWCcxGl1aoKYzec5y5KxcWWbkVGw6oQLckFZ4HC8pPLnPgJ3n6WiNJvUTlIhJ
DdhJrDp9HSJDcVGC95NPG+oDZ422dBke7WJF+Oq0+VkRu3OBeWerwlCn+irC2uJPITULfjiNjJav
1tBjv0JAgVEMkFREOQK3ntjJPUpIq3+Qc2aRAa2NBtcfK+5SdDsS3OqiUzeWIh+c3nKQD6uS5yNo
g5C71uU0dAkBcrXZ8+NmYHK9RVeMnp2rvqy4s1FT8zL3qoqxXeoHHidp8/K09oJ5WSor1mS5rxwb
s9kGdDGP/t4gZIZShXzd6ev7V68YsuVolWm5R2YU+d5ZW6+7gWwgHgxShnibWmBNyyPp6O5YXOtC
qaLmgsxLxW17WseFHIkA4Cs+W2NYXUpc7RxepzEJd0FUqP5WKmcmGYgElWzvtiY1BRubJsi2Rwo1
sHTKLC35NZ7o8OPtkrpYTqImBjnWmfG9alQpU8zoUCeDwSLFgb+XWJFGVucNXNOlCnwvLLJgXt50
OYNKCn2+ZYiaV507U/EK1BE86BRJgA/8MSoYyG3gtC1vvS8UOyG2qD7ouo2mCpFeOhXNEX5wnnii
iLReFqyO24hpDGZFHL8h5duZyUBkFemrVaqlQp/eVw5PtctBNzfS5an8uGv0f/SMIJuQ4MZAx4EZ
dNZgZYYO/9LLxi8q6JY6c4i0LLLXRI/UGWHQzLm5pR+/5HlXjTYVUhEba41AJM3B6dd23kTglqt3
MA5ssnZZ4d8fjczVls7uv30pZABg+zAOmTTPzzW0ZhRW80B34kssgmV9KqWw8EIqFmvWro9f660b
+M/+sUHr2DEsGwmjBS7hvE3ZQs3MFkDrF2XlPYVMTzwcT6LdiYivYdSgZ83xCZYsGn0h0Gyserik
GJmqzqTupguxTDY8St5l7XlfmX/OPgqQ18sRybFb9gSQDCN/+vjt/3ZXLNrChvAYmlOOm/ry//9h
8VBNkHfgjexXYmYU74MNaikL2VwpoT5+qd+eOYvGMOhEySQI8915v5tjVGyCHaxesXVBwdsHE7Dm
JyRxy1dEBigx/vTInY9QQMEYjjRNvFF02H+j3jR1a7kh/fvXSqAbmzmExHQR+5iV/S40vWXPCjyE
5xwmJv78PTMdvblerLX24ePPfn6ZmZra9jLLYEyKSeD8iRyLTuFvDa0XehLUzVNEiPZXFywKK+DH
r3R+lU3b0vm0lu7wajTHzprXKQdDJu6J8YIr28FRVWVLaQ6HEDMCiS3LqfHjF/yVssrQBLIYbWeG
vIA1OTSdPUH4CmYWk6l5aaBR8wQRbrUscyyKE/c1aOpMgaSIwynC35raETvjx2/gjeP6z28gRy3L
xDNvOw4IMts6X1lECI6wcoqXOtKnsNgwy5rTDV2PyEtIG1iOLUMTLUdjKcSyfv9simt2t7S8cknO
fHQY3y9ODquHa0Trf+JbXArPolqYM7dgSyApvXQBx1sdhIpVbKSEbS7Q7WWzHKa+xIQZBTpffIja
zNCTdef0NI8MQB1jzPGNFt0GymRsdoeY0TLUwpI4QF6mRQnMYqGB46WKadFEcM/ATXC2Ial52eKr
qql4W857g77laM+qSaDgcmgiNOjtxGcay2E5SKBd07VpofDQHguThs6kOahhabIUKW3Zjy//bw+c
Q3yjDqIRMyrSxPNHu6eyiDR9np7LqLY4s4ZVt5RA6NyWE8DPlvXHL7lMxn654Sy1ZFAwo4HDjKHw
7BlnUDZ1BIuMzx7Cau5gH3syvcS+aqbaFZo+3sFKZF5PEaUMwt5pwsJJ5T9+/DbOPznBHQsvArEe
H5vB+9kmWsi6GLmX0XNa0v68iFE8549mOhLBYrbdHwKmz1cQJPALdNYV0gJuL85tX9IA5hBVbfsy
LBHrT3biLI9FklTLyerjz2WefaX57S7gLleXDpM3gmjOPlg4Kj3LisF8LNpOd9dBb8gu3Ia0Ual0
UaqzO6wYeOf8w6Fhw3OpbMt7olizkVxWtHVpwVDyLPP7ihBBzqHGLJaDegyK4HPksAh8jcqEwA5f
KG1pA+DDQzt2GFy5tImB1vDTg2ZYfDgNcvVCVtCWSZEx5Mt6TUGQqvoAbD+esm1R6qH4g4Xs7Hpz
DciytlCIM4GEFnJ+DWzSar1c9uqxz5NlZw5KRhWgacaSyvnj622dPc/LPWXxkgguAIuzjp49z2NZ
0VM1RPDgivLttXqb1mk6YI1ka2KpZwl6n71niHS4CoUqli7pzz/B1106BNqoc3Ft4Sz9TGrBipXO
zAGNjwctJXN8PrV8VTExwzNNx90E3ZzvDl5/yuOY/GzKkp+DP6ZFyxBJyxKT784MDpX/N5T5csNn
O+FVtLfpuPPemgAYu/R4gUwsdzIxOLUQBDaw8JfrromXxvLPERrfSJ7dhJkH+14Q0OWwVpORj7RA
Pr6k7q+3D/Q36OiF9LJEvyNEPL99NZ8AWFgVfCV/x/lM5LlNLgXj0b1M3UrQ48cvFQrlHSc3zoJ1
JfCZ52aaPQ1hrKOPd/uCoWkIwARyU7uSUVc/BtSv7U2m2iHy8Rub+9hLbnNGbV+HSrTVSjZahOfX
CeX1YAflMdLj9pIdKZqp1qMhXWttYn2amSMPFwEJg2B9oVGJNV3D9AluZkdxkEFw8luvuRHsSukW
+od16UzNQDTUVG+YiWdPETN8jO8mU4Kk6myXTWRkhNcZ2QuqCfs4EWMSQ0KodWNtVY3zYLI/v1ZR
adjwjWVECyNs2x3pR8XD6Fj9U2xZsPNdXRMF/H27ek57r/0Gaaa5hxDSciyCrQkSmhxchhSL/47h
sg+0KdZWvciHi6woN91IUOAKtGfyqXelpGse9Om6G5vyAY8DLTFhLFlBUA59vAy3opv0L8TUty+G
M4vHqLd7P1Iyx07dxhuYJPEfXJq/LtY8EIyVWcxsjgpLQva5nKak/eNA+iu+cb8U6aBBkW5k9gap
aHT5+IfH75cN6v3FHIRyyzbPGe78RBLMgqMdPIBvUndyNEJKfwCBZbarPMc4LKye+i8s81tGhOCl
Pn7t3578t4+JVoeRDYv4eT3S261XAhPMv9UFXg9YVlWqtrlFCtwftom33/TfbfjtUwrTRHiAzXYB
F51tE8rMUxMac0QAbcl3xjLZLlYlBU8MCzDDamLmwV2MzaVa6ZmNYN8aqjjbgeGXCMg7ZF+I9eR1
IxvvoiBz8pH9tuWc1GfdU55zeDG7AsyH2RniVh+S4kfeW+4JE4NzO5iT+ckDqdCtjNLQKz9Mw2sr
93iONSeXdG9SZnHG6NFYa7zpW7JITZO6b7ZGaOuvpF1Y/sz9+8NZ6EyExyVZjgEcg7guOJp+wykY
uGuVgD34DTcwFz+KrWhnlUm2V7N6JbaIXBUN6nJvhhNBg40m96DQgEN+/AjYy5X/5c44i1hz0YNA
zmAbP9tQjDTIGR9ExHb1M3CorGhS4krAna4xS8zdehC52jt5p0iX06r8jgZ+vi/pW10OlUTHDv9R
u56NUOzJjKJx1kBZy8kbI0Mp1S7jqXBOeMV2BdFlD/RAs+tS46atJIMx3KKdYuxClEbgO5Xn3HFs
HEpMPfGPSSbxleVU8S6lU7yPw7K6zu0u69Zl0Pak5kQ98F4zvdWKJVlbKmPcWmYHgs5qYlJAMy9K
/KjW+QCRIst96IBWM7+u8bo47In3wtbcUxxN4pNBVxsKR0r2zR8e++XanV9b7FSU+5Jq1jmHIvS0
hLnvDsHUsbCvtNpKnqoY99s6rQv9yhgXsN7Ht/PMX85TBUZ+Ud2iR8JQgFyNt/SPIh18R9bkbJ3f
kyoRF7TNYLYG/aQdaVQmWwYRHSu9HTbfKkvPnuJQdac49vRbosat7cfv5Y0p8+vH56jJ8mniUkaJ
ey4GbACBQUsoiu+hYsBA3V4GL2UzkyBZ54Tl1GS70eHISwDJnU2vcJ1EEmQGctg1fRLPA3av5dG6
KSVgp46IFlq/tNALrY0uUxm3+9qy1JXE7HUIbScUq9LxcJq3k4GROKz0HMy94ZY+SD672mlclm2S
dtoleNiBHxgd7STbaLqBbsZ2lhCfvQ1Hdm+/NCBt5ox5OVFaObzHrM5I2MZ6wwxXJNmTPVCachZp
7ztTFQf8MhYxsE6OU0oqxkW+pOt3Y3lxwcgVRR0yeMVcCeZVBtMI7cPlWHkYZsq4kuhqXcL3DohT
SMrRZWh+IvI9/gyatPshYjOm1TMkoA4/vju/rz88Ke9wCAMrwW99PcsckcCqMf0O8lt3IKR4yRdU
HtOWPI7iOzWV821u+yWPVPsygcsoUI8O1Z8IwP/XA+suEmS2PqB69AZ+fWBRSrV5OzvZ9wBQbr9+
uyFy7qPsFGdkHOpguh/qBgrFJMkUqMgIeI7cZqh4Tmbj4Q/X5P/4wkKcobfM0oHW8lyxO+f9OJRE
CX0PHV3e43dr78xM09a4JuIj+2J/1Wd1d1GJIj9kyjIuO1wKtNizTt3EJHsiSC7G4RRrvfUD5Xxt
r1zABfd/eJe/1gDLdxx+sQVMEH4UoPbzMnrISRDzatF/p+tdh4+cLOzWp5NISG2Lvc6UQ8pMqZ0l
/IXGLn9EM1nwqxlP1LiDf9U+2V4WnnRoEI9mQxCh37MLbAkXybjcYeL4os5BUr296//5LB4+Drjh
GPkxjvIpbsK4iH+xWvz8S3+jKO2/aAPze8ylJU4Dzfzba6G51l8ovvBTICxd3PJLvfgTRml5fwmq
XUSeOmFKS3nzH7PF4qS3aA7oFJJsT6aU/8ZsQQf7l32ON8XLWw61L5586qe3Cusfm447yLLEGWjs
XXcqiIYYStdvKLf8uZhqstRJbCuCl6lwbQaubhg96j0eW6Fb5TGOwv7KKiXun2awtqR7GNiHHNu9
iaawOjayyB7KAqcmmZruoQ66B0IikVBNff2qW1XakOXGBX5EOVYwpZaIQfORDWUwteYbQS/lsYxC
7yQmhSRLr7PZV2Zrv1oV8r0Vh2LviW6C9j1VjnpMrTJX3zmlezjv41aMV8jUNg08FTdUyVFP0srd
SXxgDyNRojDrQnRIVz1GSQOJaKk9YG2EaTNHxbAhZTRcOTWHqTZfQHqOyVZlNIqouzRyX6CAu+ax
7QaXy1Ka5t5gInRKKnJ8+lRi0ePkWKKJGUd7a9S6WAVt+kWAlj2GI4dF253F2m5E+hlFBKhbIyAu
xpG2nwXW+GSa0KrzkkSXg2h76BlVXt0EHqvATgWROGAN1567NovXPXCtx0hvo4U6nYlVPQ+181S1
8dD5jlQa1EL262pFxq1ebwNvoWxRg3XmNRm4c73VbGk8NDXR2z19cxQT2Vg9ixCG7tIIe1DEVXKV
U4NrgWvRePBSWzdXkzkaD5znUYJklc2v76wFVN2UnXHVUiGRmYtOGHRBVWT5xrUHw6RaZGRI17Om
0h1BAByNJjMt5nX8a2Yk3Fds8A1i4Z5sOB/eL3/HtkD5napCVc8m8fUEMHR58JQIlw6I3UsiZwdB
+ZtF4Www9ra9J7dMiXkAGuM9YUXuFnD5UJJ73EDCx+vBx8gZ3+9Gp8S+qjrPOlhRZ79WivS4negW
OkOj2vnoFZxBiCU2yqMZGunsJ2LmA7Gc83tqpL/HLkWeeKG5E29gNGoVbpwQNI1PQlH1nI05JViI
UIO026mxEuL/oGuRC1hK8wpBxhhs6VHq4aFbxtkrtBjdNxLpYEGgCERgq5ZfG+GGz3ZM6ZcTjVYM
7bCSGtHqKwIx+fVKLh/enWE9LcZMrmCD9ShezbVjHQQSiYNSEbdlbrvqWYaMlYVW8SGC3tRv3HiQ
p7dXlA7tte0ARuKA0INnsx5Mrm8yhsHT2KSd61P9hA6DUHOYdw1Rh686gYKuL5g5H6XeVM+1aczD
qkbfuQ8xQYnbMKFZnlp1VNL8juH5BLK3LL82Y35/aGV8rCl3XZyImfwkumTSnt7eJbq4Ptxnk4gL
Hy0wb5bmGE+ZRhl2xeC7AD+TtpzqWlhfxHlAUZrvOxiMKSDY5ZaCNFyuSTLp7VU3eeXRA9B0nJqS
P3tTDFSJXMsWflo5U5iUGg8Eys5454wZKxTVRbMXuW5M25hY2B/zjFprlUiCnCAQmhkudYqOfFf2
A01Px8gVjQxKbl+hjh/XnWfOhC5IGLMjSKUhmapntuve8nU40S7PaZGTwIrk4NS5vV9WtjutbBxt
A6lEOC/7vAgtf2qA39FLCI6JN3lP3EwZrfHcGXcJQccM35u2eu5E3wboEE11P/AU75LRzbcz5GJf
H0L7to+79muiWYYFroevReZl6t5FA+6jcePBNht6NVRMJQdoHcepX+RpSb+vRBbl08fJSE3wCpDc
XLIB6gPt6v1oeM5XChPH2hjEJiMfDpAJrsw2FYcwTMQBGj7Xd4Kt8NTQlDnJHp83L5iP16Nhiw3c
dTPcaB1YNiidlHQ5DryDpWILPJAbRT48xfC2MKriLkPXwXE9zWBrOGlkPpJF4GzBeE7fhZNbdNS6
eJ8MrvEtsx1IZ2GvnC1C6eRUNzL+btVqfAA8Oh2qvMBGnZC7VcbaIzTh5ikyRbsuaLeWq8zDPTsZ
GmBdpWXAzgsCZT1VbHU3R9MR6vP3eAI24hMb0x5de4S2MSQOQcyLHfF5SpP22I0BIVlM3o1DP4MW
zpkOru2RBGNSODtTQneZocssll/Z5N+BQUViM3MAzlZqqqcLpoXuVTZqd0aumWqDE81qgJAPrXHK
SKOsb2dh0SvXEWUNUm1nfIrrtk4pQBj6rVKtD26KoWE1mRyUzvRq74yi+GyF6Gn8zmvncEcim3Wq
UlzrjwFxoE9jhHaUMOybyB7qO5QK4WoMW+MuMAznvnBIO8161bnXNVODPVDAaqOHYONgWKijCNyH
OTTlp76dzF2pUKHt7LEgM537BtljAFPPF3/ENeDlfl+ZN227xMblVWRvMj3SyVIjrGEK6k6/bSOy
oRVzWFyVDUlridUoQK8duINsBNbBgC0aX1Bd5vgKRG8nWyrCPt+jW8h6IAaCXGsL/oWr9O7BLFL3
OaaubtkKLf26TwjYynWtOgzS4qkereRFsb0fx6zvrzpTfxmJMb6sMPzTVxpVJWkrBN0Ji1tCz8Qz
7ydIBzRYE+M2ZSbyYxCqeZkYJNevqiOH4jaW5I8cu2ZOD2GWFn5VN5/JNghuo8gIAGekAXQIQ52G
zrD8jMTLwZHNRd9a2nWDgWbTmpjtSL/Ov8OvU6d6jpNNQHLmLWnvw7Mby2ANZl7eeJVnX6t+DB00
NhEQL7BH1ZVDIMGlHtRmsY56XbsVaWmvHdGPGy6Xs2LSqC6qNi9e4p40V7Cij0Ff6Rc0Y546tsRN
RGDouk30Z8MMD8mYtCfaweLzOIaIqJx0anwjaA1i0aPoCLiCjptb9pe90+yBD3Sr1DERgesGmD+n
rJQ4UXfDb3FcA5epsLJ1CH6pY/PTrqTgUdGBBeSjC1Q2Mz4FiSANOJPEKJul8KmTUzioWbY2qoHn
wKzEhv6wx07hBfM6FDW6CMkWvvWEpauVaVbWrRsKeeN6TXdfUgKx0RdMZNsk6vx0VlvN6YbLsklp
u/fho9RrwoEbLUa2pugf0obbInTM7+OkBCqZcPzYmsXSyjSzBEw2KaGrvpPYSrHvRjegoq1taunT
g940w3FqLf2T1vAXBxmWl6xAwz5WLQHYHZY5q9OHXVX0OPE7U1RHK5/ru8jOs8GfinbckNhC0yga
S+OiR/B3Gy9Zuk0gDy7T9VOJmOxRb9Haruy8f4r66DNGPGLmMI5yoFBD+DhUS5J5ixRqhebhQoJP
2is9BBuB1mIre8l96JpklDSgAbz6rtPDnCUy1+abkHepXym73kJbZ3fM4AyuaieHFjUK96ny+OBD
pZr7ICmdbavqINmwHY57FxXZGrlQSqufQa9qjDsoAgWUpyQSzNjD9ggZXFgrPZr6oyK4eouOTllb
/o66dHIVuT6whuEbfVn5w0X/Ardc2vMewWn2tXKcek8PPSAhk6MVuZnNCjIs/mphQLDJ8kRuYq2u
NkkxxL7buxBPKsNcB1PW+dNQkwCCBumYJvlwNbduZT2yv6GHIEk6GvzcU/kNgCbLb1O7vIPsHcq7
zNOs2bc1r6GzmHAsKEZBIouph1uPzGK+QDpnwVQa6XXIJhsOmToVadtupj71lJ+0bnDbcgy4NLOq
YuWdrPCzkw9FCSck4YwlvOewN8q7OQC3iT87Am3RTye7te0rxAp1s/LqWlv3pY3ascy6ozLqaecC
U7lBht0+RGN+UY/1sXJnta49s77O27IlY8PRd0NXNyDA7GDXhO4TB7Vx67TNenAacZsME/QnLDFp
uk2ADGcXLeM9Yxt7M2nvo2iqhGy6okwAfcv5joFj9UUhSYYs4pnZsKoKAA0WLju3QNtxSvtGy79O
g2pvEOnO11oEGHFDOrLdf3G76qHqpyJ1Vg0+pcDc5RqL2yFQMHkjy7krjexTxUQ4OhZZ7QQnq9Bf
GR1Vl8rmIAcwvu4P6RgHC+t7SjdumkRLB1nY+qc4598aiByMLG+WkenWhvyzSKTtavw0R6L0BVqJ
0LkB+VvfsPuRLskOOu4/btX82k/CZalbGKHx09L8NARYgl+bWyHY4ckMOdc6TSMOo0UlilHOfAC3
1X7zGiPeffx69q+jq+UFBYN/nLs0sRgqnI/+s2jA4q235b7IG+9EuEv13LIwv6ZEkURr8h++Rpku
xBW46d46NI0kEtxvGbfll4mdZKx8fLE3qBVEc503g3EFH26uLhqGB09D1HmbIS05AAp4dhzbctl+
00Pd8ijoyam9N6WGVLVWabOP+55jZpXYr0Dox+6+BRDYbucOQF6LnVRa4mWmnkgX5jkFWxjYFmf9
kFokZcV4yB2resam1X7jkSl+uPNQ3FvYu9oVag5+Xpp69UwotVKnkNpIW9ZOnQLL0ILbWWv7FncU
hcPODUuk0Ut69bUoK0PumsgAJdnSFn5+q4VzWRv/Sn6x3ANkJoJOjWsDjf+tBZ9yQg5wx5Z7e1rq
ZTtOqA16uAbhnybXZ22XtxfypHiXVGFC/vXpwmAvtDrjhbIo4xZXRG9tuqLm/vDdE69t7FJbh6Wi
CMEJUD1//Kwtv/2/3f3lYyILJWBSuihbLO9ciVBpk+Hok4LillTmgxyhvcZ1PHF+zJo9kWi8KrYZ
igBtzCnbPn5x41fAx/ur4zNDSGQ4FvKLs8/ORFxjnNCU+9ao+O3DGPbi0klr86FIAGCthSH58IOY
yLUIYbSvkD31FH4g/bI90/yfreP/tTf/0N5kOZXcm/8/DPS6+R6WxT85Mj//yt8gGUP+BZHEAxtD
E1FaS97gz9BFpJ9/LTSQ5YvEbJKf+k9zU8i/TIga/D1mE/pbpM7fJBmSdoA5C9qRrqQxCjHx3zQ3
LfNsDdchpNi45k06Uyzmunk2uk7bfk7H3otvktSzEo/Ggg64qwlTee0FlRC3QtasNGWmF1jKAjr2
9mocYkmk3IAd+qrGzlFxJK5pBXZx2ll3kYuNQX2yXYIf8JymTb6qFkoXBmN9vFmMqN9yvRp1lDFt
EdNKNSIXmgfngZAgrsikvNuVngg3pHckFzl+lB9LYmC58tra/aIt7Rcl3fDCgUm6KsuQniemszsb
HfcuxPS5trxMv07TmPq6sMBVrGqzyZkQZFVjr2ZLaI9AAL8A4Y/WOUiVFfAxegpQzw7xPCcnlQqY
goPdv4xJb26EXhHv0hQyumscN43Wbammm6HHgb+uzDHHHw5QVIM6NncuWsusWns6ZUEdpNtwiKkz
w1F+icehe2wHGSVXNuU00+fKuY6xEI+rKSbDx8/ktAAoIub2WJk8mh56F0/3jt11xZo7MX0OJrI9
iF0eetoIQXiPNDBAoV5OBK0yPRoO1ETREcS3+izi2LB3Uij9EBbWAEs7bQtfR+1vbJ1ORvRuY6v6
NDUKT19YJ7SAnQEydFuQkKgtznU/D2b32k1Hh5FzJngkkjk2gaUqBlMME1uOVDJzpueun2p5wycx
dd9M8cCuvSxS61jvrU2rs0pCE4p+OE1G1RJCnwcsAnI9tOQa/FvPES9ybutZqBC8XhquEcKUt6nM
mwus45yl89q41Wxv3BRDLi8C3JHaCpOQ/MaE0Vgr8EtXDv01BAYThtN0FU6ea2xrImBOgqzc6VKH
PedUF2YqRrfyPVo4rrvhQgggFQOZjDciXRpxMyHzYqWj6wsXYAXVK6PblsINTDwJ3BF8RxdDL+oP
QcobV++2b0Pu1WwMzn1eFfG4dhb76lPWDE4NtZmsO3S+5F805DzmvqUU8YXSDNvyAo8apxdZhdG3
nCSbCmg3BiB6UVOunQabUMzl2FBe4YSNT0PRRUcZFOMr3FTERGk79hssBPl0UCiJbeatRPWiUJN6
tKeXY5Z7TlGZgbti6qB2LtTGvd4QGF6EcXwTq4n5LebAKEGgEuR8swPXWfIb8Git8Wn2RJ4H1TCc
5jnuF6iksPwy4m6uK6LYDQxRWoPaUiu88EYW6Lrg2/a5c6nmfLzKMPvtmhTIeRRSvvPECW3wEwcC
KeFN8RWB9hn6uSDIsLugJG3WeeaOn824LXedp+rwQujt3axo2t5i5v+KY6fgO6WBqfBdO5nsqw7H
8Lzt6ihHtdZP5WcFOE+s3KmPHuaZSfMOPkdT7PiPS/dSK7puz0o03YvaU+UBKgjt4hjNmNzRcDEX
NHdAmxvn2Q9SeR7f+uZWTCL6/YCkp9qPaWSUhyaY1NqtNONota1OgE1i3opi5PtIKZMAqg1Zzexe
L1bpVKO0VpZ7kdD9TtfuqHGIQ75BR9RqC3TOVZPuXDdoNwTHB7S0uVflFpsGRHOaWbdkF+nDFl1U
tpZeYh5p9Xkby00YVmjIFaO1QPDxUM0iXuvwV7jPUEuSL03tJK+J3mmP0HSG55YhSINrVAi+a0IN
gJHhYuYGgPtDAwjXx0hFLS9RIzRHfoBukKEhq6bhKqsJijMQlOhCtJptMm5AyV/pJLFlYlirXkY+
dg3iR23ZIAsshmrYa9jZGegsViuETxTn4hI/NYZil0zQB2MKradhBAzMI4wEv8WABP9WB9fpjs4t
/nUGFF0w0ROI6gMJqTS9irkzN7j4gtAv1ajuyLkXVxnmddi2SBGMS3q05eXczTLZuXVpfa47ck4U
tIsVedpMPGCUZK4PYbNr8Zkg2rvMq3zxUjH1zkmuafyS/Su8NdQQNCb0iGyap31uOR0mR4YBQRhc
1EzJ3CsmKsa7eOR/56k/nKfQyZgfnqeOv6PV3//Kz/MUAHWbyBcwP5yaKLoNDk1/n6d08gltTs0c
2ZH8iSVu+e/kQk41P0l8DIcRd7jQPVBlLDmG/yq02hDn5ydqA2THGEmYYMPXOE+eYmRL4EqoJCrv
amnvSccY19IYp7H2cetWSFkdcw76kcrPKoMrpr0G4jFb1xpvDZpHGPdZWUOFuWhbDKhqo800iIC4
Llpzv7cGm7qPwW51lUZU4M6WujVndtvR0I8Uw0ZnFD5f1EWXztAzl6dB1O1XYptuOxE7gW+YGpKH
SDqIpD1v2rZ1yLllnu6JKZyNEzbbuCLjxWB8vEIykjAmMppWPxU4DG1aOTqJaA6WkXaPV6uvbxJa
q/dNjR24zWaLuUQLN8On9ZdUR1k0qFjKyfusIRsoeYlJzhsFsoAwacdhfbQmRg7kIrjXiMTkc+04
41rzyvElRnl0M9udsy17TkIxNhXyQQZTsZ5YkeauulKrdumcZwfAJdGLbO36s9laZonuMfa+lp77
NVPTlas3yZvDZDowXwwIWZDWdWzHOtlTjrHpkoXEbek5P0OcDbrTApkxIzuQKiPHtZWoHC9flT2o
jEwEkq6QAaKo0Ob8pjf69kkBdDoQhDHu5tmZbr3WnC40j9EY5zgOdmi5tXgfZUn8jefBvk3SYQAV
gi3iOsoLd6dYNPecIA1OFl3xEHGU2M1uX96Us3D8QYURvRu3My+FPZifNCykYiVr07ouRdivvSor
/RwFzQEY0nzMOnsa1nSX+o1hFv1GiwYTOkWgttZozXvw8apcpgnzizbl1RZ9t7aDuTsfRGRC189N
5xBRYN6DsQ+ueq0uT6UW9vlOzNpET32Wg2Fs1cBAXKKa/PnPLjXFEF2yM1QcEwF+O1B868ETRXOR
VHhtioscXHZGSA7pJCC/zEa7czUDzDR1bAaAdqNH5NJ9fSu7/rei/mFFBbny4YK6/p69jq/N93+W
qO9/57/yG10sowHQK/DT3oCmP1dUx/4LH5m0waAioEOf858FFfUNemrwxcAC7bcK9b8LrAsflWAJ
EFI2GEFTt/5NgYqF9LdGDCU4bh/dAP1ITu15gZpwVDVmr95Pcoo+d0lXVGvc4EhhOXKWDJcbjoJV
Pd1kJcATnx6hr+sOI7dARxA5xEVCzTcbn4O4z5HdFylDR08fv6tOamuXXw6rnPCFLOxuCiy4q6bP
XoTWuGurRzFZhF6LQUQPN8zuWA24iPE+yG37PunG4qSgtV9lid0h+CdNa+8AExOL8ay5QDyaUt4E
5DM7HHe7iCQ5oNLNUYFDYeZnEUOg7GTHN3VpaTWyOjhzHByAbHV3nK7FBYvuS+LU2uc4y7WHkPVy
JWpV7CArh5sqxDFSkQ7//9g7j+a4kXRd/5UTZ48OZMJmxDl3gUJZkkVvpA2CcvDe49ffB1T3bUo9
05q561lMTytaZFUBqMwvX3u9TLhc8qm9Hdzwi6WlfMiATyoiZlQ5pzulOLTOlqF5SVh0e/JHvlU0
J1B/qqiNLbC0bKmLW3aypsuzXnh1lpFbm0wxqq26qw6hqNdLeRsLF3VSfyUCxREJjfFYs39MWJiR
HRQDdN64/oPgxDm/NN3qBUMt4T6im2jgDj9yFjqu2ebeWshAe93H2lrLN8ryfkq05QNBorpfYb/w
saX0u16nXBNb+IZH8GEygm3gJLaXBvb6Fkigs/jVqp6MPSkg+rWRatquA7y9D1uVPZVzbz6RY1bs
jSJjcwsDY4d9bvI4DdTwcvm3dqludNtcyJ7TTh1e79eSMK+HSsEbkY6F9Maosu3oyuomG4m+chdG
Waurr2cCCV7M1H2w27iE4qUISbQz+dFB6mwXFDAHVdvutsncR/ZsrfZMY3wMzYCTDQGwzsYJ2/xW
qqD/rOnoPjdOrRu3ncyMMzoqekNHwvhcUJB62SKIuDc0MW2xfjUrum3ctVmndpArBZKHiMwFvjkU
zw6xH+GCJIZwqtW+qdGNHcNKCEwFcwl/Z7F5riK2sxRTf4F9rOMETofUo4N9/8LMbf2jyQf327lD
oRMnMvahSMpyJ9wmaDyDeJoLcras7liS9e9RvtTN37TCWrS9yxAefJuVM15lskGpHmL232acjxtP
IAau8kTc/2eh/1eKv9E+MOv+cyRy85rRg9z8JLX8/lP/D4w0fxOYJlmbEc2ugso/h2fASHN1h2Hk
fFvu2VT+GJ4Zq4XjroZmmuQkQMefa71EackvRAXPnoLv9d8bpnmN95i7jn+a4wHOP8fAhA+Q+iPi
T3VDWdV9P52L0YCLGcnJZPhL1t55Zxxubc2aT8kElrjV9bSj/MMcHlMTItZrVVE/v7t6N9+h/vfx
xuJH76e1vhugfxxSDp2yjPbru30n+8SOQjhf1KM4rgtxDlNIIa9HooZjaaB3hGHG7D84Q4Wkqsld
YIU6aTjXBkvrmBvOMMUX1XUAkVhxqO/NMvGIldoVeyis4CvZrWL6fqj8p4HM8kfD0/d3jMUF1gDJ
kf4XGy7jfsS9nbuzgeclRDSwZI+INVxSA52ZHP5hnkTicyhwYUzQfNMFrBt7SiNnCouHsvtCI0Ar
NuhkED904KcetJo+MP5babhFhhfdYIg75a2Cv3d0XT21UX2RskJSX8YR5Iqpfch/Qfr99TYAZLJh
S/ILyL59+9DvbgOAXzhqVdae33SLZYh+mIhNWj9gY/vphuAkdV8FInv5+9v/E9VI1D+Ft+5KvvAs
8o/1bb17WUufQpNptjgX7iLOIo36c0HWSuwG0dPfv9LK5bxjmt5eicovHSrNRiXm/vScVYU5L3UT
lWe30s3XeizR/3GqnKWXVtFWr3u0i8grcHokRM7lv3pofnRIEZdLQIgOlQpyadusDj+9PEQDIuUi
j89rF8FrTiLja5qt78FachAiFnhv1rn1+zGr33qhSudrl6n2OKrZvJw4sxLWg8kpBecrcuCnShp+
5M7z10obKl/n5ORsLFWaBB3RPNr/iir7641iRGXZwGNBqRpS8R9vlG73VmFZgXaF2iZ/JVOzDcGy
6PwzOWzORXgayd/7FLroCqeljsj/M6d4I8Ftv3XOsnBAikIOyOR9fY2pB/wykPzj/MINh23855u8
ZpOvmeGrQ3D1r//4Lu2GaqQm6oyrxKyrQLnIIaNVYzsZisGFdLpmqvXbAeNQTyxvRPmPKPbE+1T7
zKworszq/K7KSPDCjTGGz2OSl8e5xRRdWXX1SJQb5nR8XgRa0cLmxZ2RjF6AePo8Vlp7XWugf2Eo
VOJpSwDBLGlLPYCFZncyCW9oEDEmdG1OfebI9tBJAs19m+p5T8SzZG0w+4XIyNFNLsnGcT8E8OGn
CHTlckF0ozajHpk5wok5pgismXNvpOHTF8R5+ksyfUag0N33ukYh/ZhzwA9ADGgSk/KBiWdM94Gj
AbETsRp8AmtpBi8uau0joHLuo8iVR8Jwq6OoVfYlxpTH997I03tyuyd0KLUZnhhS+g3dJ9UeN6K6
rsd8Ir21qXdCTGLYIkFC7QeF6tYbOhiDbU6QhN9X6pqeq1D3BW0BB7YaOW4KnSHThU16mXI9upAk
cN1bRmcxciea3LV2vry6dtnAbExElA6pG+7Ad/VXiaPrWxtWFaYA2VGuWoRyCHcA2RRQjeO4ncOh
d3dNGUT0Txr5oeCvemxATcmFzgecNTTgEeIZjA4zsTWhcu7QZZKvUeT7xk63odnP+u2I4ZK2skbP
CDwgWndnIBlpqeBxpks7XZYsuO3HGvEWaAQpsM0XRIIUMX9ogaEdDgUK7iQtP0syRTtGtL5Dx6Cf
u7TL0+mkgAb2gyI395g3qxY5QdR7rzuacUxmA5Vvzz2gQL7W1cTtQqJMmF7Afthl6Vhv7XQM9Q35
WyK4xppoO+UhnZ2Rs8eUqQ4vWmfwRI0B3U3jpmcv3NlalATXA18dm3gpt6IvRhhpm++KLG4UtjQ2
r2A7rWyj9p15nAO9MDcYKpG7R6pHKD7SQphvW/KJ0x0tPDmSrsVixSxgfGCxIlQx3sCE3t60sYaC
oAxj95vWD06s+3opu31sIpk6w7eD9xa/o78FgVOAwa3O6hZx1IqcfBu0A5YA1cBZ7mbUefNBb9u8
IlN5Xm0D1MRk+waJAEGIaBqeMZMCQhOcAVvP/3TtOkt0DSi6K4rnJM9VfjQa5F3bNOrsu6XvDGOX
kLUpLqIxah1qjyIZdfugGarins3YOCUhOvZdX/EOtmWXhcsW/SSRZui5q/Eqd2cebY2vSuOjVe1P
jWFZCA0DA9zIQRlWcZprmU+KJTGWr8Q0KRrZeAO5b8wwrUdBai8CdYfzsUzJ1/PjMg78pQ+QCaIt
rtRNglrL3JCui4wlJ75Au9CDzNyJKggt3q5yqq0gLqE8RjEdGttUmdHorX/PW5sTCx6f0Khxy8fU
mnZ0R5CTM5fweaRluvIsoOBoPnMxLRgPczbK/mxXin7FQtXdldUXbElhi/aSCNTc4GoF9GUUHxaR
FdGpnnPUPe1oLfGFIAD7wUTA+WpNqANJyODh3RFKhjYb/SoGgryHAPQz0usgPseA3LK4xpUwMlkk
YTLct5Y9fqqayDgMDkJ/tFew5yQhBPweKyuTaVes4qGFGnTztsXc+SA6jb8xUhTlEj8wO7S9yTyJ
D80k4ZgKTn3yOtYc9fTdpFMkCY4KJ2uj9maacVZs9Hrk3kRjwRsrUQ+LC3Yw9YTJiac7Z5VsfFes
DFbXqkDeJE2fpnd02Cp8DCY5JFfd1K3DJw2EN1QHIwIqqUMbj2W5YD7AoN4tez111g+/vvWR9Yn3
tRIiplXwKfqaEj1vTbkm5T8d+OpUGSFxt0Xj8JVveqaCkP/GmooVPbquiT9Yc+yqSOd2j83KrmiE
snjwvvW0m1ZVwxbtIWYX/rxK5dnAqchVYp2TMbM/ccZWJ3eIYw7WkZXyXJCB/DpipMa70eDwMbpJ
by9CxtzkoqyKNLl32S32UNTiXKuw/kDNDiWZkRnF8lS6oeovgqgMB39uSONgwJ2NfSW5rBvdqefP
aZZaN1O/CpdqsIX0ebTzsD3kgZZ/mxe1riGEDXHMBiigJ4/UjHZX2bl61vQg3+VjFQLkmyxzczNG
dzEFMxcqTxPU7LKRIcsecSN0kEv1hI5+CLeZLFbnCYF/6mgWpai/5izI88kVPFLbcV2xt6h8uKLT
sAxbNhn0jKLp0cQTR9cN7LTGoDN618nHRuES1YgiF6dFdY340rXFTIQCknRY/1Hyq6ZcRMvGHEM7
PFbcFmrsUmVjdh2G7mqanew+GQhcc50WC8c0WIdltLk5qS7ahTJUTvtXhY1QWet0s9xGdZEPFyGB
rsTeW20ePTCJIIZTq5WfpROvTUo1dIutdnBrdoG5vqc3VsQvolwMF1cNE9j8WBGVq/hltEbSe6il
4UkLqvFTFBLxuMmc1qbxEqv3LT1kAeaZnjacbbz0PKSECSXGzYRtxzrndoVos64G3SZQNTKnDc3Q
Y7sdo4q7Rq95jL55cUD03bYl6mAySFIfMuk2IOtYvrwUdYHjz8FMQ2NQtXb9PFqzeEhIpCNUsInV
E8963t4UqhAssLJSyc6FqaTHvv8gEXS7goCpwXm0ZFGP/kggjnllwi4Od3VAQgmbO0/0Fu87d5OD
wzxdxgY94ZdOU0XGjZz0zEb3WSo+1zRp4VXaaNXoE0jDmsE01ndXGeW1HCNJy9y10SoyIXhIP84k
PjdE8dsOvEQQOd+Dff4Dmf8CMsdbLPGY/nMo5elrk5dF9x4y//1n/sDMxW9kIbFDGriUbWWtEPwf
mLnxGycpZFswi7ZOBC6v9AeQYgGkEIWx5gVgKjXeNTyb8jcEYkRU4GmluIS14t8BzX/CATj908gE
SWowOa35F+t/f3d2dQXqpLh0SV13sW/nUeSyr4Hivrsm/wAg+elIs55WYSftFT8Alv9LtmTQs7wb
ZRgc4NAKgSRcsZQjx/hIlfR0kwPyHLOl5gEuF3S6f//a6/16f2h+e3GLkEkAGrR1XOwfP2JE1MBk
pK5C7EjIyw6CcvSHSfC6lp7eJUKWr6HKK/RRBW2G2Fjir5PG6MWBlkborBGLN/dJjG2I/Emj1upT
T8PAdUucu4YeJ0CLRYL+tqU19apvneAux/zp/398CIcjCeU+OJf+ovLUG5OjTLeoQ71McjuZ5bLL
NZyJsTPOj7WhD5tApEwtWg4Yji4PzTD9SL5VhqtWLFYTChw53ZRImjx9wLOnOFTuBjfNjijI0p07
4ETNsbjsZuQUnP3y4peS7H9wHzh/K1BBYEB0yT/eh5YEn54hXx3Qk41+Q6MtRGEz7x0ihf/+atn/
6JXQ5OLHXpHLFYV8/1Bbg2DaJsfmMBihfiD2jptH9u+p6Yz6VrfCfPP3r/fTl+jtCUOC7JqrTXoN
MPrx9aRosdpqGa9HRvMtKwrduz0K979/lZ/Qi/VV1nwaQs9c5APGz8lBqmG5wN/mHho5xnuXq1aR
q3FIW/fh719oFZr+/I2xJHZ5hy+e8ddFIQmFVCPP4EEyMh8Xp5XbSPHMzJwe/DlHNgRlZBPaUXbp
3TxY7mWV2alvJiK4i+gevoD0qm+b2QbvtFdVQiXWfDBi6ZdDmFXBCeMETZk8m49D6BSU0iyYJ70w
GZfGM0NeZKpMuQWNig+tpFR0ZBY//P2HZPz9+VO6OuX2XE4JYq0AWn68a4EMMgpPm+kwJobAWVKi
8AqD9ohACRds2krPNspvU9ZovpVmnIBnJzlgoel3g6i6XVo1zbkiZpiS08LwaxRuzwLF6dkC7Pro
YFx+tmp724hR3gu8sbgusAVvaN7LHqROl3C0xAWZz/QoAqpJH83dvGdTFwlx3yxnKQXFlnUd9uSv
DXGJf9pW0SGvArk1Qjs+IKubN6UVUyEjTbFvjdJ9aAIrOSY02/uFqKPOg876HLHxbHKOc0eTgN/r
KiPlxxsWx7yk0oNgqcC2ttUgzY1tQtJjeyozziUhJ/KmTJ8YHzdZXWQeKkLtmjyq+cuMadnDedRt
QzS8eysw8ekkdgSBl1K7oGGLv7UiQ8fT0ubPThhBIoqI5JdUV/NMm3QEOk74FWnRRTS90C1OTXQu
wfyUQrExJ9PlUiv7mnRqsC83LpRn0AJyzXGYXuEEgb9e05I1KWKNgvSrlmrulVZkmm+GMbZYpznl
Oa3QmS3qbSrVcRo0+maCChchvlQSvxtkKppT7ClCulyvp19mSbUht4jW2JJJVeTGB2ud6Uxs38cw
zeEoUdU+alnaSf6rvpzxxOPnh+GTW539hcqh0dhLhCV4V03jFRtae5NwnYojCI/a1E5rPKQmidUV
T8RAw2RPYs8rtvRyhytXI3JucpGSIM98ZFzH0kweDbdmSrx2KsPDOPe7KDJuZZD3W9a24dgRUO+R
AdS5tN7IL0bDPW9sUd3OTXZFCVWE2YDwvCHMEM4Ga68P1btEUVDtDIxHy6NpeomawvsiCa+C0P4Y
Qd0dIlgI7KsLdVyN/Tx3KUrSovDHpk02WmKrp84K3J2Bd/3SwUh5Kii78cphmTa5boReT2Wu1w06
VkalRSxRKEQF+a0bAmSnC42D1z6ls2sz0+v5QauimTczBTt03FTjkTlRooCtBx6uYXR8tqF0F4eu
TSDRGJPQENpy39AydGEtZXnZaVSHN0Aprwz4Okbt1nFxj9HJ6OkygeouQRw80Yr6Yp6FeSQRPTsI
A3GPA3+7t7W51FO8Y3JJ+62ES/VI2MRA1UXBZtKT4nMzmCGeQdF/oe9ofjGGZjyBYw3HdFAUuIWV
edngit3XXYqtMNCHY495/1qb08rrsxkdIxUTTiuORaycpfZFTcN9roe5N6HbejQHvdgRpRkd9TSs
tmaGfzOZcYEqxAR7gfHoMp5w7Bd63qER5o9J0aeVH9MjfVIVggEb9dNeswlarFs93QU41r4NXTOW
Z+ITMz+oGApI9KayvqQXvJI5thQyM/ZigdSReo8deRjllk/cnBwbCSWu8JT4Dn2+WDq9fV7UaF5L
vqjnOYZa8NMAObinV+XwVSTNiHgbFcOcJM3nyJlCwPLYeYrIO7ssQFEfNJ35IiurCHn9yHQyMPKh
oiQWKlQJ747GIiKvhM4wo9vpXRaa9Qu9dqmf6stIXwlzoWZV8z5LhXEczTrdVZzbnzhMZ8ca1e0X
8uD1Q5aYrD0NH7KuGL/IJgw490LWz7NRnelfC05OC/E+j4YjNjaZkX4C7rUlYoVPjizuWun56Fu9
Ibd1tyDht3DoLlRztJwFF35Gqqx9DhGwbPrG4J3AamEcHDo+kmaLkMQOZ0G4z/F+a1DIdY3viiDk
tRKl6kgxACXO6ELsgxOzioVeGjcuc2RzGgikAcKM5m/MwMNTPDSs66WsT2hnsbQz28i9QNO+p/XW
whxdanczLxCRysvOu+CV520j6v44BtZqkbej7g71Ov+Whv1do8vab5xIvOiuddGSO7InW7TctwnC
F4950biwJqptahYFkATjPBi1uauiejqST2hvhiyJdqUR0G5V9A8i0Mjj77rYs9LR2oKH3jRBgfEg
jcJh31TDHO25/E76uTHdOrps2rxGyz1bdPxMRT/DDTZ4cw3ZBJcKRUzFyjrDvRSuNKPzNMopX45v
2/t/Dqy/OLBKExLy3STkv3av//X1TTRwfs2//u9/X0dx+f60+vsP/H5adfXfKDYguFdi3cOf8+60
6pq/ATih1mL8/C7y+vO0itEIXxDJZWty/HrI/ZP2d3/DEoMgC07L5seZxf/P//xAU7c//fkHov3n
GZjEIaY+iwVkrSngZPzTzDZqIU4MCwf2RE4tTZhLehetEyUKYDqnZ6t9xpq07KoGlZIYp+BEW1/1
QUHCPFqFSyQPNR7POjkGz+HE2vPuSv4Lx1zeHZJihUPKQjEM0/jju+PARcHbCM6aUC3zaoE/3dR6
tC6Ia5xMDc2yZ+UeNi1VzeYvjthQhD/Ps+QhI2a2Oesy0JpvgcnvjvKwN1ll019zhJ54oWXP2PQj
Id9XqSI3EB2c5VxiIyyosJlt52IyVfzIOh5/nJZi+eL0Le7vapmNU5iF7ZZ2mmzfUUWZbpu6tG+R
C1TzZuod6xjAzF0KkMMdfifTWxo2rWTKldiYQ5tfR3ImWtQRqwHEretVFes4ft8vOZK4PkLnZHT2
RPyHLT+EzH4e1X+YY1oX20NrLjgRsv4uolVqV84mWjFyTlzsUTUH1o0K0OAZsbnGBjQaYLvz0E9L
k21M0AOcSnZVnBsgPOStjD9sfMZwmDVs/ymsJrYkHEigveNQEykEGVVFRURc3DS/FImbw120Slxa
YxL4djN3z+D9zgpTk6Hh6SKaSGtF/3igY3Lekf1h7yclSZA2JTMjMpr6Dh9KcqtTUSJ8QBT9Q1bq
tl9iUQCRj8jzGHsiOXeDMRFXE/NVupsC8rS8oK7tDIt+1D0ITE7bonPG/ojCMQv9Qhbd3RT3brQR
xtgGNKkKfUe9CXs4KRupQQSWXQlta4aLcVFMDe6SMIwlGnJIL7bGBSNGlWjmwRqk1BAqY1caLevF
SWZ3G1l2cZMWDXxIWEuOOBbRVWbTJQVd7ROtTOzuu6YbrRua5rT9IpEN1lRH7VI9JvhhGHy+qeqI
mT6/W+Q8UHFY9slpSVyCmhBov0ZOVx0WJuatyqruMMcNwEUnu5D+nUTO9gbebqIVty5wKHeJoAvM
hV2kefTJSGR/cMdorEhWtaKv5qgP1+TWThakL1kfZI2mpUeWv+HVVkyLjhJhjU5lWCzDs52GEG6+
e/dRqCXGuU/jnm2HCAh7vBdNHk/EM9Hcxy5uBHW4SaYAXMqtuvRLkUQBTAPJD4QgleMX4FzChoY0
yonKrOgF1K/aWjXx64A3qDqoYjDlNR43Bo9+AcfSjWR4saeY8/9MXdLrohlssoHqMdA5ota6z0XQ
MwHB6NXRxkaZFG/pFCu0Lfaq+WqYBQfiVnc6se0HbYnv6WSZZ2rgVoZEAwOmmqVo8tBveipbkOOR
MkR8TWEVniIVF5femOoHut0itgKmsSYiJ81HO1i+krdpHEUzZzzqE2zMnLbpnXBYNMMJ25pHZFZx
nSy9c5Z9WauNJhWv1qyfDcbQuqfiSIzb2mqZjqLBbJ+72E5MQgsG3j3A+XKoy2k5xOWI2T6wyg/j
IBXIvzVUgx+NfJFhw/s1E0Sf+k86zJR+hTnd0s8qGOF8KlmVr02bKcvHYESv57qUKz55xAkCfyXB
HqyjOPiH8xTL5SkjJSEuNym62BRmez3RLz47gZhfrb5v9GpljXT+Lw3xyfIczaTzYmYTyzi8FOGU
xSRiaVbx2s8dmPrcLKRvNIt9rpG6Dz7pLqW2G/suTjxkvoz6rsyu5yIaJhooY1CeViQTR49Q4qkv
+WLFgZtdNxYKjE0R2uTIuPMwHKfS4dyok8eTX+ZaQ/bRyDvg2c0r81ggaB7OZt1w1lsMK+h9tEPO
R20oxhnBZpOqDfxtIfzStRlzKQhxOczVzvihFFp5juxZ5T6VuSU1zDpJBBJ4MKXk/lMrukdjGu3j
oFRi7am5GG97OyNRRkvNYNi7kVubnnDjHCluqYKNaSXBTvR6egWdRJaEps3FZZSNzYNM+8mGtu2t
z9ZQ2GQ3GYLxcEy3iSy1ZZMJa7o0yZiCVhuiS+r2mjWewAVbhKq3ti4xJxcGVZhHUoAXx+MB0h5S
9hlYL0NRDaVqIsFEnTt02lht63o9SYBEYHWAQ3sUfjOr32Anjc86Hm6s0DJ3E3Ou1+ZG+/yfwfFf
0YwyNioQsH/OdJy/jv91eM2rNop/tAj8/pN/8B36b6sGH7CfLY/x7Q+uA/knSJv8Q/2pg9n+yXXQ
vgOwrRwkKXixYEh+d2DBdTBOIRZdY9k4uv97BoG/wLTOGiu/Wr50NKh4v34cz0yo7rB2WaXSAnzE
WHDcSjt8endR/sEM+POESkkXPi8ARSoUVlzxpxmwKwetUspdDn0qa29ysEBHzuBsqtTsfjFurnK1
d2pAc30p6uPociFdQ7d+hp3LPJjqJARTRfaCVTKL0wspDfJBibnEpBB3h1w02p7GXNNT7lz+4uX/
cjmZwEHYsUJxKFgLxX+8nDJbCHJj7DmQ9Psgc+fZJbnp7y/mX4D89SXoFHGIjyEk/mdDBzPeTHS4
qOk9HB8my3hiQCs3PUkYnr7UX//+xQx3RXx/uKCMz4zAlklcgssp6Cd9oxHWpk1pNLz3aNQngD9B
HbrCb5daQX7KBvORqL46B6Imdc2zyKjPPXKZAK1zogsa7P5BjIUP8ZwXJW567EcMYhu2EYVmgcDr
0mvpGS1I7RPVCNmmSH1S8iiT3Pgkk3EfDm33rTDXTa7pdPk0r/3V2qz6nIWvMM5R3SvfACnz8TxM
T3MSNJexHY6hZ0gH3T/G5fzBpnj3OZ4dQhDyxrgNwtK6tqjFuLPXAIOBkgOvD7vw3A/s+GGuAnYW
bBJIhusdZOByRKl21SNM2Bl5/s0kLqGMzc/24t4CQuQb4q3yE8FeH8OBQAK1JkppFr8zZ6/202qp
9ynj2KZhx7LaZPzaRAqfbhJdV9ABfqxQxJkSFHMsR/s8QcxtlGYHJ4ntF21fcEoYWjZ166BBGoav
hq3h6QBN8WeRJGe8PeFDZ5vZpncRa6gh9B1oRW8ag+Gw0EmyTfQpuipa0Jpo7VFy5/HCCgGYALe0
bmY2mkN17CjKnXYxIekPtTO4SFAtgB43JiKViVe/KCoRiB3DdGM/UkqhPUfp0FyjzOD3uNMkH0qR
DhcZYU0HSCiOCMTQ5dxVK7oI8rq5KjPd2iIASBGD4BCkdTS5qckF3pAdLraUXskdw6P+RP+o6zPe
TBsqeWT/oQdnQ3+oz+JSW5zwIV69HUVcCuAdilqjGvGmN8ZM3IsGlBIEUXNbLUVzkzftZaBm40O9
uAiaeiM91FokrhA42AfKVkrybO14B4I+7QvQ7ShtrNljJg53xFBOBxok1C2B68leo/zkiiCA8gYM
05dtP1+RTloRzFhl+o7+lfpDaa9F7LEN1sQwTguxMvuLOFjrfhZS9mKnJfyDAGEv6BxSOkX4MenT
6MiPPRO7hrklqOF3xttqTh8TAQykDYm2N/NiuKAjhTyrCAh4oBX9VgtGsZcrZiv0KjvMeWceyTIF
0X0Dd/XQKq+RwQL59kQpulRmhvot8/z82q7ocMaX5nIIE43gG7BjY1IRQRTMe36SIwFMg9phLl4B
5/ANfFaaRoDBikhT+TOfphWldtFWEbEAch0GwXgxJUmyIYl03Ngrwt2uWHee5ppH2xfJX0EPEr5i
4gYU8GmREaYnkqrBZsHOSYZONnkK6WM70asRGM9qRdrDFXMna0E/yMH46HBfaTUP71NiCTzhcKWN
eMF3VPabYcXxyYrq/GDF9mtXcH5YkiutravbpA4yv6iXL0DmDFCRnnLcDsLhiHAVz6em306QCN3K
JiRazxCsyEBfUn4tR+H6saGFg85XxJ9+tbISvSyN13ZlKsqVs2inHQCr8WBZ1ZpQmTYFSrWhvem1
ynhl3XaP8cqAcEqm1mplRTAyAL9bUE7n4I02MVYGpSRWn75kazmKSSH4k9aHZmVc5Mq9jG5ARN3K
x9DtSJhVsY9WpiYfmJw503ISyXJRnNvcPWaDfEzxG3gyEMUmdJuT2bgoiNFQ+cHKB4UQQ8HKEC1Q
RU4viWXWzepTgkn6ujLbXHnWyi6xJNjX8co4YTfJjvbKQhlunPrluIwvhAkYWLxW6Y+uYHOglPgC
eVoxJd8Q+WbPMGn6Q7DyXcaS2L6RgYEIGEKYUSvDb7ZyZDZxw3xP7OlLvjJoWJkpgIZUSzkHPFmR
VRxmFUO5kVAMFEu8AgnJrB7Zys31K0uX4b8DM1m5u7x1NcpkdY7NtfMZjIwEhUFx3+uV93MT16Ho
eBL7YmUFG2nSqzTM8QF6BTJ1ZQ/7lUekL9U6WCu3aNPGd4i0MPzoWtt85R+zOeLyr5wkOFbuSxQd
Oy5S9mC4odhYOtmkADKpJCODfvOV4+zm1Pw4kVZzRi6xPLdQoeUbKZqs/Gj/xpSunCmxqsnBXHnU
zOYhY/P8RgwgoqaVbbVX3pX9cTwOKxeLW6907ItO5LPM8MO0/fe54j/o8C/QYQZGht5/PuNv1kKL
z138ue/eY8Tff+yPAV/g9GU2onntLaTqXQa/YyBNwk6kM/ma4rs/+I8h/y1wgch+gEneBP/y55Cv
/waWhXUYlbEj5L/pDDPNv8ylq9xK6qDDQBcrkv3jXIrI2lYcz4dDWYRrHH2cbUnOU2Sedy+znX5y
qUXyKpRGW0xBapMm8CnTNKfoLdNqo3fug4su5sRxNb2a+uxycOGYHM3G3NUQA61rCK4TrAw4RycQ
zWLZmUau+/XqsuVMrXaV0mKU3fC+WJVuq2BAPh4FxKOSDrIVtTN5oeA1MRRAklBxhQm51v0kbV+G
TBG3HLNdV+V6FE4+2Vql+0Q1QEfBLm7KwWmO1dC8CBLt6NsEcUuQx2/zwHmiyu6Ob8+ngXxWfrZ6
yUpcgGFneHybkJ3b8pb4LBbbgs9jV1O31Zv6xRYJMSgNKvJR4+MVyI83U47BdtCcY9O4pELRzEzo
frVhqWG3yom3TtJvMtVAQWwuJf3dra/X/NJs4BKYafjIR+AysCvkcdv6CNMZPHXew1CZ2jYKQE56
GtsPCSma5I1DVtq1zX9NzdvR7bvt+pMJCclerNipFkmEdThzCarMwIDcieU2LLNbBVG2zVpeEiDB
urBMkECwArnta96QUaFIocTjMW2xIAQOYihVFt/mokbVazQSyha2c0xJpfQAWj8HmUZATqMeIEe6
7ZsZuGUY3EQ5GBSya9hLfZAbBvb2IXCD9BKJQrB5g6mqBSJ0dLl6BvMLok/n6Art4e0hieuZEY+Y
Db9yeA7Ql9/mg8t8rKsHxKIDAnr+kevW7RDzpsKEEHCDvA9kIH3rl2E+nRwFNwuCxlPU8Xc5xp/j
VrD/l+hynNWVbgcA6gvaXohnbAaob848z99oVDfI+OWtZ2P8CSUi937hT0lAv9MgNIj9zm3ZI0p+
hnBX4CzSl6RTLVcoLNQG4O/l7X7nbMbekPFYdSOwXBjxyFDVxq2vKWjobTc76SL8xpecp9rm7xJC
XpETxqPC8SnecFyaH7OIP9pu8gkSifs/wQcPyGfOPZfLMZ2HGWPDdqz5nhD0EZxGuoquIodvh3La
F7LLq43tcIddAno8l2/j28Uo2BY3o8ZfrdL8U17CZwdouE+ZbK2tGfDQEnMPelkocZe3qDxofgF+
axDJGV1V7ZZcym3DrOWToc4lZdTYjmFERnmrTXumRnFp1EGMDh1uOHX4UsIk/1/2zmQ7biTbsr/y
Vs0RC40BBgxqAoe37BtRlCZYpCSibw3919cGIyJTopRixRvnJFdkRsohh8MM1+49Zx9yPDjEkbfA
U1byL6exzC5ck4UKLEQPAAVg1WAEvyUn4wXAdXIzxPbl6/LikMRM2KCXOYncxfOP05yOeQW9jJ9b
kFN/AhFe7ifdyrYDoJUAw0OFUYjfltgmixK3PCd4Y91CeATKmi6thbp58/qUM4FddlCjvD2g6WyL
0cHbERqZB6OGt/31AVifcJb4TQK4dG/NbGPewPoWi7ccXn/mrqfo6Voeoykzu+2ApusJSq12sGmL
bxi6E2XYG9oh9Cx2Lzt5Tmb+YTSylwgnCOoFVo+usZoLq/M2wKDDk9725TlD4+nSnuy9O6bPGrUG
EhyoCGFmriZwVkS/6Nohslmn1WIb5zMukR2cb5h7hVWeM5rh6iXbl0wLwEBsDrhAEEmLPSngzF/I
jj9n+DYAuLEgkHe6FWBgQhthqvY4OnAPcLa4wZQU+kGvbJSSdEjw2BtsbiM/nSYzbx/25k1Md2e/
0IRngM9mUoth2NgNXxsJQ7IZe4NVJOvqUEAQOxQyt/7cm0yPxuvrosWDNGy0CAyD0cXXnI0Zfdvi
xpzTee8w3/BtLMG8dkYepmaqsYpB1ck4M3LA0+FEwOK77GX24gmbWzOzAl7vNR0nxBEFHwlB1duJ
ksMosxMVaC4Dj1wA2Za5Fl6DuMNGVFE+umHz0kCYk0Wfbln0IFAT9hOh5cnOaNsvhFfaZIhx4qwa
+VBUqPkzLb7WRkB5a8ajNYJOBDlIGIEGdt0IHHxlW7J6K50wVc3piXhePmd2TgcZNYNwtgxulOYv
S5vSz6imwKhTD0CPbt7bUZYHpA/X6QUGq/6UjBzOfUtnVumHkQGWJtWblKSOpLuOIZKHgMWgAshd
q6Yh3cxZp2+nGUvVljlZjZSjabRTHfZPWldVX5U3fBEJ4RB+ZE3Zi9tY2oI7T1sWtWH7Hw9dyZkG
EwbYPb8lfm5TpygSilQMWhDxKgrwsocXHkx9bZdb5agusQ278ohpRhWHbl467XGOGDHHPQTr8zD2
rM5v2xzuUjNnDaK/wTE5y5llqN2WNCdOsXTuvyvFftFZXNuTP3Sn5BrxyvDdkfQuf1KZAto2F1G1
/UEm87wnjeYlyXi5WKV73zPp5LFi1YmEJ/331/2pCbdeV3Cs4Ai9hrG/qadQM5qz19X9wRhfNzvW
oJUwJxtJxprq7OX3V/u5f8rVpEMSGwgBdOBvrraMkSaSpewJL+EBWSsBLwu1baRBSXy90n8PAe8c
AoBw/1YhgimUgOEv3f9UL/+DE7cvnn+M5Przz/99GoCRpgMCoqm+Emtp1/675S//wFVEf1in6Y6V
+buWv+VCVgMhxlOMIgQxOM/c39A19w+U+pbJvyQe3fyHiVyvkovvFw3Vmq0LutMgIjiurN/8eyk4
w9SMPMVJP2TwrYroJSejc5rDY7o6UkfiixP9pPRwC2bl0cjg3ljv9bDXE9YP63b9K6xqEE4l3qrg
X//9d7qMynac2nURolfo1C5D8TjjL1dDti2LXZSZ5Lx2qOu8GpqoyMOLuqYNJ01Rbkfzk6DkXGLe
81iBdNyRWDV2HeEBtcTZFjPAgP3ls8sG+MhWbd4XMRX8nyjKypgM8M8pJeL6jzNyT/KBP6il2icF
g0ttO9veQVTMoOl+OedUPiXaCJ35va+1yrICPcMpbZUPMzDTlmfiMNFhK1B5okA6i2ht+0m63IiO
DGc3p1R3tQtwL+zpnaW2KjsnDecGLk2/ncrINzWvu3G8T4alYZSQTws6zi3AF3zN1ob9YFM0HpEH
MakOOeaMYoPw5HbSwvu0GdstPt/t0NWfoRnp+yTvryMlzzg5PS9Rv+nSbNM4Y753Fv4aqNRW7H75
pZiEvs9SlBazPn4pRRRETq/OSY6wOcPVm9pRXGzZJZl1FRVp9Kcl4L+byzubCyts3QL+c4vh/hst
BvKvGc78KUs7fv2//+evP/W3CM34g6X/b+PTXyNET/+DdQwYgW0GpDX/+a8RIqRGEAK8FRnfkPP3
Oov6ez8RdBfYfwirwwxC7Sb+iQAN69ab1eyyM8HewIlhAdT+yVtCrLilxaNdHgm257y0H2SID5h4
lxHiRVeAk/TX1sl43pl0DAvVzIGhVvhUFMpDU4jED+2Q55k+ChlvDJzup0wnVTvRyyCKQBVuxhb8
auRMj8WERjaYiUh88qLSOHLCYPDh2eOmoUTaylB+7cu6Ow6WivZIYMC4uLhjjTCLNwtap/086NhC
4bJV/uJNamfHCBPyEtMPhNbqUdSN+1Qi1jz2U7Ts9MTZ4V+SHDMHfTOkSXRltKF7KOED3JtoAuAg
KkEUHEq/6jE2+mZvIlA50SWmsU4D3nmGD1zH/lTUeYNbMopIjpm7D1nauedAEPTbfmwxOuTyZugN
70JPrSZwC9qPeawADlgZQxzZE0KSNFSFqd7uW0nE/JgI2qXWfFPVFT0JJFHgAGhvL/1gXJEZfopw
ENiklV7TsYdAGZqZb8yju0XIVvk986i7Fskfh0uhb/RFiHMvndSxVwvHGG0xTiKLtVOu0AUzswV5
DAF3TfSpLhoHUfi2gfXGoXFECJuQqEP8nTyPkLHuRW0UO7OxbD5VLTe4KNSFTLTQz3rz3pmK6cuc
9TTPRwRuoczUzZKFfNDs5MTLUB5r9TTfiiSVz304bepy/gxsUu3R1qWHnpCvPa/J8IF2QbVL09D5
Cms6my8I0kgvIhtMee7WE4ihqSMbkFycIIld96Cctt01DmSuWTfMLapj049cdsV2br1nty3HF6Zg
3m7RS9Ijm7AgNdG1xI2YR5Wfz2lNrryRfoAqPT+hcNZpqiy2fqFVjLzc1bpegWSPac2QLlUza/Ad
M2SEtmTuKdSd8soyBrJ8RuNDPIE0JTZYNCQdVdnNVFGyk4YyXJlEcpyJBik7LR0BXjcxtEIeeq1P
Zgp+0rp8rxdZtln6aTyB6N2lpQmtF9yptYtF7cJkQd/kN5VJiFXvppty8WzeMgKu8iY3mZda4zKY
AaGwMlAG2p7JhMqJ1ufg2eDnMSk1F61jPlWveSrNa7ZKTcqKk7RyDYzcc04ztKNK+jWOBQxHCnV7
8MbS+7KAgCO5JSTEZVnjXFQPyO6L95ryIsh7Kd2u/2DXk3XdInds+22OSlGEKkV03hvbKC+901hJ
E8FaqJix1aC6b+tJK9KRVOchOtRCZu0Hk2CxbAqwKEL1DkoQGfLEXJO+RFDYqQnITjrc92Kol13o
pMQ6wasI9U9L3IzdRqdguGyIxJIfdeZjDRgSfMw35eT14dc0bBRhHIvns8P5MeBtsdX76o4n1yaX
yCP79zXoMWOUk+Pi1jsCkYnJmrWDWw7oxuwKHxp9v77HYdK/kqymGI7zyDj5oZhrsEBIgXlSmGRG
RyPuMH9hh56uUTaKr7PA8bw3wwlmtpxR4dFqTKhpgIGE3hZLCZdc8qiFBz8RgGIB6i/ob+QcQ/WR
GHT2PqQ/uC7WRE0Px3nA6CK1/AFwRHUloSFVzpqKGlvdK3BKDypEGX4kJxnBEy2dK8YV087GAb/V
ac+kfmtzjzeOEc73OSA/slY11fpZ1Tb6Zim8cZ+CHbngLNgcs8Rj3U92uHrCRLcxe0vue8OM98zD
3H0Vt9l1aebQbvCi+q1hV+dTvM6F6xpc7dgJQuEQdrCowGw0QU8vxe+Qwp5cSQCcBoGStZqyf2Hx
2rZRZWk7Gqf6Helx6dYx1WLQ77E139HK8hJFVnXrkoZ22TnN8An9ljn7wBLOZo6RMFFaI8gmEe27
tlvwDCx9rvtETM9fmrl55h3VXpI+4+xGucLFUcqttpBGvyMENITLkLofMEOoGwHgmpdDmTOhkeqq
6lzOyNqsn4ZSD7/QnbWv59AIlIQnwNYZHgo+6jGTxIAxaHM/DYR6Vn5H6PIhtZvpDAzjArPWdP2I
gJygHuf0c0wu5ckG+XhJGOYOko3wp05f0k1nxWRGpIBftukcLteAztNtTKtG5WX9gTCX7jg7Q783
2nLZ20NBFyQ1xnGzKLgBkGXjKzBQdhq0k+meJdZq/TAt5IUt2Zcj17+baLP4pkGUWGSG8TVE83Ez
ABjaitSL9lAd3F2tMhwZxihitsZFPFpWQ6TVgBnuaXDN7sKQi/FtYGK6s+HSbTPEAwdHNdZHelL1
1vQqKMrMuXdpUtfbtuzyy0wfm4eedXjRt117vXq0z13JKJPE3PQ8i6dk35C4dUkUHdlaZu4c8mX4
TLpscj6LOP4YVj0nCaIf+RDlUAkUmGl7l5l3VVj6pYI83NF2sd1rO5XTntSY9smVJboK+tPWtHQ3
rbI5KYjCdY6FpzxyFOLlzEiz6nlUUeMTFajTw6z0Y6xHH0MiLTZGWTBSL6VchYEr9iJrsRIb2iOJ
xvpWtFF9YSeJjs5PkTDF258pP2qCYOUwpP6EGlEz+46ep4qU8gUgCk9DBKmGycEgB3xssyBSSlYc
EgIQumvS8fUMiw2fBk8KVgSLuh26AJGN/WROLjWFiAFnSD1lJ2hRShasKsiv8g47nBvxyouKJIrv
lTPXyc1/mwf/fzJBY9WZ/ef6fpUJXnybki8/ukxISOWP/VXgUzT8oZNiY69AdGdVCv6raUA4N2R2
SmtBK8GTmBn+XeRL/hBCQM9F3wWxYB38/V3kG39QCoGDtKDi6SbIhH9S5Nt80Pcndsp6Lo9zXLDw
aKuKN02DBsA/fShWYmtSkTyJStBILoXseE/GBEWg7xiRwsw42StVaMcKxKDdkhgiy0M1JjruQjV/
bcEpEdSsA/qaUmTpZxNv8W/M+SUmPjrbS3MoEaZkpOjCRZzFnUbCnEsCI1uJCUIll3CMfLx8CAC3
ALvS2LvSE62jeiY317C2tdO19XxnlW3YbZxx6HAcELBKax2RCGJxQIF6WZw4mY+byZWIVNgf54Xk
k8XOppg5QtnU7l1syqUaU9wanO22RkF+WeunAH/UveJkZWxdXn85UXKN7JZ+jwLeJelB6QwJz8Ah
YZ9c9OZLzCtzJ5t6vma/KlnM85jyR51ZWz7XJe+w/xJJ/jwPv3PANlg8v12AmCrb5OvT98frv/7M
38dr/Q8+AooE9FbBMXM9R/91xHblH3TxHKS4hslKfMWO/DXAtwxWH+deOnY6zwHL71+rDx7s6nfi
LAyp7dX/9U9W30/tMlyYYFEM9LN/QlN+bJdF4GwWt676g2miU2R+5wFwE2ZMdH1v4SaQdlueY09C
R+XFTHS+26x+0WR/034G9wK/1WWz0llVoG/fNOuaJlo8/MzdfuzNYSvnwtkaCSKUWSbF4X9xKZoS
cBYEkuS3cmTCzAfDKOxuLwwcquSzjMyPOVThfGv+F98K/oxnESmxKjDYVL9vQS7GlNW0ALt9PlFa
TBZ25LYjwbSbZP+n8fIHy973Fr03ouTXG2jxnQTKRyqpt+wNeLd9ltvcQC8hcmoghbdsSSql5A6i
MlzFc9DFm5Agqhp81J9dt/948Tcb918XZ5C5PsXYF998z47I7NCqu26vVcLxMWdgpjJE889AHFzF
Njk6SzrXjomK+M1VVORaamjCflU+Oi3PZgk6x56Qkm7TNSf7nS/1RpX8ejm65DolMPJ58hR//PHs
ZjApgmnnoIEgKjhrv0nLfCHPsYCbXRD4lL6XKfjzbQQ9RIAH6m6Ddprz5v0XxgwnXavq96mOZ7kE
MsaP5b2nH19v03et+dfvZdIQ91ypU2Rb61L8ri8uerR7ZMH1eysZZt/StHOGPFezYSJA0XHj/X61
/eoufn+1Nz8aRUjURHbe71fSjR9WiR8NOOvrFLt+5eHob7Ps+feXXONqfvqGLiYA21qNAD/5Qec4
I7RoZNlBSxFYhET+EOk9bPtqcQ99FQH9b26R6NGGyYX66nS6e6pt69BHbUXauDds+wknXzvK+gtS
aY2jjvDQPHbN3dLO2OLiaGNkzfLOxmT84ve3dMBUBNW4EqbNmyfOVQgfqo5llIy0YfA+jXQ/pske
tihkQf0DVdjUbjUGtEU44OST+KwvcmIw7ZKnzRloE2HWv4KO91db/T8u8Lel2frQWPRQaW5YBHBZ
bxHPqQdoBmhnBw833nJgswNA0hNEUKfbElejPkyJRSkzOl4O1mMpT1OZtudAQBHMFhPIfrALOPtV
6jdzqfsWRMogLF0G2mY0M9Yw20vifLUjSYdV0CCNCEYSrdB/tJy1wFE+QIEKNx5ky00rNLmzLJOj
oNW6DBOmU5e1Ch0VSs4utD1/yu2zWGQfwMIxUBaz5c841XYthAckGd1VBRji0CQSwJRARzCFeXiu
x/Pqbm2GfVpmGtz++SWbrdvO7aBVyCg7AGHorvjkcvf7p/XnBUIrkMKAVS88R0qKjO+X46TQXtiM
T/aJii+1rI8BWOtHI5nuyS+st+TFG/94SXJF+GUO3gImfW+tMl47Da63ZN2+DcOjocQac0YjDa6G
BbkVJuHj77/hz+92lwgIztHQ01aw6pttTUUePsW87/YgFmqKYTEekZxaW9ds5+D3l/p5BTFsMGFc
MXhYx59vVlDUE1gxgknfe+5gn1VaYxyrsZfv3MBfXkVgjCE8BfP325+s0CFSdiM3UHNavcXQ6mkH
yKnu9e+/jPHzPsa3cXF1rUMJFJ5vHo0MCqvh1Cs8eDKqAChvuqO7zbhBlRWidyUpKXjwEQ9Ep9b9
CORyX4nsPWKT8Wb0wtoH5sWBA5c7fiMGyj8+oU1TiSUZpKL/lku6+V6+AzPb7cTYkQ1qiUUcDTqc
21avvuXVKG+zbjXV2PpwUSyLdQJnHL7zC7w13f/5d+IwSuAM6db224ojEpqmhbGl9mXUl0e9tbee
Tvt0KbvmMlQAlWJJ/HMOZxWMElFJfZ3MG4Y9ZuC5ZJzLMv+WEyt3mbkT8vXxM8Ybc9MkXX03l33i
112CVjuKQe3M+aWmd+8VF7/+Ah4cLIuSnvW//vbfvYVDo/WK2R25qfF8G7Wy3vWjiD7E7GKbmqTA
IFSGTpCU0/HGaguMwHCtE3mvWsc79nUILcdthy1wV++moh9374rl22KH5clyUXABQ51RWaYgjtIu
30E9rt8pj4z1Z/+xjuCx+O4bvHk6x45OeVTNZO9oaXQKyYE8dfaEyUMjqIu0Ud/qSePB10N2I7o/
VYvinafA+uWTiVZFt1mMGPffLHdcvmIEx672qUbQOCpM136mrLqWQpV+7ulfybKcPkrTiL8QDNAx
29mkNA2CzIoRVkZqZ+qqgt8k5GrvGQtMZH29IetW35P7s/KTIuPbjFWYrVLeSbSBtp6CA9e8j7Wb
tgdjsPVzzTbyA2ikJ4Smd87MhSJhYKqG+m2/c89/Lt1ch9OggOloO0xC39xyereSSRYbQpPmH8sQ
tgyGdm3RYx/tnrX9/fbzi23b4bXPyVNIPlh/cyRTeUZWHJsOiJnyxSNVgbc2TXsB0PqdK62f9OZJ
4kprJgYJ9RL83Y9roQmjvpahzZPURvdwh6KPab7QWyxmThP2nMGW1R2NOZdjxO88Qr94+9LzIvLP
Is0EqOebL9lFSWMy8VT7nqBcIh2uJ9nc6iJ8yWX3zJHXCX5/U98KY9aNy9FtjDWGyYHbebune4Om
piThkeUYXt4Cprg059AKVnf7xhqWb6CM76skn4JoriluBArNgQTQQKda+f1f5ZcPk43CDEMB+Slv
X8swJwc7Hli/o1t1gV7T9xWw6H2s/Xi94/fgkL94aTo6lSM+A87eHPJ//JEZIGRR0U/8yGQa7yOs
fowZ3fidM+Iv7y9wQewJ6+39iVSTKhB6hqjVnjNyu3GHKQ6GktBshnbacSRWYBOBzg60uSE8KgRJ
STcgB2CvnS2L894e+fOhHHgkp0IO5Thbf3IKg4+zl1jBSLBoEm7jSMIObpeLeZijTVQY2qZWBXar
FVNQZb3+zrIyfrWCV/euXNUbcGvfbBddNIDwLhnnA2KLn2vZagSDt1F3pRLDJgLCqRxnU/V8gI/b
Fffr4DS5HehpnZk+ucdxhsZ7Hi+G2EIuanYdKZJAANTX3z+Iv/hrIlF3SMbUUZ9I482TEZOhDEDD
afbOFLa7XsDaFqA+ttTyyTu35BeXwkIj8DVL2nDu295Pgu8Rm51s9t0SYrK1ZnmzlHFBOLOj/y++
FjUoXWxnban9tKuBLFm62hXN3jahk3q0vCHryPAsbbun39/AX2xiXIm2CCUi8Spvz41kl0akQnOl
hBS8gNDK+q6AK7Pl7UYmyFSgQavi+Z3t45e3kvO1QDNqCNt786tFkV4SkGI3+9lcnRT2NCJMK0wA
s6Z651LeCrJ6+4ag0mBAIEnfwajw5kl2M3yYjEd5RASowp0zzx3qhViMcEeKsMw3TqvMwKEmx9Fn
DaO24+TYT9uFRIHipnBtFlfCRNs7hmrOH8x6gCPflpnbB5DLHVCiYRM/VUx4LzILnDpei3XurQgW
J6uPr2RtpFOhXfQGezR2o6Vb85mtxd4+mVu5bInOIa07Ion63umhtwbksdvmLjWKydlaXh2bj95o
JMU3J6VZEuHA1J34bIpbKwzaJGvjDyqvjPmYl3TX9oQzFGLLBMM4FQs48r3qs0Fd2gUK5wsBTCm8
cRShCjv+uzZidka7gQdFeFkZlCQDRBcMHW3gT6tVftfbTX43aNhmTtBuqoPRZoBA56gFPOTFyUOh
mEbDUSdfBxDrGOEg6SuAzXNG0vq2qMkoOU8HjpO4mzCv5nvcql4WQKifp6AayPs4KzRA6fQditoM
6sJei6sEL9qTBCs/Iwzqps3ioqG+q20iFvbABNP5GsrTcFcmou22s9Z48lavCjfa9mgx+iNFLNZX
d/ISFPcRiTIC0N2yUSr19iVGq2qbh2v7T4eVk/kNAo0Padxggs2LytooEQ/E7tW1jV2gv6HPu+sH
u/4Y1mb+mGuuftuVzuiHRTodNBLZt1bjXWG83pWN2k24X25DSRNVxERkkHmxN0U2BpmXIRzth5M1
zCOGFvWUZo4gU9wMgz6drB2RF1+FpY1bJJ3o30Ur944a9a0nEmcvvKXCDyQIZic58kyJenqWHTBB
0c94LeTwtDQOxFmmxP4wzb6d5A9EwW0dzWmubZACW0Mvk+sMgc2m1xPjDOVRfGGN/B6cFhJfJeHD
BMgGMYNxkyRkbyG/DY+hJ5CTpFlPUUG2Yc5bIlBKLjdZPh2bTsCvWGbITkt2ldFdmkbRnjKs9sGi
Z8126piEwWUaSHfLirPRigP0Cu516IpbwiSmrTG68Q7fwQJbtOsDdBDmfqF0vQ3hDX/GNkJIcSxx
YnWNE0x61744WlNuIAnVgUvDGgh1ZR9bWA6+LMPpaOmJeVSzJJ5xGk4m+WuJXRu7zJ4fC2IrHssk
PEhb3CX9/Eh0CNoyHT8zJLTHwtGilhWIS3noZbkbtIZoFBvejeeGJxVaSeBElYs3COJxTi6mj9AA
Rgjnhtuk1YbrJmrdW9UznR8tdd7NofTzibSTWUNX2Yw1/LEuOSSqIBmocIcXobrenxP0TthDAIEs
M8lOTUlAnk+l2ZJJQuZxd59VLmwvk4fnYwFnZQpkwzmClymbRIqc9xO5ntllM/KUIbTAwpUZR72P
ZnJiumrnGIt7xj9U24kFsQ1B4M3qHLpCNKpPc9xK1ZAvHYoxCxZltp80wwIeFpHSo5GrUe+lZlZf
Jgkg+GBlCLSCwm3l4M8VAvJzjUTq1M+k20YgmgZbO9Ge1RVN2oZYlJY7hdqnzIPFLYb7mK7+tZmn
5j3KtSw5jinKJ5s8oktAy+4O3+e4+BMcqlOcKP3Z0UPqSfq79VYuen5W85L90ik3crDWROSkjXZi
kc2qnDsxZOGLR3O/31AFoBl7dW4uswugeXCLl7ZuMSLOhTI+ExDTBhzR7CuvNOtPCI/GgICWed9R
sdy7s0g/DYrPmbWcdJUOqudScZ5OplIcTQGziC7cGrLKwHeN9OJJwHXUPMbkTn1pagGbYNKaR9nA
v04Z7uZHi8iWXUIqxUe7IsCG3KdxDJzQLrqgXxSLAzybTUQHHrbIgVWKEsg69g2OIUkLGRxe57W7
jHNTcShqEtv8LomGhyYc12ggOzFc34tWdwfQARxlBaPBY13G+foMauMJYmt8pxdx7leyBV6huJ3a
A3oovqJckw/PIhNAd+pkw8NgAgbGfx9GV4nbYObSsROiGXLPRSz4VAsFl0Bqejd0pr34VCLNyanj
+CodVf2Z1h0c2gFkSdSyVLdlVSy7pZ+y3VhNotijC4iuwK6tQB3M81csooZFxa9LE745ZYUnriTm
w+d2iNobsbTGvUq430mazfuFUBWwV9xUrRXzmcajecPcvn621xPmpnQWoF9ZA+qfO5scEMjwsRrB
gUYrmlONUfZ8GVT93M11+4hHHoKslM2XyojI613Q+hE9Ap7tFNGN2Pdep756o7KvYBNqoz9UXnQ1
kS5eU++CAvhKtpLA/VeboyWQrI+oz84NXst1MHrI0TWsxGAKyzgt2aF6iGtNhRquNmabjPIq/FA7
cXTp2H312UFEEHSwzGN09ksIrM6liLR73GtRB/Z+bvUwiAiyOmsLvrzw5PTB1VL2xShMDq9G2VrX
oquePNoFC7NNBV6SAX0lrCY/ttmajAQ9LCMPMsOZibaI/8Mr0DeKxrwL0qXGNbCwzmljQdacZ5rW
LniIrzIS9iYM5xzqXLc+5X1c98xcTPsuKeIBAErXy81Y8ZfM1zAGF0HDk5XGzp3mLRDT63KMr2an
gFSjCA1/zEk/uHYd1T/o9ZTdJuvPDVTWPbdX9HwjBi6UafOOwAuEqhQZ8ZVQ3DU3jedrPdLmF32p
kr02kWREjrIb3hK9JI6vkE7HGvnECqAoJfv0AYkIjOGRiKnT0tIS32oFrF5Z0+bbhMBlKp9+CyrB
0tHGcuNoFQ5qkS4FSjp4NrcCWNriQ0Bv5mMxgEfgu/MkLcDl2XodwZPGnhVf5VlaGZvCWKprzULx
zMQ057fWlRsPR/jzbrnxgAJVSJAJ5dSLFGnU2LxoVWo8vJLyh1EZ37BhkwvI0mtu2C2Wl8qEvrBx
zHLOcCzb/TfTJUWN34xEaq2uuS0Ob3K118fMaH3MO8b9Yubardfp7GbSGb5NtdvcdCH6tb4x68tu
mOtPE4K1G6NzoyuIIcm+g3eKl8gl8k3Fa7SNy/outaj72JDGrN+0mqvY46ussI/VXHHzXEtecCYO
d3UfggxCSyDpm3ZWz0DYcj/DAO0uw6KO9kOeDwcB8+bY8No8t/Dm9r4to+TaEarekYOpPrT1AJsQ
F1wXVfxPqq7rIBxq69n2InsnaoLdakEmmGlBHMco7+yNCOoSE00RZBigap9wvfnWKNrpmiJkROCT
hg8mIOpNrlV3nScu0Pbj7tX1hLNM2wYj0X6XDf0fvY+HU1rU7SoNdK70kWwsct/YNyxSEiZEOhcT
xv0rcOThnROa1dED4YlmNSkW3ygZNjaEoh/tpDsN85xDu+6HCz0a2/OSOAQcwFhxKPUpAT3Gf7RQ
nzyk+8dMltNtVg3W1yEXpybRDbY0UmIXSzXb0gFWNXXibJpS8ZF6W8f4MlXP3rjOmapuF9NZPjZh
JZmWIVc6DGk1f3SnMbrVy3jcyak+gP5vAm/USElKsMm74/JE/6/4lBVoNnnncJNMTQCQcTjhbOSM
FnGTZpk6Zhoy8SHUiLAtBI7WvmfwZfR1QIU6XoM90PdWmqq7vtEctjovuu0VF+ntUF73REX5NKYx
6shQPHmJ5zwQAJgfkkQ+TKle7GmXxtSBlHJ+scZUV8kYXyQwQjeVYR5DazGeYz0cdwPy9H2H/zVw
k94KxoHFqGpiEMaMVmE0z84ZxYX4mAobRMpU7VhObMBVyuk0csjD9nLPexkQ738kf8K49ApvQbVQ
iPs6ntLNRA27Q3ptnxUItx9wAcibGe/Fzh7IFd5J6kIfNSfpt9NUf1sYNZmbOuqSyyblMUA/GyVg
N0sIKnU9x2gvU7WZ8KEC9cT8sJBS3kuHgl5E6VM6TzjB8ad1WZOnvi00otJhTS66+bFLtGLHUtwR
IoUPnRkbBZnsLwthhx+I56LMEBBa2QLBXLhdcuvqLWiuwnLP1ExMeqjHgF8h+2RWa18VtV1Vm3j0
DIYW+XKc52q4WFFhJTWalrHgnPJUR1NKKKEVQ6ZISY5EbVlyLM01JK0+M7Thwgu79LEwhbNHy1ry
ylnZ9c1S09LoE2269kKrOZ9pZq9cgCEhAKFNs5OHWO7WluLUIlM9hAMkWFdlF0jYqjNVYjFToiJm
gQEPZAcFdXhIZ99R6cGYNO/RY2bKOeephVFOfCNS2abGep3KMoYtMHTGI4F5Leo8+WwszrewrZrP
VKz551wRiZpiQfsgc7IlLWBT2072xc3sULHkc2sw9Pa6ZRNNIcbvQp8Og4mq+aRZ1SiCQepKHmRm
IHEvhVNdaWOEIr2EuXZF+wZ3tOmmwN76PGcTqgw7/VwUaXljNm5x4yT0kf0ED8E+BYn6NVem/lyC
QP7ahPoCoEDjAxtUACe7Tas7zLfu+NhS8fC7JRxyCBuDoTNoDqjZ2uWN4pH1w9uS3tmSG6j+ME9b
RzSy5j31MSdTOEkClt2kvhYZuc2qVzQR1NwXL5ko6SqopQs/6yo1nrPXlLNKkAuomin8jMKXQ7gI
E83b1EuovgLk1+CcLYNHgH1ml3d5M7ExqHgaq52MuqHaCW+ko9FPMY9HbPYr3qAkGTR2erIhvagK
P9uGzZ/xaoJVApl6mR2IUucxKi3yJgII0llF2h1yqaBEpSU5xOCNgIQqSnWWLHCLwEOVA+irsR6T
aEfx+v/YO7PduJF0W7/QYYPzAGyci2TOqdSQmizdELJkcyYjOAWDT3++dFfhVHvv3Y2+b6BcqAJs
ZyoHMv71r/Ut/uYFbHB7cBXy4zpzI23sDH09AgxsSKnihk59U2SmC3qrqzm0VonPuwRcN/Djah6T
96mbMhzg4LJhhZCt+WmPI486Soe+a+U60fvfX0xvgqYFBtqxoBFggazjwFpwtzNPtDuHDAoFUUDa
YrQgXnpwl82jh3+s2VV5gdyDswBAYFPO5V5YqEB3tvTALA/e4p10N7SPwKdhVqQu+9ZYJZKfrww8
9JCOwofi1ONimHa1xvhxBtsw/ZwgifFVsukhPvuGlT2VerJ3zUhvaI1T9qEMIgmkRITmE5CIXpPh
dKlcdUd+6L09mTxHTuU867xJePN8PTcG+z/oVTHvCd9dtP9Mr9FleBUnY+D3L43df+VML5QBKE7E
up/6HzmVtNUuGjuqKseozgsKJHN7jiuT789K8XYu+wb976jo/jZJVgyc6OCji+Jg+h0iSsduBQoG
xQ4dX3WXgZubMPevuIb/WJKpGa9NxAst5XfZ5Jj0p3OExCBrD8Qp7AyQOdZVILLmkZ10t1f1CGcl
DWeS+mX+siyZelY28f1feud/Qp7/yoPqwhb7izT830oGDl8f2T/4v5G6r3/iT/+3hZkUjycuT/eX
AZyl8x8OVBLjf7Mdcp4YwxDiEXv/BEjhCzdNstRQCDii+Vdj4R/ub5f6gQjhlyOR52Gy/vcoscTP
/1HkxYyCwxVfOit97G9/L476y0qc/IYESpP4t3xCjUOaNLM8NZx2mKNDxq8gJU1Wlw7eIpLx1eOS
Cy/6jl/wR8b285H0FoFAq3WeyITPr2Vg5Cf2IjOfVPq7EmYaPyT7tfRRuzacRQ8XDgpELrJUKfls
NpIII+GgyqlPZZT3u4kujuI2wAArV0pW4ZZhpDnUiUYKLkYZ12Ss1k1duWsMHN4WzRakTRGND6Wg
AHRVmCqBISeInI/2sNP+JI921Kkvqr3e3XoIv1zaEai0bYOdKXLx3tWlCQu69hk/+g+SFJScIPog
DgZ2l50Wnc17U7TuljfKuG0KI2GgCaZthm2rS+IustMJ0rkYrXraen2FOmUDzLkzssx+nSi8xMYr
1viKRNznmXmhJKm9DKMkBjaYr5WXR8+zN+u7uSE1K+zodZ5DfzOZGlT7VD+4hSH37tjZt11dd4cx
dJLYLPL8pp7Ax3l+lp8jo/qIBukxaTK/eICgTrImMlS1xvS9L4PkoBPP2ZaNVf2oqY/ewKu3flzd
lzIO+67dg/X/MY52t+F8Mn/zrFABoMqpTcIuT/t0XYXvtk0zggfXlNemfa3z+hXgZn7GUM+mI1MT
O1zgKo7TtBucMLTai6CGbKSuNEB4KZ4FQyOqH4NlZrXMiUwcrp/IZ2CU/paTLfflZKzKPT4AmPZZ
EGDdhf21boxpArPINENwkKFlXPmllV7c0irvqZta7hKVmXG24HnNHJsOaag7Ho/itBtmYnfnFhVC
OJ3t+aPyiXt6yOo3mfadM/YsXD1Zou5VJ7tt0/fz5xC6VbPCDz7EY2mIn6BxCxAryrV2dVCom25B
P5i9BpkyCZGVZ1+lX9RQ4HW5St6YVon+a3bqJ0tEnB3zITDpEwZj7ncRiSWivOQ1pU+0kyDp+OLM
Gu8M91wbraqU9E2QG1jbaTZtYUqibxk1Qdy2tqPTVNcA0wfhMo5TbNNtI0WVquRJBdIXx37R/TNu
FmoBJkguP9txaTdhSEVfkEM76DzjyyfVunKyrIBuQwEWcoBBgnteWMU613KLoDCjV5yp5WrqgpNI
EL2pf8q2FYai7xNwmq2dW/5nKZPluMyUA8T+lPk7OLMeub9BfYta17k3yoRAdRAmwFdRgOKmVPrU
KoPoYAjv8hhShS7WVAtnG7Cwyz2icruh/gxJwcfDMswOOjQHsQtIWdhJlRqv0MgWZb1hk1YAuyTg
neYnOJxo9aTV6jgkIgefHsv5yq6iHu+OQp7qJr2BIFdgnEz0JidQ9TzNEg6YktY280zOTQDVGGDc
5JyFMGV9n86qJOyecjqiL5Ez7rvGWe7UaKq4nYMj+4ZcrYrKng95UiumRb+9Z/FmIMaTeKdMIdSP
xDbFue4n+8m2aSdmZJVrwy85khGgORD3ypJDA9HscS6kHUdtHzuzMM91YGzMplUPqSu7aya5INUb
Emwbebtbj9aOps4dLgoyWqeOMg+LtL4s5fm3wpXNgUWgfaj70adlo69jZi4S4bzJuw7H6DrJxZMR
CM3uyXaGxyXK9I/aFOD0jICehaJ2H4il1jCYrWxaY/AEPp975Q4llfqthAu5aS/DKc/G+bmpTBcy
apPGfjj5Z5PzEy1XXIgiPFugSIk/Oq2Z7TX7qtig3H7TuYM21kXv+W/cBBfUuMj4YV2L02aVOTEO
3/FnkUD2d4HoXXrpW8gYNb0a0vxIlzrdSKuCiUlZM07m3uiolJLZm72kw01XV5e+bcdjFtF/R0ub
OCFnDPdL47VbNYfLvWnl0V1PRlWuhjFZKA3xu13ttnmMShKu+zKc1mOQuT9S3UwbFcyfY4UfpOSa
WVEspbK4YzS8yQxXrlrhqVfBYix2LbFccDpH68Fp/TfMFHw3HF+w9qACgITQfG6yEbBslaJmeLn7
XlYTg2sAN8lKmma3mK31oerUXc/D8pyMXNJtpe09UCVI5iax5Ec6Vea1IBlyqKPqspjW4brGJ6bs
WP6mNDVvcEOgbB3k04MSZUr20sNTMcI60X6T3RdVr5uVIVP1YjLrHyNHBscUiGLIFTSJ9lw3EQsG
86YPDOdCVPZ+BKAO3ZudAcpuGXt89p4KbdfX5QQdFH6+AyoHjG1Js0MUGpeSIgb2Vl0LAsVJ0ph1
YbjPZ3/ckuitNqwDaiJWyQ0H/HLXomEeEiK2hOuRl5RA6uILlW3HGn0yHcAe2nPF4itM6pvU67h8
q0R9ZLkpdgbt1ieE6ODTCqrqe9cL49bru4feqb1H1pvPpnaxG0eJvFHKAZgwGMsuHINxI71geiYw
PR5RdT6KpRgOWYEXRJb51W+uy/24VKxLKJ7uj7mdjBs3T91Lnzbt/XJdJrCA8SasdA9IafYbwqei
z8uhF8WxkunVynPjGlT1aFXMi6Ode1SIFTLG8nPHhvJlNpS7MtkXbnLS8qsAktZTFKZiRyxU3iFV
WPHcCxZHMvkRlimXwDTLdiEQ9JXK+mrfY+i+yVxXnYRXpt+mqGeY6qeW2iJ0K+KGy09WzE8ZlYVg
FYvgsSQpuh2scoh5fggHhXOeuKpuRGa9Jz16NMwzFg+ivSHPrtHs5huSzO5zJcvmKNHnN9R+TDsc
5tE2n8vkvRv1jPs0795no/FXFNJFm3ayp0OgQNxSzPauLK4rdMpZ25QCotJN6w0tox/G6Ol1pzHP
B2GxHKOIbTQFGKd5OAUtVmWMETXZ5wrHE64/9BgzqJ4Lw28eOVSVp0aG3Oo9i11grsqwuKN51dph
Bxe36JXb2nfELpzN7swugdX77Bm7rHDrrZnZ6U3AonfT2cW4T5MiR0VmZXYvIRQcMreytnM4Uhxe
FIBHXPUO0qSI2fJ4YqdoKbkTKiji0uusY7t0zdYL1fwxhtScrHrJviEhvegRX0xls/LpIAfDscyf
DbTGdx+vpckx96NOYczzRH7WYy23oLejNtaN0R10b4ZxXZRg/5auBNony7pYWW7ZnMVsl7FTgpRD
xaP+BdXxCw3WRitYFLc0nzGRpmTk0LK449wbD9Q0bRUD9tZMBHdQlVjHhetAzE1YAHgPzX3iGCZr
idBbATSeVuOAw7/1h3SDH6JbcfQAklCVDx5bSmfVA9g/JUnPqNnYTKm81e94ENM9ePBkEzSjgBqu
+/LYIajEKenHtVTV6GLCToJvMjOvCE/asthomw+B4Ia0Aj1fsKQcrM9ZBNUdhgouCJNNpzQQxG3S
LJguHmnFJheOkB1m7Wc+1hOb/bqp4PoHc1aW7jHx4FOfhjmM2ielJ141RJ2ZSPYqajgp0/jErhZK
U2UFU9wweq9ZjpZ02lMyC+86Ka7dlXr+IVi6fSlq3VacEbxv/Jn23WAHuNX2JA6JTuZuZU24kllF
5MdxCuVZCn532/vtm8M3jxasbssj4lSJIkgGKSv3nKxEu0rF3Hx1iWmd23wOaYeyFr7BDHO3weg/
LaznVrLz/C+3EhRaQQMQJ9ISauMtUXfprpTLwq+7o1GL+sFUVB6yB9EpIHI17t1qAPLEqnXNqY/m
VpcjjK36+lp6RWNuV8HFqTz7ZDY9qqIJRCJHW95QVwtLw6e7GJIvj2eWoiUqMrmvkFShofa5qBGy
LMNeSbOiWoBX7qJw4MR5Neg35SV3aUGcZWVWEcwAFOz1VKR5Eg/jYp61SO24GEDddpBE5AoXiD+i
I4nwLuQuDPx2liOCI1ueVS+I5M51UTylVNO9DRw9mZn66Zbe7fSx9pZ+C35YnpM6g8Yf0cS78uya
REYyqQ4xbZ42/ijMgy56+ZgktTms4X0VsMIj71D2XXMZ0ggDgrTkS5d11jeLTc63pk1fkjowb1wA
qDkiDqxNxxYs45rIxLA8mSeqKsQjW82+WSeJaIIzIp770GTyI6BhDeTYMoNcoXRziUPcDnmcLykN
ECZa2l1Z6eq1MAXYmEIlOxhKQCU1WIwdoxAAoG5UXxOeABqeXDwndSrWPKNmW3QFX8IZdsOq8wcq
CRg9OOtIzLBrsj3q+8KpjxO/Qf66a2d9L4OwhIYSVfmlS9mjmHJh98r2y97ARrc2RJmjgyrd/JAR
mL7BV5ofagoKb9F5GWBnnw+TaXyvwnZ5hiOSeCtcZfxwjuaiYXqlfi25VFDyOynQH0Ww0OfaLusK
ozubham6NNdzkrPwueoWTCuWNLGc0/ocC06+cU6/xb6hNJa1CP5P5s/rQdbyuhvP4XDNVuyqdi7p
JtJSBWivONXkt3ZQYX1nlUXvYErwGcYkoGaTlXGfhRRZ+D2lbkgiyxeNTKa6tyKj2PsZ+b+8mQz9
CpRezE+LMgrur8bAwDuwVemdAPbbSPu1AK3UzerES9KFWCRSyHGx01vtWK7+T+1OfeYOxny7pDPY
m0A+VVU9v/xF/rn/u4f6r6nQX5C7v1irzRAMH7wJL+BUhrrzu+tWyFkVlWOpWzJ+3tqI6Nu17Il3
pD4Y2NmS9N2und1U2Een9LaG2wGrIj4ewMMbl03fAuuejF20FCzo/81i+r8/N59I5xU8SYXjb+79
2qJ+zkxsdStEdxsIzorJPp9u//kr8JtN8deDYJjHfmvSLBP8/gJ4xTAz9E7qNrdJ0PHLN6otzRzb
Xw/zH0nyX0iSNgtTzJj/O5fiDGn8+o8Q+V+j8X/8uT+j8eHfLNAPsCeQ8FlE+PyVf9LngNK5pFR/
ES7/zMTzJv+hQTrm3wDeEy3j40PUM/D+LQKFH15dq3/5vsCk+ZVpga8ANpLCh9+MpnmQc95mu3yo
i3Y5k/tbtobds95Zahjd3kD3MQoXNwfbGli1WFBoXS4YdnMDxlc/L8mIe6SF9Mx9s+S2uIos3XZx
mdjzfZdjEwq0Id44IXWLveqLfFxOSR7ocdP0giJia1jOHC/NPc8SzVJTZVre0rw6/Qi4DY4klIBy
dZiWaF8mbn4h2hTgNEjmHYFXllJXELWg3HgXTG5ybH/1n/oNiGaeJtaLRDX4PCLQ+bBAwViPhnPQ
+A+tlY/k2gjgrxgtukcrWUaYYXOmLPxvRPa/ptRJIRZFGMpezClJ8009pjOUaBBu3ltGwzzTWaSi
IcOu5pRgkFQthbqXdjBmjByhSmkRwlyzbUuE04tKTX/LHb+W7ipPwfdt7R4dcs19zvEOoLH4namV
RcG3uStFs/OlybnfKDlHQ5phLkysPkjX+A+vgBrrD15N7UMh93EDpd/rRad3U0D7VmsuFf5ItAUB
3kmG3/A1DQYBdTVvVCPBSPnLeuD/rqT57tMr5HTLtGD2+LpSZ1/5jvWw5LCKVZJMrAQfwKtWuxq+
9NnqQ3DPIPe7CRjaVPkSq4/aSleKe5mVNh8YwbQ80P9x7ZNKHiZWPc8lY9Q38qYl4GgkFQcvEefo
0vtxbTi5hP0wr2Q0S263RrTNsCBTnBQ5b4V3bSHKsnadB/TAYH4bjm5S7W3LqijjLcqHaR4axE4j
DTiByp1hKf/Yt81hjvQTUJMJm3sU9d+9FtNOXWbBenac/FCmFKSbaqhPgVmBEEX2QMnMq+d2wncn
WW/tqCKKPn1A4whVSVfcswaVH+lkUd80C+CqkQ4ZSugRNY5N5l/deubViNLTI66kXF4cu3oqDEZX
309Fyqq9/MzJbb/4iFVrSr/cLRFcShTLK9Facm/qHPWDKSD8WObS2kQCotlqytLhg6rITbHkRK8y
brqlUCdcuh52nr5in7w49YpOk3bfwSo7tJBrzhgvrLeZjeitFTSKFIMaDkRRqkPj6ijG9AxthUj4
naO8dl86tXNSGGdvq7C6gtmF9yCYWintEsU3iSnsjXe0Io85OicoptWelR/uq8WtPrEcUEyQdGlw
zDtnYdIbppuaNsZ1nTOHrBIRBhddDDVNLuwftoYz5+dQd84DS2T/yjnka1/NHWsIEeb5sfFT524M
YadOnZO/zlQpU4SrlQlyf8rPQ1bKp7EcFRINwqvD3L4x5jx6Y49cvHSTP5wGjxaAzTwGxZGY+GJv
rTqr7z0zSg4cKhUZCNICZgFpi9iz99ObOrnD5q1f54Li+jQyDk0p6sPgJefKbDmejpm5UhG2B6tJ
D3YkTtq7rgciZ0XL3ggUEyHXwTG6N7FirBpmEnYjPU3lFMdu7cwkajn78rtIvPFkSpVvK1djKm9c
9VC0nrzNylBD6x2dh0Qr/W1s8+XTS6zpgRckuZtbMb4ugbZiUn90b/aExFvU6L2CZbgTbuEDvwR4
+CzyrtrxtvNtMZTElFaKLwev6w4j60znSMJggubAzFh3wz2NyY0dTzWluIWNpBL2nv2TCqnIIHSW
YPE1MTNFNhbAuZzOWVLfi2mIbu3WTr/R8VDhd47kdna0Ma1MnZtnPy/NczSU0a2BZP6g5wlVyep1
dNO2Ftvaar6r5IgdxeKLehxH5LfFvcJWEjWg6XKAPeKNgUoa4rjnxWjOoxzIoDtcapqqORn0kxxt
6VqEDWvPjs3BSGIES/2ZFYrpURkhmLSxL4p9r3v5vfSDDVS58si9JNokjG8Ug3E+r3oP77ib509W
V/SXNBjonx00hQejvGLN4Ks/980Y3c6M5mcMmMYHfkO0P8tSlypvJUjitg9uGqX0l8YZp+Myld6+
aTx1NNJ62hFhnW6noXOOdgU8NMylfKEDub+fPZ3QzjEtMCjm7IE7m3jzo7H9Hg5N8FPnxDhW/tDT
EBKlX6qcCwQxsIn4TfGjhuNJzxxmsQsOsdHyPKmy640DNTIFc1FfTR+iDq0KX55ySIYsRnGsMle+
JGMzbFo6BA6hVzNDej49EY1rSYy1k3wN08b3Ny7dH9+dNA13DV6M84gUf5pC5GXM4N0hi8J9RMMk
5hib+xtLcKhyg2tGd0VY9+fS0sNmDPv2KFtjOLOL8teFW1JCUeHIo1t2fA1dz1/ZIpquCQED4aB3
1Pgg0j68WYxI/zCdsRrBcObXXmFe41OlBuMpy9CtJX1Vu7mEsYIagFHoetEWPnxBlBEQFjAYS8oK
cxN069hMel2GFO9eW0fCXTAAL+IzoXIntiOD7aWVtTH9NOFHifsFzKDz4Y59ezbSxnsM05TuLHN2
bhR2PC6D2r7XcjGpLGvO1zfwKJkpdqBu40k3+TpiiXAe4SdSgwsQv8vQLdvUdp6DcJg2c8CJmxC5
R1wevNUVPQ2fiptjVVJcabSOOOjF7B8CL3U/h6yrGO8GsaxHNUWPmHjENZVho6lhKvaSInPj2hDu
PTVy+LfsaY4eqrQJdirjJqtM5yZMOkR/TIzmWaKFDHRLHqlyCdGbDPkjG3PMC6Ta0J4HiZ3IwBrV
o1LDW9H9PZKmuC+1oF0zs+397HjAAQmtxEpR1bEjth28chawn2aHajKcdE7wM6yN8a1uWQJTfPIN
KTTYGEX04NhdDyC8NUkmc07p9zjyMd8VQ5EdleiMg4+lgyoMWDaIsoZcPnOBCnNNcqijPaKbtNze
dBmmfDTdfoti590nnE23Vs7NevRLt9hSf0NW3KF/EKMcF+Fb4Gdy3cvuhdxffTdhpKXHYjHdHfc7
UhEu6NBqwKprUIS+t9sqvCOSN3NXCPI3Dmh+HxsF7iGpk/0oigSJrYzsVWDhzTrQcGnFfLKre9UK
Fm+dOxceHMCW4+vUa1osSnUBg5ut1OKog2/q5g4jneJ74vgdH44o+OLgm21ct7R3JZFWgkr2dc/N
SbVZDbapHiezSp9Najme8ZeEW0CYi0tnkESoLofotJQ+p5XUSw4mq27kJ2DGV2MLd7BVOCWHfJww
3c2pUxyLAX2MNksrHzliIhDU0k77H05dBD2ZoXLQVihWjgxvkgmNfR6os/OqTD5AkXPOrtvp2+iK
8ozKPI0HmJXHrFHLJuXg/23xw1MBQxpaqFqzkLttclbLleMeawCc73mAtEzfN2G0xMdmGdQ+Sh/L
MW1gV55YOK3laPQb4SwfXaa/54HxEAqyQZC1/HW1EHPu8ZnG+HXUznQMqBxYgxDp7VNeWUjbRfrM
2+JsR8y/GJWjkRI8Djc0jNxNbu6ce899g+xBQydcKFIxlICUJXlYUVe8MLRjsgzXAOQdBwpP4F69
r9K5xsm2yJX6GObTXYYF7sXpGlQ5PF5Ipnj1tyTzAOMb8xInJVbPpdXDqr3mAzC0rhZosG/asOdd
keOoYym6ixIvuEP9gTrlU9bT8PH7MPoAvchLnuqh9/cCvu3Rs3vznOEJWE9sucmKddzmKEQ+5CII
t7rHEohk6cXaZU8tWlpUcXlyZy8LfYd/vVoXIcuNZaiZE0QHlE9QdfSXqfV/UFJ+y6gzGFKrTEgc
MzVmNubDf4wvZ4mrq3wM80NRX3MfxhwQp1tCrtLeWBJiwUDyKThLNdyyzfJfpMZ/EzF+PTg2G/JB
hIgBbP324NTDd75eRH6w5rb7XApIbCKvsruQWNHln/+cv8W0rw9FNwS/rtMvRqDfHiqXeeHPWc1D
CVs2G74jCGgNkZ0f//xxfg9q/3ogFwgsQz8OFdK///iCli025q4M0ivMQm+zsHMP/jUzUzX5cC+h
QkU3U5SZOW96/SGClIlasfO7w7V7Ha6TjGf3z5/Sf3+LAxvYAZBLSlcoef5t9h+poMsGpoyDnBuq
uOpO457GlU09RIQd0Uyz7nMeJ95nDDfHX4/9H/3oX+hHIEOvYIn/XT86VFXekE38q3j0xx/6UzwK
/kZ0xgbP58F2xr3G3/f/xSMYR354xcSAVfuFXPzT10YxuulHxGmoBeBJXN1of2pKdKv4AZg5+grB
FZioUf/3v/4BldX/9v9/lWAhmv2mKYF6CPCg4qJzr0n8a937X1EvuZ9j/7H67DhLK8hXSrTeyitw
xQsZYBXSs+WSAi2iR1FKJuxr7B1v1RR6QCB6DAj7zqrhvYRt5R+XJXCTTTW1i1oNpjk/jHhE3Z1V
oCs9lFHRvUqs0V5MICOlvimpiM6Cx5/YtNahXFWMXrT21tD4ifmNPkR+COerXnXLYbGWwV01RRtt
2EY73Wa6gvxiR7XkJ/tETCsasuV3jj3BJ3udaY0qgel+AfG/ykQ19LEOPdtbW1zC7ZvIBp/eR7V/
Vi5u4noaLz1huW3Qw/dYsQikKMzzrfxRFIV+mDNzuO1Su77UBV79TTC3BhmHcE495kgzxS1QiEvl
iYk0iZI4alq9T6GNHW3R5Sdk+92c27TWUmQFDrrx/NjuMwzfg6Lobw03XFImGNivVQTaIHe66tGy
iWZHmUuhthZ3XqujNeFN5360i+4wtZreZ8u+z/ylXxNL5Einczb0FA/eOxxob51GXTyTnahXVdwP
xBxkn0ROBBM0AWQcUOXJqmsyJv4sL0zwAS97lqdn1pburcoah+c2LuONqTbSbtvbhLPfz2Lyoy11
jHrbe6CV0i7oL7YfMQQnjNIJyQvfyCROfP6F7/41cilP7HC4xaLyjpPiNh2gCz0WXe9cnDmaT44I
1H3emyTuyux7AdHww2t9tWbpcMLapNcegYAVVQIumyBhgLid68eqK2scU1V/azt0Wgy8Ikz55UNX
FcOtMVNQk/ONfS7nhSKc3p5vNbHYtSDxvrE8nqlBumV9VQmfljDAzk2pLgpq0bQ4NZqi6Da4fqyT
k0nzqM3xq+L336WjWz0EU4OLndxydAkI/j6EeIexUCUF9k3i37eugSWuEGwkSjI2u8UYm4tp84kO
/HG4oW/XPenKXokORYnVb39uYW6+4SMDJGEMQ3Z0i8xaE/SkJ8NxJncty1LtWPymW0OOJx9d9Whm
/nmaeomv36czWLacrMNiZm/XVFPJjpEI2WySBR0Tg5PGMrwYzDdZv1zAWJjbJDi507XTUTbftBqL
+8zp7oyB3Ao1EOuoci/srqpNE4rPXgTBVWd+0VccEdWJ73XQVVsc3AMNJrlNtSaDTHN9p/SXkSYc
1RiMSDyar+4YzcxeUbIXajLOKoyY7EeRrgvTfeNi2N/Zop63sIGpdi5T76Bl7764ZOYIgwc9xjf4
TIZj87UyjgErvxXBhTdyV3IzBnW3q8jAsjg9LkN+M9B9t6KIccWod9skrKBdP6KsyK0h+xX1RlEO
sC1VMccuq7RLmDgVgo2X0inMy6zZ6h/Aws0P9Vwtu2Zg8CMy1tGBPftnt5vIrDArdJrWyDUGNvWg
3OFltCg9MKRmcoZjfuUxt72rzEdsr9yM19LCVwH9Xjn1Da7527oLv7dMmBvfX6Kngq3iFjoofRPo
RveaZuk7L+s/Glfg9qEVnpOq9eGLyQPr2ZnDe9/xI5OzFetOVPaJqggsHLbHR9pMkRFqt2I/mFX3
msvuKpu53sECJr0T0ByyjBHclITr8zTyGcz1rN8jPTPoUXElH2U3PzYmylQaNvVdSyYErkDEXvOe
GcY6OIKd+o7tLMvCyptMUiFFe0DgI+eYQ6xft6KJLkMR/EQCVXFqk1pQWYhCAKwtl2BLWMtztK7b
hAq6mj6ZuB09zKIi942ttZBzDu2h3uoMMYOLO3a4eXzJKt1b7l5PKMjQpLORe4shP0uDaNoKajyw
DKR/m/1yF5IwpVEw3JcjBhrI753/MHPDfnQ6atxXpeKjh9Np8r71Vt4ds6XW/QoSpfd94NOfx7TV
pPj4jCRwyd+K4CLBL7Bktszu2HIwPDJoGlRrFU26TySlAlA67rJqrB5Jyjo0OVCHu8toolNxtKjs
DaBKv5lst95bIOY/QrbG0YpQO7CuVA/uTep0Fu4kV7AGWBTMz0nglFDONCGezovxILi004DtstqF
CKXOw9T393q2pUk8VCOfLTQDM6UT451XsK7GV5MI1YfszPyNezJlYYQczr2z1HeMjdFPkwYOMAJV
4lxoJppejbJabmuTblUW3D/q2vG/vCby8lWeOXJEMJiqTQoR4uC106Hmahv3nB/0Wlfd1Z6e8Cpi
9MrCl3HS3g3WpurLKCDtH+vRBqzii1w9JNL1X7iPRBuBb5YhULMDb4NAJGxCLA6wXT7PnyVbcZeL
UZq8AAaZrmQrk0+lzox7zvg9JEan7t6ADpS3TiUovJ+SwQ2Qh+rlEI2y/HIHWV6EIm7UV5Rm0g6Y
HDA812urzPiyMofJu0XS0xr3qg9pwEC5qDfajpCoq0y9eUqj4oeZfA9dknENoggbiDRKIXRKbRw7
q5ju4ZTgAnL6zvh0TQ2HloQbpDEyrPsxIPCNQKPEe5TODT0ErNcOwhoctS7yQmK9CeriVYa5667C
1hkulBeP19nMkbc+Ov2B7xyZmNE2hWaMmOWKZx5tnKAz35JoSNxNk5uUvViT4e3Gys0vSSRMKiBY
qjVYXoGVhkjLXJ4xDHrWhEO5tIMbrQZ5pF3FX/vCNdd6okK2utYmUBayxGD53I00PRkTKqc2OSOv
j/wrHqyxH9Y9+8ebypiQLoIE7NYcFOLQB27XrOqq6d7Krhgwm6Vjb8XAstpvFCWLZjOQraIdopDL
D8gvzjkxcS87tv/dTbPoOcia+oOlY7uldHaq1lzik3qlp7JFt4pKrogY+81DDn/pHC1u8D55XbUX
GaUbsZ169LlqRzvfA0XOYEgs54U1Xpavwtq5iuQd1vmmpXSVXA//WS5jGe7JJOpLiAY3xbOd/T/2
zmQ7juTKtr9S6809l5v3PqhJ9BEIBAINCYATXyRIet+Y925fX9siU8rmrVJJ85xIAwkgGa3Zvfvs
I76OIY15DSP/L9Ad/aMb9qDU2WyZ74PiALmNzWngtWR2wyqofPE9lHDJ26j0YvaMdRa94cqoPtH3
6XU7u0rmu6EbFrgEwyCC2nYMLLFmHLM4v5pqSFnF+Jd4GTd1Uo5kF43tROfPulr6kGa80KTHVRfP
hSUYuxs21oNXcDYMROzvpcfBYuW2o/MNC6yF86xu4s8Mx3yw7nICThSGLZa16OgToKA6vnS9pbYT
kqWjlRXjXjluv1GNXewG0xzOAoLcG9ryR5JZA06iga4BLwNdpLSrwjTo9e2nmFTLN8+po91Ym8g/
eDYpSG1aZ7hPrDlnMGbnaDciFyQobePMYWLjZN8bE3EqHYD8R2MkBR8t9nRfgx2/FtFcvABYJXtT
VwS3IhrOLUwwewbUx3d5W4br2OSMWE7xKSAc3+2qVg6HIA3pHUS5m791ATO9FbkDVh5J6vbRtmks
bwtVr+5yQzSnyXPEmX9hcbbYEXxEKu13Zdr3iCzkuItDuzrKIrY3Vq5em4VIxBq3ffs1BvC92lIC
V5tp+6vk/O9b8v9xS9Z5KG6V//st+bke+uS/1kRuuS1jD/u10uBW8ffrj/52V/aDX1x+lY9tDfyJ
idY/r8qB/Qu+PK7EmOoIl+v/5Z+0xS8WrQV4dW2EuvoW/ftN2SJPBmLkAxYJtPOYx/5yM/5XN2X3
Zh7+E33hc13nKs7vZAJFGOzPN2VG83nVZml9mEdfTNzOeMWvqyoN9wkJnx0Dc2fgQJwFjyEh7JGA
E0fSyZvrDT4vcKbWHsRLFqX2K1ek5VpjYngm2RN9YQo1M9u30fj4k3IP3BBIVqKKc+9SA5KZzUk9
r6c598oNTFbWIYahwO8cFEZyyUVN5S5Nz/ZpwI4htzJMY8i5ZZnEOh88EEcCHtXPrhzI0/oU9+5y
o3MebsocviodtlQIBremNOxTGy2EY3gKKnYDdmIlR8rMuKPXi3dvGW3UcN2KcMggkzpNCskDCgOz
2gKlj+9myV9qI8uo/8Gfwk65dWDh0WJUHQXtjSS95HvFAuXm2kfsSEjy+fyp821qTO6Bninyw7Yy
y59wUOhtI3e+eizrIHFVGn1Xngu7koupe22IZPB7+Zu9Oo3bvVYTkpCQO9c1mtOELEpUvTQdG6e+
I99yN0vu6YwwLESkUeLTTVeUBZdVUifEfRWw/+MMqriV3DBzeqLAJ1emTaQDc8eMgY9p8RcRB3il
0AcTZ1KtKTZRyFyaC5OOOLNbW5FePs5N2WhPVXh1mQ4n54wp46Hj8eODVfK96qVyD+c6nZMhtBB5
kVZas0irn4WQwaNB7vqS5Um5hlfADCaIHHEREi9RnTvHdOHZYYDuHNmY1xx95Wg8K6dctp6f0VXY
0W4li3xwNilTju6gDCRAzoBwya5S+W1SpXxvh9p6bcgB2JxWJUOImy2Rkj18Vj0HhlUwLeHj3AB0
Mv0Mn602jR+5os6QiXNL3Btfxhca2ihq4pXnWps+MaavAR1/a0ovw3PT2MQGaAOPWeZmVXqIfC5m
x4FqwmWfRoNxtiJjnNaT5Zdb25wDKmg7FlXkDdzcnYiQNQOaFRrNianN4ZWzsbBXoiUBV4nFuU9I
CU9kqQuHtHCQgUC51LO1yoYAWeAGVkaWTQ0V8jwQ7WEhKRO8y7FmtYmnRq6TxrMjnh8DBB+t7CAn
SELIx7gVyhoOUd0a/an3msE8FlIu6SsStbA/ISt3Ebrw8nmj1NN4Xqa2I0gQ3ftlOd6lY9+9JrK8
wBnE52Io0/AjgyqF7OYAW+OJAR+izM63CvMTEvt0h9GMTl7Vqy32uXxnAgzhHDGLo1TEUNKeikaD
WNw94X8J7sKxcRCIzQq+/2i5t5Ay5byGPnuUoXsH3t7GSxXb0b5uWwp62PiVzZqJNpmkzJIbL58Z
HvRWF3PO5+9wWMx0HnSX0ID1bJ7vsM1lR/bm7mZB+EoDwbnPOoqQR9GtwwBf1pRmAwOvtNg6HLsY
OMx7cmrGd1fxSVNELTsktZ8DwUE0teCxGvb03TI/96qLNwj79ixe3c+iJWCYDQNCoGWoH6bAfMI9
ba1Yh/G0dbop1GFjPxaMEYLGiwHf2UBnbgWy3XQ/GOpdTGVF70zep8NM4PW58sbgIQOGpQWe1ZRT
dONVDJG90xvA1ZRCmcHGXlIZLPvCYRefEBbZLdxACLLwUyJnM5+2bd2wiVbvdeSzwCn8B9W099jT
ycdbOuNk1+1eRuyWMs8w79s2mh649FBs3CFR4dN2X6HJ2qaQ8bu67amcRBSsBSRSO5fTdTGOBhst
hHgLDrPV4Mdf6tTqNsBjKda6pdpYgAWrggX460Sr8cEs4/5TRv8bL4zJ2Mft/HNovWK/JNmy7dtJ
vIzCir6AwzK5wkPBWoJIB2HFwDKPg1dP+cFG+UE2JG12YYiLkNkU4aFmICVADyp7OsPwH4dGyyFx
FGxYGCHtcZ2SV4Wn/AtMBpTWmLMu2wYox5/CTnJFky5vWWSWQLdDAisXyG9Vndf5Ss1p/kZyoSTY
AMLFoCbYlV0f7ms1Nu/NFJmvYRsbW4RmhPSmSl2qwKrvIJ3bQ2mXwSOejeq+82bjAf/aZz+WFMqJ
UBKQ6pR3IZsnkEfOfU4T4JzFZzSHAcHQihtM0ad4onLLBu7j4KxgtUrijj0FMqMl7IsdsYJXZcK1
2Wgw2Pl1BGvQ+PnJaOOCaUqMYsgYaG9oUKjxiqvkJh0mcgB2+0SBSv1IJ555oc4C2VavF0AFLwNn
2pmzhaSFBruDhWeKozSBcBTc2Q+7c8ofA/DdxkvsUq3HPprIfTrecqIiL7TX2SLdjYed4lOdDONT
EubBd6I28bYJ2fTKyPpihMNPYpzxm2dRhKrRbkgM91PlIP/kPZWTycvpqxB8zqlFRsRZHTz72ZfI
Gz4CS7p7VUOgq0ghbE6XN2S+BPAKQhG+334lpExw1TaPlAnm21ZYzQ8KiEkkZQZKpICC2dEaqhqn
wuJslReJa9Eh0su7KX+shHdBy1SdS0V9ack6nDt1PKb9ekraqdlSqKq49eijetl9H7LkBTJJrzbW
RqpssWLKURx8QYmuG5mWXLEX7k+5K/VhRhLVcVrgJ77ltkkVpV+tPH8xaBTe2JM0v1BGlh7qNPB/
tKJ9oubsZ8ScDJBIAtf471UhzA1EG5Yl1vankErIc2MSu/Ft+V7HECQqHE5TRcKUDFKDAVOSWotH
+5DNS3m0iba4C3x/5olP6bTk54LX/KpKPbETbRfurYwi0MbM9u1YNKe6n58dxMl6gMWsbXSB8TP1
vef8ucZaVT9H3ETXaad4rKPSXjaFjk26Xt0zo+zK3TzA6KPB+ohi643G2ujdlK79QB6hWOOCfZSi
53XlfpRWKY6pGljEJ2lz11RjfTdI64dfToB84nsX5BKpCn8lWhg7orYNNcKYO50tCjHSJYGXEA+f
/CdhLDEzoCnbAWPND1blR9eWlHHLk14X7Z68/SVZOkAGv+ElKoKYXBCSTSYg4mIT36AnynuKGCXt
iYm4A5F/wvlDAhiadSSNR49/HbkGh6/0syE7b9N56nOPMU8fNqWoHmq/J/o4hXdWU/900/ggLUDD
BDNUNHUPGoAtEjY0beejRS2/tAVUgurml6kbrkxUHqj+vOe0lq75xQvve3qRl2UAs8XRs14y3uZk
Stn5uHbqQhX4jnuuMuSCXonOM/HalbX4hEWMvFRXC7Hu3d/r0X+n9pFNZ8Aa+n+/+B2r7+nXP9/4
fvuZf2xHnV/80MXwhuEd84f/hxtf8AsnfkbvVFDctpy/X/kwe/i0QNKQ5rukM4Aefr/y+b9gsMLE
zDLk153qf3LlI4fx/y1HwQ34bSF2dEoc/lr8NrCmS1UyG9onNgMyFcVXN8Niib7KtJDYQs3gK+0W
3L+DPtrmsSXOXtKW93x6OvNaUGa1RdE0fvcxXzyoaK6+hCY166REc8xf/FS5meuI4UWlqi+ly+XK
9IT10KaT19Nw29r3KDkCtc6zktRoFxbePvWCZx83zlPLvv/BHL+WHP5WlKXnn/vRbN/rPB2NtRoL
ym9zlIhf0W2UM0cWY1GsVWi03cw0U88ruydCsG08mX9LGN/Q4d6WxAYWvtS2tbUAX3N3YvRThMM9
6UAOV3h3FHHO1gro5alpLF63HODB+ILM3stQyyZpW0vOdkbv8ZZJZYq8vQJSx9KQ1x/ax/deU+F7
GbrFXA920d3FYTd9ECGu3p0+hSNiir3ckWeVj0uTxV+txGIlmln1quRMwGSyWeOwNtdzGkwXha/t
SoiqDldTMEvMROXkU2eX5pfALudH+pNIHCz9Zunqo+9P2PYk+0FIR/yGDvi3lfpXITsYsswuP+au
EMzhy+DquYK4Y5/1zzDNHT7Drts602IfIkUh+KoyiAK7PTXi2aKGO/CiNDoqCrBOoypwL5kxukEy
htI/B2ZpQd0YeL05mg/PVGcxQh8EPlq02eItpTPjrTfI3TaTi7APrP48KQuLBd8/FGcsDhd/vs9U
LIbXQrN/a+1bPk9RK++YKow/Q6wZ2L2X3sg3XUF0eXSqYttgi8g21RSSwRXCH+/ZY7YCvBHGSWqp
dIyezt3Hacm3kYVm9UuWYSbTfinI0Vza8bUKwkocmJCkT0mT268Wxbng4C5/mm365DAa5CCDTJw7
YWVsh/hCSA7sQMEzF47VVj/Kw8Qg4CkGngJ5zOZ3o4rbk22W4Q9MD3678zjvMn+2pyDdwuKHT2z8
1UTkPq6Ntyy2vWvipKzKqNcyIE47lX84TW2HbKutnLGtKjehS0JclqJ64XnMP7GkS64+M5L7TizJ
yW+tMdyKekJ9ElXOxvCWuATIyqiksaWphbI1mKfkfxd17NxLGMR6S4quuWTksFKKu0re5dQZi4zC
4iIOQ4eHZyaB2JxCKq35r7oScd+v5nBcMg/XQjibxbkCf6h6tg5GD6o/QYZFI7bCp2Ua7eVE+Xd2
kJN3FUHGrsLx1ZqwA+SB04bPc8G7Z9vNQ/FO9/lCn1/E2NwfUPKs88aq0Vx07vMwuEOD4ln0nJ0W
rrdsCy4Oe9Vzj+9m7+AXXHV1V+BpQJQeRmO+hWTmpcj75SnqkKhAH47Fp/m2p2RDbWZXX59awo3T
sMXljNNNJbtNnynMxRLSOExD+9lhd/Jo5IF2rOvVqM2OdIRNvq/12rTUC9RCr1LBH5dH1tPWcdCL
VvjTGLNHVzxOLadrDiO3hWy6i+yw2PoNTyRdoisciimxpeRSUuE86NWuyY53zE4cPPhNtiH3g14D
h+yDPb0YdtkQZxn0gp7liEB0/Bq9RtYL5QTVFEZ9lsxCr5t9vXhO2UCHehUNA0pKX6+nM4rNCcHz
ab2wu670EjvS6+ycst5uvOPQXayj3rzLbptvwaBpZ3bJp/m2Fmc/HvgLi3I25i7P2BbQ48nUy3SU
q5/Z9z14U5Zde/bt5EpJJS93vl7El2b9PKYEQsrZ5wStN/ZoV8eNdVvj4xQJDn4icswfbPmHXxf+
rP4l6pJTa3d3vaYCFnrE9pYmBUQHD79yLJ89YZgnJ3IeTso/r1HvZHe7+3CenJ1HXorAk3PnaR7B
jFtrZd4YBcTYe8OtjL3DimPdk229LDesoasZ4wWadZDLEj6RcCVniwGjeMw1FeGF7Xe/TswTDKq4
U2Uot0ZHanXduDMdQxyzuaQGvPxefJTjG6a4tOdpDkNpIiP24uUCt06QbBTtJ5XHw9pwkVRYYfro
tmDgtuY7WnAHVugwH5hMymdGBNGjq4kQdE84MMnebGyeppCl04a7YPK1mKOviWZKLE2XWJozSTVx
4mn2BI1dySmd5JHmUuaBlw6NUK8M7OSKxgSWEtlMk5/H39TK/Y+JndJTYIQ0Fw/zsrMXFWLC84uf
XhdVFzVtO03JTL0DMNNqdobPGOOc9SlAjUxK+QSyW2yk5m1sTd64msEJ5y75cG5gTlh33drPhyde
hMUlrM3iihaUFJlmelJN9whh6sIoZ6M5l2OpGaAisMONMWguaBJf3LFlMSKM/LnU9JDbwxH1JOB3
3Q0u4uNQg0ajSVe7g3meKQ3LJjjOvdBskgHTc3K7aTlUQTofvZ6vyDlX3tEoKNb4FRT9e0HyfyxI
hEO/4L88J9fTn9Yiv/3Ab4fkkBQp2lhOzn86IYce2VNyaPiQsTZarEX+uRRxbI0PisB3YAv1Afn3
E7Jj/mJ7+syNKxPJnf6p/2ApgtPyzydknO+UyNgep/fQBCS08fn9ER9cyr4fKz9FfyxLxolZh6k8
t/Insgn597Ia1XG6Le7xL7DEz2/7/Ntm/7bkj/zOuLL4ZPXPvne8OnYffc6Z9Dl3UlMCSY9g7Vjf
1vhRxef/GrcoM2YRQRTR9/d5cfvpcWgbGxXAUhZ4yIGtv48jdMIoh+BzMtcZ1MQNX+hvKAOrFP0J
MB0TzTmMmnjIbvCDdwMhKs1EQAQXP6gnP8a4Wi9ZOI/4daXzBOkBTjGMTfSz14xFbIz3OSYXVtRV
mr0rzWI4UTy+zrHETLl0yU8DiJ2kUKy3F+3sX3HRhhz5F7vjnR7P98pvqXgOUc//9EvDeKyrjPm0
P5bxZTQsWmFvsAgBHMCRqbads5VkOV2mfGAAKkxYZBQNaORAo27rjlHyLhY7ntd2UAb7TgOfKyjH
4nkRyPQ5MQB2kCc8pFMR71GNBsDtzrg367mBly9L77lMYmzV1A4VPlsAFsBgXdYAWIQYD6OgU4ff
F8I3DThl6yOVK0bItBCq3YpyeRqiPNuitMAYDzaIRlXO4V1LCcUNKa1WZtgEF/zbFKegHR+eRr+U
h3hJCDcaZsctJAr6dZiWRb12KLx6luSLTsIPAEismQcnLMjfMMwrHgRGFbYAscoeUm+pMdy6/vhW
DEylvMHpA6jLGpdCohbCflHshxw7vahH3Dxl2wId6AP2KTbicwqpgZYKVdA0Y6Mz044tQFbaCanj
Ob4GffOTQoZlOJi9kszmqUD+idm3cFaUnRTTKnVU/1G1HDsOEQYcclxzdhztSm5VuGS6McEj8iVC
LhVTCxMAhrALDbtl1GGTahA1i4PVTL/fgyJTln2WZh7N46Oid6ou2H1BBu5JAaZP0+InVyx3iyi+
8+xaRBGorUh5bGenQjVzNlVLzvlCHXsZXeIOC1opaqwVTj/iKpk8zl/C+hQH/BlRJze02D07Hcud
qcLNsO4FUcNDVIlmZ9SswEAhvfUYWv4JcinfYeAteXvTUKYT402cTyhr2dGD0NfbzmzKtexFtMuS
nAWM31vbdA6HVRvbJUkqcWf1IeIXU/ikaRwq7MJDMZnuWTVOtF7MFqTLrJYDNCqP+4ApG0OfQwqv
ClpegU4lzYsBBMtkqRvsNXQX6qVM9SeLWes2ZT1wZGE0nQdM65sJreNeuvBuSAGVvPM6OZysbCif
FlE51SqtPXdP1gvFZtg9qkSvFevsJ9vMT8JAnVgE+fegrZ1N5iHor9OsezEGq7gU0+yvmREnq3R2
xTP2eT61AjQ83Evg5kjJzuROUFhkUxwwgWYMOw75FffS59Bpi3VMb8CKQNkh6+MnYsjJtqxFto6Y
t6+z1BzdFffP4NAqD2MYq14e7Xp6MW1qbUymuEefolNqlb0Rk0pmPbGoAuwpVL7l0uAeUQSW1F2Q
f10RxxruXc6pWzlnyKvQx7yyNHPe/NLNNknOmX6mW+PkD73/woxluGsmr5j5kOr4TOGYAurFHM34
MFkQMOTIY/VgUoYB8xdnVzXy2ZhjsTnUynEOgxFm50kY4cyNMp53kaXoOa7Mck3LBT1yaS4vJYHO
vd+Wmv2wvpoedxo8auNujjDfk0/tt8gATXwrPCiPmKIZmSh4VkxfBY+2ZbMPWXMICz9SOp94zO0R
uDCd6W1KuBaeU/DJh6wLsMmYrsF0N1dcRCxzawYNhZ+OP+zaLijfuI0E16SPwa1inv63jEyc5Q54
0vK5ehAj/ctLEZsvSC+Ln93i9O++iJ1nn8DFo5S0LS3AsbuiAYwZVR8coVnJvBdMNrbgCQUfukk6
PKeOjcAx6eyvdsdL2rbldAbgq+5ZynWHmX6Ih65zqT3qmWd05bQ8x6L0AvSbIqVRIeRkzmXtTPw1
OpiJS3A/6/IN4kY+Mov4QYSIztPISJFIDj7LwDHwgQvtWFepMiqJ+kSdzKLBCc7ICK9IEX1K0GMl
K5zu3ReOf2jWlTGmZ2vMu0NnRUzglZi/lT0DVWU36sUebWipKPPbFfGHPl75svuEI886K4icM8TU
iEnKMzNebzJ5cr1BPLMJsHaqzprNMkkAYW/pk9dGNt3VVt58TbqaoRkfTPLAN/r8NSGs/2InDkGo
wROYDiYbvZLlKDztAzvXtn/sh6XLuJ/bou/fTOnpw+3CFSY33xYDCPaAbrJNXx3uAhWXltob+CbK
TTRoqk5Yv1ao9baDwFe52ONcbhtzVt+DnmF1lC9cg9uUj+CEwA2gQks6LU6WYT+Z5cs0z3TV5YAH
vEijI09lsSFIXzzaepLEGvU0xEazkSiq13/Pkf+dObKFiuFfzpG1pqUe2r86WvQP/WOQjAga27Nz
Owf/ARwKXQbC4V+t0eYvnhCCzBrlIhbmIX4Pv79P/vv/2R5CaQeDPP8Hk3sUs+X/4HjMceqvx2OC
WoKsmksoz7fdv9bUtnT3SA0Zn/DKQngWReyN6NVpYlogox2ombj0+W5z66eULjuulCT7ZVCaYl2F
Q7YlkmM+Z32uFmR9c/6QsE7PV54B/Rn67R7Rpn3qq0EQYUk5w7jBjNykppNCW/gmH7TaTe5GMBXu
++STVrVVnBsMJVf9Mb+n0inZR5yk9oQOkM/GpRFtOhKDe5Um7THn4H/PpJaqMtVhwrQHig1X5RRY
d0Rgpi956S2MgcAi+Ogb6KY3rP4wVnX0VEsHCxhgz3wczG95rugfzovgHtw+IoI9Bz0pW95h0+jN
O8473sMUzQGojxcWHCqjmo75JXIOfF8YHxP5WTp2kJTaWRXQYlC2P+KZDy7OP4240iY37HubqRLX
5OmU5bimVgvhS4DYzPqRmbW5zlzmSU3R2EDpS+xdqIeM7zpAog9EFlgDRVNbF0NhiV1SiUOSVEwG
Yr7Pk2D8lDR9/0xZGOVrhaHab07kx2+tQQZwPbgO500vhmlXFTVxQ1AdCzMnR2VpvjDhWxhmWZOH
8gYhWs70ymLX4kGuim98uPaHUKOLQkOMSuOMqUkgQ8XuKW/7Bh4L4LGJCqR9rt9RxxJQJNnSFsFg
DDMw6jdNS4Y3cJJHaeC3aZzS6uzibuGIvG7r0uMfquHLTnOYOGuNA+b9ZD/LqHipKyd5zftUd6lW
DUDGMtPmVuJwEBsEqxCfyY3+RNufH2XLNx9TSOjQ4UaKMtuNdoluLyhiWsj4xocpLVj2Yqdj4vST
sT3f3A2RBKqjio6hYJZU19TjjOLIxT/HLRY1l7P1ymqD8r7pjexs3fjW/Ma61jfulaA5mrobDRui
o/iGNEyPYBvX2/sanK0bszyoRjGNHzVYSzuSuKjSDR/jaKEQAv6WfrdxnUDkeq17SYtw/Kg0sGtq
dHe6UbyjBno5Rs8U7WrKN9PAb6jRX+NGAUc3IjjUcLC8ccKJRobHGz2MDVq89xiRqnVcyQGUupJf
2sVEXdxM4mvOwBMMeOmXp47RUXBw7Hziuoqr8ZByR+SCpklmvrihmgcNONujmdxRP+V8GzxpMr93
eNGu/RajC3e94EumUWkEhVDTswaouV/BUi83rtq5MdYYG+pdoMFrauLDT7idvsFONSDhLJTE4C0/
3KaF2e6EqKttFEQV0/YBqru4Ed6IPNr3/sZ9LxoBx0ndb8obF95rRJxrYb9p+vYRxRD8uEx5P7cm
SAaXQmcbaNC8tHTGQcPns9OkGycJh63SaHpeCzTRJnWP6kautxpir288e6vRdkND7lQZpU+WBt/p
/IOBR3kID+/4rfluaUheaVx+vJHz4Y2i9zVQzzFIXvIbZR9q4L69sfeRxvDzG5HPah06HyUFmt0b
sx9ofH+8kfyOhvqlGcL3uyaov6Oh//rG/3c6CrDoUECWqyTEPKizAtSFjztDBwg8HSWQOlSwOJW4
x4NJ0qC/pQ5sl0nqWvfcEFkPySUEVqPpkCk6JhZq8bUwm+c4Z2pCWnq6a/WhAkgDcotzhqMPHKM+
eoT6EDLq40imDya1oE535qwCBzPsO318SW8nme52qjH0ASfURx2pDz3qdv4Z9VGo1oci83Y+KvRR
aTaFvsA7hfQ4RDlwHOmrup2uFvhGjlrBkiPDIIh0O4aB8nEmi2YsQBabmgeRoQZlcgkuUxbmkyf8
+MrH4kziPldH0vKfXaeqnmQYBE+D6CIGzil1WhOViW+20QaIJtEenZIlzj8HlcfWC45xIKrWVFeT
fpYrW2AGmXHJ9TTNnUsYl9BVo6LKwKUpeiX4tlvP5ZJeBjgqGll9iW6iK0tmNmb/hoSCmFEHGbDq
CqPhrY6nDaCw885S8NdXc2/du24VgcvSd/PsBK13zDj6vcSDETALZp7yw1bG8kCB2VDue0PWZ4w7
EZPapnlWvMaPMf/wjyaVzLmW1sWjzql+jqT6AiM/12slDXWIBeWtmbMgkhc9wuUeh3Leu3weDalQ
3I2BRwFG6zWziassWE660rIforronBXIWvQ0wffXJDbu27mmn7IiJsF7baivsfJT7PJe9YIJUxCY
VcinHFJJmWyNhzynGGBrWZP7SIlpgizXSbFPG5OBU3Nu+HPMfjktyl8esclP8BpheByJgnyGDymv
o3DHA+8nb4F/rMnBNOhAeYqgflZqWcxNn1ESxho3lI+UDiNH7zI7XAPyCrqkUvOQycJ5GPIyYswV
zkdaFlJ4NGu6VGHwYdJA+iE6m9Wu27nyLcUq/oVeivzY1Uazr2yqt1lR8VHDyy/hS5ptrrsGy/Z3
6Zjl1yjkCEJIkbF/L7x3Cz7owQJf3vaJ/tCcwsJikDVNrtq2rWXVz9USvtG6Q/fpmOD4vpMMBgRS
1wCX+4h14j01ovzZ5YYlr16LN/AA0IyCXXle7qIk5vZ3trw+5XssFBUBBu44KYL4KuSRry21PLcy
ZrVuB2wKEs/fNQS52ctVmLeyeHpUwqqzO0pru/Iw9Eby5ja2C+rk8RZf4yo33W07qTb2VjmDEOXd
CzFjyNjXcZ6aw4mXrNXmJ1KoKEC+gl2+c+ydX/PcqD6ycbbIxQz+C0BRc5IyfSGEsmxLW5ZHrm/N
2h8ICFHW9uQVikHl8NNJk69Z7737wzR8s+uOmzZzhHjVucO7f3OJ+kFxldTPT05pnHlyLIirJke7
1cuftnIJfvQNEVX6R8gwrtIhLQ4tyo1H253yZT0MDuuUpg3j+AXxbbstlaUeEzw19FnTZV0aq79v
T//O7Ukw4P+X8Ys78hbDR778MXjx2w/94/ZEV44fIrEM/5Gu+E1REIS/uCwekFciBghY0P2+Y7DD
X4SDspf+HdvD1myyGfj9EsXGI8QqQLzjFuX4Ty5R4q/SD9BVlhyBy6ohhH2x/pK7QIaZtAEt8qdR
cEhiKyj8x4mirJ09Vf0+lcx2R/Nbpi8bze3ekdVB+AT43R9In497W1LNzh7ZNH+9r/9JpvBHeYJr
/WX74QRcXYmlIP/1LJIrf+WDEH0tbm4F3tEf8ck9hAzdHgLlse2nAcfNVwIcMOXzGCYPULSPIReM
BrlWyXA0+h5UlXjsyLbIdtssfum/qsaIL8RhJ76Mk068lzRAA2AWY0Ph7egZ9NC5GeJ8AICgM7Db
90ZwgFaGfTXzCqeBoMSb81JN31D7iRNvzJjEKDPyqW4hST93xbJh6sLiGYQlPAXtIDTqk23nNnyR
xNRgO8MpsK90jQ0cgBHBTa1EfMinaQH2BKT8rVxK88mJaJNkSIvImqp7bUAMOJGK3RhZSXGi8qGg
mnhEMgTsYmOMlt2Gk8tE0osmcDh6tHuqPck4E/thsLuPFIPWQ1hilfCy7g5NMpo5r0MMmdK0G844
Q7uhx71Ox+ZsjAaWSQXvU3AKuUjHXujITLBGUaMAhiLqJ8MJ302bpIwBqV1vVF4kbxYGa39lDu6E
SKw2HokKklP3QR+3UzrO59hXz5RbFw/tMqTkPDjt82XniXgX5Ibzre3grMMmAVN16ejga89MvScz
yJunkeoCwhoB/sJR+XDj5Hzze0aYnf0pi0nbzcJIHxTIPENtayfJjbwspomFMCGoNnuNu0evXO0a
H3HimsTDsO5YV2wV9w0sX1GzxWBtrEjHUP5AzdKRncO05qPee+RRl3cIyyDU/cI8xcIOT5glg1Mi
cFVtosos3ppedC+1z5BbTgLOPR8MVitdqvBEWPOZ64b/PfYTb0c4Um7hrGg5sahdBFlvt1ZaEw3h
cXd2Sk4cu5u8Sb7mvOxXttXO655XGrBmPD2Z/jhdOGGNd+7UDVuO8CEYSlJsqZqoVhZ2N/5Bvf2U
9GULSaasVdymCS/ptvSj3cQ4cuG85HhvRLOghufCWEUB1wY35BZlxVnCd/Cy/LBAZu8lWfVNMM/t
AeAV8K5nW/HeWYvCBQE4cbRGL2s39WRzA1Q9Ufg9GlzOl2CgXbCyZOlbcFR0w61MOwTRjQsyUyz1
jRd37nS/oFFg4oSYugupwnS3M4/jcfQJe65KUSTnmHn4HTF0Hj2HzpS1M+q910gR0GK5GdV0kfPB
HXbCNF9M7Yuamuqsi0R5+JTMOXRm0c6uQypNglS/u5IA1WxcONG4Z75u0+VCZuXRp2/P3ft5/T/s
ndly20i2tZ8IJzBmArckOIrULNnWDUKSLczzjKf/v2RVd9iqPq5T/3XfOLoiWgQJJhO5915rfeKQ
ds2TF43LmxwWyJ5jax88ARyP4RfzxMqADcNOOH4bImqwVeUKeEp5uBSGn8YNnQqwoeNMTkEjX4pA
EsnlYP4nRB1MwnCNMg1jkUE1uyIXS2LUHLooP83ods2VNw/DoQRlCGORTQR+CmMuIklKdLVDHJo3
iM7GO9FgGaEJEg2TkjlnN/BdKwR2LlJkGsalRg/eIJyiYr5xLdgOrvKIwHYK3ix/Drqivo97q4Mk
n5kYiJUeS6uVNAsJtw4zHL2WLE0t840+tn1d6bkEaxSEhVJ5DYvTnEczim5jcyRiU6nBXKULCyFa
+nk10qG/yMYIqU3fkxA9MXM7JSxjECdu23jOtK9k0iA9m5QKzbwI0uRFnBYCeG+2ttKsYTWCm50b
4zcYMSgVlbbNUCo3xiT+ogmNhH2lgdMvcrhOKeMib0i2chyaB8cqEc4FhojuMCuaX8ohj+/lPOXG
vm3a8JaU8AqnHbjLbG3KqH0pianNVzaGf2fXKMUeEv/0Naq9GkqiMQ3nDtUkQlJjdDBsWS4yj5QT
6Y1GfnDqOwNhDfRl4EGyvyOs08D51hIYidA8LhF6+nIiTMHaJrMFSjI1p009okBkb5gOiVIlEhhg
8A+Ljn2eH3mKHofAUdCdq36hHehdpI2JUjkaF8GjnE0lfmzRQdL+oVgdqIauOleIy9e2p1i+yvVG
Y8RH9KU5GHLTRuI9sZDujC5RgGk9Wc8o2qpDwsH+1rMig6vm72atJJoYw6ybSatOYG7ZcpzsFM5u
gGoTkjKc1pVwtGnNMEXzXVxDOIbt5Hp2INjZ1BP8wTKZNwU/dLIelHjUUTJSk3wWP48ozfqGf2JX
114SJT5tTGu6sp3aztbQghGnOnSNBiVYBeQn/YZwhJ06l7xlStjKKnWsNe0q9K72Rfs6KxlsC5CJ
uEHXaq4sV0lpHStCM2u0i7Q3/awR44PEzrO2c6PFIA+Q3T2LpOsKzIiIcskEQp+LMQutbmgr3S56
ezS83UXP60ZyfC3IeKYeuSh+eyX+hQOYPuOd5esCMGMnw42m2+n9rIuHdAqcXXLREVt2g+SwaCPC
+C5KY8Q+5k2QFgjmuqh8mZUkuVPiZNS6fF9AidAswyIvXiwySnhNJM2mEjczVEc5J5Xk2a1b49Sy
nfErUpLo8KKO5tyFUjpzYVqsaJanr4hZvrWaIXxnNizUrYlXHRP0nZKBuqsxVkdpHK37jDjwjVbW
+T3wuu66VEFMtopkmi7pTCpoIFw1KrSpb8mH9UYe1qAGznDQIiTV/MROKsXZ8ZFbIbIaCR4kDS+3
0UIqq0DA0PgdFWL95np1xQyIfNMjQitoViheoPwRfeMx8VOpU40KoHIvWVSeiqXqLglVZNyR7TNp
i6wx5iUDPYUF8/54ybZqLjlXHE+aL2ai0q8GSyVhYconauaSj0XoMVlZnorNGpKGJwEt4KLeQ46z
J38agwiMCEkhZMtklvswqRiu8pLIZatwLrdJ2WgjTyF+SpElZ4Ia0wn7maT3UbjTc2N6NR67Ub7U
gUuD7dLmTuOUIAsjUKkGsi52ddsghiENl455ZCw8MmqJyyNWbXWTBJP86Kq2e9hLMH+FbmNo00P9
ULkJXfqiHLRVa/VC9ydUwFZ3JdzZRPTx37Lu/1LWmchaKDf+d3PFuSy6T+aKP//mz6oOaMH/YKsQ
GCHwROCbRZv1Z13H8AtvvKdKNx3DvW0yAftX9NxvkKo22jE2OsnQzHGEsI1/UtfZFkDXn3EGuiMQ
qZEYyQ/KxTGgfBw/a8eqpUw5k8/RjazoqKyzC8hxVExHpxbpvJclPNVtn4ZRQn/Bqs7hhSLJwvze
XtCSMsxN0OF6VIOtWmpYmmUrxfvC4t/kRewiEs1BWZY1mocv8WLXp7Jd9O8JCimP2izFCqs7hpxV
bxuCZgxl+0l2KCgPqGcGKg0rbsZzQ4TRJuoQCWCNyGaesiI9o+ixyQ8KIE7N2klHjcmhWYFAjaRY
TL+em5eBAQ3Ntyg72AOZXDToAYpSTfYOj2sAXZ5LWCRHucKJ1rZClBKcNx4IWJZ7relVzFueVCvi
yae7odZwofGoKk3vy6gYqBEHVAziYane1bwkXyaHLo+lKKrgyE6RR1TPHpFYY4CqBl7b+X2ZJTyC
JHx3OqfEbCDRyvAyL3S9FnwPwuYuk1/CRM2MnaOdLO1tW4EFu1JFwzt3ZL5KWy8JOM6Kajl0jd1q
9pVsQryECd6CiuPuVO0at+LMb04mcSCJjWUd2x9Rz4ZebMXCkcVgL6asRQdDunZZT+s2rYZeXqGw
LbAy8HQ0SL/bjFGKiZCjcdhM5nAw8tTwBvKmvSTGGTMxKXTJJnE1KSu/MkmURbVg3Ld4j2+z2tOm
75RvVfKBO6X9mHEcjta1WbRObjwgjzK29PEkMPqK4edXcqcUoyv3hhPKrvQoLiAvLDY8h+asTw6x
zTN4A+/ojnkJAXEKDQZDerxpFTNMj+MEuOmUlv6s4GKaaRhHdP3lJsShsF3iON2lZXRjxNV036FO
i32MuKYfe2RRI5HrwqPrstevbYu7vTZ5GO4hFAzdJrNm55BPeoOBEWZaaVbZu9nVuPq9tAWx1tQK
bHABr4Vd0lirovWMY2t148q2wkw5jxNjbxf9C+A3Cjq8oc4tgh04FaVdhS+YR/UrEl3ybT5Bh+MZ
hVOdy51x7FQ7A1nIXaGYctEFL8eDg6jEC3QuNfX0imzkGnQj+Y0ML0RxgI7EdA2YGE/FLrNPQkHt
aK4TspCg0k7RKvIeE+gegPD6LLwWEbNmv7fFSZey/YonNXih1ett0W0NDAtB7aUKutcbsnpK2uUa
8YVzp1b2TWC0SN0Jd9yI2jjDZCIaLK7Ap1qVQ5R7xWjUtir9ozRm/aZUYMCwiperprbHUzmkYANV
9iShiSEnoiHdBTHQsQC9yncKCDLPBD6M0AbaKizXPLmpfF5ouxQW4EKpBeKUKqAhbX+GqUk7fnHq
EoVNkk5ofWLL/JY7SnbYz0tJLmymIz437R4wQWt9aNKNEKByN7apYi32XfYuXNtbNzFICaXrrj1U
PcJ+qCwUidQCQ/luu4joncQOdcAtDfFlCghZeG3La1TaAR6EybGlQjqAH/Qw6qI84t2C+pok5BgN
yUQMBODJyREBB5RicFe9mJJt54QUbShuCKn0ov6RfPN0DVI4fcQcBE02Ke9dcz55CoPpKCCmJhUb
E+eMpHWkxR5DsAwHs2Jpepkb70mGK74jWfD87ELfrHKdNsZc2jqFg3EIRHJP8e8elCTHT1ndDxSu
iP2McTb3nkJ8jrA+ySQwyFl0QsmJERwowUbs7L1uvZQKFgqqUuOEZNgJUYfC+QZ+0PMthRst0UOs
mRKOX9Ko5bRnJeXZzCriiwaopUR3DpvBtLoP1IvamsbJsikzEu4m27S+mgWC3kWhUAcFRZ0VHtVQ
oFSzAZlKxJv+QCbRkq6JL0/rbVm2IWZ4+KtuBSrRxtVLwJdWdutZEVujpNeo3brwA72yvi/QSH+z
GPRo/sLS2ixsOeuomwdCNxQTtlB0WBdK8Eq6A1ErZEGs+UVaJIwryWYNzcKlzDuWXlPRk1fxprXO
fG9WmNp4broHZwjrZF0rlG2rzzhuIgPIbTDVYoWw0zygDZ37tW3WpL7RiCGq2Vtxzi3PU0IHT7Pq
5rQotm4mNSqT1MMJZZILJy8wXsSt6TnSwfSSbJC8kLVgPiYK4isVzlfHc4VVXUTeve1NKEBcSBHl
FMSQAAJ7XA9RrN80Q5V+yWEGfCFrsLktON8/V6A4r/oJWF+kyMMGIuhNpJdESTRwiYO5q1e6oEjx
yXoDf8m0Tu8OBSzRahXK/sm2ddqOsQ2bTiNHZS0cpKiMzfXbGvqOtYGvXB6LC1U5V4BlUm1zlflg
mBu3hMLMNHj8ak8SF5FiNFOKkxqfMFg5GjEMZ5PXR3esEM9hx5hLKPTzvBCuotsLD3q3QK+xasM2
3gLVECcJZeoRN30TrjSnEekqDJg/+7AxT7iTmi3oGuxX/z0c/18Ox4ZHGsHvDsenso/bv3iP//ir
fw093P9xmStg2LP+MEJwBv7zeOxxcLalio5yOZ2a+AL+fTy2LM7UTCRIcsZ4gbIMxdefYw+TF/SY
xWDGIEWQvuE/Oh5bn8YehkH1i60C6wdjFIkO/9fTMb/qEcaM0RwYUEvXTxLNuOekC5UAqde2rBOX
sycAp7dWk8GjjDzYqXkREG4RE4lMc2wtM8lgkp/QjoiUQTVcMvxYNLMfXTIafPZykmchQHhrA9vT
jVFo/Y+kwcE8RWH2zF7RbWCVxFAWmOCWuk2UVMHjyG9qZOBGqDMx7nLm2xTp4qEv+ulv6Hgqzf2n
wC3ugG3zYHS4DSpCWw2ffq4PEjqZTHGq6kAfljCogCgGGnre2uw69bl43z8tkf+Qoo+l/C/X8yyd
oAbMMRL936/XMzWMDZz/qsOocZaawuxNabbXMb/jv7nSJ1mg+mQUUVR4BmMtgxrt1ystiF5R1Ake
1chvfZPeBm1WTmCuFcQP0F9tFfgS3P/jj0eivWSYxmJyAS/+etFENzF00polJ4ZmASAd/HMtGknH
7yeHfJ5/fjXS3Di6GK4tCFL69Wqh545xkSegvvXRAa7Q5Mt2Eg0+hz7zHn9/LRU39/mb8yS/Vhzn
5JjjlPr1YhPU5ChP9fhQR1OGQSBi0OXXdV76LulOq4g8i5ueWddpbNNhT4B4V23iVvwdhuGvC4gc
dbL5bZ1xqcRd9evbyKC+zXlPO7VG9EAXCsKRD/ErePREhT/19x/6r2vI0Q3VKnYRl9poVn+9WMMU
yeoakZA5uix3pdu0hMPxCyY5M43AKMeI/WVBwszfXPc/fUiJPJYpkmBerH/al9IwARQjquQAxY0n
8cC3OVr9OBKYAkrq95/x07UISOP1PTVk5uuln/HpWjYKUmOIPFAbDLvwjs4S5KzezFfhPFpPv7+W
eq2fdpvLtdAhcyuhkdqO8enLS/KOBj6NzcMyL6PhkwiVH7PYGv50Qf6vU+PPM2P1mfBXYsxjk2G5
mr9+b73I2kaUUwzp3Rk4wo4021fgb9DuD5bzEMVxTn2LLx2RDdPVYMMYIjr//rN+Wjvqs+I4YqMD
L2Cig/60dphcpKAkO97DQExXZQw1wziEX+fAmvNjGbrMeoQ1/81+frmFn26xyRYErBbogQnd4NeP
PiB+LpdAwuElh/tLk4j8KCx7vq7QEe0aqypIZyaNEPHOPIEJDMZ+Hg4jiMjvGPLq5r3CO3dMgwK/
tq7lxwCd3TFYEu3u93fnP71PQHMcDSSnA08Xn25P6ljBuEhN2+uWFG8cnO1mPdQZMwiQBaPYExbM
JHlOaD7Qoh7Tsz6YgEisIggOfVraV17nBQciKqxrBS2SWzFEZUIerCeH3e/f619XrQt3xSLSDZKE
EJ/fqg5nEZP/GB9yTyfRLCUGN6Wx33ab31/nr79Eopr4ymjRu/z7+dkYayY3RWvjAxmICwGXSvVb
pKVzhUbNefj9tT5v5yxPl4ofcYWLmpRA+E/3f3ZbpyVCkO28bGD9ucHgY2np1wQjpDiMgDRWEwd6
o5/kNy0vwh39/u5vbqyhO+qX+OtydS2SLDAWcCjg7Xx6qmRNpZn8MoI9GqlmPsjMZDPtvAkmWNhX
y51Gd/XNiQKo10DZSR+poiTkfxNMvhK57ly14RAcPVSTtxh7zH7V1klFYl4GcpMIwXw5U31iWQVs
fb9kVvAxkCDwDNJmOeNYhVkE4Uko/1GK0c11roZGZ8PFM2TeX7A+IqoAvpJ6cIqICO59vYq1R40I
0bs5DKx+Bb9zuMkbvXvNgll/IxMyOLdaxQTJm4rgI3c1pzoWeY0Lq8DTuifBBJJXwgggWlmSdELs
amSRr4ratF8j0r/fC5I/n0Y6DTXhc0OurVuC2z+yobNHP++IRAC4nURngjvyo+2wtRjNEL/1EZs3
9bLzgezCNcmv4NjIrEKnihpjL+zBpwl7N9o6h6FCTu13V8LuLpJafnPrsXHvMcqx3vj1h+k2LT0u
T9oEVCqzZe/U215+W4hX8KfUC89S/W3LFIjMGocWUh2PLWbFONMeUQXPZ54z2XNdz+PN5fYGYuw2
ZhHpd7gDovRYLjKLDoERCutoErt/TklqRrS5RAkyjMtuRf7/VdMhOF+7xqS9EITHiiz1ydDXWWYs
e4JWuXez48ZkWul69GhPsf2lb/RMI9FaL26t1CQTMrF5HcBw0Vl0JFK0tYzfGt0bIeESlxjCtfYy
kg1hEj8QhWI9ucXQmCtS0fJjbpnxW0b3m4Cy0n5lBkvoIT+ajL5knC93zsgUmCZTM93qQz3dxLM9
RL60jfglEx1bE6JdmA867ABLrcNcYVTcHufiesZiEvvLBI7TN/Jy2RZDxlqSOfDfcJzh/gaUXvOq
a4flLnc0VFUqVt/vI4Cq64QPgEQiQbC6bllgG6IyqtdI0UPJ6Wf1OqkNazjAl70nQWy6JmlBewTB
xQ3TQ3s+hxoMMNiAG29hij019nRDoGO9hTJgwFRZqPAvrC2tbO4oy+ODrnBcKIvsNbbh2BcK1mVY
xXLsa12g4ATlFXZyUyq4Fyrn9Dwr4Bdx1vImX+QuVTCwuoBRjDTZ+uYqVFgFM0xX8DAsdpavK6CY
Sc23NhRkzFO4MRLRIY9xV1FdQiOLQ7BkiQEPN8LSiym7PCJmQ4qkEdGCl8GjuczHylIgZ5HCnc0D
4DNTIdA6OtcNgqwz4To3DZi3FZOIyR8UOo0HjrV16vhJBGDl5hbAWkZCkt4jR60UfC31CEukea98
zrrwvYokzNiL7okXfiNY/LXqwbglWm75s8D5ajKQPWi6+7VW8RUEAVbZep5cnmp9Zb7k8OEWOEbo
6uPrSKHjUls8DkNwVRYYXrqKoPHIngHNZTkbsK3OSLk5X4vYslQ0YX1nxFl71BSubllokcp6BmFH
OqVURDs2kbD9gbu52s9GiWGmCIYADa2C4RngqY1VAHH01DsZb6jMbMB5w2wuT85iW9tpzNBMd4Pp
XeFTrm84KNmRPwqlKoML/NRUc/jEPH98mEuH80PZMopZVcMyn1O5WCrKXW7ttHO/0xJvDlMmGBjV
Xs5FOUWfm1C/d51xvJfjPBNC3Pcb9fzBkVsqkmBc1flt2zExl/zSGOegLiPfNQVr0UAiDFMXJVda
QCcUugRUaBeE2drYlFYy9OS+Sih9etafnyvKIUBdBsHjgN6hqcz8ptW7Z5kt9NZQoV3bF1hiSLhW
4ndCQRQR/OEFriArFoqxiC6+3QrZh186RMVXFijGTjEZk7HXyRuiF/piMefBxXABOA7sk4eCScMR
IyoJQ+aIzWEZchZmwtmBEiHT7rK5kZt8br4WihOp593wrbcL96MDyoq/qTDMRzN35JfpgpnUFXFy
7kFSA2niPFZM9b5aFlCsWi3A8CDjssqyWmtdLfdU0N4egTRYy8romx+V6bobpkrzse4sMnThYHoX
JKbtGSdmjwVHGHiZvcy8u+wC0QywjFH8K7SmEZGHrMUa3Ycu8458qaQlOUQy8BAmGKDQBvt9WvT2
TpKodZjqovXdsjZ9iHKoZxTecw5CZzdKmDgCLyjB/LH9lJIORouvtYgfMpJDkMAL5Q7GvoVrqB4C
Yzc4DgvbK86C9sE6yD3zNqwzQqpraZ0QOOPmqRbnIXBqw8/dsdxlCluaLSCie4UaYKOp10OLAm7t
XlinqcKeRkNhkiVG93QVtkH4XOiTdd3rBFfrCppK9EYpVtWFpTpfuKpxMmS7LKWV7KSCJo4CsGIo
dks/COwMfCOE1o5y/NQpamtnK4CrdYG5IvbkmW57Y6PG9s41FXu1S3MIP8FglMdMkWG7oavOY5Jn
t5Vwuhu3naa9VbeRt47hyuYKMDsq1CwqXPeKuV1wTvrC3dnhkL+lkMrFJiXF9ItN1MVWKHitd+HY
VgppS8wQvaQka55lW73kvPSmqUu0NZ6zmChsiCt91dHrkJKlYLlhRQuahyuxvXVUEN6dkLJmBOCY
6Q5v+MbjTZqb7yNeIRJbq4B4Cc9qN0UYzme0beWbNIrhuEwJUiCPZyDqhGU3K6wvqrTu1tCH9i1p
UvbsOuOpwSbQpGG3HmxZp85Tp/eFbN8JX2GArNvFFH1EGglbXYyVhB92V1AmddpHLaLiPDmVeR2P
Tv8EA2l4s5vY/Rb2HsQMFeUG7UJfXFQhDuEkkrjvIi/2mrDnI2JE+GS5GL7MHcZvHda8r7kDAXRJ
rWR9zGzXnKJQA5NdSYJrTVfDrAPyO7LJ4l11E3O9RD/bY5yRsDDyzEDnhecx63vBEJGBY78yknra
G5Cbj0ZD+Jzf2WbJdjYv4QNhr+a8JoyJSBBvUpm7dIdWKVl/sGraRXvEJqczZiz53ngo7Cy96o7V
EvfvFbWRkg5lfsHA/qPGZfUSmGop01EClCkrE6Yo0tC90K3geXZM61UzK+3DRBd9Ci6TrGJJ1kbJ
y0725D0ZRUxafu80L0FlxxwndW+NPPWJgzHs4EDoZBDU98J6DhE0wmxie4XIzqLKn3Wn0Fe6q93L
YSK8XRbLWgfKaaPGWzUFRnRSGghK5nDiS0l+tVHQnnepsfGHkxNMfP1bmpmMYTXqZFLlOma4ItwT
NmJuezH+ABbk7ajl7XWNqGCbkrmzxvZ6NFs8SQb41lXu9FsXbMwajYPmy4DlrCcTgc9OvusXg3gW
Xjgqe3dnznW6yvM525F0OD3UAt+J2bvhOSmGD61Cg1MvSBjEMJjHmMbuBk/GBK59zvaeTnvAnAai
SqqGGNaow1XbkdZAjc9Th4PQkdw6m3zIuN7mY0cYSDclp9SYdqkIOc1z4FpTVAu/G6ebEVHIKrIn
sXeaOlrrOfPAtq78rHeJW+AoeDsxXkVmBt3Y7dofHUmxm0orl50hYhXE6L00s5Zvm7kSV3hAzBUz
rgMZgvD+tNdY2FsAmDPnFO+aqLpjrtXfxnzBCBQc8ek/VU1wZsulYYQB9ko0y0dSh8+G590TLLur
OE3DYctePT0e4XDRpJSd92Y4GEwxx/S+pxnOE6QJ5vCl+TZ5BgcrLWSTj8xDJpoOHLq+TfoKea4c
CZoQ7/ngwRPK6WqT8UVFEI49rHZreZ8AjQtkFQgjs3hcz94cftGrVuETGhckeYMwbJ6ZMZWxxTh8
M9Tx1wnuAPad6OTUT7o79Kjma28TtfGDtMIIgIOXrpt66L9qZuNuphEXwkANc+r7BhbKlKif+awf
iaqVX0VrF6itauH6bTQ2h7gWtEfHRJUT0oumXUmyBnKDJrXJaBDLCZSV1myjfLp3TOF9J+oFU6JW
ZTR0VqnXuvrOHFA6XCENbVsAQahxbzOTpGvyc+o0eSWRSIw0LtCD4FzrWNFyTNFG0tW0k26lQ4LE
MBeSg5NyHtpLq5fadUdOSOy3MNRxT3s0TUU7UnKmzFqbnlB2N0yDjzYQ/AC5KiMGB4EwmbsuhRSp
0iVlUciy7/2S7YU+k5ppzGUffOuRb2wC2NJbCD4OAXvLdF3zjHt262A+a7ZDlRwzj+zmWujXiebE
w6bzZsqOXrItjbjN1oWhqhMjnoYfyWKON4mYAcMY6bI1QtxSiDSCb9jaaXKHtjTujdbpNsJhGkm/
C9cIc1fhnLtoUCWv15XzOnKqFkzlwNEh04S+qwyrOXC256U1UWhkQ1Kgo13EfyIN2NQ6Qa0vIsvR
czQc/1Z2VN06DYGtxOkcigrO5cIj/2AinSEU2gqOVuTQFGgp8t1e0iNQk5rL9YbK1piVw6IOhMXM
JoXng3Yr/3r5v3hubt7rIhUPpUy8nXScZY83u3ptc1Cb66kx6RK41ngzLhx7NIpNZj1LIR68lJsZ
N4Ql6lHH4Fo1iqtsYowyla7fp/xnlseVvopjQuE1j7eYI/g4iqUrdiJ32i9l3PEB4oRXZB9Z7loa
L7cOrOevea/zrWMU5T2PU3NonGK6TSfOu4sW6fsl7ZfzVM1zt2ZS3xxsSKGPlUPZVw9RVa6dOalx
VVbU9n2fycYf0mBMV/FCV4TmJZtBb1Cd6MQplvbg1Ic00POc9a8v2skrw+qV5l+809OEjqK7XHlN
0xJ4lHkdLZkaJeuqCJdy2wGCs08IbfRrB7X0VZksTMgWh+ZVsKTHy7rT4mLZDkzwOf6T3Ag1E7Ma
CGjKJBLzeX8RoV8aykqaIpRZd1mv7knWM2Uz+E++q+m6lAO3jSbl2kaNcDYLo9iVqhWH2385S4iA
ZF2Prg8ZYNkKmxXQMWKOV96gXjBLxENoetrGiwaXbwjxe8d83Z8KqX/Ndf4EeW5zkKg3FN2Mu2XA
loEFZcn5PPBCG9wPnuPXo6Z/jQwHeUTapcT8t6z7SON4bUj6rOQaUvAbZIt9LIZNUylhNYGrYcII
GOGVVmIBNqkwh6fOVI5SYwyOA4kMr0EEYWXGCFKttIifsG2hUXPGLjgGlVG+prLFMVFPGuEL7ZDp
SGqzwLinOOATFvinemK4wpQTMIq3nVfE5om6pfnSeer25nqWHvuS2zS0pXk/ph2RtuoHa7Zp9D1f
8uoVkhqXnvp2OGbdHBw6Wq5wLl3MkAv2+FCnI9fV/J3XxIiTkGb3TovtHx79quqq90J3PbLFYAC0
A4RkvePb6bqAHzv6MjA1s0fHovB2XYPyKizFfLZogZ+rfAi+NSNGr/UiFuMqC00DIZAIjk5m8c47
Kh/HL9gOd7rl0PxgLOr6jloFY0VrzqkcWgoOZvF16iJ+wZjas0rkor+Bh6+IQ3I1YI1RxW+6bJzA
L6lOscewP3o2d4qYTO0Ry3rwIYOKD+x1ag02+szKc6rgiAMDWJBLNCXqnN71pSvbeE34+/DDFdTJ
awqM6WtbxtPLNLhMoVoO5A2t1CpEbFGgzTYht52Mdiiuo7HrH2N9dL9Xgx18xOhpjoMDkBE2C08m
Ox7r7ezImUA7sr8Og1cH3xKBg3rVEnIQ+LKkwe1nVVzOf7Sf/xsd+XfRkSTQ0P3+jQr4NS5+/OLs
/OMv/hQ5CGjRFsIXYZmKNE1Czr9FDtIgYZ3nBy5NA6a4yl7/lwQYZrXj0uiXZDpeEnL+rXEgWRJV
hHToihseAwHkD/8kH+dTg51pAgUzr8MsCmun+DQPmj2LwMdZKQgCpEwbZz6TSfDT3bj9o1v/i0fz
L5dA5EH8DsdH3jJKil9HToyQ1OHQW5CmWdABXYXUWLmCW/rve/7/cRXu5c9KBfLopsmJuIosXlrt
pZx+dM7fSAbUS/w8jIBF9MsH+TSelHFpU7pziX65k/rdHPv18vb7T2Eg//58FRfDl82Qx2RlGMZn
0YmKSUjCoW72jlY07yXj33HDhmBuONcuQLlIncfoz+6Z9TyiW52wg9aaNmTfGQiohnEXV03zbEaE
wIDkbBO/6eQdsNrB8TmLjieP8Bqqg0b3rW4awCAHwQMGEU5fMu+Tx1m10mQik6tWDLTXS5oFbkVe
t9uSN28M+x7YM769CD4w82k/RZB4zqoKUXYNR0fETUlBgWI30jN5pWPFZT5ETuEqcuborNeaYP/O
sBnqNEYjzSHeOcz7iUBvaLb4QftT7+XLE7k8mR9VkUkcWf0uzFwya8ytDYTxwW/lku9ssz3Zqdk9
TcVs341Bb+w0elab0moSjjmE2WW9YW/b1MUcMlXG2aXC36BonVYTddy9JTtehAfCSS6QfQAvEQg1
AL49B6AG9iXNgXUIaucuSIbx3esI0x4Wq6fWCya5lgO2WbAqP0ayBb6Sf9Qkfs6w4InhpGORbW38
aJoJ2A9jtO5Dq210pFOSdc+eGbsRMozOvhtwfRIIwA1GxXEuKdO7FXMZ4vVnR+CZCzqIZfQ5ENgB
HgiQ3pL52RJJTeC6xJ6TaNdJaP/o0IAzru3678kyPdmL+cMjR/XbZBL+Z/da/BXdfHLQZxq/qyaq
jV0x2j/UidhD9FcvRERgg00Y7k2UDeCqe53XyyfeB/C19Jh7Tvsca+TCZFMtr3K3j3gijwEwogbn
MHYdAgPN5BAW1uAjjmy2WA71HV7PhaYQyUxkr8zBxp1mnYN45oZHh6b9nmKKC5iLWNd10u2gz6ek
IiXDQ1ou/UNH+B21poeqMSX9+o50I3yiWZAeGWvjKdDKfjMwOb5xPW7nqraMwM/p5frYJuR1h0Q9
OSSMabZVVpNUOJHaHaz7htMQXtGQ4VxMpleB/WCleCo3ZgY9K0IrvjPsJniDRIVNfDK14NocPXrM
acRISxkBgR3T6LuZo8b053AWa7Sl9nGumvpUg8S7h8AzHIRXidtAs7QdvjXrVhp5eBpt5xliDucj
jIW4s5xBZ/pCA4JMpw43Xz+RXpjGUfDWMYHE5DyW3crSem1XMg76sJPU/aC91a1b8r2vGvKI3yLw
hJuwr22YAmCON1rbefSDPXU/AtIifWOZvmfMapJ1O0zZJgqZVSLtn/fwm8wT6FL7kdoBCtrsEsFn
kYu4c2XR7Bxcs19dMxjwqTrRnZ7X+n4gxlD4dj9xrJfxQKOWLue7kRLVWud9fg0NeXxtLKs4F33o
3eBktR4pApgp4fbVNlMNSXE0w/nWGigMw6pxb4GgFq+ko413CGOn2ymJuuuprcXJmDhOY3ZwrtKK
KsyonWFNDo94qPBY+h3iEIL76dStHd3kAjXpuBF4dLCyzQLpbUXIfypXhRCOz/y/xBA/6oRtiC5f
RVkZPdTNkEBPE+3eGNiEUi1vdywNhpdQSLbVXLU74jGAFLRVTHiSE+EU1O0a54PA0BmVdfS4cOIL
V+GAA4QfTST8xCPqi5HicuTdho+mUS7HOZ1rJK80+TInAJSUiEInLz1PvIPLiWGLoU4wEQy9g9N6
1EjUEmQkKmN+lMbEvwqLNUGXkDKXLJ2NPjfN4Y+qMoKptsWfpm1k0AdYXPTMW4Nn5j5M5ULGPVXS
bZE1YAfrjlA59OR3WWnT8MYGsO7YBV6AP6O9HqTcE2s+/JA6xZeJ6uTqUjONZQxiDcQ2xS1xUW/4
txk4ZpzdP1qPCfncEj6PaIiCV5VYZiEccoupjVCN5DSjHKmqYBSNrUtfe3BTjqOs4QsKxPXt/8fe
mezIrWTZ9lceavxYIGlsBzXxlh59H5ImRKhjbzT2zde/xchEQfJwhOPm+A3yApl5JXOSRqPZOXuv
TbIinZllSHp/VFaowvRrQgrZu4t8KaxlbfPqjm2zYe/Lv2rVQtsmGK2v34/zZhOZD1SF2fpacfnS
JwVkIL+Te07k4TaZDR34w8I/BSa11sdls192b+Ay2oPnOh664C61N16YwccZFnwKaucbn6Izp9UY
fmlt+Mk1wX09h7SWNGq6ZWNQUtuHv0Ix4oAzFf4mpafiAtIyZwG3dNpuqZHPQSsVP1gfnTnw0SQ/
GpjZv7x3apFJc3h4l3PaypN7d3A4vMyqY1iIR+HFOHsNbCQOtFgDtSci2pF0aSOP3hMzckt8Q3iT
RPzz/USYLafVonbsyxCCMYeUBhljFeF2rULN27MbrQ/4EbKXATjdXsqKOkTlaFubgAt6IFQWovf6
0fKxw7MCpyGlljI4VHuEwdGp9GnHxNSU7kQ9WW9GUeVbqZjg2E0zYIpoLhBxAY61dPkr5Rt+oO/b
PDUZyVNMpOiOYMTotk07/1GmtHEcC/FoUiu592rhfGnZkLYrEl3Dq3yQ0fSvkx/xlONdC2zxftb0
/lcvQ+25WHLL57bFkeBpzr+fU9aO4e9J58eOliAPzlLGDfUQ7SmCLXqHTZrOQm52W80ek6+ya7x7
v+zHnYb16xWIovXa15r1mtpquuFL5eziKtY2U5JoG2oL1BDDsLyeI61+IEFabkmsKrbk84w373e9
tenMl40H7WiJopCy5MPXpJd2TQ+1KsFIyQ4je8lE3I3kI1y69FC2csnZLKZWbBVhKZSLdIuXmKDW
i45z9G3oGREeK3Sh6/e5PHsGKh/N8thXeNblTDjAjdvIcEsbA4+bhet9xbkvu9WrtDgQTe988UPg
BW2ItG61GHA2+mzx+GcEy1lTUnHAww2FwBfFGqFSzBJoLGUJJA/ZNN6wKEwHU4XyFszdvElKmyAC
Ot7Ti462x15BsE23M/gxim4ZWaqgtcnPcdNbIiJwAAuKX1ZXUEMcZngh7kBdsVbjbeU2fLpJIIeh
TTAkot65cLONadQhCeIGJDm+Tf2BhMKZnoLV0ABrcwl705XlU4cSbdex4LAHoiF0CQ6nva0oG1L2
dHpU0RRwpoEw6goNyQ65rzYRLyS1p0bXOWFjdWPHbEGmz3uqgHrU8Gq2tkqhZSzaTK+vqPirniqE
IfMXnVLrtlBUpoSfGN/fxRBWQYPbGgb9O1EfFFDGpBQrzVo0Q3SNtwnqULpc6H3qzHUvnAH/hNdO
NaBvk1KJmHqEMoXv4BRue5Q82MPEfK87tEPwcufUjkL+y5OlVbDUfCo7Vx0IxvUSOHuXCtzd5A9V
YQD+ztonupgPONOc/VAl++WKbl1C4tYUP+IbEnpJROyS4hFOZL2ldy2xuMQawZIlxFAgeOa3SU5e
yreheoQvjFguS7RLOmZ3HeQb3Gj0ISAx/vKq1oWGCR6uoxWWp1N4xWVk2IlKVk47auqd59UDvp3I
3IchfSN4Xu0l4p8aeVilu1t2iDGNKhuPVTzdmdQiSKd1ih+u1H5Q87sdgWPuzHEoln1bdcBFb67c
OXkaynhe154WBaxWe25Ev0aQKjcRfXz6YN4XTaJ6b1Na20RpVSHGjiXQQNBw0L2WHrtN8l7uKq4X
YoPFrsp0LFZsWoQqvFYyjtYZQTlbJ8lRdpbEXu7nOY2/RV1vB9loIPWZurHfYj4qHxW6+Bl6A4Ko
VWHGl3HqqDspM/VFizK54qte4KFXNON6F4UYzplxk3vAubp+mi/MxM/2BPV0gRYD5dmUUWXdAbeb
79LIqR8VUO4tCgCX/t+4ZFUCONuOLpzCsI7JDCROatdXGUdyPU8uIPQA6DTa6rtfzwU+MU1Q181t
v94MZSQGWkTdmGWXjfzO9t74ihnMuzb8rtXXtWmXWFdTbE1m2Q134TyVh3aiypxq5Ce2HpIIsyig
jGbgKXDz1zzFDZSC71ZsVYtxaJ5uMVGl99Juy12HJeKrU7O/wv4ZmzeT57dfAfu4Fxksj9dwcvVw
VZES8aIvX0jHKBQlby8ORim7yzjxiBAumvYVBo0djG01XOR21F8O2pT9aEHyoqIxeLiAgsO73lXF
z6Ih4aB3DOuNZkoJgAJ+0IWRmdYVeclYA/ELUOzspcVZt8HfN2mt9SykW2zp7xvUsaE/3JTa9Cvr
Xe+LWbqSpv7sraMon3eItdJ12pNYyh5vppUS42tbddo4bBxIgpfEcaVBqvocTrCr83j52l5MnCqQ
kYp5NRjeJoJguwG48EQwNAlV2KUiVvkVhRtvI336VpmhXnFcik3mUNela+xWgF/YGe9L3ymeyqwo
r9o5Nw8E27KV2kYF+gg4FpnyOi0QzaAVAcclR/s1tTmKkQHQPPRQ7wUSoiSxg6Ymp5hhZWpJ+Ew1
tIWO6OZ3bBXTt9EQ5XNaZdUX1anR3SsN3sMqCSvcsH25hNwQTGVymGrlPdbxQa7fa5RZ7RCp19VD
etGb3a9o8OjhUd65Gn1PXgp2tj+k0p31RHTIBlvazVz2UHwaoeX7FsnRmq5QeZX1Cj8mYIf2hi5+
dAPU0VlhRk6brefZFYIfmHxNnZoPvP8/W0k0OKERvb/qIFTQLW3nC6J5ursMM8XGwlzwMtaN4MMF
2dCQRXjfKFF+F5r6ZmH//IYq6nEmLNDaudRdNxolVwCMMyu70gRswS5/BIoI1At9WP1g6xAA1yGU
WSfu9N3c9x314diCj1Ja+xhy4JWZkVO2yuoOMCSxPkGamtF3StANPVMdXqLQgFJFo/vEUYfvCQrF
b2FB+JOK/FdrtIZLXRnmnr8FJ/pYtY9WYv0EPVvf9mU74WoJ+12fIX7hvk3pte/Pw76vXe4YiPw9
UK6RyFyfmyJC99XtY+sp6XGwpV3CC1v7IE0ke6opdvydDaO1JSn+jjPICwtydjuq2YFASJ+wHVpn
q3IZvpV+NsOWHbxAq0R645Bohz1T4xRjwq0M4KhV66gf5IOEJMUOV7sviqI9tN5U3IfY8u/cSo8g
gznmDeZH8duIQCaWKbGzdZdEFyFZHrfSHuOrnCTxR0shbULJOBPX8jWVYKRiPL0Fy+22Vxjk53bU
78OwcwihQFVctlm5n2C7PLasuKtuBB7j+72+r/MOEigBVaOrOxciKqd9O9TfYpzlQRrFfLHYCF6w
kGpEGWMeZyvnXkBLjG6aqMrY/5byd9emfbLJW/VdIP792nhthwogQmn6vdTTVL80VBdi7gzTDdWS
gcnWmE+dqY0TJFzT9sEV15G5LmWFTVIQV23vKjnOHM3imvb6VOdPsiAuFcexv4+TRc1PCesJGeSv
cURkqM9sVepK1Bf6PPxwbU4Ndm4WazZVHJIqFAWzQfuM3HJjCW4JNIQpF7z/9he3cF4KFDVrKyQx
hl1hvqHc8aMxEzq5+hQic+D7Og1D0I3Om8sRZEznK7vW79lDOVTOKBNpnWf8sPx8uLRKW2ydSlBI
yQhfiUIj6H0t/B07wr6zdc28b0b/dzVa2kvEq/dsmm4db2wctvTH6hEsuWcsWZJ2udf9sQNLVsmN
00bkkyFKPmNU+FgFxcDn2g5uPt/wzGMfjwOESvaaVweDRf2u1yjGJapkTlZ7zuPFGaX5h8qut4zm
G4j4iWNyjk0u7miP7JNcIuvLiCYtOulVUrjjNo9Uvvm8wntqKOxmRN3Zpo2v7kjRrjeOovxocGGx
Fz2NqcUnI+2Na70lRubzoY4tJh5XZZjY9qBH+ox4VK82MhsbsmAoWcvuKsvbLHDqlC0nk3dVRWOx
J0Zi+qdFcgYl2huiiGdBazwe1E5Cw9RKyK1Txl000aKtHADTqMr4x+fXd2zjWa6PF5oWhotd0HKO
bmXG4j8rpZFiPsUiXOWhlrK4eekBNsII6L+u7tREdnmWz/F1l4/jmfGXxsVf/YBlfEFyLk7UpUdz
1NiYIkvFehY1gVdoFOAlF+hUw/PnF7lcxPEgwmRiLr42LBkm//+PtweCXpr/+S/j/44Gn4vWN+ug
hTpBzSBmFxG5IrzJTX0O5olwnr4j+qWs2SR/PvSp+SNMrIq6T/OGDIW/h/ZtazQiUwAxgSaLBs0m
iCRdCsGupmNvR2sDRiUmbvzzYU+9+sLS2ZvzZOFDib+HFY3vlG7CsKCk8wuj6J+JqwHh7DBrfZf5
+/lwp15IjMJ4a8DfeHiN/x4uqivdQA/EcE1rP1VmtefwD4mNcKszq8wHU80yYUGymhYncBYa/fiG
Arb/17N05m740bzPzSnsfo4tc1Mj+ha/BHoXx5v1t5jcgaDFOv8fTFpCNRzXsQQe1A8vjSvaGS9A
jS4/su5tYHnXKmKJ/ec3lUe4tK90Gp/H7loLT0pnFSw976tAT1Tm2vKnEY5+qs48v1NvoYVwwLME
VXlMin8/PwhCEsjpwII6VEAbh/Kb45XfPr+cc2McraSJ3ZoOH+o6QERNrnS9t7zinONtefjHLzrz
DzooU9EGF/X3dfh+Cn3CbOtAsXe9jjrdvDBLSaOsH5IvscYKg0RJX+J4QDgK1H4Y+M6taB9fPeDd
hIGjWdR9ShdHK5plK+SDpU8gnEFEVQt2dE3cT3WVaynKH+XLzT+9rwssfAkZN2282MfvXsWxypsw
/QSFHNmgONM95FD3zFbi4wsu6KFDTqa0ayKUPXrB/choSU3Nq4AgJaiuihB7PAVXbkov4/PLOTES
F+HZLhQ8fE3u0TTxmyQByu6VAUsbqiWtuSRO4UnV6cvn45x4TIZrmXDD7GV3ZC0L9x/fBEcVmfBr
twzmRIeJ9KZ5+TrN5CK4uvh8pI94ZQ+W8x9DHX1jqVE5i3MDq1DvU7iXVkT6DICuFVnLWLJ6OT9P
5J7tQZaF9aayWm+j12hSHI6s23Y2221K93dvNpTRilpQAC8sBF+2lyoQxcS6R0M8X4c550CrkgKx
KN0izlWQl0zCv2Gt5+PNUHZUsCd8u2vKbNBMnWQ+c6GA045fP77g9PV0XgAD78rR60eMmyZ8GPtY
8OL21S+kfmP03sPkOMlbMXdETuU5/dMcJRJe951LDjg9a+fg4AtKbDqzRqUyxMTPRcjBqHViZP7F
gxpI3AkpLBVlVm0bROJEdZAIGdapQIc5lGi0egL+tFTr1qNVWgG97WHTtnj0GCfdUMJzrzILLUOa
QSiEcRNv/GhYz240bgjizn3ulgkfEjqV/t1dhF2fz4ATc83Ez4/wgW8WW/6juRYWfcXuY+K+pAQc
9oYvDjz1MYjSGpE8ifRD8PmAHzc8QmBRtmwcPBA8jjc8eBL6flBFGfheCxI3KYttRUDQlSNUuw+9
qL2KKb0+gTaOLj8f+cTry25OX1DqSD0+nDnqaOq1uHMk7sFp+tI7RPtW9HueMKqnvz4f6sRFIvBg
NaLWwX+Ot470RTlvTp0Mir6mK4Kho6ZcS1SLlsr64DRZ4q0bGuzTAvfy//kyxb5KOPTCF678sfXc
JeaZspOUQRPCsKoG+RQtXm8vnep/vA2wlkXKwMDL8Qpg4d8LFTWgJsI4mgdYjl6nSQ4b04P4V+dC
/ONpynYDwRTCKE4fH/ziCsR4F/Vdjq6gI1/GofAq0tthsJ0dhaefnz+9jxPF0gUXZhoWBAb7+LMV
JbmSBLZwWXYhAuy8sqSHSE+nyQWkq88H+/gCMhhbG7YGNg3t489XhTYkdrqCK9Osp1hor9jTfqaj
eEIQeGYPsrzLf29BGIpjqcOlsea/u7H/+K6QuJpMUkOIgS1xK6iV+qVN+nzez2ClcfPkZLd8fnGn
R4T/g4xteemOPy+Wcj0MyVlQGf1F5qu3cjKeBHQv1L5ODkjevPp8wFOPjo03nnJ2HYx4NCNtaCu4
b90s0LruAnRgYFkZ8bX6mWE+bhhJnMOxDtgIwAScqr8nfu/pY5LwVwckCC+GcKi+auSL+PnFfFxF
GMXQ2WyAcoC2ePTNwiEzkhFrZEEtqGhR6UFT2v12pXOfVi0NdW9ei6k8s0qaH7+UjMrCgb7dhsxw
zDsgMRQHADDOwLfxsQ+5TxlOqgyZuU+XfpY0sZuJsIKVVlqkx8PNV7S9dHffjlV0yOkj7wa2RfNk
Vw8IcaELKMXmYNkWVIsJAVmc8+ybQB5wBNpnfv3JB7MkctMMxDN0/GCQJMQ5nQ1ivAZasunkpxfa
SJ3z8wdzcpahq6SkBPn1w5azsCo+I1GZB7J1wQeXfaBnxpPntud2LSdeWNt32NuyDjmcYf+eZrab
C6kqyUI0KoGQJYwPo6OPu8+v5tQKBGmWMpzHoZx79/cooCPNkTimDPEQjpbeXRLF7A5NfZN/R6//
z3fRnBmRifLJWBhJxydUvO8OyHNe0SkLfy73rk6c+6IOXz+/qlMvz5IaQiYk9RsQLH9f1dgQpz2X
vDx5Ynt32WTQYgvtnzRbyl0d2d6PIYewQ7WwOfOpOrXmISS12FdTKftw6KF0qsfC6rMggtzfSg0H
RbRT6YtK50eW6zOjnZrwHHtMJvuSpXl8N4EhICHFukxuncr25Aq694OJK/Pzm/mB1wL/SOcmumBe
4QkjX/r7bvqdOXY2JffA6wb9JYEhuCOnGz1aKvqc3pw7PKeGVxJb2Pa31SSzGzt3Yeh6aDpnTGw0
lkmuNSo85vgz0GN0XXrudGucvPMuJ2zeTFhmxxufOmx0eygKvjajRZugrd6M1i/XqMqaQ+J6r+SG
E9NEMPNVLkXykg19cyDj6luMomN2FvflUFgHqkj+ypk0RWYE1/H5jTzxrtHTZgvquoLi4vEHMXf5
DcnIdnuQ8081G+1OV4gpQwLoyunt87FO3I6FPL3sKyjUsuv++5mZ0Cd0Czd0MIfGT52Cw6aw9TeA
ujJwfblkCzvtmR3GiZcOzLCB7ZTTFhd5NE36Op/GOiq5vNT+EicRNA5UO/Qx6nklcGc+V/VQbVBj
9ME/v1aYb/5SkWKDeLxSWgtyt/Ya8h7Rh+Lxq6lK5/dU46MlXftl8sjd+nzEU0+SW0sZgIQin6Xs
6O46dBsbqyoDTY+IZTR6VAlStPcD0IOgcDhIfz7eiW8OF8geSvBhY7N4dGuLsLbipOTWjn1E58Kq
h41eldVGoIj9T4bycb97DhtGcF1/X5pyraQtJEc0wy/lHYkkuDXd1rlMOsM4s3ydmqOCF2rxISyV
/qM52iOJI2qv4qxSdE9QPX7ZdvWUNzy/JKruPUzt//hwxAKG6cIEREb75PgFNEZ6bWYzy4CsNDR+
7vBQA5dV1AHODHRiYaakDodMUHnGxrE8zz8222rGraeHHAHzyH6NxnHvzdXTmSkh+DuONvR/jXE0
J8iQy1IL5mmAoN9YEW+gLkDU2A9mB4U4zMlATSIda9RQK2hjafRcDjUhEDa92o58A4p/HWpImdDp
tQjwJhjWANiAGzoRbX1B+Hx8b/oRoQcTDq1Q6XJfNIizON1Oa2SwJGzaHk0KfcSsaCw0IyIfjIfZ
LxBbSQOeRlk09V7vq9B/B47dkmrA7rBczOGE5tzGoxvvSYucDjmG0ZtexMV1r9V94GX+U1JmzZo7
nO0KakX1KkYoGCBOLFblMKtt2MU2YuEM2rQlEihHabf7/Paempt8xV2DebIw9I/mJuiTqp0c5iYy
4bdqbN+INLy1hLYTRYmpliifz8c79Yaz52azR/mehtDReHY8yUpEkwzItVlqTjeDmR2GVp7ZvH5s
qy3EUxpb7E0o0/lHwwAciUU9+jJARH6vVFKjGfR+VNkzTehrBClELptwy+WZI5M4PS5VWu4oh+vj
DZmvwGCpwaYmUk4zKHISJL3a0u4xuuj5Fs0MZ5zKLuARZH21yUluo7ktWcgr4PQ2Kn87HbSD0DsS
R1tLrkOEoUw4taffSQfbT7/bBmk9w4gUECRNtPFbw6H24s6byAgfzQwfvzfb1Qrno5XhKsSel/J7
QD+oX3g+jLv0PellxIKHo4v/vZjtddy06daFXfBSCfvcozj1xB0AtFBuKTMIY7llf6wRid7Yhcx6
GQAQm+guraZB32dG25+ZWafWoj/GOd4Y9aov8hLsVeDZS6wI9YY1uXfbz6fvqQ+iA62PvgL9Nqik
f1+MXpmKUPJaBjSdvPW0WBZ1Qpgy4qniZjpjOjs5GPVKziw+7rbjba9TsxjJnHdFix2S9gAnQPvZ
oQBFS90mZ27fqYXAoezP1wLL3ofNbz5NwklRUQV1Wt8DRHPWkFJeiXb41SZoFmLnzJ00Ts2LpefN
ARYJgXvcp5kblXN/2aelYw5NZDZJO5jr4WBSi9+UQosDS1U4vpUvHhI9jIMpwtQQlYm89iIv2/nk
ej+7WIKwZ4QRyKrPn/TJn8eCSBmJ+q1/vDAOY9hoZEQXwVCpX8KPXmKzf8wFOpL/YBwXMj87Smex
zP09o5pem2KFHi/gJKqo5hDWMmnDpuzqMx/SU9vWBW1LiWX5h3v0HgqSbO0Q7WXQ4hmJGySug7yv
S5vUJOM2L6unIvfPFCpOTeA/hjzesKazRRaJTa46oZp7Ms1+wflH3O5c1GV/5swhTs3fBcRNLRrc
NrWkv+9juyR/zaNbsMyY07c2Vr9hAjprUDjemvIteRrwAUjM1OU2qRavgWYsyswa0Z/fN6/ELMev
YQXVqjNxLOBqw2cUt/VjNPvgf2Wek8zYeLvRHbwXz2bVBGhFOEChNSO5kEtpszR/64OJnQUewqj0
b2nZ3SDFUSQJl78SrydyYBLJtism81EhuuZjb9pnZtOpu+AvTl1KHMzb4wZsnqumkfgTliT7w9zO
xqrVrVfM45fUTF/bZBrODHjqES/OLIQyLsXW49uuUiOaKjZDQUJaCrq4rla7dzqBiIDrkAyPJv3z
F+ZdO3G0IUQxQyqxyevCMfPoSUfalNMlzYvAKWZ/HQ+d82jFRr+WBEFcxmWev8BDg0NgoZx8twt4
MSiGopuBUyHp22sDaL0zt+HEfWezsViggcNznDg6KPnO5MFBEXkAOtLaxvXkXMuYbeOUls0rqTZz
gC7y+5kbcaKIiSqBqs+yarsfzr7RaM8q7HmjmzlEyrqEASFIFbsmrJs9zGWxYqagnLTBIBIfup7o
yeC8sM6hiMWJtXLxhSPHgJlNo838+93TkUY4RZsU+JZTMCrvvoZEgL5AWy3tS+6MeyBYxr7EYgWl
LKeIbGgFfVR4Iv3dIAZ9NxGu8yV+58u3s/6FbbHcxwNTCsdUtkPUZ++R5P+aEGOzZPdby0ljgm00
a1Nrsg1ip3K3Y9y5Gy+6NMtMPJL5NN7y2mJCm3gRXmOv8y9y3f2qAwU7czA/df10wPCgu0uH/rhw
RLktzZtWcP15Nj6CKUWL6ozJa2Jo8e7zh35qKITXaA1wo/PZONqA0HSCR758loCQxhtVeYubb1TZ
hR/n0evnY70/t+M3ban+Ck6vfAaPj/9Sc/JuKBIOBz0wnhUZrRNmr9ky9qEqexiruXFplHp4147m
cGOaWnRvthrcEpGrvZLgXN5/0P/HN5zBNyDL81hx/hclsHlr3/7Pr/eEi5u34tf//Nf1G/iuN/nz
T4LDv//QvwkOrr1kUSyNYZ3jJMUBFvJ/x1S4/n+z+0B3RGtuqfMz5f5NcCCcmw4vM9u3lq07rez/
JTgI97/ZS3C8othquXwNxT8hOBx/Rci5cCiTE3qhI6P5oF0lAiWtizgDfBAZ9gzB3JJX9HOn54KE
UowO9jkMwvKa/DmzGdCFxcwXi1/+saIM9jEmTtiZgnFku6uT27Z2nCHZ//EQ7v719/1JjTg+DTIK
gvxFu2qzNH74OLZ06vrKjseADJpkP5hjdZ+VNVEQrqW2ujbkK6OhxGVVqfbQDO74/PnwZEB8uEzK
lCYuRCLGecbHx2CQ0dBuJrcNyIfMR/in8bzL3RgrNEKJq9GM64sRlX6zxwcBxVQByVwglAk7pYYu
6yMcTyMifsfDywxiGNqVgSXJm4dsN5kZ/y7ur6JYi1yb+9WoMAfjJG5g3CC5n35TWcgeROoBcsWO
FMQWHujQdSqIm3b1BTfxtF/oz8lKRcZExaNibVtRcJ0DvRqNJzR56qaGYPgE6gBHpYAVMTiNevPI
HtLxefTT77jhinqZ9y95Rzpzk47yKjRAFuDM84iIK015FYc65e9kUl8JG+EPDmPiXzXgerbsyMMH
vwdKvOkbpZcHbpUsCH/V+bMhi6/Ym7C3gfG4DewK7GlPUzkBxxnJYSP3SVKW8RGZ4SLDX+Mm9X2Z
9+SJ9otJI21deHgOyqBZjAmFiGLYkMtRX2SdWd2D2wovkOSMe6cy8kOFzGhriLZ/SeHovVTp7Dzy
dMwtihgQ1ia8XqK2qh9TSZJI5LLbSQY5PSNcLb+Sgc2TqVhvA2fBa7gDXCLRSv/KIS88qKp4+j3g
j3vWa/7IpNfNq4NB4yocI+uAZ8946mCMvqbtIK/GsvSvioLNzMZPKytdWQXunZXTEb+WsbvcNirM
14PszS1E1OxBEde06qBcg0Eo6x9WyH+NMgSC6wguQhTADsVsYnUV+bq8zp7WTnsn6fJD6fFwJ1cN
m7FLAbw1AoE3MbDkiihMqVQu4P+6sEf3mhFmDxESPlircXVDaIYN0jjqf2U6SaMSoy21M11n0TDK
b8lY9S+0O+ZrvyLCTIl42isi1VfGyBX7g6Zuwmx52bXKvtUivUfSybUQWuivWp9EtR47UbHqY9n/
Itxg2k+Jad1GFk8iRDy2sqRaYh5JYYVP1HFfM+hhbu7ba7JWU1i7IwQwrFVh+ODoYfWD5vN8LYd4
ejb5kO4B42JCrKtsB0q1/amnjvFEgvSwISkH1JzGvW0inmPaLbd6maK5BEk3kQO/m/E5RbAdeRKW
g4fEMpj/5Leqr3nkhhd5k30dtKaDA18Xt5H3G24i9KxEK5yYA3JhHuLG/gZsoFoS7LuXyGRuYrnK
kr2JK3JjWfk3i9wp0K+uIkrBZlIuRKsx5kFhqG53YWWpWwXf+dZvB/u2m0LjSSaN+trZTvkN0xqz
1cUeX5th+U3gJLlM4TE8jt7Cb9ZSsFmeHMq3CLIUMj8xaTgy/GzzfnFezEvQlI32ME5KtpsxSedr
qrTNq+IY/jARHwjSmiMFyF4Dl3meFmtn0JOgLU0XH3I4Jntc0mQ75I7OYyqyzl0Y5NUXI8HoCzHA
xTdiiuqmdTB2m68UX43M+dqXcmh/JHVnfU1wZGVR0ItZWsgsZ01uEdoN3fVUDaF9MUSisx7wZOPO
tcbp2QAKsC6dLpYrwx6RDVazs2Me2hAvKcoDjx5blqZO3nQlmGecgf6FpWV3rd5o96WeP2h2d2MV
qtjhHbPvZ5h3K9sF3VvbEQjg8AbeJdRwanxBZM7xoTCz54bG5ZbIs27bWdP3xAMob/Xdzyw2i4Mm
ox8kTMQkmNIPkkanrkoylLe53ZONGUbtTwO/6TZKmsuxrcIdamMDt37mb4yphovi2hEihii5sWb4
6SBx+2ldYyN2Uu9Cy1S1SfJKzivlh9UB3Q0qZW0EZ6rjjSiSjJpkkee/IzWDHqeGCHq5saa1b8mH
SbrJ1iw0/zKF3nFNiX7AscYLi+XbuEwmdOqd70XkpfAgTaPXDzoE5qBwMRarVnjbctDMNfRYXku5
IE50hIqmVuiXg534QRcZj6II/R3FlebKkL4gNZR7/4PQ0cFZ2xxLUS7OPEMOHm0fYOUlSMMY4O2H
4DQbQKvS1Ds0nL5BldQncc0OnWozhc0PUQ7dPrIjvnl8wL0dTtJ+FZsIO1PpVA+0Zw0srVmzQ7UV
Ez+XaWDjvPGbRyLLahDZeCnHxVqUZ9lXXEqlu3ZGZ9rDegcTSkfb2xBhgbqktwQ7REEvyDChzna2
cA/UGU19M7GIAEPIlEnIKO/VtZU36hIsPtwLUzcPaCaajYhj3qqGnFA0R5KCywoYsH2hnHp8ngeR
ruuFXUATKhjyjei1Eo6vM7+pXLepthXzk0pViR2/8YNxtv1D0YXTXZKJedOHXXWRFcpaO2aO28vJ
+lVOuOm2sYR17zaUmMtwUR1ENU5oXXm7SuvpsSyJA4Mtpo3li/SL60TY5PVp2FnhhCvT77VdBcUE
oWxxnxsa33LgUIckEaNYoZzcRFrkv0DZMfbkvhpbR5TxwetHcq6H0Louqfwlq2zQHsiK8G6Map4u
loyvnJADH85J5dTFLyuqbrAfuFc+eX/O2hoGiL05ujFEOjG5u81sHBTdlmqdxE59mc+h+Nql7mSt
XHtAnmsOZLTHE1D2dWqk+i+FkzDfWOiSxo2e6v1hrip/rQqt3ndGbn8l+zUh7yBL0iurjZofhUgd
EgQaq6cDZ0iS7b/iBdRxTGUNFtpSokIhSTLbubHdfy9To1y3+bDsC1R1j+Uu3yDWl+UWPkdyqY2L
bhdncuoy/Yr4gH6+vvKrprRQ2FI4XA2lnWBQ9sJmnSalfTuZYRLMsVTfTQXaEET8lC3PBm7fskVK
U8F3aAmZSO1GXvlmaLM4q/anBwNe0SvhCL3Ts4YPDurf6TfnaGiRkxY+KLoOvAOkZ1y5oa7CTWQv
tMA4KWBsK/uWmFrtgTBOxeUmIiZ2OcmwGNMJWhds8uKNRbjv91F1dLdixBaY/vk6I4uuLv61+aoS
03jCLN78VAC8vI1px1yfUSzVpHGazC3bUOdxJOC8wXpfVYAteivbpLGZHyjcy6sc8kNg6Q1RIuXA
YlynUboqFNTrTWw3fNz9otQeZOR3L4kpotuoYKchbUfdRPP7r/CrL0JbsCZhVS2LMrkUv1vYYWQi
uGxP/Koy7lgG5U+hHE7BGnFEfLWJaHEiFqJVUfNzFubEPja07oXUSp6dUWmeBJFcT/uocKZLvScG
JO76YRMtftCSzdZXdKbFupmW7S/uoa9uO+bgSLgECjsIr4px+o3RINmPc1iSakJsqkEmyURCCLnE
q1KJHNOYX51ROxinzhBLvhPnJfryH3RgtQm9O4q0Nog0s7oIKeEu22FXrqu0qiHyLNt7UXkb8jnV
t2aqMY0Pkpvdtfa5A41xXMNeiuTLLyFvAx7pBzdgV4qyADPZBlbCzn+NBcm+dZ3W3EYt7JnJYkMY
+9zZNtLHOzdCdp02NqCBtvwWhZKJKUV10Yh+upSDqr50nWXdQoUanwd23GcqNR/qlMuPXbxY9PxR
Z31wEVK9ydxeE02gJUsKRQNEd1K8aLqRxrdax6zjU8QEM3pmPLAgXAd8p5YghPItVeybXWA8ZxK7
3uuxfx98BX1Ri/4OvR5yEY8KlRG2YdNP/h9757EdN5at6SeCFnDg7+rVg0B4Bq0okuIEizKEO3AH
Hk/fHyJVnRSVlbpZ45pUZRkpIoBj9v73b9D75bmJGTychUUT29WnedD6nVJdvOZonjcTQFNMogcV
VFrRvLrxsk1hfN2lg1UfkVRgIRja5bcqke6t50SInVuM2EJNlfWqbu3fsbPAUn9pZuGZeQvvFZej
ZXj8M8podxqU3gmR1Ij4O5gISk03pG1P25L0EZ4lzGw/Nt1XQrT6PaZZ0VYzxAsiDaLOyXFNbMol
zR6idQcz/7JXgrDvCmONZDazC13PzWcB13NESka08QUeFh4Oyka21i1McxP8h3c5R8k+8jFb040Y
0fiYU6/K3D9RQOI+PZrTBfyVgWRL+NvlcsIIzOvu+kg5HzUMT8lKinQEpYVlaSuz4YxFEUrdO5Sk
KXYcYBjkUrPTLNOXRBn/p5lIz2Kl8KNC477U6mMx17cFvG3OFGT2awt/ricfe+WVpScA4Vg5b8QY
VlcZFJtT2uGK3ZOehCw+7h8istlQWdhCPiuzy5xjK2e3P9XhEPGQEnI9tLFpx40dZbEedJUZSvwb
zLTDsgRjP62x1vygQjwQyGusmtrEKsR1ZhkdMkqadTgv/0VIQR+u9YZhTRAmED57eHGeuGDC2eAe
YI4VtzE1vdLjtCByIuYXR4VfbkYOYTzQRkp5d8T+Spso8mmndVSNNCKNZzWPOtYjAR4TdtDYZPcE
uY9D8qho3LzYqr5MaZdtVdImu66nutKzgRWJAXW7jgune2gT+ewq+kdyiarP3iDNZK2mJS5leXb+
YmVwnGcePpeOdoevg3kwuDhuM7NPdiF8ziLw7FYeWsIyXsYJn2NrMqgNhRRixbbNtmbrqRs6Ue80
1TrmLQNNvyOL5rEg3OhxxM3ioI+cRu3S2xWxT3wzMSlDYM1yxCReDt3WmKP8gBMTXUvhmitqJ/c2
N1X3oBskUmGpXL7YjcKu2qLDqgy657UqZm6AtjSaR5ECKNW1rK5wW8eKIbQ4Tdqw8Nam19IZhZaF
oL60Z/ZIQ0KFgQkK/2Orz/XXshh5Kvm8xBFTb9qJNe+Zo9fHuqpB5QQDtdXoL1donHNc2pMLAJSL
+gkqtHcyBmAWzAL9U2RU6phMbnFyIh4cM8dpV+jCDkqv6B8YhdLeD1Oy8xYEiElldZVn4ENuQpvM
UHJ+9dil8ybx5upz5uQ3/ehWX7CPp93W7YiAWQs7myFmQm3xlxakTt+ev/VoLVE8HgQyFZTM/U6T
ORAcumzVcTnf9Swb1oRPVM92PWI5qvIUOw9mdpuuT0BGluY1GXUa+Hi06lu9ULyZMqUUOd/FVREV
KLQjMV1ksMrI8FADuI6JRQXAKr9OutPFHGHwNvaga+dliEqeQiIqcB8cO226tCIQD7OZ6tsz4lOY
LB+0aDJwcJEi3okuGOOoZC8tCirJnPPUhQ4EjQUe0CKNxwAt2w0AHHn0C5A3J7joZRWA0BDHr8oj
qmhmuxXBOEUUI8Ni3+lFoFd6NWZ3dQUFCm/5zF/sFm2YrNil1R0OU3hb8YqjQZekevGLmNsLQJyZ
LQipAgguJCYOaEcnM6ojx8FPWYIY2RnDpsAvMkCJjwVlhoUeBY+uAL4YqjLzARHEwKt+mk0LoMxu
h/orVgEkq+nt9KnA+mYVCiUP2gKuoGjjWKOjx9h+QWqWhIOVR6lB3Myc8DflArCnnjniTIOPP+M3
50tyzMBuizK2yKXSvuv6vJTLrsbrkznFUt1AsPpjaZKIsq0soKGiNMI73ZDFqSpFtkai4p28tqmf
SgMMjfQCMDXou8VpQFJy3Vt0WpiDtxzummi+oVkrn8eIYkfptX8aXM7Zcoh5hLFNwqSOjyi2Hlln
oJfLgXIcyvMWi/TTsp5rtRzDCJcaYg8liKSfuNS8meKPc4lOFwl0mvt4Qb2pS5ZbgAbt2fBYEtbc
Nd+6Gh/12Aija5f8wK2hlvWDeRFuROCQ0uHnhAv6dS5vPR+EFLen7C4felAkUqXWDnSw+/PdYLRA
wB3h8dcuRz64EyBqr9nWtRtpNlfF4Hun2qcMqadM3A8Ku3A/x+fQIS3yYNEOB7GTGveVgz9Z0vEi
keATIST14oTPbHGyBUVsvryDmPLwcwPpsdqquaQ4HwhQx1qhf5gGyuQqA5/TSynuSWLksOUce8Kd
rvqMhAaXfQaMwRkS7FtASw+Lt2NUkHifjpSfDadJFdDmZNslt3JblyPFSUuzk7Ox8ZUxQUFLyaaY
9L58lkIDoB7AjM0kpFVoKZxNTA/WAnB5w2XP4jkfs6PL0wA5IqavtKJHuvqJ6CeRL/0EiYXHUZnj
jQK0+VS5VO3aPABZ9E3Pw9Q53uKefZSRKPSoO31Fj2ey1jQ9vBsH8DIhxzw5FJZdH4dKAiIuRyWC
LbFRmZld4+SL+a+T2KBe+Huatc/9EAOZsCcV6DSijCWkyEBpVLvdd3eJnmv56gSkZWzcxKcJwfy/
+oJdHCVH3czykBZssqRK4mtMPp/73uapkU9qHoQXs1X6jGfQSp1uqB/qJ6qS1Fp1I179K9yCfOqW
zk6uiAXgkB3IBHkoy5AKcuqndd/xwicP/UwmgNTP//G8Mac85YrRiOz6ag/cqRWXyqGY2/EGZ9pp
m8dpQjpJyYZOqCoj1+aQYdYYXSOqgmIx28l8WTkzHdngTphEZ6+dNZcOQSk0sGeg2CUJysLl9m5Y
qoBprGnJyJjrdgAJ/OKBvM0UbxnP+kzsS4xpD8VsC6Cy6Wzc8lcZkTrHNmx/8Bz/O6r8zagSEumi
kPz3o8r9y/CSJG8HlT/+yI9BpWFbH7xlnoi6AUIFCof/P6hklvVBWAvJAL04dBOTDuHHpFKID4Jh
JAxkxAC42nmM4hos1mL8RbwPTL6IgsWAhHMNsfk/mVTaP7eg1CZo4zG7X2gXS162twzo39AZuRfl
nNqR+Ng0VdWtqjmnBe8NvifG0LQClRWp2xi7pa+Vy5EZx5l2R1dOBWRp7DeZcO3KBnu7lQ55ea05
BlaZWrWxR5D85mz56GA1Tynel8lNqpjtExVim4cy5mjrLCE2lcFFIjRaXDykhnWSZiAIuAjfzSk+
qH5EWbZAD9+LWZuhFFuDda2N7PqRpCT0iByXL35UTS8u05FkHQGoGlQYPYWKyhRGvVKv8bem2OhE
nL600TDdaGiL0L2m0+dJzSrwqyhz0eXN7fdeRQbZD9I6RIj9b6PYuTVaDfJzKRvxCUvlOVu/WS9/
MVU9U+/+7GHPr8CBbcJb1RdXF29pFN+8ghzOdqqFjfNxVia+w2YHyUWMysF3bNTwXRO4P64Skfs3
pVuJUwEpixkjjhp2kGR6vyODddogwi0P/tz1aNvxnhSdVYKQZ9pjUdvNXTzhVWEnaXrZ2S3BmGcK
kZSkfkQxN1jXmOU1DpKfWokJoF0NJxfM7F7EgkbZ/5bWTv0bsg+JCG8n1vxoBlvLAoZrBdeeauTn
H11RC0YAbsVHq8zDz4Cm4w0aFOMJrch4o7lwLboUb10yU9uNFRcYGOcaA4gG6+XLsRv1L1W2lKK+
TXJXVOB+O5QMeMOJf6pNIb5DbDUugHiGa+TjxsmMavjuXvgQWaMAsU7kQ1Ywe3Qyqe9ptWHnaErb
Zb3prKdStZtZz1nTZqv3F/psfqPdOmEFYuxbUII98GzTrqzQXKMLyojeo+bWKz/e2slnWaFftKxy
+JrE+JLK1hy+ku1lHtxJqr1qsfUO4xj37L7btskw3rEpsyuQFTYTGvN9Zn7T8ySFQx0qhyDPdLYv
PMzmAzJaxm6dMPVYnbOO9FkJkqAWuLIoxrsRN+F61RZJepnHZs31JQUpekX13ZM1HqvFoBokXcQE
gIq7xraIm4YIyiq5kG2rXxJNNt54hdFf2lnNjxNYjaLyj+d0P6k49YPZisSdlrT4R7cGD1QkEU7R
9DmDvexNLSOAqh9gHsYNpphRFp0sC1djHRnFb7iR784sGxYCbDlcJHG0gsgKmfXntbPMsMOod7W7
mD7v9uzMqxkNDtgjGTPK7WDs+MvaUdgiDgLFbdOCX9KmT/E3RgPjVeVQk9etXj+6DAHXMpb6DluB
p3EpM+rOyT/lNX9L1iu01mmP4bnk3Z9KuvuV3tLLNTZ6nikvxd2oLzFk7sRPnc4d0RJ8zXE1beEk
YE5bzWV2VHbVGhu71QSxEV3N3wkD4Ephq397XrZggMRgLV7aqrZJJKrK8JUCT3/y8EF/9FMa4UKb
66ukSQh+ywH64zW+7smXQs92pIFredCNPixAs+ucnTXNmbvJvNi79pAb/Qid+Tr+T/S9/Ivz6j3m
xuM3uXcArJDELaytZWu/Oa+G2mg0qrbwTqjK0VCGoWOZVK19TGefX2CkQg8QYmj3KVhEvLKhPFeA
GkWMnkZPuF5M9iBBvxJrFI+B70vWO7gq+PWwRJhjQvxZkdvNkyYC4FAnaAf+/sD9qx9gLdcr9Fru
ZWG/Wz/FnDXKiCP3DtSv3YypQfJWFUXb2glJaGsKzpmwHjgvMExB9bLYjzuME170kPRyY3DCV/Ye
bEQxlS8mIoSTM4yEqgk8C7e19MJ76dY0q3ERYdj+99/9fB//eVksax/1muWimRNwM633333IVaJm
a7Dvym5JGBqaJnxlNYfeXjWK9OqZCpOY1vFauouHMmHTCdV/4Ry8KumPZe4hu8E8BPEOyXpnT/PW
yf2dP5C+GAD0FZTqTXJyBb9/ID0DHKYZmteea4JXlFhfGsJjDvo84/Wf1dhKd9aQYZzeuypgyj4T
0aA4hroufBSxgfmbp3nHhiz3Tei5TJQbcMxKxuNnWul5p4Y+PCREN6BRdwsvYNQ8fjfOntAitzAb
Jt3Z2IDD+VuzzL4Yudo3sVlgdJZV1UFaSJwAlUjdGrg1rGXrhb4WfVOhFvcbeki+XkG+4kwO3J0U
DWl7OeLXwBd1/E1naLZN9ZhEqXrov1sSBdTEtz/IFP5BR/LZpUWiWsL0nZMPzQ1zSJFn9zrleLSy
aifBDDJlqJqX0E7i8ZAN2D0rBbanWVKc4nFo1sjBx6vUmLlL/n4hUCT+dIOyEtDfUTMYHmf2Ug6+
Kxs4q/OuQXZzF0sDDGzS2WCr89ksh7GGAoV5NDA3PyCe42hLKVa9OKLFxh39cYarbXOItdpdxxJL
t5qQaiIQCVTLgl5Lk3wVRcWWxmLZrniJfEHlIj9x/LdfxGD13zs4X9oaGXzuEtLo4VlSUI5d9sAu
GyxXMSEYrcKkezdlKLfSAAjGDifv9l6kjetprtzDaOWfxqGEW0P8xiQDTSS7xQ3/FubeNKybTu++
1TbXCusrXgPDI6M05gYLZ7B6kimXknN5r6SFtI/NmO1tLaN3G0Uyb3xzejQAw9dm6Zkrvk+cMylk
Q0BnZrGmmNIGGAi6X7GLyNeqJ6EOUj3wky/hcTjmXO/mWsTlJdizxVy0y+IH7oHkgdxhKQEwBtNb
lUmePgLj+nhSZzX5qPgC6WOQm5wGKwLe428aBNs7YJulwFFjedS9sdhpTe6s1dxn0cqMkey3Y5zr
/NyMI494Ox4UqAL/THQE1/YUC0LjPdIYrLWcDXxhcGA44CfPrTMbqfkFm8VkguPlVNmFBnuI8sef
CIFPSowfolr/goyIc7Wt4ZBPnOx6oBUkF0Q2YYYTC8FbLI/KC82aUFQzpjKfcBPG6mbSu/mWFjtE
g48v152itty3WuFHq6aZ51fhZN7B62ZtI7scH2HPCeHW6WoeIHGQVeA1TsJIS4XualBLmF1SU2Wu
AJnWrW9n2oqYNn2dmLN8dVF0tiWhw4FN2QrKl4FMyyHLr1w3j28IGhoCLgOfJ7PkXJ430n872990
tnjJWFx8/76zvcS/++Vr3JFk2zZvG9wff/JfWWr+BzQCDlIBGx6Hob/NUjM/2FgNImX3IIxyV3FE
/WhwLXHm22KuR2qahUyO+v9Hg2sZ9L6LQozxrLNYXDr/qMH9+ZTkr+Z08mm+acQ9vh3t99tihYMA
O+xKq/ZeIl9jhlg7/KTDVeKhsX3zdP6iLvqVyk7DTjNDVwOV8xfpqSxwYlsGMXtPEJuAf/tzVZTj
agjjLvjnn8RnYJmAkP3Xnj1qtXBWVVbhRZl1ZDTq102fp4gu54d//EHgA/hFLioAnc/6+eH1EOL9
Us3VfgKpymT2ym3ymvLv/8nH2B6iSt74L+8IYzYM3igTmbYO/sb3oM2SyCuDbEz+g0fHWoX6j/UV
5PD3ivyo0nOLSIOK4LtcnUa9A1gvhXdSRfqbH+X8uvA8h+YEYaWJs8h7aaXbU3q1/lDt44HwVqeb
7qZofKAxeKh6YkX//gn+jOKwsoEN0Gk4Dh5pjObfm3qR/VyyN8tqD4mGfhCQdJ8SF7wqteRF95bm
kbielTERVvX3H/wXix7DAaAt/6xder+9HFUy54WXs2eoXn7ssNRe2T4BN5hTmr/ZX+857uffyLCf
UwEhGLv658U4d2k34TxXYRNFEl/eVdOGTiP8+B/8oDef8r6qQjvQa9BV95o/Erykxoc+H4pjof6z
R/fmk96dTFxvcQnVmwUiu2ntjOnLXDLd+l9sL/3XtwTe4nmsDNcHUXtv8VGGue3lZZUjfBHlutJ7
YKWpaseb2cqnjQ+hfG34ytiS72XvdSqVdSpNH5TeKo4w/vFZGJiskReHWaeCYvr1TJByU1CNJV9y
27nZ64QZ7CGaARAqtwlh3c/ADcKHPVFW/F+mOMw3DLAFxG8wJnes81uaZvGYuaI82GEaPvc55duQ
j/Y+dMmpKydiZ4eU9Zy5I5F1VO9Qt6GTwM2pmZq0LW5RXSaLDXqs4iMZLdaRIInhax1yyhutw3cn
7eJ2Sq3yYvCaPg1i14vLzWRJ/UtKQg4eOHwfDaXQSx7yo7O+rbYlWOI1FNVy3WK/iOLSDMN0ZXTS
x6DbbMm9J0NnW+vwPNMa8EVTlRbkOr9uzjm4chzeA2j3AmkAh0scJYSbkGhAeM5obNFxlm3Q411w
tHIGJHislBeG3iLJzAHyPT/XAvBK8RjFvX0xRkb6HHmlfHAGuBLUT9Xn2snFY8hvr1buwNS/yq1u
5jv1IVCoW/ltYJoTe310LGoujSnlQzMQIcY4Kb+lDGufQx4N0Sl1de106atu8E47IgQeaQ1fx2YI
P7bOXB6G5WgEIiovJrmw5xSDFILifV/GpMQ54x1WrdaBE70NED0kuz6S5ooyIKGIFV1BAC+Otiur
g4Eb0b6RQB4Vrw7xlFcGMY47p5Oo+IU2wEM7L3vZENpHSpx3ih0eWZbwELCLIHHQiqcgpz+/9+YF
+IzcJHv2yfdZ5fVQrgE7U8jrJPnMhDspR+4S+K/VpQFjwl87cdg/xWGl+RuouI2HAWiWzCuHWfgJ
R/T50cM7/x7eYv4q3JgCPYumDZEh4YpGvN5bJJw/lPhh35ukjKaBzeyJLhnhR4bRUNyTvjKCkQNq
m5gZCF5BG46ZTQ9cReWKUBoNGx3Hf2hqxbZbusmgt7jiZoKLmOMBAa5swhbiByynon7XeUX64gPv
bv0FiMPilYo68XtJNnM4MhHy+6dZzdkOT+AWTw5NiWSbVqY9b2ZkKfVKNdHQrYicN77g8NZ8EzN7
y9KgtK7lYDeferetPkcp+dZnMDKH4mEjb9TMIzKrBHrrkGiBkfEm7DjKnutIFMcxJJ4HVqYIMpW+
MlrzUaQ45pEvYmwJjZvW2tQwaYsh5l8RXwb9OZJLlg1vqDO5+jpCSILYY7ZMFmz4Me0VATdxNcbf
i8q390XmwBRxYmc+WUb3VDVTv8Osg9bHpwffzINXkB6RvDYIbFa1RoBOY8gd2VTf207RvTbjx6IW
EOf7Lx34/zEvHAgQYeVccBW6t3HHpoRGPW4YjveXfav8TZSxz3FZCgH63ezRI5b8gviEbT4zeY7m
sWqDfMiajDSmNAEDlixqTkXmExK5RNGl/rVJUQkBlV2fdZKBYV+FMKDA4QGG7H0+tP3OWO7dyuJ3
izx9SRoNOA6LpRc5knxm9q2BmnpgTg6MfBw7VhQ2uuFz5yMK0OVUrns8XjZ2M7ONcq/2sSXrMCjX
FBBV1HDmxASl3hoOaIulyxfb5qBUivODjDf3dk7oQYVS0zp0a2geTBW8WyKsFLwWrOmx/mcZdr6q
d1LPu3U6pRxioivXzsBHKygn+4RUDgjsxvA1xkSjKmRBkE5D9A+unxuVyGuzIn4ophPmJeTVdVMv
dXUpygtpVCwmZqodEeaGhbMHTycJfabkDhSC86mL/Opzm3nGd33gtOqXNWLrs3GVhW1yldpjtO0n
XCjILEvrlaa1Nrmq9raBQhgQuiIC25w5EdtyDPrZKT8hlPGvZzcs1qMOEmVpBHp2vOGUWa9SuBY6
xX1fRUsnXRTHcO7y26bj7NEiTo/BZ9Nnfc4z98tua6Y2ARBFn1yZodC/+EbXXkAioB4tu2sva+S+
cRi7pDGy+9yPtMtWJddmYvZPWpo219MYt5dhOj8SDjYgzEBg5U0AJNZs2AAMoBNFXOfXhCSENzL7
7NaETUEtfi2jxZG9TT6xnx9Ur0d7gQ8nEaF5HbS6iY3NBLufazHacbh/0ewSDNXl0ls02gctieUD
MU/FURWcOHruIcXRQZJxSYNO8MchS94fcnbewZbea1hlDqm53NtFgFv72O3R71tqB41rJSAZDSB/
flrA4pIcZilNXs0SSf08QHeWHYqh1n2SvNzFF4igg/XU14znZGUCHjFuaXWEB0O9pCuKT00u8uNQ
m/mxdFu9gjkFEd+UTbfuDPwDJASPEU+8i2kQYz5z+UjF+UffH97V8LSwzcpSgtOspM/j45D6JuFt
xH323hHBSFmsQqdjABtQiyPWXs0Ycb82UxoTl9ln+ffKRkJiJBGYE+wsZHSTrxYOgq1DpRk51ydv
kQIHrWrbm8JxydxKLSLu4OhFKSL7WFlwgjujh89sNM9epmdoZUb5cUjNEaWc4UChoLiGxl+5U38s
ZJqtk0r/YnndvkpTqPGTCU/JRj4tHPYXB0d/a9updmmYhYbMys0JG7DEtGOfCnNVpsBunfTavahB
iMY6fMliOyNuWmSbs7wJ5NZ4Qog+XnXc0bDeIsKjC0t0WuBLc75iu0ZfI+miZciA6yFXjT6lpaYd
ktHWva0L/JchvOL4tiKqE7ola1gNhNLY64ofvM/g+sFCnOz+NyLSX1XYi4yU8QFDbMjEf+Cab8YH
YEeR1TW63MO54LwRQ3+JCbzu4ixEnUAWb3I1YZeCmGumrsh8wqvZ8PYFgnR0F4b/u0bt50kkvdMf
slZQTBAKmt13Ta7LcJo9wPdRufHQ6bBjMs7UwU1eCtndhRPX3N+3GL90hv5ipST4JIN6HPX7z40M
Ggo7jyDJ7PuaIqwgLZYLitlgUcRnHK78Q2b+bwc2v1rTLB/o2ouvBZaCvxjtFYoCx2LSyYFCSO8S
Bleuk6boiRBX+UtLusAmA6+8dmxvuDlfOwM5mc4uFoOxRcmmBSSc2y/EHvY7Rgu/A05+9Vvg+2Ht
hr5oUXT/0pRXGIqTRNNl+zjPrWPXN/lraZK3tRraodGBoi2KbSklGylOjfaqd6g1jYxvXBkU2ggE
XyhliqMn4O1Pgs6zSSqEr3Lq7AuL3L9ToVIFV63xN21fw4Q7T3GjxWrbJIe63FhuHn4kgMF6MR1M
G1Y+/7LzNMO9RRXIBRxOI/ZoSZI+n2/FomCQHwxzJn5nvGEsXeyb+c6yGjFjYrqJtH3B9d8tjqhD
d8ntle1bvN9WttaUq3bE7mUwrac6IVML1jgSLPQhW1uh08SG/Z8a2JKH4ngCKSevhGX67htgnzY4
+Lkke59+e2drUXlRWcPvjoFfEAs+BaACz3OiDHAXWzbJm1OgS7o+dIoy2TsWxbODly2GxU4b1Ogz
SCnMGJ1PKc0D3M7+6e/3n/j1GVOioBvwFu9JxmnvPnsyMqtXcsCRqRmiEHIq6h8tDP3nvKM0bsrB
nq59zfYfCmt6yPypfoWxMmzaqSe+vS2LOFnOW9Wuatl5JmKNinLSypjuNxE0Z8RQ3+rQCNvDwuqI
/kBc/otX/wavBhkUHN3/Hq9+nEq8O6K3SPWPP/MvKpZufdC5c1yH01cHsAZx+eEZgUsn/xM2UqYJ
UoIc50+gGqMJPLMWW03MeRZ/zT+Bav0DSxjIm5msfraa+CdA9Tt4S8e8QTcsXCtguGB3dD4k32yI
sBuMxGbsfNXl36JGMpb78uZp/AU+/e6e++UD3q16NZL0UY18gAdNHJNfhIsvaAUSPIfyb3//UWfb
wzenGH4C0K1hCZiMKEFJ9HdY3WTQo9k481yiu570tIK8A53NYYIMD7S2n1HtRd7XGCeGVt8xUG00
undpT0lxRC9TR/k3xn2ei5oNCTDw/i5Ukb6bCLXDeUqHOXzqlNVo1oXuYAwlqVNDde8hi74A9ijD
+6lut6lI7GNDRPVNWpf0cVMa1liTQoWNVp6pbDguvaPhtzn0pt8SAJoTP/iRZI2oVyRjF71LoVZi
HbCCmIF+oOjEUdHZfOIu6C5kuBDX5yXmaAuSI838wm3JL7ZJGb/yyHkbnrVSd1aZFuWoRVuhAq5o
y7y2NJd2M0Wdr30cdC2x0GWjBIczF7RZSoT2zpUq+WFw/d9T4zenBv2pz0L/96fGZfIVT+OX4u2x
8eMP/Tg2PPEBsxMqNaxkcJl6y+D09Q8Wa50lDuTOPM2BpvmvAZf3Ac9fzEocxF064ye+xZ8DLgdi
J34twGNctZw2//f//FTNNe/+81tTlvcO2uDhDGU5s5gxwKTT37s11aOGAF42xkWBEKCtg54FN+6V
DbyIGKnAarGMoSqdUghzA40yuQeIv+IKpotf2S9u0hfCQJkNMWLEr9OZiRwhSsNKLyJRa5J834Ib
uS4afFXePOm/OJGWE+fNKSGoqpleLb5ulBs2xcbPNYDXdIPEwk9dIIoa74y40AKb5u409a4OMXsC
T/v7D6Sc/+UjST9ZKn3qfoe3+a7Y19ioldaV0YXj+KeydQn2lj0V6Q5PXoblq6zW6r2hdPS+mELX
Y9BZvWvtfYdyZWtHsVEeQhc/mdXck9myKpwQ9FW0zsKdS/BkKIsOmGjRO0hhtPPOCovyIm2WLBmQ
YCpLI4PWt6pVnc+BTU4aHP+h4FlrTj/eyZkCVhiz/QJvr2xWab3Qd3xAzGij3HCBKmyyHFeDo4Fl
OrwRWvK26bot7o7T5eTg6KIMk0UwmBTsyqSBmizNh17TVsaV8kA/AzdKpmiD+GmINkDB440eWxLD
hzgS9wacynmVuA2/jSDg+rO20AIjZ+BrQKzwxg2+e9Vn0Q8k1zolNJpr2At8I3+C0kurFI+foLCR
3AxUhwxUpLHRYGDGHPMK219X2zru5FRPsAuL+NiqhvXHZTcDwhPCejerAsGEKcX4WHnGqD2bouXJ
JbA7yL0H7CkPqsIuJ+gJD5sJC0YRCeKwUCmgaPDtBByPPBjnGhGeRpBsvIjXmEOUqli02ngYJEsq
l/2SUvg9dBNISd8p/jiaIGCYOnFuMVrlr9abmoeUTBZvwbEYkD/FuMRUewteaL7hOZpdYCcmjyXR
JOjnaKMW/QifgtfaL8FqFxgtyvg4L6/EXR6OT8Qz74+E5Au/1kBkE9lqyw3SD5dxRFq95ukQeIDV
x/2ikPaQvSUGiQ5qYhNK7D2AJTAwd9dlL+QGb5NoLe3aWLT943SPari9omYF0cnTEEXZjKXrS5S2
9uU0Rc6D1rvG1dBX8sY0s+gFEk+yZ9xkeUEiCveliLL+sTL1dESwx5KNBwi5/dC3XhCnCxKQyzCb
jmJ0bIjEpes/aFD82lvINpqztnuXZdMrl8c7JLmjrvV2tHHusyOtwGmyq02DIHfLi2cTrNHSxFfm
PLy7xKS1eJ3Sqas+8495+lqNUGKTXAcYdXC7C8qINdJwaXcBeJtxj08Tr0dmWu2stHDg3SKKhKk6
u2X1mSfD5nLTgk2ZVeUQbhtdq5qnJrTHO48jXm202eUBJwKP0h3c3/LCxo2kWoVjA0rYp0w60lDA
JTPtet/F8zSezKLj0btlx6cAraczmRQNAwWstngurr+I5DsblKKIM6Hus3nWtAetc+f6xK2vqZtp
xOdhKwE1hk9zDvj0KbH0PLsL+xTxL5YLNSMU0zzM/dJ6zlPOswSJ4lmO+kCz6vsRD4LJtdqH0sP3
yuJUiY9VjVVXcF7I2ajx4kp8KtTa6ZdN0SqEP6txQPLKYV6Ke2iUMK2o22LnaZReJ67TEHEWYjoj
K7+65mBcxY5Hy+nJnM/Usigd924YqfRZGQpB7cruMF0xqdiyR8UJYcTY1My2ui5z6IUeHZEW+htX
RpraiAyH0hWVXHpsapd33kplXKXtbI6PXhfW2XfbLYQAuZ7qKNzkei/Edc79M9eoctDEHsJCeHC+
y9LR9UMsTJBFIq2YCmq4o2OLNKPPSiLvqsDE8Mnuu5Dhj/HRxWZ/CIy87D5hbKVtUKHHaxZGE5hd
FB9M6Yd4VhHHvcoT/EsN05jsdezm9h682FlcydNaSxi+AVBtLWDDImV6OYUFh0x5qCpPf2jsSgRm
rj9rAMTQrRFXZVNBjRgPo7c3MhLJZRO638eI+NvCUMU1sc+nblD1tMmkGm8JUo2ebbMvNjmX1Jpm
0bxjVF88G1acb0WhA1K7c07kceuqGz+aMuIvMjANMWfyMqki+Umkjbvy9abdzloLcNiP2L0raMmM
qqvrXs75yQYX3XQoMW851qvnFHLwx96SNwMMtXSnakLZ64nsbJ1uddcnZfIxahz5iSyNJtqqtsBE
gwtsDa9tPkrNz7bQUpNVTzDZItQE8016s7zn0qmeChtC8jqdm2LrJXr5GDvO8mjJzoYTZndF4Ljd
QrkezVUEfruOyKh/TZSr1hK/gr1YolYGFMdXdtS41jrW7WLCGoNyYN1ApmSMk5c7OOxQBJlKlwc3
HsU2so3bNCyrnY5L5pos8OoJwSGYNR5PzqEAtenhZ7vdVd1a4Ue/ih14d3O2tTVMdEn2mz0sOv8f
e2fSHLeRteu/0nH3cCAxY3E3NbGqWCySJYqSvEFQTRvzkIkZv/57smj3Z1G+UviuOzra4QirhCog
kXnOe97B885G0slbNux5jzf1fBgNER6WLh+3c6sUdFSnX8t+ztCTtt7TkA7Lq2kW2W0YhMutqlT4
syjqd00aJREhI/zvigzSi74DX2Rd2kFWIAecugYQttLDoNHmEHIMBkkYtdS3EW/5/sd10bve83pV
bcCJVSHh1ETgfFuIOdGS+MnohkcJV/ALDl5sDE1nUWP8+DrveAjX62B4QWAR1Z7mSn17nSGpvb4N
4+joMF1jTzUVe7ZWabtTxIbxzy+miSLcTgGf7L3CRPAOGzFF4DEomHXVWk17ZRUZaR9uf3yp7wtZ
kFWIntTiJta17+k3Mg79xphM72h7szhXWqXp4k/N/KCrb1ttoPyPr6eVZDDYMb7E2vBdey2Cmte2
KF2IzUn0/HYEVeReQ6Cs9Cy2Tcn4/cnt1Cvv22KdH0dvrf0feXjvi/W5jJ0uVJ1zhLhNdUXeNMUP
GyoncDUxi2GYwKfWRjnw7yaTsOkfL1LoAy732cRV3PoOU6grR5pTgctD36c6WRih5yTGn0Wpff8q
cBVsb0Oyu1yLzuTbJVpE1lhFaesdY6TEewAJ3BuCn9pM/91VaCihbmu21ncor9ch6oKu7B2vfC0v
Ze6MIPv/Y5m4REzhCEq3o+1Bv/0tuYRT0mCfdLQi5OWYE7Mohhljzi1EMHHummlYftLSfb9/saez
h/GzCIfhst9eskqHaB4LzzmCwnifBVJsSB0DpUhPmMG2QgFvrbx2YYn8+I34fmfBQxiiHTmTZDR9
90YQTZeaS+NauFHydkc1+2TnQbNbMjwHfnypv/mJLA4IkdTgQILvN0sfpzkuVVropbVCtxT17dLC
qygcPTbTHdykV82PL/p3v4/4gAA6rMtg4Koh/As6OODiYCeIoo6FB/mtKuFaFWaQ3NDo/PRNv2Lv
377qIegEpuuOH/rB92+aJmugJjDheLRIrDNRugTS+GZxaYZFnWsMLhm5zpTJ00hdB2Ngbs+DxNFs
x+jCobmooTngufGKMb9N1blUsIaC3Gt+lqT2/caLzQoSHliW8B5BTt8vN3dMsfFihZcMvpDIIcrP
JoPzkhA8lloWUtb/+EmI799dnYJHXckAA3bs++lBXICXRJxxR6Qt1LpTYNM/kBaP25gSHJlJE+n1
nqXiLPtCfkGYvoiNnYbTRbaWLG5k3C9yR5WEchu/lWTz4y/4d/dE861ht9o8u+v04y9LxZR4yA6I
Q4/lElB0m272q4ih+BCEWqUo3c2fwTjfrU2PgRFvA1AOS9R5f0GZtrron5fj4ETOS4unTbaaZcUy
nfQU7se/7u8uBm4EWEy4JsfBuz0NDlhIdlc4HyeEhQ9ZhRsm3jx0Oa7Z0CX9+GLfPWp+WYAsWmsN
OfHep/uUuSGaNjLnoxe5NJZx2rGyeBHpEn98oatY55tXDhItFGtOBH6cBy727UIuiHmdvMYfqSBU
0j6Y9HD92gjajogfklLa2yYbQEKcGFuPZEygCxQNwicmUPoYrOV0SRD7FitjpFmCpYDVzOJDfDEN
DygL1MvemQTh0p7LnOZ4ZOb90FVYD5b/dCO+xkQyxOBcgzL+vhRKK9xR/bJtj9YC8WVk1HyLt016
E5vzP666uBRrgLkMgK3/3VgbUzSrGyYMPxQiBEw0Mn4/6WrhlgzW+tappp/ih/r0+stTYlLIfsig
gn8KZAvvn1K1lLaQynWOnpyc35BHDkflROHzFRDx/BZURy6F+7GeEBn/ZIW8XyKOpnZD8ba5sh6V
v1f+OQXMKAh62VGg6y4XbBsDj1CwGdc421oT8BJ8xd4rdzZDDUvlHMZwuCpbxene6mYoYJaVzRez
L0ER0YeyRUni6mksesW/X30zVOm1Gf6PIn3wu9mo+JvG1N2jqMvht+SBXT+6WQs5SS+vwuAwuJk7
RiLHQc1Nu7K8Fs3kOAGNtRGsk9sc4AjilxxinWMAd+XONY1cbUyRl48jaMNZeZ1xMzmp91DPwlhu
ar+ClTJ0OLOaPoahJ2Bps1q3vtuHKP9Vc+pyxJFwZMlq29REddBAL+kRpyuxxgbH7TGpEonEr7aX
qduBfZsDJr32kmktRkHu9bLuG1GI11EFOaC4gSvWGhm0BkOxx0weBlTEMelREhKsVwNRwjUMiesh
AJWuqJIL/3WR/h/F55BHIC+oxjhsZMO7llSMsX4HLccSNRexJsTPagrzQxwY06WZFgRN0BuL+pTH
cugeW1iD5QYeIm93Lcomv9SLyXmh+k7IHTyS6ZKTsn2KPa/OL34j2tcJ8swCwova8jfbq3oH1bDQ
UNRY8JgxfOKD/HT3xcW4kPxS5BAQPKzMOQ3a6hNEA0dWIri7fNp5Da5kG3AQkKtuSQDCg3L27C2s
Z/7GHv4sVNLRrg5yynrjw1SnXFrmC6dWaMI3kquksFvrHi29211EaiRI1lkuyQP9Kh4SYvYx4IR3
7ByGQbV+vum7wVgvTYVxlGexhbtLzAqqqoFGwvLH1D+h6hTjIcHqKeJcFfDwalWAaQVN3y43E2NF
awWpA5QR2tCknkTlqgL3LZcFRkqJZ52NVHE2XOsAMHtWHzZWQA2Jx+z+KDwfY7sIICSQoG319HvY
LdEDJnXw4a8QnFv0fBk7mcSTk1nuS4pgP9q2fYua4+21QnGrbSPZe0cfR/iXisRMBThPUraYRAJ3
glNRrq0ORtZaeS6rSAaeZskWLvfVajVmbmdt/xVJwzjsJhjVD2+jGbxCXiLX1oVE7FDbBbUPPV1k
GolVwPOrhtTMPYZyIPDX48/3ekDGBOzKP7k+84hVbqZTtsPJ0mxvISjympaNwaShmB1urEMcgb3L
mHOmj20l+SLCBDvZNQhkL0gD5fRrP/m2gTWu7+b5JaiJx71zp0I8eVlWOeseM/r5t8BgkrFFZWI5
j7NoQIGTmdrY5v0b/ZLzmDFAUq8S4ArWCmYhEXxyp7P9TxTmeQe3RXWYfK6KdGjwGY4i2F5rtnA3
OxaqBa2fC0BJ3KCqJQCSgCZ7LE1zAmoDIe8CADIEidn4X3bFW7DGz+akSPgYXv6/56Tn376qlzZ/
+WZO+vahP+akofsLbD7t5fG/w9A/6RVX5gVgDCnEbvgNvcL+BQdMTa/A/pRe469jUvOfjEWt96M+
HeFkElmNMomZqG5m3pdUvWFi9jScbHKVhuRuyRU5TPipkE8xVydGFs7clAc61uS3pDfYDPD2HZ/c
QHmHdumiD0UZRMuq4utrUwPv3sJA4zTx4jirjtOPt7hIBowylLHjDOo/O21ZMmPzZbYZrLDfhV2Q
ni36g3XuqrhbcV5qs5ukXbsMhM5dXLqIREy5M4egfMhzs3roxrG/hDDYsxVDuvxZzeN41NBfv5rA
XT6b+H7DUUwMThvey0sBj+OirO7Zw6zqgEfldOMLP37wMDjUbnDqonHonR3y9ZcIK0xjtLtj3oQL
Bv82Um9PTNirOFjspLksnvo0m158v5Swv+sIlfvCvgRLsX2gIU4+SXzo57VZEwttx4O1CxMf0N2V
yQXaQ7YdTGfA6MesppPiuD8Fsv1YFinvOnYGvuJgp1CBybw8VV2fr00xfc2nSbUre8hbStUhPcm0
yvJV1bjtr4xLR7zCeYYfizwrz8E4JDujS5ajKvURkJAQtSmGwNfbIFTuDHHigxW2eA4U8f2YZ9kO
3TJuvombrVsAi7051uNpSqr+hFMf1DJRMrfomMh8mDvZ73KO6XXn5dZ9gN5hD5GwuvOlOZ6ctpr3
+H/aL5lj18csFN0HGHQFWu/cyImzaLp8pRIrOGAt3t+xhZo7KXxjA3xbPSJZsD90s9N9AbkofodK
Yj5ZQ59uvHyq7kuMP882Hu6xa3afuVcYlcipCh9QL5SfbZUOOxEgZK86y9yOVU7tbuJHYdhqepW4
P9yLrqGMmbppDSsaiUTGwmGeaYThv7XVqVpLJbC+NRabSRzRhDlZU1XyWLWDiSwxlB1gUImlvFkP
u4DWcQWU+jJYQ3B7xTEZhDVnR4l43VdmyZx2YRDXxoSvCBRy24EQ51ODgxGRuU2wN6Fm/pZVcfaA
HU7FmoqX+9zNmgb+eGT8O6i17X0UtwJzyJEIlxVgan9bpZ7P/pUkxzTHVZGBWrbRJ8HnVJTmJzVl
08kLc3ObOG1/l/qNO1HDyOER38HlC96gxM4ZRTPd4sYWP2Hh4t4H0lmpoIlvhsGvHlJGJRdrSKxt
7todzOqBhDvWZOWv3FpyYCZMKzde2/no9sfKGJEHe9HBzrLoQM6sOrhzhml3IAWxjNGE2eYKXXv5
zDbSPMxVga1oLM3t0JfuNjUa885PRDVqz1aiyzHa36pklvdlXMb3KnEsrNA9+1e8q0JqXXwBPrVR
Aud8Cvr5g+flNiYoVYF4PxPJ3vWi8tgvQ6Wj+aDDY84g3WFHbIfJAA88bG24qJfORh7Ez76oJLIw
r47wpJWSLJgqbZbNUtavhWaxrXC2me7sxS9nHo2bYjM+D8ZzPLQQYzMw0WhdGPEEViEydAMZuprd
NMkFDn/QTI9WYYpPqo2qfh03eL/IXeHhzj/dCQDOCSsuOy57ZjMKoUUZ4ro+4/G0RWPbmh9I0bFm
72Psl0136fA9GPa1hier4/LG/uqCrJyajTNY+fhBXelhWAZHSYVorzBH92PJYU8oWtCAm+6Mvu+y
19lvGpGjmhNKcXBxuP2XL/WzOgD8FMjlR3XA8PL6bRXw9pE/SZYCkqVNlBC89j/U+/8hWWpk6E96
lMW5ry3YPctx6d51jO4f9CgbxiUgJ75gAVrVa0nwjg71Q3qUZX/btEMo9/VlQIeBqaCRaLzsL3hY
0jnTQIakfedHrY87p+MeZhs/DpzwCxIpElSbm6mpj8jGpVjVQg5bcyGUlga1uOmtVp4wpO+tz7Ba
8nMNOS+5ldNgO2urkWwbEBHnZ3twhs9djgqmi2f2kwZwdB0OAcdh02Xkv3gk8Nz04ywuPUbZX6oh
Gu4X+soJn88KzV6+KJ+OPFLjLi2dfO+TcUGhnaMQ9Ju5u/FoUetVk3CgkR9GrY/qDrdOZ54x1Umm
YIz3oSOWfgNBAXFrXyAgKeY8f5V0svdp7A7laoRzcR9h0wqbi+gZc0Nay0z+95Tm/qGelbPsFtFP
zQ3vKv/V1qNubaY6P0hcYOcDXA4IjmU5T8Yx4AuCsUQLklxe5NJ+tIKmfgydLMa2Lx/uZTHSqfhF
twGtCuJ1RL7VTTYqf4+pUCXXiHKJgqGSx3I06PNqg1SVmeednVsf4VN3/tJsRoTJndxHwk37mzKy
Ytu/Cdju4p2vgPvNDQwMVZnrvAqms83QnPhpSNrGwWlFjXy1iWVCkhNQaVXl+C8XRsFmi7cfI/cB
C9mVIkK8QbWaRthx5XJwQsgIRarCFQEiqtyx7QUxAkawu3iNeieL7iMxG7shwpt6XLuEJEImlT26
yhNMkyHZcA4g29wT1yAi1ONJEW2k0w564WCpukz07DtjypBF5qWHZ+uxwyqpMc9kSWSdrVaqbYeR
DReh9NiKz3GUWNbyhc11rtRrN8quLFd44ixF9PjfDe+aKPjTDU944scb3vivL7XKv2l8cHTgQ39s
eb74hV0KR7T/5XP+ueWRRQjb3HLYdzyGfd8QRDWx3NXTFcaNuv+x/rMDOtBKSSog/46J61u/9A92
wHeIOZaegPM+eYe0Q8Cl7/NlxeDJwTTj+jDQsqe8LLF7b6uxOV9zbf9ya37O6Lxei+OWKTFVooAE
/u1eO/ASMAAT1eFKKIIdzQCit8PnmTtwIlLqZxDwe0BWzzlM7WjARIYN/v2EUxmw/WHlcL1S8+NG
k3A0NjR0pN3EiKzqIrAse0ILOWoi3o9/7LtBoP6x2LNCZsBZAUD4/axTGmY71a2qDgtsrVfyXwGN
CjEEp1ks0wVyVPiMfvRnP/ndeOd6Ve6WzThdc4f1svnrcdbBaFdj4OOpX4rpIS+S7hXOIxBuqEGv
fw6zw5MFcSaunSsyFmRi/e0FM9OYKNFUuE+IfLr12RI5NLtwWwY2BM1o8L78+La+JzTjzeLSsWsF
UsjNhTTy7QXnVnD+RtOw7+uJNPTeiwAYlyunMxgdJkpzz2wtwHAHT81cXOTgVs9Vw/RknXj5gkzZ
b/1LN1uYDKrB7YcVisb2JKZw+jxbwU9WgXv1O/zrVIDvS/8Kl5vRF4zv90BDVRL3lZVdv3d9iJsY
fltudNvG2M7u4ppxcCljMR4FLOwCVm3nko5SxfNFs/X2lgld6pi2gX0oZ9jYsd0yaML8hrXURmip
r0M83G7RvQ54YJXbSg3iXFom90HmerJIicLAzVApvODZgthEfyTOhvIZTvY+DMfGmGFXa6ZvlKIu
Xy2KFPOvwWAjZvfUMg1bvAOs7Bbl+vTA0Bwoj3jvPNwDFhufGPaGqHCVpVhyEbYu1YpBB6owCGmJ
EL+xSqdUy2uBDu464gedx6max1NlJszjPDcjfTxkari6bgRqJpRuNQ1MCoyRsz/MpQogEkpi9zKL
oZUy7cMb1D4hqie+wR4eTCSu5TrEKV9TIjPdqyj3JVCQxt+Q4XKI4I/SxV0MaYgnt8OXI11SEHCI
SBV0sHD6ApYPFgsBipnHlQ/aO4pf2uToXkvijuWabil6trKcCUUfjEywe+7jFRaOFITuHi7eZUGJ
/zxKGNqeATRP8ky4lfYIno7EG4g2nAymwVe7hre1mmQE7a0TOx1pXfOpfS0yTHnQAvNjCXZp2pt2
hLG3ZoCaJ8fQj9LyoEnoyE48klD7LRBy8gk/8/A5IMOOTLe8h8BRzg7rZKg856W+2srHDS8/8TGn
EFeV56Yg24V0x5SVMWF/RfwKIzEFlkKXhgPqQ9/PAPAD3vowS622+fLGZo1rCAy7PyjRCekeOHDA
Bh1h711SrQ5eBXqsdL3/ztS58CoD8sFz39+EAdj/Wlaheb7+mS6KqnXJ/IZ9Y0n2Br/1MfG7YTPG
YbjrZcsCTvTr4UG3a/Ztm0XRrQCVaPCcH/tNLqcgvDBiFMpedXCTelC3wMzOncTX3l0FZW5NHxrI
SCrGw2mKhl2BAGgV2QYfwBpamIcRY0REDXFpgPu3bZcaN9jaZSSKxODRFwwC8XdNatdtcPnsu+hk
4WD6BcrH+DrMhiTzgHFX+jDO+AhTOOJIcNMyqbhpraQaV4uZY/IRMM6ooV6tDHdwuc/tU2NHyXbC
1XIVVcT5kOC3lomcDqMtHUrKzD6Tt9KvIX7vo3Cebru4np68sq+v1AEeuzGfHTf3GHsl4nNrWnLT
JLO36uZJ3Bte0l3GRFLEd9Hg/to5eeiwvtqReIswnW4HciL2TlDHCLxMq2ZMUSNIUn38Klu2Ta9M
/WNFSNy5MTH3W/XEIxIzOJZgRpNWm0LH1EkYS/caponmkhl4uGxY3OQ9giBWYPlDS1aX70fPdtV2
1UYYzscuibHTUfKlwizwnBHF5+zlaDNtEr7mIKsrT2XO3fY1QV4xrNiXpwvHHGvZgs2MDtQgf3Nc
ICrNmk3jii58LuekxwMi1mi/OwzT5cp3mxLIyo0jmi/YkqG/H/LxZarBPzKCO28x5c2fMsj/nzDX
4cW6KhMis4UA5UOyDprQJAgCUcuGY7R+8ly44ynJPS0/I97BWw3co1ssZvhpaRvxa4l34XJYYAQH
B7tUiw2/uGmnnQ0rOj8SwWl/XeLB9baqyo9F2EQnoj7iBwJvEkZ+4ZOfJPK56NTLXE5690/Fc1uG
OG703KcpzNjn3Uakx7BurF97AxnguoB8f9eEo/8BvkXub6AqH/AFMIaNPUqxDhPh03nVKsAmxqru
p94i/WVxrOcyCZpNPbWgVPgkEMQMhOkDjTnusCrtqDpXvuF8LYTNn284sdRHHFms6GsYjClUAtlE
9W7By7NYWXHe49vR5saJfqjn1pURHhKdG3+e/aDeo1oL7v3ENjcZPwnMuVH5mpC+9ks9BdQiDZFC
J1u7yeRi4LHKEOo9FqMOm4VTxAqYvJ1pw7PgbExz+KzKmjGkUXjtK/TakI5b8y1yb+GwkD0rpY1N
YvcmEmXxqyEqA5v3WpxtK2QvlZ7Fnp6F/D2DxbfxOjxq2pFHsy6KkH2whIyzrK40vrShQyXvT1MY
Jxu1rlc0KZxkK2e/VwOMv2RgQIfQt2XwC0pxCpvCWGd4BuLazGFCOrQfTA/IOHiX3BE6z9VKB8tw
tOTR4rwsc8aGf90C/aRnROYzPke9gqdFAr5fBYymm9E5jX1vIvVzofyrzmhfKxtBO7xphgycrBJh
TMH52Ka4sW/K63hxJvQjweoIsz7iiGhRbt6+1tv8UyYZlURk6AG7j4XXrSzgfwwzeqSOTLinMoAF
K5aiQsUxWh487n4uHcA7L2YCbqqw/jJasiFMw9VMk7TU3J1x0JPeSpF+dHFkU7ScFl6HZfuqSGKZ
E9QYmIPvE5fjwMvM24z8SenOH+CsuF+8RLCxzsrITmOjJjIuiz7TVHwRP43+QrgIubHeyVnsoGVf
ZJRQ1IZ5bPrE+L1TMrxJ+hGrGr4zVU5qoDmx4JvhNIoZN7TssMOWSWk1f6wNDnbKdxiJxlOq76jE
3Il8THB9xv0BmpVSsVURRMsTJS2Sx3QlQhR4Z5wNod2aO2sx8dBwsdZJt0UA5qPN+ph2cZ8oLT94
dmr0HwZvKryGtOokToJLkQcowzZ6nmKDI8RyTndznhqx+JgFVMs4tYydu4JuirbLrEGHTSfK1xES
iw2JLTiderN1Q5YsNYhvQbjLHZWcbSK01kzS5y3/B5tyIGYX2dLc8fjlpUb7f8iHxPg8GWF6NLo4
Wg3YJ66dOSjJ1iXDdZ4QWhX96PI7pLepTG1b7oe3GMhEawlWEwds6VBDSOcyY7gGiyhXCqT3UJNH
s4q7QlzIdItqEpw6hQG6wncjpyLpvDL/nVm+uwuGOtqHyJ3QQEhsPHgDR0wGq98rhVq+mO/DyRkP
rGsKg16aRCw35r1bzsNmYIrgEbpFgJQrt9TG0YcJd8RdxiG6yWQybidSDB2zc+5wCa8eedqcy9VU
HDn5yhuikA3Ix3a3DkpvG4fFXZ+jdsIwZL435yb+yCS6/6Jqyz7XmGLWa7SFFJAYIhfgTqhjYF+I
C5UfQZvGaP4OwO4ebfA7Ih5KK4Rtsqr80cFP28iW31wJHetM6F2MdMC1x2RT9iZJr1QEA7QGTuCW
sM9B7yAJ+Re49fbshh3QWC8t4+DZsyQiOC9YpGXCbpN6ihW5YNYWMUgoYHrN+ZilzOF+agmpu6Rv
uhI8Vmg4IDNbAgjifdu/DFZGDpONMyO4PkX/MEFRUVoI9eN27bsuGIKcpt3i4AFgS+P2bbcGNabr
s7pr9kWl3dJ73xdPslVwsZwJaqyHqiU5XrfDH1/3u9af6zJRhg1LZ+rQKX57XVryws5qTEOnrPAw
MUEdRYoR6qgR02u4NGU1XzDeYy+WzBR+xgwEnn5/dyEc0xXzgvMl3ttXzG0GeiK8mvQDLchcAmU9
MTVE63nVTjLGY883G0VboitvEizZ3K834L8jip8idljE/GWtbF66l3+9kRzOL+Vv//f/QAfqkn+t
X1RdpNXLt7jd9aN/4nbuL7RZng/C4aIoQNn9Hz+IwPkFC1+wJVMQ0IMjBKvvj8mF7f3COAsEBpI5
4ROWx6f+nFzYv/BHkX3jM+WayMLtf8Jg8L+z7QwFSgv4C0g9Aiiovp5s/GVy4eeYZKqCgTZ8F10b
hEQ2bpY2piq3BsX0tRsas14hmEhQzFkzNmAUhDjTeEuL7soaPbhp9jKV+bZ261gyGK/FqCAiVKW5
MmkaXsuUQg2WhENAt3akw7Th0Dk9S3q2kP8WDczKIRVsICPuUQVHuDZeXIhRQ5XMHEP3no258MIN
GaY7q7Eip1AklvPyhlNgaFmt6wr22qqvGRHcWMT8KVLkDP2RK8ksZ2L9QMZN+NwzzwTEaLSyhPzY
6RJPmLCUqZjewiujXPMJ7WbyoX5ZVV4fa3SXwRHWZvvaBiaia515v7oqyQXpC1QrDvplzM3YBnJt
rbdqQt04W1YMNxb935PpCEotCyJaXRv93h4Sm5BxKrzKptFtbZPS0itbcY4tLYZvfHTDb8pU5LmQ
Hn1K+PaGAqB9zVTKHXhTW7YFb34EO58qU/HHrnthSaf5Mse6ZOljvoArRr7tWHA100Z9nUUJOEdv
44fMZH7iVzua0xvk+H7S2/LbseeiuulH0z57RCoiOfWpF3IqrADS3IoAx+kui9LhYNdQDlGk85k3
pY53VViVyE29DeuaO/z2QAszpmCMced7tnr9hK8VI4+0bT9jVYb+dWy0f+QEgbDcmG2Rp48gXPyE
Gs9A2GhUIvhbtAWtFrw5bvmIuo5styt9b0Tr6659A835DbMLd9g3eZkw08fP3t4V5WLUK+YdvyeR
1tiaQwVUXIyXbmnd3UxWp7MuIkCZxWqzR2LlQ4c8VWmsG1FaTxUFypdrL1i7JQs9nxzyNygB+JuW
yOKff6Qf6EUEBwNd/lXHDgbBarBUy5MN7Q7R/rVFBNyHSYm2kQO6iVsWn4Gz8SYaLF49SIzdK8I5
uJ+mVtIno+Ql9MOJB1wDQENODBFQrvKsob6uslAD7WEBXAfUxnoTvJanuuEU219dc41soOie4XBO
hOj01KpljsOnbepITppxVkwkiEacqKLiLcFXNC2DXicgWSBluqgP7A7M0EU4HYiWv6yTJvkJroUG
F9znZh6GcHttklWTRc/XJXytoeccT9dav+xwGpovkUdbPdo9t+RKCr/S6kt8Q4n+hVeDX50TPr/1
WZquZ6+bItAAmQYW30786yuBYzKNV6rr7WsNxBjMPmAiJd9o6NJtYPR5JDE9OWMdYQ8NtLhqaJJx
FsTuZV1gb1CsvBqS+GIF6U2RuOOwQkvOzzEhj75ZAGgyEO+DabLADJzz1uRfcH+u8Ny19Zuhzlor
cFobmSiuTiQRh6dF6qzP7qqJqwkbozEwULise58sEcxhND3ZUO3Mfopof2PCrN9D2TRhzOtWFIMN
Gm/ioVbYpbLW7Qly027BjjjZhrwUMKsVkaEr2pjpUlrEZl7mdmru4gwlUjpj62vPvMu5dmkMqhzl
OLGo/D2OVzqHPKfwy8gIfTJN8I8OZ1fuIH0ZVGGkyCsryeWX3IzkPiTD8ybqEuwE4EWesXNDVB4k
gBwfWrj4DvU0+b7EKYSnKdcmt0Zo8aBIhxRPEXktzTGufRohuyrxJYBig/uwiYcmEWy0TcNIs1ik
Wr+RohbbCuQ99jqi4NPmrKQMrlWLo4SJqhEMthLUeD1k18ydx3mD/SOoMAwi1otoGQ1cNZ1jqCm9
pSfFOdXK/ZIRjdpkJS6c2yHUtaIvino+Opmuia04al/jHEe2NHFZ3dcoSL32VOqK7NZperXvhWbL
Xde8Yzl8yOz4zWsLWY3N0/TEuU8H2PiuAFXCsolLDKOQ3SMe1nCdyR5if6MPDEh8svV6DGdoto0M
cDOwFx7k25aGXQcFPT0fS8mNgM4OWdBKfPMGZ1QQ+Azx4Hi8XUWRh9m6H7m9NnXn9Y0rh8B5Hito
y+tJuirZXXdWxKd062MSyGeR2lX1PMbouj+5Vz+KwoG4thLDiEVo0rkvoZarZj3+2CLpLZCE6pVk
l/CgmkYfBhLbttUc6TxXovtQXy0uGxn8Ht7goA4avCCTpBL08XMy79l+bDKbMXmmhFjFNTGx+HYs
4W0JdIfFoh+BSqk2DYvHJYO6ZaaFH6xxpoifOUoREHQ0bUenMnlrco2HowiA5ZCwxYB9jhbUOlsq
77Wuyuc6FuoIpaE3SZIJkMOvPVs9Ufoe6lAfRK1XFU+w05pbzpjgAfqVGfHuDvYOljwwjsDaj8kQ
itm+iNcDKa4fU1+C0KJe+FV2FrqOWjJnx/VOEXhj+hnvwKovRWmM+66bkff2za2fhaqMtKlJvQ7D
jvw7wK6mlTvD88OHxhlWWelfImgp5qcZ9MfQ3g4ldC8h6pJdVTv+Op63WUCcrU3DRHFjedZSrX1G
NzjTSSdbN7VV7oUg9WeVOk1A3k9u7/LKGsIVwoqd2U/j0c2SPF/D2ZrhiFYAuLvZmwt/H7Is1Tpu
e1hseE6H+Fo6y30wdf6xzUKOOaxs4UUYTUeSsvjoiKG+M0yvuk+XPDj6VsTqFXS8Hqk725g4eHr7
ZmK8kvv9rZoG2Ge0vFggGu70grVdRhB0+RFyuCxOBbr/R5njm250uIITv6tCWnl7wC1VhV+ToCMr
m3gooG2CW6Xrp5tAzWo3GxnsyUEOm3nqSiZ/uDevSS3U5s5tdhcQEDffcb+8V2jq1W7BxJBzPDXx
vBk/hmHW7PLUVzd+NP6KkTXGKZn/lUC++ZK4M/hxAc/Mzn2cTDpXPbYmt9WDBLt1p3L6d9ZjCUMi
00rAdrwL0mR5LJeZeGq/L3eYPDg3UTj4pyZMnW0s2ycZ9tDJlUdltG1LWd9B7meLQjGDuRDR2TF1
w7EvlTgy1DT2bli3hzzsnVNtL2TjuFO1JTnWBZSoSauRMtgaIb4TGTvWihWSP0AfxlMiOBpLLu45
BGZKvqEiqtfwDoWyyd6p7bVd2dXeMlp1A6+NmnVuhs0Uh8wIcx4Y+mzjSwuTcJM1KrwjgPOxT0tr
g++CecFmOzjVc9F9tAiVPc1lU+CAjHFtshqpXb92QxFSl8ALOQLHy5sMVdpnYu1AbsoeKzLWNwi4
pYAw/NE2zqYnTZQcwt/kgYNVv6uxlrzEZNf3X4y8BEfSSJ7wC+2ro9qd4bNsVgg3CLxauv7GJCp+
7TIjXLP5x5vFLTiI4qQ7DJX72qBS2Fqd0LC4qbO5K3GYM2W/RJgoyQ1so+kz/iPo7w1FJZia1WbG
P3fbScd7iiQ7Cju/KrdpLRihpJYPd2ayb8oEV+3WmmceWiHGEwRtX6waG+/tno2EVltuOte8YERU
iG3sFmqmFiePLLukkYCgKbLSKfb+0g7xK5t/vEsy5igoIptNZAwV4dcJISqrGnr0DQEkBhuTSr19
gO/ts5G3VsCxh8qTFGhB+BSkRZUlcusTeHGXtrwXqd2Nzw0UscPiMekJGd/tlqVbtn2i5wuZn+48
WFQfx3gKWOJIfhzjmLq68GMjxRzj3zBA4hMju3MydO0nIwn721IFd15egZFSDXwoe8v8HI6tp1aI
miN42xKA8VPrNb15IHIp7I6GFItFqJadEZAW2r0cmY0aVE4xjdv/sHce23Vb2bp+lfsC0EBaCF2k
nbiZRYrqYCgi57jw9PcDbZ9jq04F96tT9iiL4iYILMz5R8RKFJAwzc4Na4jIGuct7koO9TjPF9rc
lEWqMEBCg9WgEytvNuHrpamo5Isr6pL4SJIn482hnqqLiGWRlu9kDv1t6FBFdemAS7uoaBi5AlVU
kJ9zrwPzi4kZNH03m9fLwCBi4TeZwIXbUp7VXRohyZV9Bs8lGaijZi51d870Txv//yFE+RUdYnUm
sdjR96gCmzV6/+9/Wp2nNAZzG7P8GDfQ7EHVNETPbCZ145+oR4TjNCuXaaSBAKS7atn71v/1B/iH
mGM+AclsJv8gS5tP8Qs+taQWPVr6mBzFij4AKpAK9mBytVi/1ZQhTRg24/aQGVmaXMY23uqwtYb4
NqmBtR110m5NuNj5718WVDIogRjbMU7+Kh6pjSlu0txMjtRJspGtvP1hKgkOYiIjamTMdCafqcKk
Fihz0v47ZceOBf4Zk+Ri8O1JxMOERd2x+Yt5t5Z2MdUzuj8hyQiARu5kyxunc6qcX0gqBd3wxuIY
z4UdKydtH79/S6KbIR/0O9OSc4EzEPdQehz3DbrtkjqnGgBUc6n3IKa//UtE7qEBo4L1wTT/er1m
N8kUQ3HKY03JBY0Ecp2GXWTSMjShLcAP2Fb0e6xD9wXVpnzsRrCK9yS1rFn7xwqh47/5RL+oWbmf
EB3tgkM0XZS1vd92f7qxFdEp28TccOxzXHXeuwphBJJ6GYB4Bs95J5sWHe89ghXj1M7sF/WCTOKg
9bySfWqe9x2MK/uvP5jxf30wskiIRnDAm/8BEbUh7kmB79JjayVMqAk16OVErhqSz5WpyBjqpzYt
HfMkm53PWQm1Kc6zqc+Pkzm7VDzvEgdVlWzLv+W0aXTZHt7DWhJzY3zPdq1FGRNahrQfrAelAU+2
UsWgJQWM13Tdi3u//7aUZhUxYtO2owC1bHFHx7sUYs4prNznuC/Zbhyvt8EpCpINWjagf3059mja
X251gHfiIbDrASH+Q/oMDbBdRo6hcjBSSt89vdmQIDjTvurUK5/+XauBGmlWnmp956nXKuVjyWza
nlbX4molxp4mILb3TiCTf+Vi8b+rXZJM9w4PGfqOMi99DkozLdD0xyYBAfOxSBAYmMwkRfyWJoYz
EvDGKiR0hcNC8P39h/0vEv3vkej9WP8XYvl3JDr4UjTjrzj0/oV/GOdAlAGf92eGUGrM7JANfzbO
7SSDSqYJmkq68P7AoU0XmbyKJI9UYl1FiMgr7o+AUfHB5WwwqBQnkWg/af8ODm3afyU7iCQn7oK8
Ex0miXgC7dfwEQSQ7UBVhH6zIetItkM2JHKMg0ZXvUoOVwXVV9hW8NXe7AjqOgDJtzfQM0ujn1o7
Dhg8b9B/T6HslCpK4LF9m0yDa5PUx7Q3pjOx9HZglq51aaZaecI9TUVEnSiXMXOY+szKeprZOSBV
3RH6vMmVg9Z2jVfthLM1oHXn79MiHUi29tw5Ng55h5mFz716qUiORZZeLdQbZ6qeWi/t4odl6+7W
oQn2M9Yzq1Y7dgNmVAfBBeZy66yZcQAm6QbQ3N8ngNpgytvBr+Y+93ujllcCiQnRHNGgz+q3VLHY
X8tBCRmt6LoCbjngLOLsSfQDqvn61ZVzHg5tkQVbaYbl2t/1hTRDTuvxS6+PYKF2BRQhCP0yKnh8
rdIGjytlshM4Lv17U/Zoo3kIKk3bAFF1l0ouCYHctjPtJvldL13V74Zig1LNNI8ZjHNUbY2QPDUD
fFcR3oI7x5vpsT+zjV1TjdmPufTRVSuyzWP74FLPShwjjXilTu0HzX++ySoZ6LHKOZxrvkjlixhn
6c/j/kO0xRiMkxEH5Ownfi8UC755+loNbmCsa3Vuay27tGgHfENfw2azI+JX20hsXR1MBetUxsvX
64R1dGP3PMpG9Z1Cb71si5UXaQAwsFKKcABgpdh6XSPdTFzS7ip50plinu2c7OdBc+aAAtEuGlZN
RDqRdMGwqmZQo97whAMFP1mm1xmWGbrUabVra146xTkBKmDEFkYXTEO/eAZLDWQhuXoda0uJ/6rI
u+dmsF6cdbvJ9cX2ktkyI6VmrUWgmh7stvqyEa6Sd6N5yJu4B/le6lB1c+Xc6e4PE9Q2GGdXBNwT
z+WwetbCLeH0yYNLflc0JYXcYS96ZRI6wRxt882hVD1tFCfkmNpnSWMMpUvDZVWKr5s013BF4BPm
WS6PogY03baaBpuSewHXZBfYSYvHfTMnHJ1y9UEvu6DQ+k/KMFZ7h1ocoPqgUpnYBMqJ+A02hmtG
Fh6KKDbyj71uJVdUm1VkOF/3ph8iVuzOF3R8P+O5rwaWyNQMaN7NHqu5oEuLGhxgh1Qe2sztn7F9
OgGBx8XjhlI+oCT2Oox9GTk5cXp6nFrRxuITCF21w3ql2WrUFfUeRnzDb1NUIW+71J9EoQfpaJC7
aOfWSWON9bPEmY8wNqdRzPqF1WQKFED5j6QYcBWd2Ah04A3fSigYEkvVeapoGHRErn6kk0X1RkWz
eHK7ba9fs3132mBKtqJ+KhRD3sdsU2cNOER4zDYp/IVSpKHVOoS6jpXlTyXeEQOlWcRHnW5spabr
y1Ju6C4oD01BhKBZfM1mK8WGyjY4d1j5Jl7rgb1xPVuYjKNNxTJRp+rPNU5JhyId6bx7gb3cGp8I
Mz8xE1tnh2BSz+zFo4XINoThacLUXUkoIE4rMBFbenrnfqP36zGD0oIduC8nzPAqOUMHmSk/KnOT
UdkTSzjaN9nCnx/s+oDAZMcn6prGF6X3UcG0gdxVCymBKp5mZl86Wqi8xAFFbnQSP/c4qbKwFZQ9
0+hD+ctQp9Qp6OuOWyqx+qvU7Wiq9C9ut2testzwZ0ysT7GeJn5l0ypFgzK11Tm5Ht2PeQCiszcZ
34o+Nw5qqWnn2ClJWS31OSwkRIccC6w+buUc0ZPdNaX+2bKGmzwx89Mg1hdnIezSzqiGIEHVOk0k
YT277vxKcvQSIPr+YVGw6c9xNvpLUj7r2nSxzbG/bR39nDU9dpmmKeF1iKlT+/syRfgXG6njx133
s+8nKohdkyV4m5qDaeLKjTF7ht0yljcwUf3BXHuH9qzYPZZ0IQ1G+tmVyPqkKY9NWWuXzcqnaNZl
F41OCcbj8B3rbXsGLM7uh8K6yTVeQqsSr3h6XJ5nLSmjnu52T63E086GIYDtsovshhNpIa03z4aC
BGci2Djl9YI9zXori/XTEk/T0Zb2dxo3odeSMo0mfVwOa70qEbQR4Eo1059TopdObIzTprl/8OXa
dqh+RvTGfhU/NvnW4GzLImpPEGZbZnnSUuV1ctvc65T1u5G1BFOU03RyiPrirMl6/MGxdeT8zc4p
CPghUTjlFgdeb+px8zqlbhyyzRBRAtwU6RRA+avZaofEzl+XOROnTXGe5ThcBrTeHnjrT0Np7XNZ
l/EONW2e2VpaRISOE2pmpZ6dFjqtMXmTb5yqUQ/kEiyOxL/8FX1gPX4knjKmvAjAjZyX40o2tdn6
ZKA7zfKCIqeyeRTRCOekAXH3Vc4dYkKKWKEDYTp4yJAaisE4dnqTzUTJtIR5fDQm9kfCAaTsB0yr
Ymg4vQuv29qFtFgCv8SjYVbAP2QMr/VGy5YxDzaVSs0uw/HqvESwRdRu2299f/3veP2fWLMon9nj
F//5eP36Yxj/30tGhFGd/WW+/v0r/9B52B9sZBrADhqRjuzO/KW/z9eO/sGCEnXY08AmqAXBPPWH
Q1X9sAdyMVeT0f9Xf5Zhf9iDp0AE9vF7j/j/O/M1RrBfdkWHRlv2xB1q2AGSX8VEiTRJ7skJKB5I
rL00Ti0QsOvtcDFgAoPS3FPHCsQRj2iUPYI40XRnaxZgx16ORYq+MozjyY760e2fXIc/g+TcfclA
8w9ga9TMk3gK57uKLsIBPhb+SpvYaYg3u49o1Y1BxhVzsSjnEKXw8M9bwezKIoC0XY9dbJ5rYFFE
lTKhehAz50etHhgeZ8HL2bVyMMrlRRvKmIkTn/fHbZwZZZZSRtmsqMFo5tMDHfPaeWwQnntrPezz
plLO/qbE3aOAIr3hS0Bme9WeD22jPGRxmw9BilHy2Btg+Nsia29FjfHK4zVfckOVz3ErcV30Q7qH
Plid5277T87begj1ygKhJewpsmwx1166yOopSQXzobG2PqLrLIBK1C6uln1sikZwmIzz1TElbEg5
+kpHI24CbIpiOzPHpwIn6z2eT+MhJhiQ9AELQwjkA11zZukoGxrHmLRjFAqh3s6aZ8muDPjMBSba
0fTpF6o8XWHYjVfjdSpo7tay9MZGn33QpvSOt+88BrpUzTKwiSnwTbGYWBiSzbwZlX6GOqutkeVk
G724Go8uBONHk4K73GuzTQuVmXYRM5cGKs6hFvw+xHSzOZRi5upbRoJRMPGzhFQrvsS1VM/u0n+U
rB9o49X6c7/k8kzfn80y56SBKGSYMIMGZZ4kj4MJkRFQhVJeITK627LmhcRVrlKbYr/GIoJpsO4L
Q4kDJbXnt7iP9QcWvDwUibXeyK39MepGwgwiNyuMuyy53zBVnFesJH1uQZSQWXJTWkUMhWnFAetf
/KAZ46dkaGpfkMhwSslaSC6sWuX8sBK/1H1h9Ro+q0s3/czyWXuwqlZc8qQzngprN0YLAj7EMHSW
P84Vl2xpq/4Klv55QSFyq7S6EuqL+gMn2Wd7WRq2OlF3pzk3J8KIGEFg6bQhqHrpvMFBTs8bhRE+
8XtlaHVxOflbNU3VUTUnkUcxkVKlX9bL8jlNtkYNNMxpbTgoHfN+kfeah79CD4UNbZbtmRsPFNUy
8aupetN2Lp2FK8WBD3Or3y9Ce9sG903tsa2phkvjg0rbtWtlreubdtr1hxln9kFF4/sKL/0MfvxD
1adYevis27CnH+QoSgC/u7RkzUUIRqBSaunHhDPnkb8BptMY0tuBcQOQdiE+t64GbmYzpeciGRb9
OrjDlhycGIkDb/f2rSLOYnrsR2nzkYYoV6b4fp7qBoF10V4lzGEwIImOJtWlaMJAmAxm3T3QO4sW
eYo1YiBItcgvBVHwOLAHgi0IKGvEdWCkCm2jSU9pFWth146LZ9mKEmhwKq9mX0nhjdulVmk8S0hx
PxQO5rkYb0wkYhhVV5VLRG8GfcBkAn9ahSGDKu+Wi0OUilkT/LarliaESSZW6x6CDWlVAcRezKxh
5LZicDMZE6runBcGKXK4sA+zib591qrkuswC/mPK90EOL8tJjE5/XdVRgbkP0qm8TDQFB9jGgK+z
pHHCVTEqqngvllw/6fFqBU0/6Kd1i7dQ8KcupVCbq1YaXeYJU1lxWzTE2wWCHcY+FdbscFL13QP9
lcYzysPUt9hAglRo6eLLdpOHGDk5u0tZFG/bzoGZq71chEn9AwfEZ4TodOPNEwUStFz1kS6Qga/b
fFtuifxJjwETIzr9CDDELJmm2+mwxsM3M7a6wIKEJprLqrUd0ZlOcUXSesM+e5OV02deLFbENDwf
643wIW8HYDdvbJeFnarKxm8om4wSzZE93JhV7EZzoj0luKGPhlKpl0y1W7+vnfxQ2kQFpBuaOvRS
hK+4TljbeAC0Gr+Sjo3/pEqS/WJEjidrYdnFc6terBEWkje2Ew2MhTcTQRKXtbazcNXLx5iuGmj5
xD4srTs4XtxnP6dMTjt56Zhe1XL2LtpcBq6hd6fO1ci5yZOiC9TVuO+1xleaVYdh5BG9pi1lcxmZ
cH6BJsCXG9iPAL06I2mKo2XqLmtVdWyqWPhE069+UrWQbWVJJKFhoDijqOrUb+5XIKrqlIj+e+cm
RPAXy1dKDadQ1aQWklz9sdH69OTQFHek/cYIqti5nbX4cRxqA+U/wIszzeKBeo4q6pXhNpH546QO
ysOS5vcr1/UcrwIht1reEqayRatVELSDA1OoEG2DBbwy9AGmsKTGMsUK15ur/Ag3Ib1l4ro+dlOW
WOctHyWAOVx7E+q8OXsS9Vb2OXRyEvodkZZUQ6t2NlJ3YrfdnqpMdZVPy6CvMshs29mCTNAJja2r
JriCxukSQMEeNU0iOM+ehN1bebDNG6MM+nfzdgaJ4LYSGkUGNKI2nqr11Q/ZaCub0AQapze6kgYt
eqZXo53W16pR1zNSeg0pfU18nsQvyqZJFbyvyWI+q1axcPSXNddgTsejrNQtJAaxhcNVrC8yd/IA
zDHHNutOhid0u3p0kNqRIlcNAW750LbdJQKCxxmnT8phGBdxP0inixaSfjB4jSx8Vc3xWnQGF6iQ
kBCpmiQvpozbwMZARct9QbmqWxnmMes3cw5Uale8pZm0he3e2BYWmda49O1UpeFIZg6oni4nQpV5
c6mRgNuNPUemDglVNm3JVDykZwzQNTS7M8zTSU0lXWNpoZyUrrMY/IgiKTwIIvdOA3Cjhnbcuiwq
BLGnDaUESHOMySKCsVPfQEBSiJZczR+ctO8eUZcsSB4tmm4bxMuHIYvXCCrFOu69PbPXFWCZHgyM
DZXey/G1pP4uiAdXu6ny3YJHL4/8tBkZoNEgDsYYTx1g3ThJz6kJ/uuKLAZdMgAks52DVsCJMd8r
1a0p9zJLJqAOyhex88mkAeU1jql3T1rcKX4yGU4RtZLWNW4XOr4zLPWfOLw3CocGYGFX+2racDXS
FhSC8huNO2AKVa6e2wPXLHgQpMdarfsj9fXEH1lpdVeToYXcqUhx0Yr02oqljdylGvFe2eKEgIas
rRqh98NQ0kkeDqIuD2Zt9SEosQFZMyB4wWUuv5Otyt7PzP2RECP7Eptpbfk7vYMaidEsiBMtca8V
SKuvS/vTWBnDK3mHqIUSYUalsiW+vgr11Oty6/0hz6032m7mxUc+TdE2ym/eJbp7LXMpf+gKPdBA
AtoXztPsnC2KBnBuWp9mUtIkgGBlszh3GVDSqIIiJSMAHhUkxuOkNUYorKVGyGYXYWFm7sFdqwkh
zTxfNntebiUN8Y/EcOLqqZfVz4HbvAZJyhcJE0/5StOYkZY1o+W1WtuHnT7Thd7g3TLisQsxn1qR
Pqv2dwp51psWdv/WYUd+ahfNFj7nef4TZenw7NZq+SnR1DIJgFPcM6XV8ZmUe/WstnEX2dyvF2r+
rAdjGxef2IbmhP2Kb7BBAWO0b0NZ2xqzv4oKSMQTap8xLTiaqzqinVQcEKPXp1VlFm/Ryz3DbxqR
ovbh2HY5cTd96uV5Nd/mUOAXDokZUjvlYbFnnYGFk88o+sxPla4Niyq3QoIxq8YvZtl5TTXwrPdU
crUZM0qJ+IEBaiy/pYUltqONOzPMusn6OY/N8p1ALbCktnTXKx02qxEtvdlE/93//5P9nyFlD3P6
5/v//Y+6HmQ5f/ll/f/9C/9Y/80POLYdjXcjBZ8O//a/67/6QewdsC4KPir5KKz83/Vf/8D/tadQ
0VFNdJSAFPudXjPcD2gC9H1n10g3wB7yd9b/35xYf1ZF0CJgGlS+qDrRxZrFX/cXrUrJabFVrQqo
T/qxDHiKM406ysW4ZZKkNQGRMdVNDFskEi2j1VHPTjnNCY+3pkZbx/7mp6WquNA/I/XdKcSHwima
0IvjfmvnMb5bLEteKqmpgZkh4vQ2TM4agXLDgFxIUm5ulfAuigG+EALWIj3UCf7VQzRP20HR9OYF
eXR/ltjzbgEyVDyt2/Yx1hVkmyaGjrB31TYPGbG7J+wEa31UKc+DDVhV+8uWE1IM7gllw65hUA6k
tm6BkQ5CYkrrY2Zv2Q9F05Jvy6Zk15Wv+SRkk08BIYbmTUrzGOnT9kAAADoNcvgmkaAnU3hbI6wp
LzPplndZk47XeRkgBuOcZjg1Zs5txnkNnSUGbbaTfPYFF8VfV+K2FAwIXllV2EuxbKto64Xx0em5
zJpiI4abdjNmTSsxMypCFV3vEsYkrjwvLu28bG51PyqGFfGuqR7UrWzu88np71IE07pHsGJ9xnEE
0OBssV8sqR3RYKAyiznVlXMtUUNiu5bU64t2y/1aqK/Y6cebqTE/UZk2PmnDUDsHpyc7N9DR/uMe
nJziUPeT8cK6o0dkaTiE+ib56s9bHF/RCmWBNNSCw7rerkLMwyM5gE4eWu/+xt3pOOyeRxPzoz3f
7xlcwbCY3cHEHmkylza8ufFMIk2a3rTdR4mme72bh1z4LkZL+gZHX7x7L1NcmMbux0RYFWOPzusH
oeLWLEz9lYwIho/dySktPJ317u6khLsLLUVUxwXrp9poo18QzvnI9KDeTbtDNN69oonVHIrccMLK
BM9PJxCY+N1f6u5W09yNxQ5eFT8Bm75p1KVGzbtDNd3NqtzkIDW7gXXYraxo4I2QqP0lKNBlwXqJ
h4a7zYecujS7GbbabbHEVXwic5gc4d0um+psTGK30C67mTaZsNVqE8b8crfaIqVKTu1uvxVly+K7
W3JtROHEVGLT7bV19st36+7ccd+8+3nX3dpLzyYRC8QbBPm787e1IDQdDbmS3I3Bc5KZmIQts5JY
hmkxWLOIcWthEBfaZmItzpd3o/Hym+1YKiSCPOmY1ZcnxiLYeE8g59VeNJN7IaTqIbtYgGgPiL3j
9HU1N2bUCRzMiGp3jx0psWjw/YnUdh2pv7pkgaheSZzH7PewIhQMaI0iPq2uUeenpdmtL2Wz5dRq
4RUw60OPinN+mrPMXJ4oqJvwdyeJQqIFC/6cvxXF2G81Y//7UpDuC4JsLXcL5ve9gdssSd4qLUuo
8kq1jN+P0tBiZLxvG6vcNFYP7X0PcRa59xtCqTkhjuWxSI5ydMy3qamX8ZtdUIdokRGxueCS5TQ2
52ysia/x6rgYDf5hxcUpB2hQAP9Ukj2e62KyiK7tDN0ilrvXYx4ssm//+6b+T97UBlo+QO1//qZ+
/rF+Gf7sxPz9K/5QwBgfhLq7JinrJawRP+//vKI11QKH3xO+HA2gntf3/7yicWLi++U/IWY0dxwe
Ddbvr2hdfEDlSP0QDs7fdTN/I0FNM98lLn96R+M7FIhIXVs3+UAG3+uv72iQH2XumoZImU7vX2fF
tL2hlN8cYIhbcOcuTBVWu7XaM/oX54rKbv5kzXn3BJr9hFJ2OFM2Cinn2BuH9aScZGxY8WFuSMqf
6k75Mtl2w27WMG2aTgx/J4SeDPc1cm3jwTSzQq88ujQ1+8Sy7ui3Lk2kzccB6TwJKUqxNcYBPQZn
ExsFzggW82VbgSDdeaxM0tWL3ESfnACwey1en+5j6eDtQJmHHUg7wzRbRErrVEKGdqqaQwSEqLfn
0UyyEqKagGVV9QBL8GdlVb5pZ6AbnUU4GUjo2hqtEf5oxisvLZ220xPvE6HGrMyZnT/HUlF4TDW7
mLuAtJ3mS17HzveEnRA7qz6gniQhl6IG9MVIq9WndetJmB75CMOhWBv9ghN32+UHbnqJc20jl2e0
xRBRZ5DP4dbkNI1QiXasEtrr1joD/StrYzzmyurApDviTc4clUiXU3KtqToEteGXNeXXTq+bI+KO
l7zJEA2NC5MGifnHYklQFXZVkr6y9WExk3N2Ivfj2pg93ajT9DokVY02YLg32AAQ+swu1G1ifaPA
e2ERXUDpxIA1yfWL1Tgla/GyUmuBqkbLzzTOfE3gpkMjLqanjUUTylipDhOXFFtbA4bXLgfSf+zI
0esDVSuP85a9MKT9xPI8UjfVLJ5bJLdb2lH3Oo1vLC3nam7qYzFmQBOZEawb9ZkDp++lbVUNh812
nyZV4xV68bIbbIOpVxqWn/mHldXWtbKoQFjchtQxdQXRmCZIB6Q9hZyKgzmb72jinc4oF8wE8fgJ
lmA4njm9iaeyvzrjooe2MNWT3WRZVK+b8AhNSP0Nce/XDMb6UM0i++qQg3ReeynDlv6zx4SNH+40
+REbcXMnlPFJjNn6VINA0gpfZR75xdmxLnb3cEaZutHsEuFaTJDtwjxxLqRRj+g8IkrdRJ6kuIfZ
Wn40AnvDmI5MEJwdHpNwVvvxmn1tDExBpMVVIeJhAo92JAhleAW/Mu44oIJiSJ3LkCkIT6u+Pmui
Vr2+LF7oojght8H7PLSdJ0blVUjmRqNY83PaCddXWjP7aUyi/zxtJJJrI8qYBex5mDvkR5NUixtE
MxO90yNPPMx5F+D7UViXLQQlM45zgeTFUZOgz2dgTeKClKNeqNOjxBpmP5Vm0d6jBKzqPSU22+UN
VmQ0hEvHNoWavka2yvMAu+ePaOyTQ5Y3+rmeSDH1pTHy3bix0E7HvD0ppSLwJZ7ne3JINX+euS0S
dy41z1lX+b1rOVTDBHbqPI0ZLpZxkYt7GLm1Vl+Rlrr6RDyKwiPyY/ypYYQFhF/iNrLWaUop8x2w
6RI208Hsq1273JLxOwBGcbcQ2m6mW6TNIMNp7VaHJXNaP6Uq+kBUFT9ZsRDpl1sHzJucEuuiExGT
KKEwyMElN36PVOiMMHa3vUUrxh7pbJ9WONUXIO31tsyVLzxSr/qWARqXRYMWbjyPSmdSg6UXQV+S
clcr2fd4cPqADuDspepz4jxAFLKr3kuou2qirpYhUrsnFOZjV+qFQ1qU4d60ZtmcNXeMQGvmG/Lb
20fTcJUn0kfsLzoJPUFSuGR7VG6fY+9OeYyXVdfpoqvxBlIQc7Vi2UB8jkOQjON4Ww5pQ2Z4Vkek
3shDvz+1BYg89iYscXGHV1PpSnRmKDrK1Mzwkg7HRVNT3YupauFdsmFSia36YTHkG0VL4mjOlfut
14cHezXThR0QLM5wRozceeVlGCJD3ZhPZqk5QTHRKu+NWjv+jJmkw1wZlQujegoDOmlkxmxoOnfg
RxIWE8WmxnngyNtscYq7TVHnq8zcHFZvIp+K/kfIWbJWZlt/D6xDSuealMsuOol4eT4BJvUHMgN7
zuDxSiAMvdcGiLSru9yJuJhO1PoIiJkeJlZbHidqvryClu2wIe/F42dzj926HhTZ4YNUZ9p+WS09
6Pnqm2yhNtU9EGbS4I9aVCaYTBsCVlxHB4nKcuSIDnt1h8A0IOfvxFqJfF9pf66d/ZE4tCbc3GWK
1KFF/CWpRlBME/FVvaYRRN96VoruO76DawngedHWkjCVBel/qdv1nc5kcgMs2oS1KvNoyUb1tJGh
eVTgYbyuJWSY7PYMXxRbpeLwM08FwhS9KjjvOuvzthFZV5N9RIje+FlviuIi2pjVg1h5ouwW6bUy
1264BwgKzMzUX4ri52SVbrS22+ek5W8tNpezLJcivkJRx+yfGMB48SdfkbUuyADH/j4u9NhPZ2qh
FtOZebmz7ltq8tZo4mfrdj/MMSujUjAwzKv5WvVTSrXBQHDZXsK89Sa6nWkdf/aYhWHP8yIwOUQ9
e1jSeyIj8gdXb9qT6ujbDdUuXAa7+DxVsRpwmKLiRGfz6iD7983ReMoy0IA5waKVrw7nupWVX3Xa
DfxKl81pQusb5bMNMOsqdUTMSnWjazqCAbmZ/mzIr0MKIj+DzniLy2dYcFmGKmDDC0F5G0w08kbe
prv4M7WnteaCtXz8eSzyNx77YrzuGVzPnS34WmQET/0Un2giWHyldJOHCcXQvRjj/A354ZOwrMVv
yuTW1JvhSNZhAl+b5i36oJgLnWap+dEVxeKvApMWC0pobnCUADE2lPc0443euj1sH7uw5ieN/l3U
ay0Cye/Z01utuZu1bTxCKtlHexXO56UY1DdKjb7lbTzebaqBtmOe0/mYt6NBfpI1E+GVr/Uu7R1n
D0Gu7+I6JWkQbcPaqtUjZmbxiLFrUH1OTYURQ6ewWqAs/Tn0BqwYD2rC75RonZ0m661D22qCRwaF
QXPsB5d+B0zVViAT46mFTPPtUb1xCF78RIeG+pWmg3O54J0L8gbBX5cY31FliaeafN1vWpIryFLx
Q+xF3dN6anGewBEUKWjOKuT6TS2dMmibaXjalr47xRyeVxbs8oDf836z6gss52gTEqU365FGsJzb
2Zrt7zFkl5/qg02SlMhe0UmbV23KRNBXSxmKzGgx5bZbGfSdXYXNaDSPvWGC8Uouxe1a6Lif1Rih
hz22E+RK76CJnddB3tUOOk6cy3D59jJGmg3u1fK5DmNvKYdc5HF16BC9vnKaFa+84qZP5bKqT0U+
xkcVn99JFQsTb9xZ566e8Z5mCvVn2AeX8iXREeteZkVWyFNoqnNRxdOJpC5Q0VnpnvWOzTutVq3w
VrNuiacCG9rUoX8Yt3V8VSGsvhMANx+doQG7yPPxzkzS/mNjiL7g+WvIljfAMopKsKozXW0vdPQS
psf6MCzPCcin67MnTW6wua2xy1VaOf9/9s6sOW4ja9N/ZWLu4QASiW0i5qZ2VnEnRYm6QVCihX3f
Evj182TR7pZojdz+rrs7wmHLJqsKBWSePOd9n3fL8KnPCLGWRbGl6+B+mEJ/cT9F4A04q/uKndUf
ZMCDCJMdgpuLTUxm0r12gdQ9j95EgxH/7UO+lKBBurg0rvJSJc8hSoodxlNUS8Wi8othKCEEkirv
ryQoE3/VFVPx0QwVigf+0wMjVUWaS/DAUAZxJVbtL2VRVlpKku7cfonI2KYkzcuxAT5GsvAj8/AY
Wbgn9hMA0Mu0wtg9F328AW+Tr2tjybuV09bOboJpeQf5sG03zhIWQMySDEaNNVwW5cL4XKTlAZBq
dCvAdc73vpe21Y2KYuVsgkiZjZutif4UFAukm2tOAB5MgSbrlXIz8YcIy1EzyQdct4TwsYzNle+1
HX2quAhWKGrG5ZQraeBOSK1tvtRlixYoZh1VPrEn6MrtQx+7zkdgF8WAVigCOkE7sLa+0JQONwQo
h9FlMupEF27hNt0yp9SJaYSKrDNc5aw+fVtdjr1RHwZ6RveqwRNfWI2xXxw33owE+B2bqa0vWu5J
Utfs5LJOnWQdisH7VrSV/GqWGaTIllEbWt2ifuyyIEyekagN6wLUCcZpl2l0tyw6G8X3fwcuEB1c
Qk4Y0fSxsW4IcX+iOWRuE5fVeUtvNtt1olteTArr0wTPmJFhDvq+NvcVv/a4CGAMdZ3Un2Ili/tp
soiwrknKE4WsN05s0fiy4sLeRlnXE90XUh00ZByqDKFmS+LAtZSNjquz5IeOKnLbKxWsl9JKtxF7
HcV5M6MMaPvtkHsXRl2Om4qD+30fJcGuzUzx4kglD4AN6lWYsTIRd+4jh6jifRKhZWkrja1MCpev
t4unL3lgjPtcyBtbxcGrWbY3I+9k1famWNdCzIcG7zql1BBdEtXuwyoM5LTlvml2daCcbTNnnG+4
KRE8pAljypAxcEBQMKcRI/uMNgWMTuAVByNBxW5gQ12XE1N3RLV9tyZhe0bWRXRnFUpUxYFn3PT2
Mt/XU4weN8uvFHbKtROR8kgFbuTbfI7j3+valVdhmCQstE2EAdbg2e1Y+Ic6Xc95nK+XFjBNm/Uj
m8403yEzDq5HFWXblCSeQ+YmzhbrMgtmV9FYM61b3y+Yy3bgzqEpRi8Iy9NNWSHcprBr/OvMaFr8
a7i6rTyUq5T263MUWN7KnjTlt0ji4tmou+fGJmAnHv29dJRlAs4ZX00I6gefMIeLGdQV148eIcLC
nrwr+E3rmQYu6qbI3bhL/gIqP96OfFsAFdQnZCSnOAJGvjSv6G8/demo7zcax9uhBw4FecneMuBB
SA32+pgmnfOSdSpcFZHprqmZLez+JfS4rcZJDpFUzWXlpiV3S+ftydfzgATJ5DKPouyW/oNpbgap
Bn871uZ43fXU21BsxKbR7R/ld/VF0DT5doGZeYhS3/x9KjmipX06HgrZD5vJaMRd2iMazur2ax+r
/ugVSboyYbwe6Wtt4niu4dO6ICuFkR0RLIx3SxZHMESaL5zXKMXmMpk3ckmLi3KoR6JAUIR9ZMLT
wU6armwcsE+UUo8JYoG1hxHgFLsAaxu1UDiitQqxPSH9H4x2U47D58BqriZrtldxKp5KgyUvHSWI
Yhc4Dkhr/yMJiMUKvgfQX9Mf12jNnMelyoDxLpk4lXN8mRjlc197HQ6l+KF1rW8EJlP/zVRHZVSX
D3Elnu3Yyi/ssZSvHT79jRm19qY2iieFcfpbXRfGgn7dR+BI14PiWwEAXS0uao25NyMc+inQ69oP
P49IHzCyj2NLg2Ke7gGGLNUq98OQtlM/Tcgp5EynHdAMZxzl7NHMBvclCxbZa7ZTEQUyhh6asDbu
UfjwDLhmhieMGKhpSSLFUSfc8FXV3lWWOvUN6ngKa4seNUDWDFMVGJAcOoSfW92WELb6WjDNQ6IB
cwXXvv9NROJephWLB5iKY1Cb2XF22Fwte/oaZvXQ7IkLw3DtDnLloR9hyKeOS+KBCTGtp5YtaZ1b
PXAwoXuBdRmt5wBHkme5mpcMriVMLGcv0CvBDxEsCa5qgUinFcaAsfmMjPSouOHXWN/NiywyrsKg
o9bJmb+kjXesrbHfgZzxtl7m5sfaof3XBGa3RjKLz4dT3DqUDdFt4x1Qs1cTyc8GdaGzDVR510gd
QlbM3kUp0Qx4Rh/vObvQQFwK42YS8mMCleSErhczR+sm64i46X1s1tE2qQrroLArb1pn6AhliEw6
Fz0SoAx+xBQGdyT10YYLJ0by1fw5iyw6Zz3qXnQK4Cx6+0vojNbD5DvZxlXz1K7ToZp+dzpvfGDt
I1Heddo1gt7h2DY0o0wrXVuhAc2rxSNAnFXCKNPMMrSU5ZXs824dLrYcNiKZgmHrRVbhrVIzzo4N
+6MF1RRcyVy/ECJTPTuYGXFPMe/8mjEUVVp8ZLxUbtHeEIhuHFI2vHZle55Cd5S2lx5jsDVz6DQm
Bj46tkClt3Yxz1+os3i0IkxjWOn8m2qyw6ulj4evRuJ+i1pmbqsgNjqsY35wtygZgknxpnJdJ+b0
wVfOcCtELJfrVvkVnD2vqPZ0QQtYE71db5YlcHd6cOxh803UphZJ2a4TZrk7HB0IuszQuLaS1mEK
ymZwIPHmcY6cD1QIzkMTRtUuaub+wHMwb922szhc+U+TjyOijkvxEAHFWkPLuvGtLnwpFOgtsCY+
EzUhEKJrKOtpEhQ1l3lJa7Xpx/hEDdGrHY6hat2miTtAEWL9Wbk9o+J9FE5KN4lyoCb0wqhpCuZv
JYcbyrupqnGzuFX71NayOTWN76NfrLC7rgbm3PsZotl6Zl0A6s+o6pqQYvNx5Be4G584NxTWcGx4
jEOaRjSo4R6V2FTtoca+xd0DN6qe+v3UlMnlUtc1kCwaPKsesDQVE4M5cG29FncBQlwXrDLPwDa8
z8z34DhkQ9ofah9uGXaZhqLVJ11oFWk1OzwI9eAMdU/zycxqsBIz0GrkxsET0apgSOIojTZlFBKx
Rk9tvkfGRpyTzYO2XaDhAMTqOHgrwRZNCVrUm9GuvzGOLLeMCO5mg7J+Yep3rDO3R5w/4MVJwuZO
RaP4mKZU4BsEoYw/W8e67ZoKoErejP59R9IqFW8bVbf5YowfDUQARztu6MtokuNVOxv9R0ICzGuc
oPNe1L4VcHjt7LsOU/J9YIQcX1pmrifDiMUXKALZse/8kUGkTTMUSi9PaVWyrK4Kxy9h4XVxrOWB
KQ/lJNmxCL5KYfS2QZRe0+GHGQ8P3M5PqSVmhyH65PBNF9gY+jZKQQ12twRwyRQdfS22zCjVo7l4
0TFFArYu83j+lteF9RxaHYXa4sLzotPRXsdBQBBFlCbNx8F1qt1ksOtGlWQz45bacNhJtmZEwnVt
gK2GGl2c2lB5F+Nk9lscztllbSE4obK3zMtqqaYPKAB7bJsKKEZsTHKN7D9kOemNuzpr6mvgZ/6h
iK1o241LvZ86U67tmiQ+9AVTf+Wj7PhE9xYHRjXVjyb13WVbNdNu6Kn+aWd6dGmM+H6O0SbAD8Q9
xiwDRVxXXA198NUYLdA2VhEe3NjpCfxarKtg5NGwUxGjQbIvwIr5t6VyyRaYnfHoGh6KQzfMNxLd
JDdNgCvS7dtjB1zmikSQ7BLd9xfSsqztGM7mLvXnl2gu4rWQAAtDP6WtaKH/3TTt/GQgf9p5rRVv
a7HYW4MbfR+PmKDHdhYXUATp2VRZOQsabQuyQ2VtXOw0q96pqGXNpX1Ocom+l8TOw9wqFwK71Q23
vlfRB7aAI25KR4z5vXIYj88xmw1qtAq1NuPjS6SCm8lhfEOP1aLSqOIdAeSE3BBmQP4Vf26Gd52t
5psJTMRKjNlT0IlPdsRizdB3m2BB39ApeQlKgBJBxMBjYpS+gQBnbsDgVzthZfIwSYjSUUqsB3ym
SjqIHQZzYaa93NhxQjhx2nysuya9RQpyCA1xoLDq9yNKz8+GYgwibOOTNhHtzIUKWUHs26NFwOPi
Dy9FkDZ3CIfvAJ/m88qsfLZ2Sx8E49y48e1gRqYi4oumRNgsR+NVGt5wVYmSFDDW/1XCGIxGTyA/
IUwdMN6oy7Gu1UWbNx//O7b+j8bWlrR+aTB7qAZIwn/lNzDu1j/45/SaObQEeuL4ZHaR8aVTr77n
N6AQsxGESGZNGjH8p78MSANz5sC3bRottsf8/I/htRS/Sd+hg0nCk+WaFj/0D4bXwtZUne9m12QS
oVYzTaRltHugTGhUyXfIGCo8crDCxjhJYHJ3DM5IvJCtc1HkS7b1CFVHtTyKezt3x71fIbm1xjm4
8C3MQAAZp8c5c4uT3YliDUvRB6ZgctACdFCuoQmmbNRlvAXJwzTPPkhOlatQIvWWEszhkN1SGvZY
XyMoeRRQKwsmMWGAMkA1TYubIzA1Pq158dCX7NR1LfRsIEIzPI3dY2nT2+y8Xm7moc1fTWOALGh/
SNGZ2nXfrNji7+Zg7u/TynX2zeTIklj1obhP0mU4crhvTrMHX4tHs8j2o71wPGCfvJwn17soIlVs
03TpjxKl1a7vBnudZtXiEgdhmte0/4QCuTaHNApVTbtbNXa8wjI1HxazNbdmTZFWO41zabb+Ic/F
fW3qQ28fWFdFxqoVqmKTKswakQ+9MIuzeUUtE+6ogIo1N0y19UuE5U2UkTgLqCvKbNTBmFdOSy+z
necY3rFALLwOKzpYg/TqnRIR6jpV2pazdjraclm+PDT4lzbTHD8FsyU+TIXjXiiJGau0KtpEXQPT
dLar8Lpm4Ta3eRUnLWJBI7bM01iG9vJQtnaWDdtkqnzja5YrC0k/9B4OZgP9K/BjZdUta2z10BMN
wJs045x0vicLyr8OIoiG+IEbZDdM0JppX1ARH4TnqL1XlATXcjDwblRR9vcGvWT6iYmBGHflL509
rmjNOBTNrcnMlCDKLVIGI1v1Y1CQtzHI7NqYae4acH6UAj1SvRlsqz/8ttmb/ZZfpM249Zs11wvL
Xht1tWm3Xc4G3qCrEu3nJXK+Tae7sM+KfdnQsotuyI0kiWcHxx4bwl4uddvfB92M0PvDdI6uNcZZ
59gSdJxjZxJvGbcmjHAdeZu55wTcKYEy1OxwWhOOa+mcXJpl6g5JNVmO8zlIFy8JE7JM5+tyioNO
YgwdQCNU5MZTnOkwXrHoYN5eZ/RmFroWOj7Nq7NEDfYkpBn3VD6kjrOS4BJP0Ww/hW/Rv+ksrHVR
kwi8jJNLDBLtwXA9NDETVSBKJbpNkoTxqRnbZAEOucbaz9zjHDpMWJL6mNGKBoPUuPbnJiafOI9I
Km50ZrGr04uhjNdrwjyINOYNmFf0p51tgcNgq3T2caJTkF1y8J4C1TDW8Rodkyyp+HQ/h/Rk/B7h
ReyD2PRrj3Blp8PWh2ydViss1R6gl05ixgFKKHPq6IBmS2c1xzq1mWjN8rbRSc4ekc6xNTo3QTpG
j2Gu857P0c+NToH+74b4H22IEh30r3RcH/qX+AcZ19sP/LERWiZMIsckmMF02XJ+kHHpWGDXFIFj
mfCCTMkm9OdGSBSwTgDGJ/+vLRCHtcn/bL1bOR7KL+efbIFnBfX3O6CPq5qUYgzeWrqFxvjHHbAi
DYbGgj9fBehsFjr7Uz3POwJYocsX0r4ghV4zkCPQtOgUuldrnpO9SkjMm5uyPbTNRIQDxxBUvjCd
z0D6eJ6dW44dHajVCt1m6GccXE2ixQ9F4cpwYrGbwXOuB2KAA/mB1kGANwlwBseaaBrZ68w8NG6C
gqH9kVWJ0dtawKD12dk8MGCHCRCcGi8iDxVqeBF6ykjJh/Ob8aEeucgPRll5jKpkLACfphPkD66l
5IgOSXxt8rKce2tEM1EhomYFQ41tsi0kgPkpT67DooiZa1HZryfUko9lIeLHpa/sAx+q2uTLYHzB
J5k8+qnkxAy+O71TlUOuJmO7haD1XVyFw0tgmcmq7cBJM+Vj3Oaa8ECCasRDSxbe4onymEZAIICi
LBl6iO00wZE9CbpGhPUi71TXcZQR2QsVRZOkWR/nBwPnJum+kOlTLT2oHeHtRaLiYT++JQKTWhNa
rL4FirJM3bu5mbRXNTwnjOqcQYUoxov/rgj/0YpAfwu/xP9f2fnxpYuTMsK6/8O68PZjf64Llvtb
YNlMy/8okXn4/yyQhfzNsxF4np/xfy0Jmm2GdELnjbpSYsz418ognd8ciUsQyzJ4Pdh6/4htxgrz
XWlMlc0wjT2IhQFZp4DY+ePCsFRLgwJ9QHMzEkawLhM13JG4gf1JTU33+bsLc/u23vwv2sm3VVL2
3f/93/qX/XsVOr9YgMKVyXoAb0I4mE2+r8MjR2mvRC/vYmOun885ETOFzlOWMGqmuWzWz+gz5Usw
pu3hf/DSQGNZm/WxQh9Dvn/pxMgs1TOCu1t0fkAZtJr4OU9g0j3N5IdcD7KxM1thr8FCIBT/9cvr
X//jJ/cgsQILCny0UvpA88PLCzuJSson+y4vdASxb4z9Gd4OlD6p9Mupwvf/BkgpuEf++qLcKnAu
Ofl476l1ZV2GQ1QH4o7UNtIiwKJewIUA/eohqHw6J9TJxObFB2tou33cD/2ri6Vtnxv4ktaNC4ue
bINUHTqjhVm/LKS7EVtLr5x2tGmdxnMwRrJoIiVUTUg+Ctmp/TckSX06e3/tXIo6zFDsnexhP147
HxzqoEDX3FkDjcRsIKBF5QNWVL9T1mOezNVJ6VjFX39jWs/8l1cNeDyQHPLCwbtvzDXQECunte5S
nd/3Rov1yvibmSo6kRri60hyMBA5oZM9Jz78+vX/+mBC3vMZFrmgolDovntWxiAoM5Z26849x6zq
B4ZZiLqNRuIEfv1S1k9uFCxePFm+yQtSuP94hcPZ60vTHKw7/JIkyNLwznZvmTehTUSOyqR8GU1X
P50m2YBvwQAgySkHMsbgv343P/vgtglkUVc+SAnffXAhjSpocPneDRyzGrgPYV5d0o42x1WimaW/
frWfPSTgkfVzyf895z2l2Koh/hv2KO7OsQhM9CCRnrNiBx3wgTpSMrkjMASyInf5OXAAypRiMpVa
lPKEaVQnwyVCJEKvyGkUIOVlnxGOcM4bjmPOg5tyTnnK6AxDxQ84ZeW7X3+IMx/n3c3qCb4/ExcC
cUnvU8DTPAoHH2X1XRimIKnB2rTEibrqXvVF/dy2hbHOKfmey5kLeM5BjJJFs3DnoDnUs44MSjJJ
lOMyLQwordDsXs/pwr9+nz9ZBbW1AU+C5M065rsn2aBRProoKe+cxeOCnC+zVUPZsHT0B3GNf3dn
UyX/+BTjAOKupi1FBwj/xPtXLPpIpGY2d3dTTayC0xfOS4gugb/Y+LEH01a3re0iXyFkh9APLDxx
uZrQQD4kQ0bABKDL/tWGeHV7jgoxDR6CxJY+7UruifMl6tg1yLdJdOQmmJjTTHLWJWRi1Nn0jq8X
aAynX19GPsH7j8Un4XvGMimxTP7FMLn4WeBB143uILshgKsxVW9Sz0hvGjtniFUimJvWqTcijhIO
oaLrZIQSvAviiHF7ro8d61kBVREpDDqz6L0dTGqjP8RuN1jr0ooYiRuhg8YN3wFaUTOeDHIFi6jf
mF5VtaspmnXgYuDF9M6EyZORdtMAfSB2a6gvSLykX5d38Pnik98V6aUo/Op6TEO62n7V4mSsRW58
snBp31ig/r+aWWdtkPYzQsEijn99hmnwOjvV7B77OS43Sc/+fST6osBnb6f1bWPitkSMGLjhSlYd
KBGPeJEVkA+jfhrKnJBjO/S8hyBoYnPVgL1wV60YG5JgnailkU74Sbt2e+F/IdeKgT8omD47LGrp
MYIMg+TcDm3euAh9S16KaEBfVo/h0XSD4GGeRgthoByj9s6Y6JZybu9LB92jICqApMO6vvWiIkcV
Esg43PgpJy1QOmy7GfeIh6kAb7wO+2nIqY3AaIC78WgF8O4qMrJQkFMmQJ+Ago7ymFCqmqeZ1AR+
bPY6Hcuk03/8jpnqSuFv8y4RUWRE54QWI5EaSdBgevXRjkyCKVyb2BBDQcaCPVsVMTPNRMEgiJIY
LEXQfyWVx0UCj+dzbyZpCy6kiK5bIdtdGzDZanCVTGQOfYJQmRwF+rgNnFgGYX1VMaRtur0XiHDH
Uar6XASd86myoa02bh2/cqOo36MhTPvVEkflxhz4etZx2GOli2oHmqs3rrmxCvK/QMQrhaLbMOAp
VP2rbJCpgO2P6kfD8ZOMXp3fZcC4yjwoHr0xrMyAGyCfK29TeIWv22az9PTMlm402QUZc8xJOMxW
ZWJYRJXMqPeLjZ9ZQf3JiEfaPUDwUwYSczMXPv55XfwsmBORp3KlAbNUJzPyKYZYweVL40+EZSGQ
JTuggFv6gbxovrE5JEuKCTeM/5E0NGwVFWz5ZOauXMW+xWYqy4bfgSCofg7ajm/WtRa+VCwKxtqk
dwr9kWQOBCModEh0YslOJFJcICP9epmJOA+dCUYlLBm1JQOc1aggnl2FS/A0CUjnHfHMF+5AtKsh
WYc82P7boo2RujQ8oT7WaZtfPzcOb44TR3WirAufBqg7+FuK6pSVmXhsTC2hRKUcXPb9yPrMcoYQ
O5dBEW2IpuFPogW10mpMKHxoEPMHi8fAaudDT3tpidJh6JyDNV+1sZVeM7JliUGH7OuQB3LZvUrd
41xnU08MVtTzGkkN51+GDpuol0LrDiu/gxujL2UAYeyxoyU9UHDwbmFOATC3G6luK8hGAhd0Mt82
3sTfZsD025tzXk8UjaQgLXwjo6QynHXSAhrjYCsEDdtzPJKdpzpqThC80CvChc+h3LPg2lvFzIfi
keSVsnjsXnFxqftU/x0zP+b6UUr1aWaj8+LrkCKaLt1rrWOGYd00z2lWUP2qpJvvz4XCkjWEoZ3j
OYWivj/njWFECpDo+emrtHPwsolHKHfV6OEzMlKyiULzusNxU11yG/HdCf1uy6ph4+l0IF/IOzJT
kyK8qmCeOFZGhtmQs5vPmTDabQji+cXFUA+friLA7oIsUt45VjEqqIoeg7psjBZV2rnAQVAUbDNg
OK9vh59zWCfACrQ5hAdLphiI/0kgx7crrybswdjRHfkCPBWgPtsOb7AWimwk3yindMtUOvySGyCt
VuX5EbJCh4S3kZ4JZRA7T79ppztfTt1rHpApyAnCp7jjHwMMVe22lA5rW6WPKhm9l70166AtuloX
Lt/0ddkBi+LjVCeU3e494mz8BGAnebf4SNoDrH3rGgMYdTlOwWsTNTYdalLxAHmOlKvST0Ff1FNk
xIytQ86Allty18KH8u0tbT3eTKhTBJg+cM16i1gBNSbeY5r5KNv6xiTL7By5jYrQeYkLejkrJiN8
/vMikOU2xmYwZyRIZQnZ2rNjXzQBT1jt6pcvpt5fw/6hHMN48pyirzkBdCOlml0K0KDNt5qIjoAj
NnKuw0QJGpTk/2GyVrdqjtwXdNs8rybWfbC0+LU2kcMT37Yd7+R8J0qVWmhPdXAcuWEsGGCHWHxk
1ETdbaBCMV34lf6C0kayNImKaDXCgMAlorhGBMJxtNuiKaAoEj4mn5WYouJhNlPnxdYcZ2H4nAEY
7bI1Kd96nGwddWsL5vwr1nmwdhhj6mc3Yjy1bqxJ3Z4/ITsRNXKnMThtRcb9+cC7EBX/vOgUyjHi
iJqwdJuriSPt4wBx6BHBC19Lr6u0BYoBgbo6Sva8bc6LyR1V5waJb37MZ1+cmjwD4RsMTUSxaYeB
k4y+ai1DkQAbuZUvm1a/ndjlU0DqkS81omB7XcbkEudZyWO1zDj+PHuxd9ggLOixXcRylBBfjEDA
Z3WMuxaeU8wtP3CDE1gYJ6Frb6fRaw5z4qCoc4Ihd+5VO6E+KvG/oedrTecFBhUrC/918HROP8jz
gey7psKCGJA+n2NedPnpfIhF82CZYuIW0Wmf60VvLkl6XvuUgPtOyBiLPKVIpI/kiLkW9PPcE+cL
8LYW6YP7mArWBb2wtpHHjnO+dxHesK2pHuaO8pL5S8s2dHe+PyXSxn1KI2A/lo3MrrzB5xbxTULn
pANsKo5mMMBvNwQSdv9bDSh5BKdMYryRluRSIHZ+iVydb6jvCldlOjBNhAT16TRGqynJW3R0twFg
FLAFtyytkilayUoEa8xYe42gCdHi4F9Wif5AxlRw96HYykF4Tfy7mUKo3bDeW9fY/Zmw6cXBid2K
eLc84snyiFO6Fx6RsjuSGtUtsczBk20n1g0wiuWOkzo3tQnOY1j3WICRv/N8MbDNik0VelxsxHt6
++5TrpKNxJxmEBsQptXIniemaz2LQhXBo9wBUCfppxz0u02HnsfMbmZeF0Onui9m2cIP4qjGRGim
8HOQX6CQHxHd6GmwsaGlDIWkpRZaHkbLT9ShH8YyvrE6PPsXZKpY17i8eBeO3/MKeGW5202LwCYS
EgeKkMjIgidzqpN9WSv9eUF5gbEQ3sPgq+JG2M7X2AiNNQF9HUzEBq+YDmcmbjX9FmERWnmiIZUL
62u2HiubB1ixPaZJzY40J6hQe1qeARXK7D5lKUGHTlLzhVbOtOBCG1J7Z5Y+GMKoqXoUzaq4SOo6
vbJlZ1lrds3igpO9OpTIPeY1xIgSa5ZdfQtUTr3g6rRZJhbcYW0nMA0p1fXmsdGL/xHZP43III6p
qQZZcYIBlHxhVEIHnmCvWzd5OBkPUYr4at0WNX9toJguK9sh24QO4ITHbmoPNvkwAJBHapxCl3RN
7JNBGfVUeMhUmA4y0jgflDOC6U+THfCoBnFD/KjZ8vZgw9JswtU1bZhl8E7VeTMJY9Ztuv9VhslW
x+lmQU1Yod7DLRwLT6EfcgedD4YRWab1Mc9TnZXTs6ZVREiEJ/ppLUB0sjmTIJIXUx0Qrauc4Mky
+u5VLFi5MZnIC85gfK+lK9g/kQ9ytxYRq9WCzehx1FlF53UzSDMWR/KGbBBZTGpEruvNOiSfmCwt
ZFshs5LHScn6mbE2NLaeda9teIR6HViahOisjcrZudqMvloW7CRrznbxQSBK+l2OrtnhxyOMifoP
IbmTNcGl8VZhNGS8G+zMBcpfeeF5i+ldcGBT/aHjfIN/Zmj3FZqCHUZ6bJB+R+qMmS3WI1ZfWnaO
joilz8Ml8VKDbQNDGSeJc1ymy8T5kek8IYSNR4YPavnrdtGJj28ls2MW39wIcQJdssLcRVkBO9ud
e7HjlePHuB3UBxW7y2WMHvoDfqds0/GEsDpz2ll2bIhaVewWuBhmWRu3rYGOEk1sUPpbu7XVQUSO
8XWobecV1OTyOwr4Eee56ii3JzCc1FXiZNWdeWlRlO1zmiufNDeBWNgwRNHZNMQRbJtKNUfHVmAV
PViWUeomH0EyRg8uNT7A0YKEt6xzzP3sO/N1YNfhhxj4zteqmflNTklcJ5VyGUS3S2lwYiWpeALX
3WOGWbXB6P535vv7fzThIbAJ3MYvJjxJ97Uqu+THAc/bT/0x4PHd385tYoa+KELfYmr+GPAE4jdu
aJeWusRd6P2ggGLISzwN0in+jfDojf17yoMEKrA9+hmuFHps8I8QW+8bb8Tf0ktloETIB5L89+Nf
BhNxhrPZfSs228JSt47FarHMM6te33L0+e4C3b61Hr+f9PzsBVF7MefRfTfX4oN9P27J+NS1qAvn
ZDsCCpaOdoVUo27d3G8OEXzHv2lhv+/z6Q/oSZfrxXgFRsq7zmKQuoCDGZedvCp2X1J9tDgXq50z
/l2u3fveGy/FV81IgIGE6Zma1PL9R2vx30VDZslTps/g4D3ag9MvLE2uiFhV0aE/eVnKeqUPar++
qj/5lG8qO/QFjNHeY9KnBj6fabTy1Ana0qVfc/QF9swGR/lc/E0f/i9TAT4odyCKOVC5tHPOmoLv
VHOKnJzCU4k8TRXDPI6AVCQY+0yK4bH32C1K2nAEKbN5++u55ZDMGlhxbFFEAaxNsLh/06v/68eH
OO+7Lo1cz/Wg0fx45dHwcM6NQnnyJ9DVULlIljYZp4FO+B+9FpoMBq/cwtw4726oCMA6MutZIvsj
a3qQRvfq9YW6H3RZ/etvVd8w3zfvgwCJI01xx/EQTZnvJz0J1TjbzyBPYxh/w0xBgIigYf/rF/nZ
tWMRss4vxir17q6lsS29nmzL06LTz1N/5DDju3B+LWrvv5t2WvrqvP9IOnZSIDfhEr4fKJFIY42L
YdmnVCQU1+cBCn4Uqu+87chrbzJORO7MQ6oHTjNxNxcRoVVvkoWv6v9Ev1c/WYR+cge7pmTZM/Wj
qouMH2+YUFiC5I5MnhTyw6OdlfDxG10a1UbHHcrBp9hmmaBWnxfCvDfnh9fRE1BWkL+bQP/sGwBz
GKBX5ptmBv7jm8kI91IFVvxTRwLw/blOneA6EOzdBtt//mW7RDYwQWNr+cucXdU+R2yvsU+Jw+UN
gohH1si1wsd3+fZ//WI/LvUs3wAemB0Gkp2FydP727eGMpM3TW0c0dNzQjCMljmTnVMlTzQqR4wn
/t/cy1pp/N3tpV8SY5xn2i58Sr7g99N0wgqlYOAdHE1AMHvsJxT6Xduhg5kMdZ90SHu259MAWGG6
ChGPVMH04ER0EeW8n7jNYdHF8nkFeWv1zAvdlFUYGyQzJrot8+uL5Jy32H8/Eg4bv8dqyo2IpIN0
Dvfd14/OJ5UKTPKRhKsCtTwUmCpxCa6xumzA6VvMzBQ5LLQVbI+0nt2txS+7a2muFNs51bymsCDT
ldF71L8udtG/KpFx676dagUzjHhDZUgXxrE45q0A8tKx1oee3KWzaqb8WKs7ad7Mz226VNgXk0ib
515PrfxI2sc25QKuZs57t1Cv6CUiWwmeQK0YADaDsLEOVufwqwEzET1UBDGGybzFubsCMGS7+7xs
eA3doHK7mN5so5lZsJNQPdNIsq7hvXCH1JIjFD37HrImJbd7PM/muj4iVn1uLVIiYUD3r0yRmmev
LoFwAcyb72GR0jMWvUGvh9TH5LM1B3xl3kJqTUZYE4nbDW7m57LP3JcsIekG67BwXmYroEFu4bkG
D07jtqBN+rVeQnEgqaq5b11ojs7EsddLItS9rL+Iu6cAvMf63H00iN840dNg5hfSprCV5IoyLnya
pUj25wH5eXR8PqH258DNYAq9+66LlicxIkyoA90OOIvtLNV2r1kRCSx7yKS3SxeC3PTnNngaajAD
TN1m+yIIS65yoY/dS891k4Nu9553OWyi/g6rTm6TgxK36QHXLl6v2cM6upGxK5lMkDThHQEI6M4M
Xcdz891MBadfpmlqCymVtuG5Qdok8HVgRNKg8nDN0cVM0xrIeOXPIErM0HOP56OkQX8L/IocGREL
pQUgtuORWNb27ItuBb6COzgilbNYfOs6Nhh8bWZHJyLT0Kdz4c2S/abPOBytrNLmXh458gEsCfm1
fj/4G+ID1G39/7g7t+a2cSQK/5VU3qXi/fIwU7WSb3F8STJOJsmLirFlkRJFUrxIpH79fCApR5Qd
bxK4dliL3ZcZeUAQbDSA06dPqw57UQ45VggGsS+PiKlxv0/02fZyS6Wk2VgNCOGu45XpWUTToOxE
KRKhZqWmlAvdamdbhATsI21mGV+j9Tq6ccjnuyQJLDxakbytjsAEVAeBZyU9D8IYcmEoQglZWJaw
ALfkICvZxLoJwy3FoRSLuNjIhuh95SjkWi8Nn8TD5cKl3JyZAfQT9hhX0ba6WbiKeVzEfpKcLxTS
2EQlJVJ4yTt4D2REetx8UiwBDNL83jG28Rv4fMWVa5kkr1flHLZiscAzjbcC1d1QRpZJgPDx2aJW
dXaSmZV1C5MQnQm4zBeEOtPZiSByIIFWJMERrOoIHb0ivoIYjN4NRV39rzMRgbPjPLlEdc86JQ4x
eatWub06dbKN9SUBYUMyGwUdqJjxOZWdkGspN8b2axSuFihOa9sx+gJ8RgeqD3Klm+jrnBowOWnT
hHwXSmqfisMoOuklMc8jQTE4XnEGHK05vJwsHS0XjokoABoGHwogvzfQWZI389TPTiqzqKZkXG7Q
DAwGpC/Ey8/BYm2Mw4p6bklEvan5Cv0xSPEemQ+sD4Bu6r2TplWsU/VkiVj2nMRW8GcCluSeTChU
v0jJsqaUA/En5FVFYRFzlELumcXiyyebC066zhlSx5V5FAXrDZV6JjwISaTJkYFaFaB4kgHLZ/7R
Nq7QiVrGxUfyDMnMXEfZSUFVGJBi5TZEc+SzGwbaKHDV8iQboFtQhIyD+uTL9+xKW+QAce8XlrHa
jJKZwhe1YSFcgD9E75S8SN5Br8OoBxYnMq8OGwy0OUsiE6Gd4zjJ0eiySgEjaXoJho63ze9mqYJD
ireuekNxTUxWySHOpXYB58QpkFY/psQnsjh5vFKIIROK244J/cfkCBIwqxEvuwrTs5wCJ2AxhYnC
CboOFEVKQ9GbWiZIDdY8PJgSHMwE2XdQco/KUDuidC7liW7WicHSL3wTicbSgBdWB5+SBLMdoyxO
3GQBVvdFo/An5zm/gB6jx1rMmvezZPkVNX4nua+StSFCiznS4naeHUdzYzOFk7KakZg7MP8mno/E
le9mZyGi6f4oKmcBdWnUuf8tW+feHFj12DTQUR1PKtzHZzI6i8FfwTaBuetoPsUkQMvGFjmax/5m
s0ID0dqeVE6UfITJQJ4ztV43H9dmuvxAiOJeC9FPQ/PyepFrAFdWaIdjzU2pIFkk2t0s92d32yDY
/DUrbL4cK57SeOCy6CDPbHJ5134gclrCzD63TKAgahuSmTnOLPz4eFGgNX+Wu6Xy1ljF1eUqy/UP
1rYMBqN0ifzYyOIrzGE4EWUaRKRuHJdqjqZFmhrXW/g51+QRFB+WgbMap7FKsZI1CheUO9C/xa61
fptbCSJh5kQL0Cx09GBMJSySiYvtxh0tVyHuAslgxAAc4xy6wrcJSZ9/bfLZAh5doVymFMz4uthY
CEKnoU99nTnFSkdg2DOUNavgMqWizPnA3bjISK1nmUeqePJ2aUNTiAITFTBLGcC7yLNlilJEFZxQ
E68gf1PVtMkoMCBro7EV6TdUCk/O1hEpNkngTy6Uqti+z32Ul9z1bPOlCPMVlUGyzAjOy6AszbET
w7EZORNU1q6sEoD71PWLDDGxaHAxt7fxR4jOKPoMFgU6gNRTUBbgos7masMOf6+uV9llkSTr05KN
8G00z5ZIgLj+BNRe5Xrh49xOUZhTA0LKCcHW2dpev59pa2o3RPMJWr4ZLu/Losx1MnlC86IMNNyo
rlRuPl4l62hzpCENNqHcUaxd5naFyCMMKtU5dkLbwCGqSC9qVjE5cQcU25wl4LuGsSKDN7S2Z1lh
Bx8yBGo+FmqVfXJCyt+uS8j4ZGkSFUFmmyR1YG/K1sztIz3Z2OTiT7Y+OgQ5+1CuVOvxZLBG1cRg
qt6tt9xTSD+x07EZT4Jr+GHlRyXdDC7NIIdMEegr/cQZ6KlNUb7IJDXHNtHy0gI3Oy2w3XuAyvLv
xNHz2405se82Vk5VRIVAbzYm+EXUZR6HdjqaOOD225wiG0epD5vpzM6Te9NHOCibQysYbYMsP9c3
JQnhcUwall8Gq2pkQEEbL9idrwchcWFNsSY5ukKc2WfbCpU1yDtC4rUwcuftokACDkHZ9WefeDW0
mtl2fg0ubCujCfWSriNSZfMR9RYGEId1vloIgISITbIJy+JT6a9KNFfq8/r/TUHv9kWOvNw7rjHO
98U0rT5MM1ZMtsuVFL/WVOwbxPfyIK9+9Y+e7+jVT6GrGpcdwIYOuloPqh7Mc32EHmMu7qZ/vDZs
8kupRSiqDTTt9auQ8tftzwPYcEMk1XRN4Bt12//az03D82/YzOfzf/PcGzQT9Obuj9fgOw5EVqlZ
oOqCy/tBo+faJJrenQUwaFHkAQAU7o1oIBA8cM9UfmQMz7/hL8/CbVxEubBGwpIdzJyEhp+bg4Me
vlsCc2BCULJJF27e8WAOXPImYE1bAmapW/PA//0ceHfLAFJilqfBbd5JDHki2vDL64GCHqwEQAaB
d4t2YAnU5+BmboLfPszSv2IJP5wFwV/9OVM46GLPFLShbRHO0DQSBva9gYjFGIAsGsl2TfuX1sHB
0L97A7LYRD6BlDcwjKFDTTnI3q3PAyTrzIKJDSgu7qD9vXlgj1YCyHrjoRpA98FN/8LGoBtDBHIB
dlE4rtuBKaiqOsRGyN4AABaNzId+LQRykWQtQXeGUIRME4S7We285L4lqIrIGAMxtZol1ysTMJsv
ImUCpFSRuELKeN0O1gHhV0B3sNLdrvlv7Yo/9Aa4afy3lDMgW5jyDMDhZPHU7dAEVHcI9EBExmi9
Qd/WgYgdyM4Cx0TcPvWsCNfV7eBwILKzcQZ1VKpv7092KBEBOSPAD5BWziGZQ8++A7CZF0FAICLU
LJHeHYpsiJySb2+oQzgOqokBPLkEbI4LOsVTRCZ9z/YAxxHpvXLfXuQLCzleyrQ17cAETC5IjmXo
MJbr1rtJUEntlL0hac7Q5NSrEvN90gYc9gIHlo3m9PVcrHOmb1anxI5oU9MPjUSdiGPdDnZE26Ec
IIFaEbStW/+OBRxkpGdBw9ez3g2yZ+t2sCU6OpgC10iDyE3d+jcLFENsBvX7tsAtAaevkHz+9C1B
RZXEEjQf7KFvbhHMRJHeFZShyrtz9m0vCI9vyjwGPQCEEJrWt1lgaI/0J34ZLwA/U0motp12xR9e
kzTKgEI0RJWmWSzNdtSni4IYnOweiV+E/O9YZosLHPhFxwQ/s2FhchSrWw9XBCnqkrOAth651xYQ
2tOHZFdUolOEHEj7ew9xA/ZvyVnQlSHZrrwmioC7db9/ZHbVoeOqDshCi7D17siswrmUPjU6nIdQ
ZXQFHU20gz3Sddg9wFNBXJtJaoyvT34BYrSsX0BQR+fuDFHx+1vu24LlDuFMI5Fj9xZT5lovOwu6
zu0R2BxssrEFltj+LDgKK4LDEpBaYwu98wtwNyzZFYF3ROkanvwuhnIwC7Y5RIZIgRHd2kL/ZkHh
iiPrHUES2CpZD10bsK2hrVCE9CG60rjhHvkDqL6G7N6ADQCVcTMAP6/bgVe0wZQR+dNhWNXz3KPX
x489ki/81cMiITadtwdLaIEUbuX7jqDG1G22Rs3qn/HjCGVBBMNiO0ARDVHiJz+/awxhiiGmqDVP
6tHn10i2kX19HZyMhCP74UJ04AMcMFSUuASdvpmeHhoB8Ie8BwQ+IWTQXojEtO4vAhFV4KZAhkO7
G/bursDR1ZIG1MFUiRkIZ9B868NZcIccooVaXLtU+jcLrNNmUL+PoQiH2IgwtneBg3sjsuIsCaoB
2aRlidYcQvrkF0QgWHJFGPrQcjj3oPDe2MLhyUjg72waLskgdWuWYK9mgYQu2VkAT9J5RZKaHt5y
3y/YwGm4To30vKb17t7I52s3rt9fEaCKClJ5/O/QCABdOYGgKdoStXroEEiIkjQCWAdck4T4WusW
D2aBRO8hko3YidNDV2CpspckHT4B8rMio/gBFugsAneoOvhDi1TNuvXviGDURSKkQm4GnENoBULO
tpmFg22BYBO/IGBpfKeq8cA+OUSkwGUvS8IWKO4BoNh86kcQEqArS0FRCPE2rV58fZoFwSKT9AgE
ny3NgXHXRldFNLuzItgcyYJVBBWpbs2092kWDPZ22VkAQmLVE05BArFu3VlQ6zADJ0bYSL2zAu40
smsBj+C4kHDaw/AjOBUeBoK+jkBbm+nBSvrlEdqyPnJ+kd1RBx/jNNi8Jd96fy1wcBrifblit8uu
R6tAJ1lc+rpgQj/lSoTS+JNHROipOmWPBB2r+b13ZwQdM5CeBRXCCaom4MUPb7lvBRC1kS8SkYfv
wbierQVAjmaB/v5BGWomDOW6fseTawFQ3eIgyUnxO+jet1lANkV2XwBUR3cCk293v4PdEQiB8LNK
mQMKA9Tt5/3iTziPh3yYsR+Ed8ciEyaYZk/lwvzoD3b5EY9/b7M/RIqHSG7o/OFNlUybZzfMb/HP
f3ZYoPVhcO/H3eGwfk77n7cv+PjRnWft3mr3L8+Caeqlt35V/1C1w7zylmTT/Cf0vnlLbz8pAetj
8/s+kj9ed8a59/3/S8fZ4qBfEZ2T7jelhEDU7bjmjst3vPCizMt2Q6wzdSjQs/tn8Ql+byrGXhjc
x2kUdEbdMH1lRz2Owzj17uLdKMWoGxq5fM9RNL3Ng9si73ReszNlOz+aht7GS6f7PTfMR+me2zSb
V/H9KyanWH7rTnvDrZV9ygmzHtx1vmfLWZTt+XQap7PukDkqCwacbM9nzHgQ7PqpzVuvBchkO35z
5/kdA6SCnSCrSfeLTnEUB90V2fDApLuO7gLvwIs0WXnSPcebrllQ34s9U7bbt499U8P5kO6YDorb
RbUbYm0XDcFKtuuLuAiyR9Ps1oQd2b4vvSDqeA/CcC+xvVx65HJ70d3+dBDfeolPeOllmXdLgvo0
zzs23cappackuPWDmddNsmySy+S7Zi+ghHHHsikQJUJr8n1nWcD/k6Tjm9rw5Uv0HlNxezdOYd50
/SIDj6P8wIe0iSuyg76afkuR9u/OdhPCk+967XX3La7fIiom3/Hm1Zm3TDLKpXYWJv2LeNNL9H8+
TbNpx1NB8xFhnJfo/HJaBredbYzORXjgJTr/EqeLXU+1CTb0JOmu45SKzGMvjdkpu+YC6qLunvj7
R9er+gGPSz63ifyy47/2g+6MN1C8dLeLkBNJ91ZDxTWBb0t3nU5nh3nsNVgq2/G7aRRlVbj2Dq4J
CG4KLFK2+w9+fDd99SZ7tLc1gLds901p8KcMUaCIL3Dtax7w2BBbkFJ2/DfM/jTLph3P1QKA8n2X
3VtlC6nJ9vuj6rM/ljl+gHKfu7h/mqZLdradyQlv1YaJZQf8KeBmc2DebY6TbNfP192UnJG/p1n+
6snBN6ig9OCfk5SWHTslnChI2vmaVo3iPT/qp5Cmh3jlY/xpJwvy1H/WBdfEX9yGUy/98x8AAAD/
/w==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plotSurface>
          <cx:spPr>
            <a:noFill/>
            <a:ln>
              <a:solidFill>
                <a:schemeClr val="tx1">
                  <a:lumMod val="75000"/>
                  <a:lumOff val="25000"/>
                </a:schemeClr>
              </a:solidFill>
            </a:ln>
          </cx:spPr>
        </cx:plotSurface>
        <cx:series layoutId="waterfall" uniqueId="{D563CC7B-E070-4A33-8F65-2B2B3672AF20}">
          <cx:tx>
            <cx:txData>
              <cx:f>_xlchart.v1.8</cx:f>
              <cx:v>Profit</cx:v>
            </cx:txData>
          </cx:tx>
          <cx:spPr>
            <a:solidFill>
              <a:schemeClr val="accent2"/>
            </a:solidFill>
          </cx:spPr>
          <cx:dataPt idx="3">
            <cx:spPr>
              <a:solidFill>
                <a:srgbClr val="5B9BD5"/>
              </a:solidFill>
            </cx:spPr>
          </cx:dataPt>
          <cx:dataLabels pos="outEnd">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4DF036B6-8FD3-4DA0-80AA-7EE228DE7618}">
          <cx:tx>
            <cx:txData>
              <cx:f>_xlchart.v5.12</cx:f>
              <cx:v>Sales</cx:v>
            </cx:txData>
          </cx:tx>
          <cx:dataId val="0"/>
          <cx:layoutPr>
            <cx:geography cultureLanguage="en-US" cultureRegion="IN" attribution="Powered by Bing">
              <cx:geoCache provider="{E9337A44-BEBE-4D9F-B70C-5C5E7DAFC167}">
                <cx:binary>7F3ZctxGsv0VhZ4vaNSKqonxRLjQK8mmuGnzC6JNUdhRQBX2r7/Z3ERiWhYnhvehI25bYVtEV3ei
DnI7mZX8503/j5vsdmve9XlW2H/c9L+/j+q6/Mdvv9mb6Dbf2qM8vjHa6u/10Y3Of9Pfv8c3t799
M9suLsLfsIvobzfR1tS3/ft//RM+LbzVp/pmW8e6uGhuzXB5a5ustn9zbe+ld9tveVzMYlub+KZG
v7/3t1n8XZsi3r5/d1vUcT1cD+Xt7+9fvO/9u9+mn/Zv3/wuA+Hq5husJd4RZpRziaR790Lv32W6
CB8uOwjJI4487CGK5N3r8bvPtjmsf51MdxJtv30zt9bCbd399+XaF/cAl/54/+5GN0W9270QNvL3
9x+LuL799u6q3ta39v272Gr//g2+3t3Ix6u7O//t5f7/65+TH8BeTH7yDKLpxv3q0r8h9Ee2/Wub
vyU8+MjjnGKMvZe4CH4kqEsIdvE9LPIlLq+QZD8oTwsniPxxepiImHjUxVsiQo+wJBgLRO83fgIM
QugIEGOSM/6oUPfKeq8wf/xaoJ8A87hwCsyfBwnM7Dbbdltz+/jYvoEpk0euKzyOCXtSieemzGNH
lAtOCRL319njd98j8xqJ9kPzY+UEm9n8ILH5fGvrd59iE8Zv62vEEZgy5gn0YLMmqiNccDXEI9JF
976IvATo1WLtR2myfALV508HCZWvi+L2po5vmvpxs/57TaLoiHkMMULY3qDAA69EBJhAPFGhV0qz
H58Xiyfo+NcHic4fJt0WdgvhypvFa/QIrJdwCXowcuJlXCDxESUSMcbEPXQThF4j0X54fqycYPPH
5UFi4+tMm+03/YbYiCOAhjGX4r1qg1x2xKgnCJ8YtteIsh+UHysnoPgfDhKUz4OGnCd8O0woBkwk
x/wn+oJc74gxRClYuvuo4PG774OCVwi0H5mnhRNgPn89SGAe09B3+vs7eOia/K83zUJBc1zQDETo
S3PmeUcu4lhy8hCzwfXn0fR/KtZ+rPZ/ygS4mX+QwF3ppo7e+Vujs/hN8yACkBFJMfoRrD2PtiGY
E5K6AvKhe73iL5F7vVz7MZuun6B1dZhoLcAnxd/eMF3F4ojJnYEj9y7JRS8VTEC8IDxCsXh4w8Q1
vUKg/fg8LZwAszhMHmF5qyEdekNgCIZkCGJoKh/0ZwoMOaKUEg9U6B65CTCvEGg/ME8LJ8As/zhI
+7b+to3eMIaj9AhcjevhR7pzEl8jRI84k8QT7iSy/qUg++F4WDYBYz07TDAycDI6to+m/g1SUfcI
ARYQMz/QbcBzvnAz8ghRwQkTP0if5wHC+hUS/QSYp5VTbA7Tgq2Lb/H2TSMAeQRVA0nFY6oJFuoF
NPwIKAJPAlu6NxV9hUA/QebxTqbAnB2m0ujuDf0KJDyuRznzKH3yG89RkeRoR+pw5D5cn8Rl619I
8xNI7lZN8ThMj3Ly1pSNgBCLelh63j0iE08vBbgcFwGn82DCgBZ9bsJ+Lc9+TB7XTVA5uTpILTm/
LQo7ZO32TSlpustSoPr5EGO50/AY8k9BhNhBd5/FQDjwHJvXSrUfoZerJzidH6j2wPY0N+nwuE//
fQgAJWqGPSw4eygbTEIywcDPeJ5H0EMKMwnMTl4h0X58fqycYHNymCTO9W3/plw0goIaERRy/P2G
TR4RqFCD8vwA7rny/FKc/ag8LJtAcv3lIM3aqW5i+8ZxmXskBSDC+QPzMgmZJQKbhwSUsB9s2oRT
e5VI+6F5tnQCz+lhWrN7lmm2TXW9fTuLBkkmJRxR5kF0vHtNCqEA3hEmLlADfILNa+XZD8/L1ROE
rg4z5dxs4+L2DaFhRwTaoSh7Fow9D5+5PMIIoIMY+x66CUC/FGc/Mg/LJpBs5gdp0zZbM2Tb4tvb
oUKgPgAxAGDyMsX0+JHnQjcB8ND3aExIstdI8jNAHu9hislhqsllBF1y79b2bXGBRgGOBZbsoToj
J6GZB40ESAh31w9195rg81qp9mP0cvUEp8v1YepOfBPF4bZ4O90BZyM86kmort1jMMEIwmePuBI8
0f5CzeYVEu3H58fKCTabA8Vma+32JmrsbV3bNwQIH0GDLTD9AMPda8IPgBJxl0Gvp5gQA5vXyvMT
eF4un2J0mAHbJoZ+KPu20RqHkEBCBe2RJZjgI+kRklA+g6bQx4fivnfgVbL8BJsftzHF5TBJzrPb
7t1XbdLHHfrvaYFdZweRmO56oO9e4FueR2rQ7snhCoNg7d7uTYjO10i0H5wfKyfYnH09UJ9jbQx/
yjJ+O3igvulhaMd9qsvIl/AIOFfAACDobb+HbwLPZifRr4Xaj9CLxROQNlcHC5JuzFsiBLwz96B4
Qx/oGzBfzxVo10oIrJqH8ENgMOHVdpv8K4l+Ds/9yik2B9q1trURdK3V+i3DNu+IIkSgW/onHAF2
oXENWgge4QOv9Jxc+/wqmfbj83ztBKHPhxkW7Ez28a2xt8PjLr2BA4LSNPSqS0b2648HnQJg/uB8
2L3/kROq4HUy7Ufo+doJQmfHh2nfdFG/aXmaQusgNLAjCS00++ID5IIHogxhvms6fK46m1+Lsh+V
p4UTSDbXBwnJ2e1fZmvT7ePuvIHKAB8ARwmJ592fjXKnLkceAXO9Kxfs715/jUT7ofmxcoLN2WFy
bGe37fYt+wQJ1GrAmwDv+aPQ+TwYQIhDvMYgBwU6Z/eauJtfy/MzXO7vY4rKp4PUmI/1Nno7bdlh
ArwAnGh7OIYz0Za7o4YeFHIwnwTPv5JjPxb3qyZIfDxU29W9W23zEgKztzxjSMkRF5BSyseTUdOk
c3dyCgCDsOBOS3YG7rlr2fntV4m1H6HJ8glUZ6uDVJrdTW1u+/jmDds4CVTYMPgZRB8czQQn5PIj
5AoI38S/GbLXSPNzeB7vZIrN5jCx0eb/5vQAnIQi0EX75G4mFVAP2joFeBvOH/CbGLizV8v1E6Qm
66do+QeM1ptXqyEThT4P0BTykMi85Al21WrKd2fiHxOdic272+tfS/V3SD2unuI0O0icPkTxG9o6
6GGjcOATEp39oRsc8YArcK6aPvQfgi187pN+Jc1+XO5XTfD4cJge6EOawSGCN53bAfZNEFCbh8ht
2lcooacN3I/rPnaAADv6ApNXSPQTXJ5WTrE5OUhd+RzbG13Y+C2pNSBmwJQxwh8U5t+paQ/a1hgc
87gP4iYK8yqR9qPzbOkEns/rg4Tng7kN35T2hGOF4PbhRAff72zuaE8gCeAg9URlfinJfkge72CC
x4fLg8TjGtqkYcjS7Ru2RBEGo4aAknEfMv8paQOjiAglcMIa6j13r0lE/SqR9mPzbOkEnuvDLIN+
ujU5sIuPT+4bMGoUjnswDP9MMhyY0cHh2LvkkOTcvSbVm1dIsh+Tp4UTRD4dJlHwfzDmBnw7wkJC
ce1+5ycNNx6MwQF+k8Epw/vrE/fyGol+As3TyJ4pNn8chDG7+duJb/fx0b3KvHjnfzryTkLsBYU1
OFz75N6fU50S5kjtDhw+NRXSR3W9b+uYDKL7uVj7QZosf3EnhzHlbmmgufPdNTTZZI878zND9nez
9n5+7Wlg4Wxbb+d3kw6fjeL7+6t3mw4TGCdLH6LrvXLeI7j+9vt7DH4OtPFpguLuQ/42Ln+26HZr
69/fO9ANBBPGENhkAiwhdKzC09PBPC24hFwCE8o41NzBU2I4tgqXil1yfDeGEa5AhrbriQBLDYX1
ux8D3Xg3y4eDZLt14mnC5LnOBoi8njbj4e/viiY/13FR29/fQ074/l15/76doAxKXsST4MoRSIBg
DhpYpvJmewm1a3g7+h/TpqLoOaqOae30M0KzRR219YLktbhgURHpNZOhU6jaRiObp4Y3zseoZsm3
DDhPbVXvmHIs/DyXcbB0GoeY62aoshMRyjg5r3lh/mxN7H1lIy+OIxRmJ3WX4Jl0UjOr3DjOj3Ef
pAueynZWt0lxmpSVo78WUak37dCU4zIf0DLsxtYPxwiXi7ztjPzaxgMRK+FGoTJ1NfAvbdc34nyA
WWMzT8fRaYJ1TeeEt0Xhy7AU8batnehLYzKbr7TRabgobZPy05q5UR0unCx3qd+4aRz1Ku9iQbqz
LILpcd5CVNlYnmlofbAq6q3xfK8YEhqsasuJ6ee5rlwnPy4YZSJTFQ4kZrO08fLgTOAxaDoVZLCf
lYqHvOkqPwA/0M2atvWQj6IAuTddl9lunKdRzDpXpYVlo1FFooPUzxszOoPiTUEKVQjs5H5fSxpk
KhJjRdGMJSUd/ZS3YVH6Jixx5KVKJI0ek29jMAyWpX6dhwObtaGOqYJz7m24xGkfmDMvr5212xXm
3E1EoEbpENW11KjERsU6cpx2GbISX6UOb2JFrDuqFhXdBco6tuCyHLZemaTzLmsyf0iHaBZrWy1a
kaenxonJUluar7Wum2VatFWtqkJzlbVZsxZt73tNlC7yvNAzwqPwA5z1Kvw2yvoZp2E6ozUjKuGh
XtlRBhcm7/LPQeHUpUqDTKjRacsPWcI/pjoPL0hY2fMuar2LrEzbr1Eu+lkoUXBsyqi/gOdBL4ZW
x58y2wfnGdbD5zQqHex3TdP6gYeDWYdi70zKNPgUlT1Z9RF3Pjh90NfKGkcuWs+Q04AH2dJJnHic
Ic+kw6eyEkx5QcY/VhwVV3boU6TyIAp7nyUV6f04N17v62Ec14WBmo2Stc3nTVPU664fzbLL0vAT
KTU5kaMXlQqVrLuGzkM7KFGaIJk1qcm+o47yTBFvZL0CA1DMU6xHNcAstnOYEOmtTceuk8qb2aSh
RFHSe6doKMNQJfGYFSowTfuhCUN8gvperyiVjaqTAbBuMmsuoowXn4zti2UbeOVfHY4+o8q0fp0J
cQxI5/OhJNQfbCk245D1FwG30XFBe3MdIjJ+aciY5wvZ9fgm0cY9ccbCS1RVEe+4y3q5oEl528oq
WCHmVvOoT0dA0EuuZCqaLy5Pss9DOsafSVfHzGeVSD9XTiFnXQoaxp3aLF3oR5pLr6sXcclPOp1w
PxdxtkwMGT4UsmDHXW9lp4ohTUoFa50PKIlTNbIxiRTM5IzPiyDpj3un7I2vw5TAUxwmKmKiz1Rc
O3ZGnWqY664p/S7oot2+1MrzssgPHdcvme2OtSuLGRkY/kQ9h3yoHfMxHs1VUjret57pFCtXtm6q
WAcUt4/LMbn2TEJPcncITt2aloonNph5cbiW1HqboTMVqEZjr8ZMZDNmXH3DG1eoshv1OQnk+FfV
aVMp5GS9knlXnoRJSD+GEWU+rzJMVZdXw2wcZbiBwkfztWbOrNBZ6Adp7vpjitDoJ705buIy3FoS
xbdZhxvfttUpboJuznjXz6K2IV9wFMQr4sCBS9V33XCK+1LMaMo7q+oaO6BxNHLPUNU7C6OREylI
DPVFmlhb+WWN5DxrenTWAmMTqCyI3VZFeZf0KxzV/aXuqBV+Gnbkqq0D8Vfa5U6mmrjBxBdZJ+dB
EA2X1AnEqW4Ltm2Y0SeSB4aroUZg5xqX9OchKoJSNSKyCnfU3XgSoesBOfbMC2UzqLAh3Qx6pzKj
bBytdS7aWJUDEqcOwvoM+gpTeESZ9mu3v6nA512ijg/r0AmsDx8a+mES2DVLS7msK9qfOjWOfSlK
cUO1Yd+1Q7/FZYVPkdfa2h+qfFCZTOaVSRxQcifddH0kNpKk6Wnkap6oZLyJXFypys20on3/Ubvm
qq9G1xfIRH4R5IGKGx4tYoTY0o1HeVEho+cOxxHxqe3sKnSisyxtwwVt4mBmCoM+xxWjyyRk7gL0
/SYZC3FZYdv5UZXp69BDYEEiUx53SZrPjQlYtmEahT6zRQudKm64crp+iBXPeb2EXjN9AU9uPitc
2Z3Hgzbfqt46rsIlyoAgpeJTyAN6DBIOM9yVha9ZyUqVpSw/zwOHLTI86DUqauy71u1ng3XjU8eE
nuJFoZd10zcz2vT1V2xMNMuELlTrpX/WFv2VVGXqj+AeT9suDxvFbRedU1HlqrA6nfV5hP2B9PY7
Im06b9DQXCUuZ/OWdmauQ5EuqNBiRowTXMUtsmfc9eplJ0kFUsTmQxsmBM2TUZpQUZwL3zGRs+6a
ExPTyGdF95dxafZn1XfNIuxE+i0XHpoPowu4CvFnJLJbk8Z2TRxw966XprOKwf8FzJNqgCa8VRvX
7tpNMjprY4QXuI7R6Vg6yY1MBAPbGTnLmhWOojbILpI6I8fYJvGirJNq3UBAMm+qTK4I1Xbh9RB5
OZ1myxRH7Umc6wz0qC+rWY0cZ+YOY+33pW7nxLPFTc262AfZr+MmRH4zRHzVtaTyY7YZaVeuCpqn
yi0lXmjEbiq3vGgaAaFDXCQ+TcYlmGhHDcT5gmI6qCji8SJOR4gwMpfPU1efeaW58Fy7lLZajl3e
KDdPu5kbFZfCqdPjRI/hojClUJV0seJxgRWNomM7ZuEioNmG5I5zKW3fLTPeyBUdknA2kvzCSYvz
wcTRos7dWI3aKXyeDReybdAsjdNsaetSz+qxLGY01EKxqEHLoiUjGGGPfHDqHiuw7d51TXG8GpNA
+5Kh2yrgzpwNSa7ivMkVjksGjiyNwB+Q5qKDCtVNnA/V3HPg8dPWWfG+LS640wpwxmOkWtYg35Vl
s+5zI1dJEToqjEdxnNfDRRazP2ngfXw+aPxFGH6jS7inMHqY9f70139d6xz+3E0e//HD3aj4H3+D
wzL3M+b/9l0wvGmXhNrpm3a51NNn/ZhxvstfngaeTzKi+6n0P0mX/vbiK3OpXRb0d7nU8x7GZynY
/bKHbMrbTZmDzEfCKCzIpcCbPmVT0N+/Y+gF5FIejEPdZU0PyRScSoPTtR50xjCJoYOZQp71mFDB
QUL4ODgWIKH1HMFswf8koSIEbuh5QkUlHMyBFmo4/yGwB2OK3JcJFa5MkRNwYivZQgjsF4bUc0jb
THoSBS076V1TtVchswGEFHHUrFvI3C4gGG3zZZqgIfWNabNcRamMfS9oiAoak4BJ7sFHhQGNQWGs
u/TSgqhQVok/9k53FqYoIjM0BMF1jwv2hRftNkODH8JHXbdVwK7qVI8X1shrXYaJnxVlSpXmWWAV
Q55VhiTjpukoKyB3EOjSck1UXdbuF5mihCvHifFlUXTpsTVtPQf/Gvu8hIUd95w5HGvuz/Je2xmC
Xx9wGYzYmefWkd8tNtpVEN/2nWrz0azDNskN+MO03JIW1fOxs9IfqU3U3UalYyVmxov+Avxj33Es
rO5Qa8Azm1Esd2OktZ/kzXpME+p7pIGFlnUWz3BRDgk4NpnLz20yVqFfZML9AhnOuOFlK31IL8ZV
7vbjqu6sWbdOA9+ORAd2InGGhY1r6XexJo2KammYonGMU9VZMq5MIpp8hsvQ+do0hF2JOslzSMkI
OjXCSnfZMZR9GtLME5BkNeiLyYUTq7R34dOyPOo/iDJzvo9RJ/2eVMFxGvXRNweSkbOSCbG8kw88
vlnDk20GlcC/1zgD/6GKHBJfj3tFt3BNUyybZmh9LcpxEWvYZCuGel6MbRMpr47xaSgQxBSqqdO0
O+U4iKJVkKF0XHH4lRJkETEvjZdkJFqrJBgdVTg6PR6pXreG1hiygrZZ1HGIv5SOK/gClYNwl/Co
jKsGrPYXCIjAATTWQqK3i4+sZfGceoxd6XzMPhmHZFdRaYYvVRnZU1EQeZ2MrVhEBBs+q/KKQJbc
hCdBRaPPCaQVEEQN7MQpAWzBk5SrtGax32q4yWRkYNdHbIslcyVVKavqTnFZc9Un5fh1LLphKaiV
yyzD5HvHSVf6gclzrSAr6aNZiCEJWMjEraOzNNPwWbLJygXXHHfYp6QFhFVrtJfM6zC1l0Euh008
dqlPdBrPxtoNNjnP495vIUJYolqihcki8ilrRLqEDNPRKuWRzGZ9HedimSLXXtWafmF11pzmzP1c
iH5I/KGtIKVImtEZ522abfIwAIduEeeLWIyBD3OCyh3xUByHAVRdICoU5sM4Zvrc8jG/sA7hi24Y
8nMWU3TchIVUCFfhPPc4XY0er+dY0vE4olWaqRR3xO8yRj72iLuK5YPoIQHkoKgQ6kA0koJi4CKG
h6oD2qWo236+Y0oy5QbJ6DeddZZVSeymITL50AuSnhROx85rFuJ5C8wQvNGzbqPCPAsSJYD8Os1k
FTezrne9L+3oxJsAofBmMEkCJl6vzQDQj6VMZwVU+DqVIB0lakgIL3wX1mzHSoLSO4npi1Wo8+oK
4ooymXctiuZN1JJYQeQwfuzZ4M7HpIrOWlKa49Et9SeHs2GJK8/FczI4ulbAf7jOvBhGiITbrKYz
HBV2TpqCIVBl1iFI7Tp31nI+nHRBqS+ifrSfJdw/WdNg7JN1mWvPzvgYQuIUJJHvDLyBhBVCxFrl
BYvh/qum8cfI0wh4oNL4JsPRNfdCd/T7zKQ+Nnly0tZJOvjAfEXKTTAH8oSX1jey7ZeRGxZ+N+Rb
PUI+bOIBr3VQeWd6aJzrNM3A+Dc4GncZdULgK7K6hEh5NOdGpOmxV7Ripjsw5pi3YJUsb4Kvd5al
Suvgu+zz9DgDrmqG0Yjcey0qYVjeVT+CjTJdLmbcccGstli3YDUG8DBG82LZh2CeywISS1CHDl8i
tvuiOjL9rIDQlfhZm46bzu3aUkWdI4szcNvDmTWpHmZaj/XcNsW4MQIxaDsAPvWB7P3/cOn57/R5
ZM/vWGT4BTvQLPpz6vnfTpM+W/UQLcGZOiogSGGMSgKzQ1zomnvgnqHhBO8GW0JlHWofCFjmH+ES
tBkLuiuIAGcNbCWQzI/hErS7wuFJCLxgtBIc5NuFX48B4wskgW9/+Ptz/hmh3YnY5/GSKxEMzsRw
pgl4dgQc+CReIhDo5DUt3JPCdXRUNT40cDqzHvL9VVyjvpynlNQaMpa2NIveIYjMeVmT277PIPzI
x7hQZTPYTT8EVGpVQSDzuR8zSj8hmZF01kG2GQocfsz7xvPjkLPPLaX1pnLD+nzspBOAK01YqHTk
eJsQ6E/qt7yXJTB9UboydVKceAmEDXnPLjJTk7+cjgbDiWurXijKcX3aJpIWH0kaNN6pHXc5fpPx
DpIRCpHgt2QcgMzFtvcDDnonk3IxDrabjakdIIF1iR9BIPO1S1gH1HPT5s4mJTEbVWVyr1ykO/ca
BlnOfYILnc5LoFg+omioVBh1xeibOGn5GvqO7DfP6OqK0wavrVdHS9wDTV/JYR57cexbt4oT1bYY
LxMcXw8pSc954gXJCt5CNoOXBPms7km8qgtSG2UoI3PIQLd9Snsl3CTv1sZ6jj8WkswrKCqAZxRR
OwNbWLH5SB17idyMbVrJ+jmqGw9BpisrfVIDgftphAz7qvRYcG3qAYu1CWrizBJbsuwksxSoJA8I
T+DxTTR3CPaA0vY82IOyVVXTF8dcaqgdlB7sZQP8vMLcBsCVD0N3Ujd1CBl+WEZzL+bjZVWENHaX
QZibVYp4quB3SnUK191qSLqxmHliaCOfBlWyEBAyr6jOIeIZyZCr0Trjtcy8jCqwgl68ohAIZVCf
FU3xMdzNHHPnTUFx78y7OoMAaImbZHDtOgpZkas8yViMtqEdTQjIZUgxlkmIhamPq5KejQyIt94N
ijmXBVrH7XgpooDPZUQzP011l0Aev6MsdJX7EQQ7yjS1FSobHfCDluFuno1B65telBC8eddpz2Y5
w+uwMRs2iESN3ai8WJ/Raqz8hqVL2ufBMaQLi4Kn9qPjRBc9QZ4y8DWLcAR+O2+Hr8jtxoXnxcEi
aIcrN0vsujJRNB95lZxWueOuS0bTRR1U+Fg6Ra1Si+zcOuDJc9rHx7TJ9KITOj5xsmFcuxWoJuYZ
/igH/GdRC+pXCGihJKodn0KUudCFV9fH8OtGkrWNgYzRJjsGaiY8qbjXAKmZu3NTDkvtSN/SslnQ
sYT9caoZkG2FH1aOdFSJwD+HUXTLxuqL16NEyUADz1pBmUJSkwqgSUQ3A3owPC1YXwAzOJTLKhmv
6tixCukYgRdkEIGZBJ2D9MlJwgbHKGD9yzUipLkts3KYiYjA5oCyraqynaUehK1FONYrXVXromNX
FckuUxGfjihYStOA08XjdQwMm3atPPbC7tLKeF2MOZ4Jd5iHCex+yCNftPSjraqlGPpNgh1geVnT
L0yZ1fM2GK2CbO8TJ2OsuiKHzCrPbjPqGoWLjs+SLGquYqfYiAohH4Jiq6qagRGMxYaWkGIled8r
F6Z+KZjWQi/cJirmeW8K35PAuPlRaVEBePAltrn1nUg2K2Gym9EDerDCrjzmYC6PG0MC1QckOYtk
nawaQaIZaAW6CKPqok3s3BFwU/Drts56QZNttrNmaQNlBMgirXNSlphexrjix7qsIx8AM4uyL+VX
r4q+uI5tVYb771Gdo1XoWeCm4ypTHInBZ04gj5shJnMLZv2ihuBehSOX6zTxLgNuLrq2dhdgJsSJ
TpzO823K689gV5oZbr2gVSWpk7MEQ3mnqtN66QJQC1dXzRkLWXRJ+l5uTO9ejsapZzTJv9oQYz+R
zYehzxdFVUW7LMNTY2EhFy7AukQRZOJuskhISkA8TbcRjc9SEoF3qAIfKj9yGSf1dVakfIHzMbjq
0m5TOpXxe1QnHz0n+cigKKoyp91CSesLD/EaN4zDc9xAWTMDmj/C3cJ2Zg0E8lLiJIBdrOgZRmG1
7IS5KdjA5syMduXW+LoMPKg2tSnQoHmUtSes6tyzCJHLRpanmY0+8RSPCmfj3NXA9IGlnXNH/kll
Z30CRYR0Z0tLR5wLS5Y2TvrLHqDLVdmGwCbyUfyZBiH6kjHBZ4Z4u1oIDRT22o03tPO2glhU4HrB
2gqfGJ4AH9iWMVQ3pY78dMjEMuubcR3pelWXyXEbB+myztzYD6VTqrh1FuDMMn8MpKdER2WuNG3o
DVRiajDY2hFnwMbSiyinjho9U22yJnb8oWv1vExY9FfZc+pDQeO0jyvwCV32EdF2VQR6I9sRHGsi
5Ryb+qod7FkVe/lNC/mFFMOXxEuzeQv3w/tUpz5wF/FJO5A1Mjla0Cj4X+q+rTtOnE33F7EXQiDE
LVBUlcsu2+XYiX3DiuOEk5CQEAj49fup/npmJ/lm0msu5mJf9Uo7MSfpPTyHVzzIqijazksUijmN
Sj3k01aTU9REVQHWbE3HqaKvpZqGC/VJJ1PPWDnseIfINPdUPlTePHapMjXL7JUiaZw8rCpqc0LI
UMhpmG6DSpZZEwTDIZmAhpYUrLrnrunZVbliSerx6Ozgi3zxpJD3fjXMSx6uIqyadN3a6QLQgh+T
sdtulpk+h4s/vHtm9qpD2cupK6LY0TGlgjigLSH66QPyLDo4m3zrvfmB1HGT2dDZyxjJByc9L9Od
99iv9XTfLc3n0VBTTAtTN3pjn/kIuHlpupvAA2RD8HiAW4R+Q3gNDw6o09d2I2bnotIc6eIFuxat
xZ4JtD0ciEHWg8rLmnF+Tapq3Emfe3fV7LqXIUFHDziL/2BTVOUTqGagvlR8VTxen2LnAQ+Y+Cvt
ogGMXx+/xPHW5F7J/CyI6/aTrKQPxuqKVcfomihdVL6E102ED9amdKFdoXmDgJzg9ioD6rVvPwbT
va++F1+SRM6f6Tjv/GQC0+J3Ub7OSNlxO5A+440BU7ANJkwH34jTuG3q0E5TiBpBVnckEAfbgaD3
ohhg/pSoC+/RliPc1tOjp6FOQG+uP3tbclB2XT7NYxUWJGkAdSRb19xKaz9ARH1DdBaFTliST6ac
npuWnBiAk/2QmDWPnNfsyoEhQTQJy21A56yGv1xmnmqDs6S0yVQQ6duWjFuKE0fX2z50ycEpsuRx
rb+JqgdJsIiGPAzDTJ4QIMcFDTEFhc6sq8U+hBKkCPuwQ/IaPfmq44SeKraC3UEt+OI7sKxAnARw
BC9c6VNfU/IuRcTew0bWqd5slaRlrVOPCBQME955kCBYbkC2UADPNzGQD4Aafi5pcF+iUQGZDMnB
VN5csZMelUdW82au6qwvSe/qk5lcXHT9XD1Bj2ANuUOhlfVyfjHJdgR486FKxoBSxFve22HZTWXF
jqVUQbotUZIiSe7x1W6iNrRp0sxDLpRq0yWc3mYb2izYhimVQ0nzSKgyNaVG/uvUoQ7lkK7lYNOB
E3GgFhRrbdr5RvpuVxp6buuWPjchM3sxMH5q6l6dWlv3WRcnT+tWF2LW5mLqOdz75H0SUDdYsBS7
ti+fSWX6VOggL72Q5qwehnyMTMrnFhoFtspdrMVhk1h3vVnGlCcBycCQDFkTzjkXi0Y4aQBKcjan
o55TvnX1m0vsLUOBX/gcr7hPhudFSbWD9WNIo6Y/OdaseUt4n6NVabE8POA8VTwgJwoF8jm8JK4P
96yi34ScnkFlRPce2x5tjz4lsNFaLE6GmRlsPoRrndIhMneeWeYCmpTgRTgDglj0/fMCVUMWBC1S
3eqFgHiMl1IlsraOvC4NWqVuu3577vWwFKBgkqxRZfPRGZKTJd4etwarfBEgfP0QuOrCy+eYiFtd
T+HZhInNJi1/oPgd064ed6TdVFZ7YNyXcL5f6rEuNpxO9GzCtslFOFWFDmWyC0MUO8FVoLF6rbjr
oIxJV9dBqeBH+sx4+e6PpsqTbmH72nXLo15jr0hGRrJVxKh6yJDcA4g6y2WdzoGvMuh8XLYB8Ejr
0F/PQZvceMD/sw1YeRbP85xi5Jq75TT+UOg3BPFeA759rQa2j8kISNAiDQdtVzixHUvezbvN8/ai
/uFxPaWEjf4tGdvhoDvzoBt6kgtIrKTWPJvmxi+GAe3tHBi6p3beBwqQFm3bE4fnEXWCf+N3/DmK
a5rSZvu6xNO3cqreleqwfhR9nOxdrMpnNW82RTtVvXleMGdTKI622UCx0fh2S/gXDgrOJInad0iO
aVDx4VyWQQtVhU9uw3B4bB2qM29s/cxO2wiQm1f+uSuVQ3nmPUxMg1fr+mVDSmhLPC4ygU59b6iL
lfPxaLCC31ZTf6edwxopHShIGowmdaGw0A1E/atQba92TUP6M1JWuKWLogIFnjIx4DwjH50N7GH2
Fp35Lev2beNVJhsC49eZ6uzwGkDLky1ujtDkDPrZTVwcZ2CXR1TV3TGJa7kPExkWw7pVJ+dPrDBy
+rSarUq1Su4TPrUPsvHIj6gZp9NWN+xmoNwcArF2N5Mq1yJyofkUylXl3ARf0cO3dx0EMVlZ+UBu
qzmbR1XdQodDswk01R28p+FOb8uyp2rheTujW5rj0CssZvTl4A9RAEjobyQN82rx0FRp6FNwDHSV
A9sATE/9+yqcOCiXlu6CWpT3jFh2iMX6zvspSfsg/hpXAm8MRe2dnIQEabEeIzNvqXHzmfQKZcVY
x8jFyRuMyk2ucQZQ3vb1nHpDJFEGmQ2aG/x6SGmyCXunYgvKPXT9RRi0EshAkKllaYta+eKIuvEY
96CUAVfOBcJVtEM0X/HpI7kTIBnaerhHM8UvU+uFe7TCQFzo0r7OXZKgkg797g6pGlnIoVs4r2Ny
kqOE+gW8Th6UcZROXZ95M9oPBbT7FENbkLJKNIexC0lmzNCCKxj9k+20vRkV/aG36W5NoP+49hbB
1pwJovtu2ar+oTX4jArsQpt0wY4I4TLPeSRlqrF5p7l3cmH70AR9kEJNdlex+EXxZATJRjSYdyz/
cVkKSXzoEIF3gJhBLxPVazF1DX4VnwDa46TqTQ2PTNm79cpEmbXMt4rugDKgzwooJJJeL1Nnazye
AFxDx8yvF0TlyC8PtRJmt3VDhKJlvXHYqdlUQgXgTxYxMiImRwH4PsftexNHRx7qh8Wq5diMa5Cj
hTwhRL8M5SwhFVl2aLWwkskaZ3YeHfizxj9vZAr2fHGAUTYk3dDSoxnIZW29I7SCu21mXaY1kQka
nU1+1qEH2MQ5x4tAkE+InZdgraA2qkD+QRiEzou7rDJoBy0EI9sGbQ4QgZyUjbupQdOlUSjfAf8n
j20FySKq2b12us7ZQrdnHKT8EG+JzZeBBDlkhYUdozgNjYG0C4WylzMRrykanPYT1HTfOdHncQtO
HWdfQfsWAw4zJ/1+svyHmdcBbW6z7iTZ2mzsk1y3MiPt0Oabnn8MFoi88Lq3Wnv1TodXAdTgZRDQ
KYAqHFjJ1iZVLiWwgJpADoCo9daq9sHUCNDZOBm2ZAMOqrvvpzm4gYqEDelSiQA6STTls14N/hIy
+TB3PXRRg95JSOlMXts4dZqdhp6cjA/JVrv0KMQ6MRVAcaobpKwo7TYSa2ToVU+3noIeMBwDkaQg
dsyxEbp84IhqFqoFYqIepbGuodBCRW4/eSHrx6LnI6hL43XOZJTUgNoYeoQV4SOYmqKFkFBDM4F3
FEE8ZarJW/3bKebh+9gtcWdvS5KMQCzS/xW8/v8j4QKBjQmKgf8eicez/HwW2BWH//vf/AcOj1Ml
Qox9guH2L5k3BaL+Nw6PaatwHeKAUEyJgEHkLwn2f2jAf9J9+5jGglNc4EGEEiniwf8EdsdY919R
9xDDXWEESiKc+hLiAGaGC/0s+04CJXmJqv5AefXqwEdD4N2pHXQSX6THntBJHqQ/6S+8J19W50gx
xeDIl/nGrjFH3aKDI3X9iunCyZZK4qJjMkHCY1Z/yGNPS4SexPxYy5nlqkaOUxzVjVeJ4Q3jGf2L
F6zBfvPslFOB+h/y7KYoPYlavoov7dzwB4dOr+O2P0mHGGvnCQJYpzUwxyDIV+TfG9+aTM/9/ToG
UTqgsk9bsVwR6u0R6oooVzFgIbK66VPQJF1WrUt5rBuIbEOPPLqNRhAcVZ9Z2ANLhgB7H/eivrN+
Q04txT35vmweUJSZXeQx/YCqbhc24mVa1nSiC+S3mkWHPp6/qgnI40xnl5twWN4bmVSnzqFuocmm
0kFotoeAFHhmaOK9k+uYodZZdoLSD9suFCEb8uOmY2FaxtPXYF6RUux8g1zVF32jXQ6ZX7PfrKwg
gk1SV8fy0uuxsGItoKK6L9dW7CZPL4eBQgW7gJi8JEMgvtg5Gj5Hc1v0iXvciO0vHXqy20ZwbPmW
Q9SWlZO4MwOt3C7gs59pqbsv06aaR+Ba4ZGOns0olRBvDNVsAHRCbYejuaJT2K1bnHo9ZC6VZfq2
rIfmjPMm3ReI38ePJGLJy9JTYCOQuLqcqZjf1nPS70bIeo96Evwxdq5LJRiaCiDgHB0s5cNr3LQx
y9p4Fi+yk9EpEnWy95GCzqHcfMBxSOpdUfmDuY11wPOhoQQvLwkmhO9J63QMBnljxhLc9KZ8eaO9
bYIIk8sY8ntxrTkJjps9+1ap08opKQIXt29xMHssX8pK7qKgKV/aQKgnTst+t/SNeiKdImfKFnUK
XZvcVqiC3oahhMQD5FZTXfVzpOhbb9lZH1rVNZqbMyQYlUynKlx2EJ/i+zmQEdQ6CFqjZl5zo3n4
VfsUupFm9d/NFNOjB8i5zSpINQ6VAauKVnJ5wAv0shnALkBt3yefZhXJGzRczT4OpnXKfVmtD0GF
pRlN5dodonHGw2tk60ssfNwjmrnl0rFJnUYVIc3TFd9h4AK/kNil1jthGrlb536FkKEfXmvsv33D
4FVLF3gq8nJpRpbGtRUvA5HNedXh+NHobd6TiQ7fo8UsD+Wkhvu/7qwt24EX0PTh14sgiB/h2oBE
NjIR+Kuy5o/hgjUYerb/AWVMCD0Iau+xDV2m2MpY1lwf3NJ+vaxTZJ/jpcdfhNQgOEYzgkjOqVoB
2IzzvkXR9vbXSmsj9DDpVkFKmBJYQE7NAl0xzllU9264YhF11U4ZWALxAvQz+Ay8q1E724fxo4mq
8Ki6crmQxaH1MdCyBtUUh4dhxkcF3CNvPIC5Ig1KNxRQw9sPG9fNWULle88JdAS6JMGlhIHi4rTX
7wCPlNCeJ1H5lgTQb7uor5tUlqCwoDnEFeNVdoWoau9JoULZb6xVT7rSyV4JC6ro+rXgdVBPTbVC
OD12pbQZsTPPVIs3t4KzvSV6BBTLuEA1yir8+smtVRYLlJMbRAxpw/krN+GK/leB+Gu38yihm9Dr
w+SN0INVaCQj9SYbDh0HWyF0vgvsdO+76qG+itiFrQ99a35ELjklaORTi55dBvFlGWlBge1Ztr0A
T2N55C/8lsGlgWoN9qDRg1JtVRkHU3mxyGNTGlA17UlD2CUc2ueRtOTMwEHmHeFVzuKBZiQGyACN
5rlZIPtf2nws1Q2VcflA4Em6J0sAnk5VKKodZ8AVVQfhSTKH8CWg5ooHbQ7zLIbM8g4VpmfIh4QB
A7D0dy1nddJ1M5zabQLyGPTkSIPomyH2IHn0iDQJ2g0S+Hsgd+WrB+HT6PFv66TABMqxB6IjQJCt
ct55PQWWApEr8AyDznlgTD1NEBrCstJuH/0M0f9WyzTa6rEY7PIk22m4SeJuT4ERZQCU8YEbRopF
T2XaurW77Rh5Zis0tHGij92y9kefB/TgEIRzn0/DbpEdWoBkuhmqbSg8pV61D/xxkcq/XTs/vjFY
+Pt2ZX4ezeWrT3qdeb1OIZf+QdfhMjQ8/t4EVxbTaf8tZp7KSdd9soAZvq6AsnfY62PaUEAM/iTH
tBwTexMmZajTeQOIvtBZHKp2o+AxMXU021QeJOWT7sePerXlzpd8PS+1ccOOVlBEZ5CCQ0EtN3Nt
KQJ5qwg7w9rUPWJZmZ3PSvJAtzXcAbeXAFQmrz10shvycPSAa5Fg+A6Yp9uBKjuuveqAOA1fQS0G
6FbHBIXy/MUvIYgDoQFoL9DRHsakbzjW7lXXdO+vunx20KwBCe6A3FNIuVQYeXdgsp/LVfoZwzaE
KUZWX3iLPCxHmlvi81vHp2qHIoF/QMw2X2JwuM/dqq81BNBQMJAMTZktXQT8peQLZJXtcxtPHfRU
IaS56FO+WwMGMwFjD24QPg81e3OBnO4KsPw3ruopxOXWP4NuV4/wzsOeVGtUVtSLUjcYfh7mwb1J
fxVvkCzTM7OhyiJUWKlhsBtB4aYQyW0DCUMtI7AsXc8TQGVtdTsvtiM3Y1ASEEjjxs5BoqeCVxou
EMurF8sWD3CBgQmDBgBNNqV8COUqD2q0drqNIyDcE+QWUEDoKwIfbg5pcJnUWeEsx5sw6stdqaN+
V466fIHWy14cDDvtbhu1hDEwkd4Z/Ht0RKXQ7QlItl2ziDKDR0yFO+iHfsg+CO5JX9lnZxp3GKAX
+Mw0RB3o8mRebUmdudiNuRcOkLbH27HrUYX18+zd+AoBDF2iPqgyGrMBcowMuFJZgLzluC2h92so
3uMRSMJoSnffQd10Z0ppCkGV2Wso6qFq68oMNcPdotoiBOZWBRXLBN9eW2PUkLdyFgCMwNRtBJRa
U4+i6EPfZlDthvtNbXdLU697o2BcgXWGFpEY54cNssi0m9WIzDXz+9Vp8aTb0R0gmvNeqU3ORA7j
d9ClKEDYaotkYFUxCbRiHgVRYEzTAPPfsMUx0DyduX9BBlX3Ml6mdLiaWkbfRXCHLfvFLVUOJerT
ymh8XpqApJbzdr9KsmeuGTMBfkPNqvqulxXwIFLerBVYrga9/eIvy83VI5FNcCAdnS5vm0pfQkDx
eVzy9rhubDmVLQfFm7de3ZEdWOdL0iG6klM8eayZd+1QCzLsu961cNuxVufYwqODxWx08BOmiedV
SAmV9qHJSPxq7bPYiXU5Lqh/t9sIpUqXtVXfRbt1bOcc+gXAKtHULa0ABTRNKu9ZA0x3rOZ6/VZ3
HEKclNFSBYer82/pw0cPDquil8mUAQtzT2W8bTuybuO5aiNVtHMU3tlo+6I32uy2gV2aRHkQwFl7
qRMZ5CKJ2nsdD9H7uKgVJL3c3slI7J3rAfw2ZP5uqjUAixXMd3yeKWQicXgTLuh+0HqPD4kTwa0D
p3OpUKrsAmiz89WL3zCPuUx1P7Vfna3WrPEMTHiyLG96r2Fp1fp+1ukR1OAMKWk58BqpchD7xYbN
HgT9pwTOhjTqwtNGUWgL0X7EgZvTUPfmzAjQCxV+q0Uw5qVtkpsVLLjcATJA0V+txr77YPE+4i5q
b52D1jEAWXegrImOpk2e/HlK/BSyhc3Lu9l2x20r+YgiIVxvw8Z4j4Pot8+g7cXdWPff0IBW/U4F
ehqAVG3RaQWfmoPm+ab7Hlnf0/1HPLNrzCqtLSboSAtDfPOK8oXtgoAuFwvnWoYa6EKbNrqHGKuC
0iKA/cUPE53H64adNkn3wiaYcaA0lbebmPmQ6dXCcyQ1zHMbVAbvUo8+YNG2WYqe1EgFfmJi+Ica
yDRSJxL+AeAZgWOuInKBFYZ/tiYeXmE0ke8bIEroP0saegj5MWylE0yunwBHQQVMNn4qlVXFiMC4
42Q7NmsJDZlDk6WarTs31eReid1IznRM4eiTdZNBzeqAh+Pi97pCUdIqXqPxbRL7CYcRmKrcWaUl
hNUpqme7rdnSwLLcAdyyU2r0OP+ox74/xNQ2B6PdcFg8+b1bIO4Y1zJG+zjedgaKsaEy/MJ6f36A
pwT8cptseec0qtsWPHgEX8zOlLTJ24SXN7ixZzR+cBUmMLh6bc+PggEM/9/Bc/5/tat8+3nExC/6
y6tL5L/HfH6b2vCTX+X67/7GfRj7P0lMKQ7fxfgInBji/6f+kmAcSwS/ArY4BenJrs77v2EfHO9C
McyIMqCof7lY/raqEFhVUJ5iph7ByOQkDuL/CQhEMcbgJ+Xl9YrAqBJGoJLBrD4cPP8rBiSgxgFy
00XAV0s7QS0xhIMnkCjnZnuJomnovoaeiUbIYdZxDcE+L1G9gHku/fdKmlB64J6XLr5J6giNaAdh
mD64pBfjnYj6Aa51BXna8B51wDlU7jEmICOu4jgk32OE4Oki6iUWXzmPhvIb7alm54o1CAppT5oR
txKCcOzva+JbhzpBRKYbUoWGqocPE5hpsqv6nqynAKKL9gfkREjQ2U+f9L8QqP7q5gHc5uM8ETSR
4fVIWLwufNmfcbKY9M1Us5p/L52SrT6gaRThQYQzxgActrGyAKe2ZhDND+GXTVAWf778Ve/7yzfC
SZkY0xeEFDN7GIY1XH/+03iGraV8ZD5rPloCvSY0G4pGFAbcJPCgXjSLq4wFTmCrsAY978E89+BC
CkgMMtqNOXpjGRTwEKMoTQ05JxHX+NmfbxJL+Od7hNWKUtB2mG5DgChjWf56j0vdeODlqPfBoEDx
AxR0cRXrQnCwDD7gZ8vYWweWw2Le2X9ut3/+NtfrhgBUA8xCDnDazu/XBTOmYuVR/oFqQwCimP1B
jF/qsAxklbq2mZp7WdbWWrgcVRCwf4VF2Ob+a+3yrxAqgFyczwSmAmedYa4DkIzra/np01RAeTx/
qemHF4tYQxPmfBZ9xUby7FFtTSzO4BAVuaOdhnu1G30f9AKGEwu8lD+/iH+/E8zgZlD4Auf1MaPm
Nwl1HdelgAjVfITMYcsVK2EoZIvIuGkMdw0vQ/ZmJrwC4GMsjtmb8tfZJCgPkSfdP3yVK3L8/waK
4LVEAY6gAEp9nVuCGVS/rQbLGr9dO1l+QyEgI7NXeujLdeeV/Zis+5WDoAzyPz8/+S2S4ZqJH2KX
YKNC0Y6js3/7FMnWRslgvXeMfo5777CAAcOGgCOtHhXK/zbcrggD2DKQN0lA8SKixoeCsh9Yu2bS
I0Y+JX3dGwmfrzLBpYctb3z/821e4+nPbwZnd/g4gh0HDMSI4fR6kOfPC2ZyJTc+WOD3xcCM5YPc
63x8H39xNPLSxdDZexqCTl83jXXq+h9Y96d/+D7/9rIIYeARqI+JU5DaILT9ehschnG7wt93FfF4
iOEtotcGe97qW3ixaBkh7o/QE3df+xYOZgH9R29IdOCYfDF3qa4Rba+Rf63xryQmTMynq59P9f8Q
Vsjvy5pcX1IMbyaMlGAF2G/5aaFODglqqvexDBiQtdaOg5geoDhq4EV3etW4OS/uZ/xMwZIP4JDD
yew9OYCzRxBboq2yfoOn+9TXWtoS9mFAEJCTRL4nUGUl1QbZCk0WhMTAa1cib/wtEfitXVOCbPiH
bUp+nbWDSAXp6pV28TGIgEVYrL++eaxMqWc5D29xBDVgBF4RZ4XotCwhkzcZ2TBYAtT4+q/oKaYQ
P4OwDOFkICVqYkjdLGW6mBz95z0U/h7FA1QbkL4ksGhg2uK/LQvoPUZwrWp4Gwx2kd7RsePhXQBf
6XqiI2b6aMirZ7G9wM+4rnE6AfbRqL/9wLFLpbfSO5geBnO4AKeRnXnDrgUCJDq9SPbdFF0/jxpp
giW0zleUZTBtt71sgnUgAnwhrkmrwdvHB1IygSQnpbBWby8cSmZ8Oxq1gJzScYNvA8B/NNKxgFb8
+u26pWpQYOi/Lp/wyoP6hqulxa9QKB5w51BKX2sDO0R993UZmdRDkcyGzE8hhXXp1piuNOi9ehOA
rK7KfjkAuXfVq+QSKuzZnwkWWcwr1BkzptigRPlzbPg9auLtxyAAMWQsxMAnOHV+XRoU8FRFkkG8
baSHLCldQBcOMO2pVokjnbRDoPjzFX+PRjAnh+AikbdhqIH15rcrjsYfa9dT90q36boY3RRew18w
xh2SN5t1xN7Klm5YhGj17VjdxQgsWKd/vo2rKfuXqEhjDCWMrzOuMAELXqXf7mOj8wQ1P+tf+lD2
FqZjNUXed6VrjWhUd6Mk6Hgw0ukBOtEKEWeoI1XtKm6DWaUwZDiIdG1Q6ZMoOXtaqBEcyIkjbL5Y
7kFvrKMNzA0WkQ8Xph+WDRjAkpHrZq99rEMolFBdHMu2s9edP8P2ch8g319xxM7QZd7/+Yl/j2uw
Y3Ef5QaeGk9L0RP8+q07VtbS6TF+nidwrAkU3SZAEYseHes2vBK2h5q4Bct26TDQAj4f+1dl60H9
c90VU+uC8qmEOhf3G+hmA7PUDAG9hki9jT4ptJiHK+cUrVdzXukgvKNgRniP3RkTjW3050cKfots
HBUQoOkrj4wviLPffwvVmsKnrFoZPHNbU+wtO1TXG7Aena5b9699DI59xb2V9XLd4oiV15BigN53
X70aVkJMJ4qu/0vpDifQYLoKSJjGQfoI+Gx1ip1LveBvNTUEI6RYQVyMRefFsDUP3KCBhjZcDnjc
f3i03zoAPBqsbhigg63iRyHqvV+/loWwPxaTWp+BcF8jlTUaS2sTW6O+WZ93gcScGqW3lziQ1/zY
e4rggyysF9UKJBtCrapIqDe5Z1SpBq8DjCPF6qPzhmgCoVmCJRY6MVyj24SweWiCAZb2zKIiwQUb
W/r4E3osglfRVyFehQUHBW42ElOLLVHDK4A//ev9XEPh9QCfP1Xav+1RjnIB1VUcXKUHGL7we6lL
3AYEnGnv09zHCtHhX+VtUPNlBp/IgxqO1j9fMfgtHV0vCQOiH/hIS1DH/d54+Rh+FrJhiT+NE8EK
sSsOYG32yP14P5goFapoVzpPQSvLBIxb5iDmUqJkQdDDW3JmEfYhZiMv26K0IUcwwIacLwZjH5EB
eg8b3y4Siervz1ZpeOnAngsusVewi66fo+qW64fw2obgP8naJvPFV73CnURdh9wE08m1T/3zs8OZ
+WtMxMNfkwCCBIEF9N87KpSDo1f5y/qprlfMaEjt1FGY2x082mcWbKFZd7o2DDNYkiBIMOTKGN3o
G19AmQAtBKod72Sq3gvvyr6GCBGTpJbqm98I/+DKKWQwMWFS1EfYis1cesV689WBWnf34UwwISHn
rUygudeoH8epcC7i89noulxUCmyqJ7fUNySBasokBDOmLJTrKYSNesNQLTkbKCGrpZuxGebNuFVg
SCDE2G0BUfMUPjFh17DK/IUAAoTM3dWkRP1WVvZo6xiVWRZvEIVsaGuxFIfj0q3llOpxaFkxJ3EF
3XbvLdsnxzCD4AUK1qrMaWgD6HbRnypMsqksyKKkCcD/VJGoDjhq1+ZaQWl+KhPp+3viSB0UlTfy
2t8N0PyFzyDtq857TkC/Lp8W2CDtnTda6V2QMeLpIzKMmectxpQ9UJ1KkXp8TGAz7fZlA3QDQoyQ
Y/JA0ika1FkMj47m76RvufzA0EIF8waWyqq/J5N1DoCwgC21PdhS6ohjyJsfCbYvMUeKnSEp8Lpu
P7MhGEX9vcYUBYu3vBBIUMM7IIyg9wvYLcahBhDvW+bvpAyHIYbZsmxqcbW6dRgP0M6VdfMtTBnV
VVwT9m6KLqUMqD6y9v+ydybNcRvZ2v4vvUcHpsSwuItbqIkzJYo0pQ2ClGSMCSQSSEy//nsgqrsl
Oa79ed8dHa4wXSQKqBxOnvO+z/HzLDoyVgLymySHya0mdR8VU7zD5ENpZp+nekVAOmW9lRenqZDs
NkkVT1hJ9th8jHhuLYPl9ILBMVlpMnmELc6tUURd8W4AzjgHdzUoFl7Q6G8/tIoC3Bd5XE71VFpg
A3aviDNiF61LoFXmnp3ZssIwWUoBPfE0NyWeN4SE47Yv2sIquJ3ME2wqL3NK0TNO8AHFIqP0oiYV
3pepVU71Maw8y1UXlVniaLwLSk8UMayieMtJhBrtZvUUZmlqrVe+X/c8KWvpWLJvWLW7HBiFl+qw
vnaKrnDqe9K+kBEP0MymPjtQdPL47CxZ20daRquGPGBn+VJ0exvpqo72zWBbonl2MxfJCaKQOo4f
yU53XaI5evNkcWAU7CCJE+TbH+HzE7KAy4u3mN7Pe+4+UbnTQH0o82l7Yl49VLwg3x2sh0aG25Lv
j5TcwiSehpYBsDbEGyewJZL3qbdbBdK58vi6MuR/7CV9ytXq3OGQ2TjF9vU4Cq+M+M2p5+05N35c
kkuyDAAv92w1VZT7X7uOA013pFJFpJVMEaJSvGFRLtCkMORNZ57wR5ui4XkhHG1PuVl9Z76JMFnx
UQq+abU+BIwsruDxn7rX1Jq3ARZAVeSbRyLMz+pYbo9mHB3eyhYbdROfYaQHAPf4/X609rzulYRb
zs8EPKzgoRJ+SnkWwwsJoJ0Kc5AXh++jBwNlzJ8MS2u7uXRYvj0Mw6jRyfcYNxar2P7NA5F549mU
Qx6+P2rr7e3/eshv7yNT4FY3wDowMidOY+Xja1UEqtCnovEWbrpz15lrZa6XFfYDB/CsjXfi7Ytq
13FgqHHyNjq7aJx4ScXOqfJxCe5iiXpmfRhdWfMWV5Fj0wlpjnSMd5VNwQdtPR5fflhDmehe47cn
2CpmEOva2z3lbsEZLVFtE0zOeYGUx6/Zb1/t2/AI0qrm+QQ+2Dn7IMJ6u/k5WKjGHjNHb5fJfTzH
GgluZ4f5IywP3wyX3Km3Pd63gbSiOeJTcpPbX3EK3fN7KBc9Rlc/5NtHf3ugFk5k/qWlDOuHB8sW
TVVerLAGZnXKtiSSfZgK0zKn4zLbMh/9xPdbjKHbvTpB1jB8ekHEys3rkWD3rieXvf1Bd9xeKDpG
vNSNvU0HuYrt8zcGNcz0aOqszopjk0X83bzznMw7U4YPneHKexsrRYnSITx9f+RxOWo+zlx4FX+E
HaDl4qUqKvb50UFvaz8SuZXRuIdNOzTUqPss5eKizFuOTEOtyG3WJAxI2fA1AXUK22ybzob9lZ9V
i8EfeawIFlF3e3Ffg+GkwG9LmdSxj4Ie5UXGOd+JkVTZAIi6nheCRlHfys7wz0VSefwk7MkhVdSR
y69vR3gfJAUmXXJ1J8/a8WnTN3AKSJd1G/tTzFJeHmevc1lhIp0DrjnUki0WXZvVpDHAw5itav5o
IyRgvckwSlUgD97SyUDrsD8dTV5z3v28IHXwvLMqcx7Hyfs2ZzoEpDywPqW+vj55edROw2PnTfkU
nIe3W5/jrOcRUcReK+4IDGQvDsFqO6xyg4at2OydWW2jhnzVNsTf8qdRX008AUTr2/0OoJh40Qxw
3t8VZB9xlNUreWV0tRVAHFIWSyBvPOVo3hEsznaGhezWM67ekiyrI2qdUrLsdIpdPu3AC+EX+5Z6
SzmWkzWErViRokydiqOvlJydkLHWJCbElQT0w50O/lSQhM8QprJUekG6sOf1mBc2koCHMKk6GxSJ
PF8XRhC5+LJGnSeu9FJzlx8nwrPUupzSntr/bezB88x3rWG7uwmr1AuGdz5prAXXQgqSKj8GE6bN
HqinBdljF5IECj75GQp4zHbs1Xz5q+Wv3FXQyG3bkBgweWrapSbr7t+eZDm0ZKK9wi688XJaEXOE
76rVTNaDJpgmq7AqarefWG8ZX9akVp5AiZJ5G0YKKXB35Hi5ZanqgniVyDqW7aQ+BfGSd86rj2ur
vg2CTiHJ8N22H6zfp8Ip5/TAjubVYtej8OwsSJ8Qc5/ISE7V8MHOujKDUyoWL5/fTyGxTfclHgsk
Wx976tPaPukKEAZmBHftq6cViazfIlIJOHDsBriVxJRhKGLjwB2KZRm7ycgPrRAL1kRlasMpfruT
t++yU5iRYMsKIEHc1rflpq7Hbf2Ll2xbTYj+t8lb9HJ7R/Mte4/mcPsZCG2Ld6Cn3N6YemQn5IGT
+1bbKBBzMJUzosX0dh0WR2H2m8JtVsZy+y/fhywxJStRTJ9A/tNbCn5bTq0MkMOCt5oKubaje5MD
C2h3k92QsPcXrNEuco1mm+WZtW7pwJ46ES8+Ydlw0a0249vHylrfkrfcPnlVUGlEFPntQkLHbGkd
Q2WTGm4FiaYo17DalY0y/jvKytv94UjY/nIXga/yD1bdbUnIXgfa9/cykx0WybwLjPVgCqF4/zBR
xRsvCzfbwrgcDLD1gF53+1jm24QDKcY+sksFumhCGXcrM+6bad7GZAgario2OUUjkUqWNbPx+PZA
yANvix4ejy3E8nvHKq9yF+dX9BeJr18O9ORyWB8YwaAAw8D5Q1o5H6ghkK92H/IWFFi3CzMsVw8a
/mZ921n+NoNAHW2zayy67bP/xenu57Pddvlgq9XQJVo4XP+X9Ls2c2tNfUiq6m1pBBe6zSvOAcyk
P7/ULwl0ZhMcRJtrkbLin7+K/GFWdVFKKPmvMWJXc9smnUp9/w6r4vbtx1hReTEIhRgkPh5KkXxf
HP/8s/ycQhA2veL4/9a/j3I4w8/9OY2Sjp5L+rbE00tVLfhUCHgg3bHvo9A74M366+f8xwu6cbwB
jzCfkVyMf8krVrm2HZju6ftubtgoILzFw0W4VCxz32f2n9/gN1DRf8o72x2Su7UFMOrIdShH/XLB
uS79rBnq4P33FWPKNyHLDsnWIsRx9vtoPJYqXfU7M3lLuZem2dZzD6/Fg9WvCBX/Iiu3sTV/SK3y
iThKQfigNBoL+vj+WhZbYtuawsXr3tdvk2oirmOOz6ZKWdcLEMl8Bblv0KDuYzwPfAJcUtsHKZXX
mRUNLSf7o5BeKzDas7QsoKdVx9uZH6lzWywe58lkeqtnqbdl9s8f669fI1+cb3u2oGICHSH6NfXE
vtsN0HbG27yvtpVp/RYIKbAF5h32QuNf//3rCfxc3/qAbL0mfx6n4Uw04ka2uf2+7c3oNMudDRFQ
tDvdF9nfSq2BCnUiHD/cX+QxVf+wHHgTtLwGnd7t27ZEkLx9GyAqmBdNjwAp/4tRsa0vPwxTBgTl
J58ZiB7FJ6P5Sz5zWta50KuozmFj6UokoZSh9ynQTJi/t9Txp7mAF1H2AlvIIfPXpU6mrlxMFmTn
t1BkFGRHGEduJ3n586/tuxTjhxsjV8ilQJO53wrzNAz7+ZuzbeoyIdrNk15dG5+4K+ZNjWBsTH/t
7z1U+ihI2j4jt4phNgXpEezAGuIkvGK3RoKTYR9WZH6uXZ/cgw3iWmS0H1iIDUR7iw2icuYlSV1K
Th/7DppldtCl6zfdQdZmdQdkyXbQSzzBglQb9l+n9YL7+K2eVwUcRry7tJFw1HGj44ZBMmPGoHDI
iZRINc4cNMJC7murVHwV3wOU0OLXcny10zYUiNAjNovg2zL2dtSocDBT8syly9LN0XALA6aRPhHW
uXUjzgmNa3gDIVZgwluvr7dgznqLbRTFUWa7DfAAJVrVA+JB1AYltin20F3r0uz+lfLo2DZhGb4F
Mt8iKCprE88XYuu2iYfdSGaJs0UVuLhLMK08SMSdRAo21YoiS+pZ9pynyOfXZf3oEfbGyJwXelmo
izKwcaNfYl3R5Fmh/mznsHhaenDeeWUkaVcyMCFVhg0hFeGOtUybTbbcwdlg/7yPu1iF0yHrAl90
H8QCAqb9QL1hq2gRA9pucNsOPUWED4Ui25ztESEhJzjmunOcMpEOQefvC0fPProUwTy5nxwxL0N0
S9osVe+aOC5xDpcNdHROwvRtmYeELi7U0g9Nu/Dd4ltwV9CttrWRuhNCMzx8yeIv6XRdxf0AnYNy
9FRwmo4jTV20yO3+5Nv1ML0GALbpnZH6BNzNToaN1M8QiCLL7DCYbCW372tRRz08C64jybpdHhsa
N2Bn/R5nkfje4sQF2BYvb0MDejXRYBPWFUc2HaOIQRWp7UA6rGRZC8ptdis0t1NljTFYNt1GDwrE
NupnWDcC20w2PYilgFyzFFN6gkXhnQvbWy+AVIxnMhnt+1AHbjLHIr8NC/A+5IxH/SFlUJ/9TNAw
hdmXv5ZArZ4zuwDPQlMOzqK1N5w47JJSglZ8FSn7U1sxHZtJBdcImvEQghTn27UtfSzD2YcoU5i7
tawH+0BUPhyiBesUIzaQn3NlHvBcqivtWxmq8X44iJ4UNNqX7Dy2Jt7n8YTfTOUddX1VfCnQse/r
XGW7xW+avUjj7jJaXXlEB0oVuFGAf4hDF0zxZRMeJ/7kRcR57FXPWFnQPaRfuhizYzU7NT7AuBTH
vLTbBwUMENMTKZoehXebPdLiI3qprUZwlDfywxS5xcF2B/vSR7la7FrL8q590nRHPfS08IPF947k
YYFeafDiLwjmfc4zjnLej26Zw45fGuvg9HJ4348+CQeWgj0tR8yl1+sFnaqcInqZxJisnovRjZcL
FAjmc+/6pXMAVoRdMitkviA2FdHXaBChhKVj6UsZI0fY+0Cq3sESqjgnATYR/YD5PY3y9sUue3U9
h759BRxjG6Gp2GqoIHwuZ8LZG/D44wXZb+uywDa4Qc6K+oszTTSsWdfIyTk2K+vjpLrpa2dZc+IW
zvrS9yXAljhVyAfXtWfk5rWqgci02uzVOlXzZWAyZPK2g7VwcUIWYo5UyTh5iInRXNfqUs+dPrrK
uPgEJcYOTzyJaflsmzS99R2mz9ibYU9qEcJSNssx3IulxZIfDs2tyn39cVGwTEqb8jYqZVOhgagS
DH30OLCM579QmW53nls3p5ZEwc615fAOMGX1rsf9UiXVMGSPHSDGZz0r2AHdbBB4OxuaoOTzUXGN
yLkx8eZ8TbC9Tfd4I/M6gddcvpRSrTuKPPKpaTEIKDU672KKCBeALAB+aDu9hK/jv/RRMF9veCWQ
ZiRcuWg6ACKzOk6kJrsOIgtjCIjn+EVbBDX7iPgMYX3Zd/fBFFRHFnpcdTFtYs4D5N17dDpoO6Zc
P2IBVqfRzM6pVGPwAuntceKc/Lh2EtR2B/FlV3Yy+7rwQE7Y2Y05EAYuD4PG27bTfkfFtsqGnZ2P
40WAXeAEOggoCSS3+DFuhvjVm5X3odRp+zqu4/rVMMD3Y9i6Nz7CgpPNTgGYphseiC/RNk/NSPOI
vvq02m1zAl2VoswinXybg4VhL5tZkeyyiMgHiQr2BYWZRPVNeaqE0Y9ouzw+Px59x268Ywlf4SN5
ue4+bnJ9dpY6fpBSr1dZX3aHOWTJ5RiME7TB53GpjT/dN32qP+go8j/jHmJxcLtlvPUXyeQhp3Xn
eIO5mnU4XRTTjM67pavCKQ2kv+d4jMKStEd8sVo6vaahiX63woF6jEidfOzWaPjAhg+ai2YSN6tj
DWiYaLtQx6m4psLteMkgQSFF6wLU3UaLdlwzq72vSMHfZ3OrugRliH3UU9l9VIPx0cWLdb3WsW+u
ECpVZAck7T+8FYhankn4TmEVnR1qfsmoVv8uGjOPzLy2vlipiwbtehH+WsTJImdi3X1oSGlH15Xw
xnAAFqcrTG91rNLryVLZPVmW+hb0U/NUD/qF38lI9BbOE6wFsy9NWN7OcYn8UiinuIxb5X4yFk2v
kjqf7BukPjCt3HHsTjkuAD+Jcye88tNWR4B4MHNcyjxSe+q4mGlG6t37KF4xUWHbiMed9NLmtrWo
918tVhfyrAN7GvR1B8OwPjqzdqaLBqPEnTf71ruwiQsF1U3nLTASpd+XWTHSB6Vul/xKFlULO0zD
0DvB/HSsE51c+vX9EoGiyk9b6GHv425uMRjz1Nopqy6xSwe6xp9I5JIIadLxhmxJCT7PONmHKVyx
kQBDCWB5EcbTQooQ8WrgID48iYLTn2Yd0WoQENlhPiMrOo9DEF4Kd7ab8gO80dQdd8vcbRY/l8XO
huxBReDU1ctGkBh7YUBgZdgdJzerY5CsVprVIMf8eH4oPFQzOxdw6LuWRjjraeKgWWKf6lz7eorL
GfqRJo9/E9Ysp3sEcuu+JbN1WdKrJKFZQnU5WMvcl3f1YkEFoSmSbOxZ7snTyGpTaSlXyLth8Mto
2C9BCc6TBHvfMh8iypuJwWorD74D6Oqablo0CZANad5kHWaQJzh4KfyEpqzOTeGL9pBRKLypCtKk
+3Iu5rOX0TxhH9DCLSQlVmrnosq0ohxpBOwPd6L6HQD6ubVEPIOtKVO/34V+5ZGKI2f35ChLf4E0
W+49rYAJtG0KGRjzkGvchBAut+j1029StAnvcvAeLlUbEpiZaCnqhJV04A0t/ui5+Mwi1EXBIYf2
icWic+b4UMnQCfODcudWwO+xxsA8UsyV6bncjNvZOH5a1zyjHZP6lMVKQDTvJvkwoe04pFFK0yo2
D5tFItCUv8L1ql7c+lZ7hTmOuY4T1SmYKQAhMKpIKeSDbmowizqALhAVPuvrOMjPA6j4Y9jWlPGy
Ob2hwghuypn7qduvbDb+fdzn3gMOPq33xUiuh/HAgAFQUkxfnFZV71TX9NGhD8PsuocN9mA6oAcH
M2djekHWGCarJef4QrY4utymq4/V1iyiqWznEA95e1Wl+CdpFudfuYqiZZv1FK/B+GEEddPxpTGh
Oa2z625YeDbhPRatrj8oJ6DnEh4upIt6Sncx/IMZwiCdJ/ygByAeO/QPSloEkeaiD7i5w0KS+2FN
dfElpe7dnTCijXvNpJx261LpW3Z5Nv8iqOp9URJf8BHS9+w6BWSKOEhMo/KnssicT2Te5iOiHey2
diyPoQrLe6u0NWjGAOhoIx/rEiVYxsHtGLpp+bGdXKyIgp4IHz07BfvuerhEUz2XUVKQHL1MlctN
ZzYZ7mIeEw673h1oaHM5gtb5XOVe+EbKrBxvuqY/HgIF1bUXHinjJ5LvbrWtabOC1mV3N0GaesSt
LI7bIIR3WW2H4aWR2649u/1rO9I74gA7kUIoyeQ2uMAiX7RJr4t5oNa0tiQLw6l0Eq9mHdkFVlGK
m1r17mue57Az3ZrPAAsjzHF88ncT0l+MiXxR4kIGxg33A51IACVZbN+XUrXDb4pTG9BO5Xn2pzdm
ZGxhwDvT7wfooCqtM42n3MdNN3B0sDUZWhla6k6IuXw1uLfYHjh5HluToobCqOldU7rTVwC2nHpj
8rv6eu6Neq3cYcaPTppxhABaz5+HYWGuMCk5pxlFFvPLSNVqBJI9joemHL1LktQZkqkCkNN5k41+
9ZGQpkcZ5sMVTDrNWZZwZNjXaWeJAwY1NL/2Ooqnoa/rj6Giz2DVe/0eFEJn35opdB6orkUxqiBi
uO8MRLy9wyWrXwOcuctz8AlzvDk0195qb718cixwTJsSb5G2UAetRhwGKFIYRImfy7z0q/GYjQGl
FInNsSJI04ftGEtzwaWjj0givCZdnxsQ+dWd2zqYXTlVpBVLWhy0sI21Y7J6OVk2qC3/LjBeCkbN
gQL3UiMb3cCiVjSX2F51Q1uRmypvgzZOOG3PdJaDdimh54ZsuGLZ59Sv6ENpUHP7y74Zl1RWsC5S
17NBFXEAU/f1SHbI283IvGNz1EZ1xXOWVT6QsImpQhkFN47X6N04d20wANyogubC5MaSv/cdGBho
X+ifJD7hjlrbQ2q71F5OCqHU0Oz1AjS7vC8NrRjFk28hlzIlSmZqACMyd27/q7RiQNpa9WWz7GN6
NIpnCBFu/vCWrLXUVnAA+7ilRl0nndUVfZO30j16ga1awTxcwy+Zn9ozcD1prcy3zgGz/NGoKadD
XROR6LI42aYltGRPsxwPTyYnoRBdDwSU861dxvZCx8+sN111Wqlu8W2x5QF/evWgfY8SPuRglubK
M9zeuitaVBZ9gujFk+mDNwhVBIcAoWqBudGYbmnRIRUDMQ5nh6w7KhXRtweZXruvUCHduIi5CN1x
9p7WBQ5wDxb7VAyhXBZFFnYkk1okSKroUOEfsmaGNnNQE4qbmNxB00bXK6EfnmerDuAbD2NKz6qd
43exf8BW6fkn6n7ySUWmfrRQ1wyw9zCf7XzD3DmgNpFf7GazLKN+z3V1aIM+zvejRqcy71a3o/i4
Bmb5prK/jItsvBeoY8/kgYvr1k7hOruBucF4ukAP8SRirZHON56y6ocynqfwoiOEC3cefXg2RMFU
NSc92KgY5whvJeacsfqiVhs2Rqp9mt8F7KMG0se6vO8L2tIRIFgblxfkQwJDRIiTDvxB7lM6rbxa
azoD+nKyqXPeR3QLE/upaJrP2qaAvcNQzNGgWa2R0wgs7/xAOKH7s8lFNX7BrrllXIio3Ya2iDm8
Frau1DpK40SIc9wOg2hq+5hDfUjuZ6dvw4+AH3wc02HqZm1CQrEQnFCB0N1KuinAmLaFGZ6RPiCb
QMOKyi5B0wGXszGOi66I5NZtxsmbFgAdcfjNTMFt3k1eFR7CKqgvraxvkbIbgbkCbZ2iQVniLga8
SSNiSlIW9H58C3wx4ZzBSURbd+5ACZWJIWH2uiJYYGyk8TtDLw/uEzxE4CjQM3zZewAOUXygA+z0
1UK8RPKwVBnwJQRlnzhcTvm7sJR6i7o8tzgTwQSXGu5B8coS6WEfH/3yfTt56Q0yyexLpuklCqF5
nZGrwQsCWrYW804V9vQYzcLcTzTF4RawsVEdDmV7mhjTmBUqEb/fGOvhPi7b6cIhaVHsJ7Qxv02e
j49QVDiVG78skSdq8dClWXsc3MZ+DnTv7OIQHWKu6xWFfk97OixHyy2eSrfYYzwfMXXRw6rf+K7x
eJEFGnVa36zIQbN0olvBFNebNILTcKKacKFB39bLAqc9xsJ9NtJUkBwNfodiR0sB5IVe1oP8zqAz
3XgGPnPmOrQ/sUWmwiNCCPVhmsMB1fHQcJeoAbB9Q4jLAC/m/l0HixK6fOTTZ4+YGoJ6UKUxcpSq
K3JQEFGJ8op0yf0qyQDs1kApWu2NCOz2ni0xq+PaJ0MhkNMhG5FqP3rq94kWvJjMaRsxDWL5GLJa
jFfzQOe9fd2NEeBmjbV4sAQ0CAtNz6Un3fbGq1P3KsrrKkQmlNLQQDtpfAX1331dagjOs6X6e7R6
ZYIGzH3BFWMa6gxhjHFd9ABcw8kHGmumpex3tY6AfJi8iGrWX+3VV6XjAgYegkk8WTCf5lsyV7RT
RcixNcRU0vlYxCgedhIhxm2LwsQ+hJNYOBTELq6GLrXhSEi4/R8quEFTwr5JVEd8vs89iEjbcwvu
Jm8iDe25Lf2Ta+k9d6gssh0EsI9eL9tnjY17lxcAZkIUlQilspEhX2NCtyYs41U/W4lF5HGjDfae
nrzLpyYzFn54JjWwzSq8G8zQXg6CHgucyKtr8gLh2Urt6ImMcREyDLLgVbmrd5h9u38/alr0VH0L
Gqgco2mL1myJdAZ41S7s++hMc9WGHkexBWxbFvF8amAI1O9xyxZ7TXJrrxnqtEDwhDkQvjhXkENz
tIGT85yny/wcp4OzUz2I5IzCzEFGdfo7smJ77wt/eIwI90+OnzqvLQr0Z5tfETtr5sEh+afVmB/d
zBT5T2ocmHWReUGgPNwrYy/w44fWdpgH6z1NvCFtaceXJ/YDDZoqgn4ShYhT+O3rqXM1Hbmks49m
DipggxrAq7lDj6Wo9h/K3PNl4pPVv1CqcSiFobSsPA9UDtl/fagALnf6lQ0KbvOeGjgupmdOtK1U
77XfQ2G5G8q8Y5Xvo2jTJukO/zMiARpkyY5aAwXH9s6nWzXyk8nFqwEXsrXnIb+wTS7L9QIh9zI8
psU8ic+i8dvqjAUfom6S+iASrX00Cn/SLF4VahZqWugjoH4XoHEQ3jkrYSO9F/DxV4G25wsD5R8B
XuDO4uj7zRR9omPpwKJCW9KapsBTKHJb7Inz0Cns6QGVZQhaaEs5IkcmjEdVteCFZtIgY/dBDI+5
ar/anbVszaNI64do/RSQnw2EXWQVaiGVpZuInDHYUQahl+9q00LBiwaOMIU3B1oDHZ3SsdxTiI04
92EZKmZ6GJRtDx2jn+jj4xxs5Zm+ezXVOjp0vS0zVSzJ1PqEZLsVRkc3nlNskmWckLHe7sQPwCTU
pzybx7D7zUDpgJZXQB/mv6GFD0F/WNA3eYGIQyfrZLbjKByPf1Ge+9kgQvEPA3WMV5YiJzI9hA8/
F+camrDRglnFn+mGhbrqrertBpWg/KQ9maH2nKKxkYktfe2Gu1DXGJFAdNrswgMIuvCx/Fbo+vPP
9XN1mY8VUqfHrhpTf0UFvnnwf7RkFmLBmpQV4ZeqVVuhRb4JP4Dk0pjuZLWUy/6iUPlzTX67IjZu
nsbmHabku6ECfrwiScNooGt981W+XXF8U9V4otGU5vsw9w0iuNEGo5/kRUmx8u2r+G83rQ+L+vo/
/3j5v7ppOdi0fxgcW+vT711Lt/ap//OP/8VL2DZU7/8Dcnj7le8kB8eO/wlJijMoQAc8WALTxneC
p+P4/8QJHryJP2L7h05aXvhPyvo29igvpPKOEOXfnbQ8KA8UYIlQPYQxyDT+DswBWwcD54fyN7NS
8Lm2rqM2n+cP8hPZsRXNoHlRYiuKrAEx0CDp/h4Juk5dtWqMsDaWXTishj7DEmnMb5QKWVKqRsn+
gwsTeNWULDwk7bWmYkcvonDEKBk9FAGhVoBvtgSTaxI1zeROfOy5kvNKvJxpwDJZRMAImeR4wQFG
9iNhDqHFoG6aeoEeDfwG7gz9I5trwUJw2VpytC/KIlhuFp+upaXXKWqjwTMtP8fT1I7h5hDBxSFK
dV1KVkxZzkAehajcDzlIrCYpclSMW2d09jUMYPEB/TC0zBqONzaVOpjfr5w/X2zlcuZohn68wfLN
udzNBzoh6tHADIy9zK5PzTzC4xlxDu5F3BYXgczoxxfHwwhReLGxHVnA13aBWoYTPGEog9ZmEs5p
mnBWqZ6O5apDUMJWwx8mok1nFpJ0vKO3UPNxmBbn/QSFYTy1Q4mzou/hJWXkLOekz5Z111dS70vR
jc8IYpendG1BYOqsU8CTWpRqnJcEN8pZ17jPGP07PB0O3ZLdQJN9hSIfZKpzoKfp6wljylY7pRSO
rwrUaVFBZg3SPnyKy2W+docJrHVRohs/5j3UH2qBjr/HpbfY77qgOriD1ciTN4DvCloB5XQshxBZ
ZEmbczFSQdvBIdDt3jZseiQE5Rl9YL4nnWggRU/TRFesErBb5tK2fKHUyYPOlBKJ09fT7yG94V9W
lF/HSjAbj1VaAIVr/OVFwjxxj/gXxMm0s3pwGp1f4Zipn1u0EbvUHp0pUVY2YPPKM3vvaoDMctF7
Q+/6Awl/bAkboYpB48zOeMiyujsuI3nFPNTx3Sw6qlOpNolhE6fvRDqHu9aTFWYkj2qfyE39xS6t
9gKJmnsxSEqjIF3ST8wGCm8YUeLXVI4OvVf6YaxO2dC5H9K6MBeTliGIbELYXdyk/QNB+md7gmA9
LtG6x/BPCM4MKC5aSIeSmt1MK9osiJxrGdQ+jWAFpEbOYaexz4N0J/rVcfZidKmxuNLyQCF2HyhH
69sustfXepDpHvn98mQKJc/pipwkseBilTTyIVwdldXfLe3c3HYC58puaMsSui29dxJBOnbv5Gn7
GGTdsJto4HhBvST7bei22imBPk2sfOUmPRjyE8nn09Cil9Fh6psdwmj7HfhpkyzoY2K6d/kuFmuR
OunVtzSHEYO60zKNEXPa9dfGqZaLLoa9AF8UOO68xBCxhs+lXfh7nAJTIkhynzdzDFlQ92Welt+Q
Z4ukqbJ43sejG2o6rnvob2ocv12uTHBPa9I047Kos83yX8bR/19LbioMhGL/9oL+YVfEn9Hqly/t
j9vi2+/8e1t02Ra9KCaE2lBCEZHfv7bFbccEJEC4R4SFs4Po6j/9uBHg0kUyQOWBRvPHbRFiEqSd
GKEoguyQbffv7IvfzNQ/bouQUaKQ5CAQCZhKhKA/x1u2zJWN18u6YoR3ZXxkoYkW88x+4Tf6srTl
huer2Fbz8hT20EvEtRfXEi2RJKAIh51oF19lGxUzqrybxiLEpUhDgiazS/IiwHP7k6nKYU5PNIET
RXEtaCJJMmHlp6k54zTgWo/k0sB4sfAbaeb82hklx2KqxlFo7fLIgvk8BtSXLoHOeFT5vakuFs7L
6Wh/dBt6JQIZHCh0PeDwhjMC3DabwndRPps8vqP5AOtu7KOskRHKr0SYBvFFDVwQCFO4WLQpQozT
0TPw21j4byz5V7GkbRP9/d+z5n/rl9cX+XMs+e1Xvk+aiHgRdTYhI5JWh/Mgc/BfNPjonz4SYgZ+
5FKERRv670njCWLJUIRxZCPnRvjF2QJZ4pD/zz88+58ukCgmIZJVAQPI+VuT5udQcsPobFpmx7Xd
TU3566modJTr98DzzlAdfWjC5UL/79jvP/zwTO7fJuGPzV9/PnwxGbkM+FQqHGyjEJR+mZqr0+sF
YYh1RvzsfMCFSzrM2NGdnCC6/MWxaztf/rAMbNeCbAIwCpwLQtQteP/x2MV3geOLbiLnxaHFix3o
8YZlCyHRas/3ii7ffyWz9Zw/3l64MbuEzepHDx57OxL/wIeaq150mF5oY7to4Kpp1w7XiJsITgl+
/x9757kcN7Jt6VeZF8AJuISJmJiIKc8qsmhEUZT+IChKBBI24c3Tz5dU61yR3UeKO79vxzltRFNV
MImde6/1rUrQuBrDB1LWHXtn9rQkGTdAcQJvjCZuX4sYYvUwuOOKtB6aO6lsDmE1wfOew8b8WiLi
RQZB+jl903A/Lg0Vsjfb61fQNA2z4jbPAK/kZNN9tDqvPII7gSEcIXmJ5k6e3Ri4z8aJy2Q/17Sz
ZNxiKifH6dbGU/QdseDykGRu8+Cr+MrsZ7kd/RyQIkKUw2I72RWxAl6wTlKnv7XbvnhZnKW6Xpwx
/Wib5MyWZpTvRJ2QxSELEKxVOR7MCppkvdQkkQwmamqwDlsrYTKad0578q2uOtMOp2yhtfRk5rFx
IEaXUXdjEL1JKFO8cqcw8mht2NVzG4CB85ZiQja1JP3KrEf6sU3g7szWbj7LzAjHbAOc2G9pqM8j
zrPPobDF3F4mpUp3fqnBkOMrJNJ8BUaamh3ZN776nGqepA6LuQtfIZOj2Ybf0gAL+gqrGhjKwp5B
UjLuIq8TcCsqNVSXXzPybMQa1VZ+bb5CLVGaVpe+Jl3OmnkZaPqlLnoZnmsR2ysc02V8e41p7C6Z
SKqLpnS+SzRNs9VcTXALZKVOZrcLBo3dnPDqf2s0izMByknGutrE2F1OMaFFjEcWkYDY5+AkZZRf
Udgtn8BmGbcOmKZL8xX92U5WxuR/MAGCypQEXaPCQ6R5oWTyuHRhdF76LLNLM437bzHbvq/ZK2x0
iTV41NAMUg5Bi0Pce667fD1aY3Muc5PRnk8RrRmmHjDTSFNNsyz+GLb0JmtNPDU0+3RBb0BTdiwx
crrmGss6bHnVndJXbOqkCaqeGaRPuBkivtn/4mjOKuPOGdUW7NVohMLqJe2NeAWz8vB3ubS5eyZ6
rrDWXGS6oFwnzXQVjdFdAehYvnaa+MqZFV8VGr9rmtRYGDQZthYk0qKZvcOuJrc9+FijJ+oNlLe9
tTVb1tCU2TH0xg9sdSHPWjBoZ2C05Vh88l/xtBKdw6DjgjW4tnyF2EavQFvvB912fkXdLgypNtkr
ABfVLjDc+RWMG7xCcvMfxNwECZC5il5Rulk7aq7u9IOyuxhVvennoU3vCasN4i5fYbILhvHen7tk
G1qtH28E43DEQRFWhZWoTW8VdgGpUuOArvxxMlws//hfbFQAwdiaG5kbc7BrU0JXXQzGHf7PbFzi
uyETGg6giOQ7ezXiqFWFjHq8iVERBA67vrpNTmFkDAgPsX6Kz7ZCW4ZHooyI2IG8EdoPKVtzsWOK
LvxvPjFmpDN0uNeP2QzQrPmQFWxcaGqTX/nZECr7EA6F3DckbugX88VhMLv8wY8I48VxZ5MjNvae
c0TQTzDduAxsswWRtXvROSgE7Ki+tKZJHNgxmT6DJxIVNsUSWvd2UpGj1db6j/3Iiz7Mcz8+e3bJ
dL2EzrxDT+RcVDlq7BWk/xlBfu5eqJbgCBrNIREBPY2GgjKMmz0YYcm7Lsonf/CtneW1Fc0GohME
OZawxE2dkDgTB2hEUfgFFVqxrtlOf1hasB1QZI2ewc4wFreT46rvLl3JS94I8REZ5ka0EmGxbPAv
E6JIWnV1gYI0vCZN2nvKC8ZIUAAG4DmtX9waY+ajPsUbTQwkBvSEg0GcAsq+/MExu+kmz1IPiMdC
iEBM+IBatZQRFosHKRDct/nmf6rAspPd/IcqEEestrT85zLwLqm+ff9fZOA8ld9+3UD99YN/FYPQ
XnWlZbETCz1bNwn/XQzyJTw0rokSniLJp8L4uX9i02XT5gvoFOjy8Zf9k8uvcyk62I9pduz/+d9v
gJbtu//+tT6jN/+uagr4ix41SEk2cNhq7LclTE1kVFOQBngw/BZJ0ZxUH3godnKL977YYsp+RBw/
XOWGkivkHo95LIwLc/TPdtWjUyyWJNtAKShuub/Lm7w3H0RkkmCrJ9m7yh2DzdIbJJFBWFq72Hd3
NKnoK7T+WWHBXNmTdZNOY/MUOsWVN+ZXjjHuo05Fm64RIVzHQqxyOk+roZEvvdnLc8FxXNe+YrxV
opMyDRK+eDCMK2kuJ+QQN57VOquwGZ9QdGvqNjIdF+1808mXNk+zTeEAbfKr4Ow7E9gTn/FxXL6E
WXk1WsNdxEhvxawVq3N21c/LjZvOJ5NETfjQEBwT+TQr5B7QoJ5Flx25Y59p5jHAbHdVHkFSLBLn
U1RDeGoCD59vG26rNsJyQ9qx1TmP2ZA/+Sa5I2Y83plNdqWPAItQsHGz/CXFj03LsEt3Tk70oEPn
k4AZOk/DOKD+He+CcqI4sr34osnD5zHKwr2VuIc4nk9Zb1cXS55Lku+oh5jSkPgnj3aCWnLKpnsv
me9G5T4mTnaMp/ypqdOnahFn8iQbb+W57dblAzEbfqm6+cbNOVez05FbqxBgudlxcUm1YFxHt8tm
ySWdUmsRwQJFjKmhFJnJVmY6yZPHxqljaLWNDX0sk+IJHSmkCr0ZBnrJ05/XUsyg0XIt9HzMm84e
9ygcTuSFsLYO5kn5cN2HLHlx2CMD9JZXKPdPNifnEFRoYlMMHoRJzw9LBMMp7zwkg7AUNlnLC9GH
TjGEuMinRXqsZohobo3FWUz3aLs201yOaxTj3Saq5FM58BAgovw5qJYTTTlJoinO/az2H+Vkfg1q
5zpE9732CMii23lYUKIf6mm4X2pxkJLc1K5xDjFitZVhBtR+HQqVvl9OHpLkLbx2Yx067EJCJPNE
Fer5o13wiG3NB3CAz6Ezkj4yMazt4vxo+cM9j+N7PPcvBYxViAlVt+mL6R4rJiIP2ZFPg+Znu3g0
4y1LEjSsj7tVAhUK3Uf45OmOrdEZf4u/6/TP8TlXIJi5FB3vUfrNfCDzEVuCNZ2VbagvEHXCtZ8m
RBEZ0QBuiMsun+JoPdcEiM80yA81YeDHuhLDRVt4wQU+d+M6S+acuEtVXJeGmndmkg/IvInZtY3c
ee6s9ssMcOPSApGAtm/C/+AyIkdCvAmLGu4+7q8nkH+EyKJZyT14BHX5AFL2oZjI+9gsLkIvSnBC
PhOMHmX2pXHmAQpkvp0SLKrw/zeqm5tt7TLB3kBu8tjETk18DOjArzy/PudGclNWbrUdDfcB5Wms
Q/wEtn7xNJUzSeuY5rgr0wQhZr0ijZoG6xJ6+KIKxD8ovYimER1CAS7/JbWfK8S21BmFWiXEaHmT
be0cv+K8sfVDnsdlSEqQuZkAIF67JppZTJDRChffo294ZyRI40U0NC8ICE6ulx1/eej8wz77/d6X
ibpN04CCAg89/mT99V82ojL10CONJBy7A2m8Tl+DigumsxT11RLhuvr9q73f9upX06Rsum34WVFD
vX210B370pv98kBMeLWhE3xkr5OsPCbzf3gl3R/4dU/PKzmOAEkHOdBGL/julUbfn5w0UtXB7rKn
UPsg9HKcWuO8Jvu8rS74N3P3+0/3bsrmvr4mPFqPmV2o//n208UOZNKgjchzByS1Fe1wD/cMCq1D
EDq0lrX+vHm+nJqW1e33L+28pcKJH6/N8BzBpwVD+H0rUwFPQTIUlIe2aIhurYrgZo7wFrBcnFAt
ZgcznJ5H1Jm7bByAag0t922IpaRhY6KnC3G5nOg08NR1xCEMC9i/PfOwYDyNHst34NlqnaE9r6v0
qvSaXQEkbyriB5Nt5cab3DNJungGq4rKW1TqcywI9XIDlofff9J/uIQcF5sBMgHLZGj47sTauQQy
gj77kNhEk1fmjRkuN8WC1vcPr/NPR9S1HF1awUJmSPv2bIajBQcr0NdqSN1PyOvNbEmIzKiOVqUX
kkQVZFddrJspw3zjd2Zxm8Q8Q90lfqkH1mVdqqQZBYRlTyd4ckjdx/4eY8YZW/8+CVjukYkW6zhO
SCyf7OkxFva8Zz5GupOc5ak3m/YOSe/D1Oi4MVu6x04GOHi9jrS5Ur5EUuCLzJAaNVNQ7QkHfokq
oLhxv1s69CRYrA7JLA5JApcoJqlsBWvnlPkaDdovN2DyMa7Z/O4wML40IpvXvkWN9fsD+Q8rDP3C
IKRbj4zib6ABwMUVibFOeVhGSHWUExMrm1C2tzLwNf/+taiw/3bXCzy6nC3Cl4Stv/7LagYqFZIJ
bqQD2s47t5VHcqL+sGC+3knvVhZkGrbr6r+HdvDuNWRSZ3hZzfJQhYPatZLoYzdanvVKL7HtMASO
juza6I/aZ1SYydYv0XRO0ScGpV8DbyhXDMJJd4eUchhSHuI4UHG2zEDmrPhlwey9ZRaaHXLHW1ap
cGjymUt7mSMoRk3/MSBebeWBu71w2cquc0HdQnOzW9chbFW7sdkNhnTR+kkheLXliyi5BGuZXQ2T
di3RQwm8lALVAmgpLMWUnggT9tR3SJgTJGjL6Q/n5B/uWM4F0xXUDGhahP32pJS20h2WojxYORuF
ISnkWgKtXNlGxmdOOAKScmuTz8G5EB4oy7YhNdjCXgQwOogyGkteCWkyWuj+eVa16RPzcUQUhpmU
yXo2QH/tGYv3kTgn0E43omElwqVVQXibH2BQP7PNXklffsCbR1WFKnvdGNM+S0wCFjlMCrkipsJx
H6rxLmaEuEobrk9XsfC13oDdnFb3pojomdpiecA+Nlz9/iD9w03CM0P/BSSQ3du7YzSiKcDtPZSH
MShpPrH98EfejsuMPFLxH84IbIy/3ydIQTREFaJ38Ld7siYFwrHdvjw0dlui/6ZbgYbuSL/zgPtG
gu/jklyYUq8Gm2UqTakA4/wKBSYS8SryVlUZKqD5Q70NabPCOkJSXs4B2cHWJUmG10D72nUSUu0T
SOeA+GqfEerdTTm4dV8/jLnMYid7ikZdpY6IJxfzqu5L7F8VzG5mVkMHFa3jlL5uLxd3cjZS8I1h
kx09Q8st1TjsVNQj9l2QAk7BdPO6CYpKcN9jl1XHsh/vZcdGMshomNNaHkngG/Gyx8g03RCBx3Bv
Z9YNAsmj41CtWX5PoFE2b/S/GAV/QkYtF6Tqh53lNu1W30btJM7Ex95DEmUDITL4VR6p0XlNtUQz
B70lw3Rf8d2NIR7rFFYqePn6MhTTc9NBXus5wGkur6TDniWcKMWJDXlMk+EO7TNBmBUtLoZ9xpAe
lwJfCclTbH+6/MimeF9EPFkQ4HNhcnd4Y3eVW+JL0o7lMbPEeWiHjWM381pvjJByguesm+oEyPic
d+6j3dD9+sOV+w+3N7WOIGUBIqjLsObt7Z3PTlrbBMEdWp8WZzvctSbPvYFtViS4rXX99brVriCV
7jBu8jzU93yZdLt5JIK8TvkxqB+brCvTbZiFyDUbxydJPUb3bgflNpz6+ZBb5EcOMiPCMHblti7z
+BnGf3ilGqwKS8xzsVuS8BJ2LVW+T5vWYI1Ju/kBSzseywZIrmfKfj3FWHuA3pz7mI0hz8OE+Dzi
xyiz/bS/7wZW0Mbu7pqALWlIBi792jtX9CRAoRvayiZzNjW0WPyo9ykGhE2BwVJPgp+9Fql9o7o7
6ClkF0rvPPAQYZPZ3zvedKOr+c7/+Xz9nznrHzpsNLFY1v5zg+3/Qn4u26f21+baj5/5OWgN/0Wl
QEAOG9x3vbXQ/Zdn0XHzAFuTVsLD69/dNcf7FxUGmyaXdZrrXTfefg5anX8hr+O72Xuwp9KhSe86
ar/rsAliu99UM6DS+R94I9+yhPh7GAfUZhvRTe9eiDzA9i8AHTVlRyosmPRjHtNGoPXPXr8ax/kb
PA3/UmQu1rTAssY7ooFBd7XKeMr9HFMYI9fzAi7u3kP2E6NX80hNal3/zAa8vZtJJrsvWgG4oh/k
RRF71pdKRSAhUz89snfcEgtSf2XGkJJOFjSSwe844a7p1fIM3ZYU3ygG9hFNmf0BElJ2RAFfniLf
yfc9Gy4Hc8JVRX7yOswjRNNpkRytocWhLYuiWBeG52xsI/aPEC0hPUT5dF2pIN+rPAgvZ3L/0hVq
ZPt2MvoQmEhmXlmzxEEOtG9YDZVT72wf3ZtV2fGjFUriFY3sxpowJUW2dY9bhnBTDytHWWNGZByo
nBdnnnGBFDNdMWsobfpvTQeQx3KZnsBXclyBYaRBx7UXuam+jSgId04DE7mWDbLAvso+1m5KB2DK
3XSviik9hK1e390Rq6s/W+vOsvtPVSAjPAXJeNuRIPcczuP8iI/LuY2hiBxwZTdnz0mnW+FxcKAo
yh0m2/5kAsL9Wjj9tMFO6O/UkA97n6zpjUXC9MrNypyHxAhXInP7b0bo6BqKrW2oTgQcXbiAdLc9
SG8YsVW5aUV0VWSquDAC4wL7R7ZBfc/4b2jqfV0P4iXGhcMDpZM41HnIAMKNLmwib27IHVnQ3hlp
dkyQgBtbZ0n7k3Ln9CGeZfjZrz2CBaSnMMIyBlPoWO6JiJVXi+mZV3TocPUxM5Of4Ky3l2lv5h/c
ylV7jAk2ceVwtw9iyv0U0qDj3C6zL6/i2F12s+9jbGYo6N+Rc2Mhs+vqYCNbZ9AIGPMmbLhWqrjz
IioHN3/uQXOdI0LEDjBPnJPXMVIslIflL/DlYw0z+VzGStxin1gOUzJj8TMG52SPQnMYq/ga4mp7
T5htuAZFlF8URn+hykjbk0sRnO1a2Z/L0PKu6tjNLoA/q0Oa5li4Cuy6u9FNxHWuxpOdjC6XI6HD
htlhjom7p6THW4CRn+RMW0X+E7iI76Keiot4VkAM5kJcVHXk7vxABRtaI/aD42bPhL+qeG3Erv3Z
D8r7anCWh7ZVM8av0rytEs8raSnDC4UGj2FZxx6dk4HOwHoEy/kErSK98eOsRuPvOOEzmv5kXw78
ULzI/GMgzWI9OAYCyyErTmnMSRwdB3Frj9E8ADr7wXfaDqsjwoAVCbL3XVVeoK/zjhV+kxI23Zq5
YUElQl/81rGs/E5E+cGbx+7oRUt5gdUDW4LiCdyzWH7uqlBe+PBFdxhfSXpsmf9Sp6V3tCfc7wtG
0rWTpcl6SSh18Pdlj8Cipo9+qUihtItqzQn1gZcmGVQQzGw3RjPtRtpvp5oRe7oOw53o0mIftWAl
aNPkYBJuBwRSj0bENiAjaeM2NSH9lgQ5kIg6mgMh3UPz7HT46Bhub/Cg+3u8t9N2yK3eQBrqBI8d
O2S1UuaSS1wfcwX8c46vl7bK9sbUQcWaZ+Gvm2HytKUCOmdMmFVfLi0C56qnMx+Gw8eYTON0lWch
3iyUuyxzrSTWVDXmCW2uuiJGE1ayZTymdtYEqzhGqynzkFmlVzMDb0rSaA35iUGyeZGbmKZQvdYr
O82qrzngWfIqk/BWYD28aFsxkU0NLPhWdkYGx6pcC9TZT17qT/sUIfqNCRSpWyts5echIOo3iIqF
3Nog97aAVsKHkKfGeYGv9AmxhLwsluFLSKzCgSfissb2NZxbqi8upTG9bFMPBu5shJdF7zY3XRrV
V6k51g9GJHMc/oXaVlYbo6rDOrzYiaIlVjufsrGwD17Hp2yioNolU2p/JxSuvxqJ6XpynVo/XEC7
PCZFLj+C7h/yFYPzcEfeZbzHzow9dY7RxFlRckMnW/NUERwPcT19MHsOfZmIZTPPndq2kx1Q+2oQ
xJRXybXjpyMXGnJhNnQCsI7ZL/s5dvp9iX/+IgsX9THvYVlZKt2SLLDcZIPjbtVAehxBHuaCxdIo
XTgQ086rq+FsDbF9DK04+4JHKtuMtse8yeJxS/90OhFNpQ6ouEhGyOom/Jx5ntwU5Wg+5hHSH1am
5CLq7M1se+Jm6VPjWcEePCqiaXbQF9prS5b5hXANIL5QXW/zeQw+xmMQ7SyzNj8kg8TCO/iRAfXC
8HYOcuZzM9dfSzyRz+bSs/z3Tbfg1ZvceE9klkVzjym93RonUZp6Z1cCDoDNWo3EJqyssgeGVGTS
vGXy1/DsT9P4vhcUIkzwAI+sSyfsbuu4zg9Vwi29mpSfsVFsG0y8xAXXLyGUjoshT0iKnkbjUgIB
oSlZ3AxDmR060X8WjUCpU2lDZdCP/des8z7DQ3kyo/7Fz5fPRDPdlRbePBDhbJycurho8Ghum1re
k8OujgRE+/eDyuyHLB3LZ1RW06cm4geH0jO41OWMCp9QdD4F2eh1Ww/dnrodqM4VpRbmPfzMRCow
oKw6F4u2TC4n5Km4Gqc+uKm7evYeWy966eFXBijKR04ck3sbfRR6tHVUmXso52rZIx6trqSqjeqz
YgGl9gqHjTVF2a7OCKA5BkbW4MxK7Q1FXnay4rk89o30P4tZ1F9MP4rTm2hK8pOfCKu5Z4qVRPt8
yXIm91M74tIm20ek39BxtsZHUTPCQhBFkAkSMXg1F7UvnU1pmGRPh1W5G7z2E0KPkVZgnG9I08G9
GrufsAqNB08qkhOKrj/zndMuhJu7hsxylI172dPiQqJkVGKVQQl6wKtvHKhFPpZLkm8Tz/bZG4eg
0g0ZA/rKrXVcWvMZpX19bjibx6WjLZPI8UkDso9N6Bmr1jX6vVVOpL0TUbYCCsfEhJl0c5LyIot2
cFZJiqii7gDszSUBOZD7lt72eo7cWwbD7SatjfhicYn9gNcVHRsGOsfOBGll5YSQwj27RGIEeQZO
7Jfe8fI1buN5L+tB4shlXgY8C+m/zBniRK6aiPrKeJBFClQPp/nQY/xASWYXe6InzRfmk5TRKlMA
X/ChONY35LZe8Kkl+N5vn3vXrzNS4msYCN1a1rkEef+6NfmfTdyfNnH4n367icufyHN6s4V7/Ymf
AnM7JELXDogr9NEikFr7Ux6hE3QRR6AQtwVdWgyG/97BIZxwSKIyXaYkoGMtHbX31w5O8CVh0qp0
4BC7en/339nBOW/bbPrtWDDoAbdSVbio/N4NhLBKzkUBY/R7Yi4qfUFyFzmUGiP5rEx/u9SeH1LC
CLpdOzs5duQWGPDzFOWKyAzS3mt7pwwXHAI3COBsEgojE8d+kGfJ9LExC1IJ142rvMXDtInNhsG3
M8BYBP6C/oB+Wdq39rXl+woOQmwqY/yYdD0uJ9idMTl5LqQJeBlLT2Wwd9oYjstqQnGI1zEf2eVF
u3IA7yfXc5tEjKN/OZH/MHm09KTmvxrpro7PdVC2BPxfoDR8f3Sqll4u7EvxnXSHIUSejlwhR25B
xZpdhTEeauZJPAKLl9qjb3VPBpWOQkSW0PB5SCeOp4+/f0uvw6M3b4mpgUWQOVt+hnjU8297WX5q
TwQ4NfE3nuGA95EaQPpCvqBduQlZ93Qu8QQkFvuVBJgG8IRJZQDJTEWsFpwyHVHms1FPj2geKcy3
SxQvDKXziVOx7WhQIZxtPL0785as9s7Lkll8G3YCBMGAwFqART+WljfKnV+VOnoe8ctnIopWX4M4
F0yCRT3uhbefKUqySRpZXn43R7zKH+AFGdVdkTMouvn90Xs7/qQy4aYBJa0dvHDMeb23LzQjRQsX
NALf6JrY2BBUHmUuoRcmd/hE6eVej22lA4pnT+REkiko38MdgkSSzn7/Tt62JF/fCd0UxwSjSoIg
kOi378RCp8O4M/W+DW3QeGeh5hT5RINnyneOyFYXxma/f8W/HWTBoJClBGm+6evp9ttXRCRggOLy
nee8p986b+pZ6by3IVh0ss7vX0tfhG9PKAuXa8HvZuVDsf7uhNoUhTyphP1tsuJWut9t1M8JlaTq
ue7iqtaHOJ+9vg+3v3/hv39IriGMrJ7JzIBF912nlyiiFlBs1j5jA++ZDaR+HqB7sg3J0f39S70T
yOtTyCTERuHOEI/F+/38PsWsyKDaLr61Ob1l/yDDqPyYIy+ryQYhoilW11O4RGZxWUm2SGTWDAmJ
oWnrK0VEeM6CGEGEjIrwlumFT5WR0OTJL7Mhbui79KNLouUfpo9/OzFCe3WZdXJ2TC3Ze3sRWGEW
2JNtls8lNSjvghSjjEhQa2YOUFWFxyAEo2DF2OAPB+vvJ0Y339lc4Jtykf69e+HIsMxJNcL4ugjD
spd1CLClB1ATKED3a8vJoaYduE0y/wmSKtTITd00DRMcstLs4V4SpMNUgcS+pftKdYcTyik9ez6J
YnbbYPP7d8t98e4C5g36CBW05YoeqfX+3GKBUk3RN9XXJEAmiCYrmLvlpgXOyEW1zGY8D/uwVeTv
kbcluZvaEg4DUmxvnlksw8yN52cuwCJ98VqTI8Pjz2VoxtbLrdKXHwswwGRWF6q9mHo+DsFoAHnz
wbKuhrxrOTs6e5zHcOlYA2ckKSK9RBstceAzKh6y/m6ZCnbT52XWJcSqnpaIY2GnuJHrlblIHZ9j
u7Wev9bJKLVTxE2L797YW9JaEfrRLjfc/qF4LJkpISUjBJP3yNYyLGEzAQN6hBui0nLbexPRuUvn
IOKiJecxQkn5EyKXoJxxSJLEqzhndjIBPIN7mUgm9amjNPubRBQdOEtPIAVeNCelB1FY7zr4Ts+S
GvssCc8ovL0YpqS77aDw8DCb60mnQraNm6JpTOOQl/4ZG+MQCFhtDPpTKBWA6NWfqc+hPUXuUMur
3C0DMBxWO5WnBKZFf+yhDXItTZANOXRykARxBlhWeViS666fmSRN2NxtKsBDYmPqLBVhOH99AJF2
Oj2n9EFDpBsTPx4HVJgll187xXoR+yuVqG4jHfSM7HIusF7rRLWfv6NmF9ZsHQl7OEHjSNTQtHKS
RXAMekfqAMhJJSyOs1Pxmcjp1UfVzbKRIycC1fMN49gl2bHMmx5xhJWEJi/lGD5V26wiTTdXs1/z
8Vjo9eVShQyrXhxSgLho0shLi7uyE5WPStXBDeStoD7a3FNDGYZcNTEhS5wzZzL5hdAmrAiRHXOo
wDkaLlqP57rA+6vW1TSkvL5gYbSiD0Fuok7bLD7SGjRgGDN0vtBS6tottSaHr80e1SIfIg2VR8gY
sWAlSXSAZnnHPt5e3l2zOK8h2Hakr9/GQYxRoNF1amc4hnCX+C3VXOH63vSpgzSAM9/5PLtgsXW8
JVRE+oXGPtXvxQ2BvXhrD2bk/DwHNaEhG4esJcwhGLl4e2khA1234U3M5LnVdI1H2bv8B2rGWWNd
UjfUx7hG9Zu+9NOoQ2CXwNfXXE4JiPO3m4hVhCvn6UtUl9bDvQpK/l5bQc4N7LPFY5TWLgtVBqlL
3OdzMy968UgyCrG0dnSUakLgI7+0QYnGmRAtdSOiO2Ux9WWCgBVyizVctfNhmMw2La401YtfWDdt
w/tbqMX0Ve1IqQEt9IYscZiCHDTRJjXvw4TkQPb7gcuwD1FonqTLzjPxlUDAVM6uowdAW5FrO09g
SplquRHzPHH5By3jFHcLmwCSK4UCFMezJ8TABjXB2UDPz4OALK+JkZQRvZu012e4lGSwW3Bf/HYw
LmRragvo1NRd1a6nvG2NERxnizYMkDDkgOfaDWQlGJBZOqW9ZH8bo8/GreACzW2rcAr0NJRk2S0L
McvNtnPiFGJSrPoqDH/GKZGt3iWHyEl73NarIGOZ9Z4XLOxk+LDYznxmYLLZQhOuSaYkiS+zKukt
/9xN2M+4eCQgf65EOAeIU+io6evSJJebayhyJNDPU7VUC1+r7aFvrPMiwPs/tHXJUdoUGeeDPrdp
WH19BnJjs+SmZd1zlkrL1fpVdCUjvyusTb0K9roHw6ojyVwbdmanRr6TLQzjnhWyHL0uZeagXWFd
qitCeCoxy5NyJ4/j1yWgBc8DR5F7wbK7lgtqqJGPVrozqBOnA+CyLj0LbPDxKWEWxUu7RCTy/lku
eRwNM/pjB6WIUNx5NNL1Q7brUFUiZfWERH3iY/tnfZiDxHCvJ3Mm3BJgZiHcg6q7ko8UVE3VEGVi
6xKLkJZsfi6Cmt3IX/sQVn19cMhroWG7zzDF1eE2TtLRMS5I/F0ACyPcjzd1NJbRFgVJVH/4kf4r
Kx7+83aYR593TC/U4ChVhMByY6c9NB000rJ/ndD/uKwLOeqvzS6sG3sN2U0XziRL6+W+hf20PFgG
VyXDMr8Jm3FFJRqb3J9GLLlz3SASPoApoM7qbEuW3U0bZk1nrPzFmgkUK8e8+WAWU37/JqkWoMiQ
7bxq6NXz3+NqAZPL+gvuNA9GxH9IqoW2Re8TZCA6OeWIEcn/n1Nrcx6r4Hm7wVrXnKM/pNa6/pwz
wVKNMXef32TXprWbTbBHcnuOiIP9zxG2ISl1ZrOL7AXz0I8gW6/LrkbTtNTu1zDbOMWrxIPP6/xj
i0spWP1DpC0EQ18Tnn0blP9vgm0JJbPKbtXRbJXrJHKEcfMj5LZv6yat9qbyZ4WsB8AWUr3uv7Ju
XcNtl4eu5KpeCXTT/068RUTvN2pPBy5eppU5+MrbhP8/8beI3XooHL6q/JXOiezM/X8jBLcKMnwM
G0uQzwl70+kcIz6jCFR1evNX9W3OOeHud2NcVHRXx0rqByrDkEKJj+MslHI3KhobCJqVacbUKBDK
kbm2EVMNlB3TrGtNknGwxe0bBygMj5WQhYSbuw50+djwAOd2SAAZszQUCAlYSqQxw8LAvpKPMbMW
B/ZXcFrqWCedw80YePSgodX5ql0pYpuJhO/zO3e9qHSdAj9e7xz81Fp4t7M7FMjQ+rqQ3qMoW2JQ
9+CufewczH3oNai+FiyTom2p7IMMD5i9d21BFTya1G7I30jEZS1LA6kfGpEx6gkZ1D9hbmEDe4tz
IDcxpyQqbXb8xkXRFyYflLokoN8kRNHoBbHIbZ7RI1ZxSpMRtT8HCJiifnIG9TjxTps48Xnt3l/8
avkwMG/ha2D/tGVBJ3izULeiQiuwbwmXZUXJXF+Tc+zUCnlHJc1aC3dPg5JM7kOgxMuD3fWN93Uk
9q7aeXbql5dxlQ48FjuldC1VKl+XLEkI3CiEUVJ6nfXSG+2MqAiUPpRASDglfQNcpdHEsQ1NlIfF
FWu4TsapXts9Xlvop9RfTzAXScGA/9zUHQsvRPNQriwnMjiQKnbTsNrPEkD2S94bHFiWmVS/g55k
ZC6fn0diqYmLXvXKWahI/TLhN1Z4KkHWZxaqOXi8BpYmZJEmdcCdKKZIPOZwDTNSb/Rp5IFpWQ9s
//ruPmAQwCd20tLiHEG79KEplnE2jMnNAqA3Cj8PmS9QfMPujIvxwqUcxXTig4xLcAEr3XxqGlQe
yYUyS11UmB2G7nE1op7loRiA3PYeC/p11rSWI8TfDoeRTZUSk9XD43KoVNOIg6nidghu0N7Zlbz0
It/k/cyLq+8Dx2l00vqQUWTe562rbxEykXTDq0z/H3tntt22sXXdJ0IGmkIBuCXYilTf2NINhtyh
77sCnv6fkJxzYvr75ZH7c5U4kUUSAKtq773WXDU/EAxQ+l4TI6M0jmvczEDhA7KPzV1tOjD51+H7
7kp8RMimyYCKg6qPSI9ToMR1xHmzk8vzCPMIjbWvcwUQP88O6j2f/778NKcS2IZj5jpsl0bE+4Ka
xoyM94LXMVwO81a1vNv3r0fa2VzqrB9LbmrTsvDlxDRZQ/gyuGOIw94Gi4/MNK95FjI/njgTJFvR
iOXZzQrTKy7z0QiHbh0Sl23A3OxyZqrrDOMS9xZzU85rFTN86we9GrDQJy3yc3wtQ0nJFzpe3LwO
DRmhOdgnIllYXKZRWCcxGl1aoKYzec5y5KxcWWbkVGw6oQLckFZ4HC8pPLnPgJ3n6WiNJvUTlIhJ
DdhJrDp9HSJDcVGC95NPG+oDZ422dBke7WJF+Oq0+VkRu3OBeWerwlCn+irC2uJPITULfjiNjJav
1tBjv0JAgVEMkFREOQK3ntjJPUpIq3+Qc2aRAa2NBtcfK+5SdDsS3OqiUzeWIh+c3nKQD6uS5yNo
g5C71uU0dAkBcrXZ8+NmYHK9RVeMnp2rvqy4s1FT8zL3qoqxXeoHHidp8/K09oJ5WSor1mS5rxwb
s9kGdDGP/t4gZIZShXzd6ev7V68YsuVolWm5R2YU+d5ZW6+7gWwgHgxShnibWmBNyyPp6O5YXOtC
qaLmgsxLxW17WseFHIkA4Cs+W2NYXUpc7RxepzEJd0FUqP5WKmcmGYgElWzvtiY1BRubJsi2Rwo1
sHTKLC35NZ7o8OPtkrpYTqImBjnWmfG9alQpU8zoUCeDwSLFgb+XWJFGVucNXNOlCnwvLLJgXt50
OYNKCn2+ZYiaV507U/EK1BE86BRJgA/8MSoYyG3gtC1vvS8UOyG2qD7ouo2mCpFeOhXNEX5wnnii
iLReFqyO24hpDGZFHL8h5duZyUBkFemrVaqlQp/eVw5PtctBNzfS5an8uGv0f/SMIJuQ4MZAx4EZ
dNZgZYYO/9LLxi8q6JY6c4i0LLLXRI/UGWHQzLm5pR+/5HlXjTYVUhEba41AJM3B6dd23kTglqt3
MA5ssnZZ4d8fjczVls7uv30pZABg+zAOmTTPzzW0ZhRW80B34kssgmV9KqWw8EIqFmvWro9f660b
+M/+sUHr2DEsGwmjBS7hvE3ZQs3MFkDrF2XlPYVMTzwcT6LdiYivYdSgZ83xCZYsGn0h0Gyserik
GJmqzqTupguxTDY8St5l7XlfmX/OPgqQ18sRybFb9gSQDCN/+vjt/3ZXLNrChvAYmlOOm/ry//9h
8VBNkHfgjexXYmYU74MNaikL2VwpoT5+qd+eOYvGMOhEySQI8915v5tjVGyCHaxesXVBwdsHE7Dm
JyRxy1dEBigx/vTInY9QQMEYjjRNvFF02H+j3jR1a7kh/fvXSqAbmzmExHQR+5iV/S40vWXPCjyE
5xwmJv78PTMdvblerLX24ePPfn6ZmZra9jLLYEyKSeD8iRyLTuFvDa0XehLUzVNEiPZXFywKK+DH
r3R+lU3b0vm0lu7wajTHzprXKQdDJu6J8YIr28FRVWVLaQ6HEDMCiS3LqfHjF/yVssrQBLIYbWeG
vIA1OTSdPUH4CmYWk6l5aaBR8wQRbrUscyyKE/c1aOpMgaSIwynC35raETvjx2/gjeP6z28gRy3L
xDNvOw4IMts6X1lECI6wcoqXOtKnsNgwy5rTDV2PyEtIG1iOLUMTLUdjKcSyfv9simt2t7S8cknO
fHQY3y9ODquHa0Trf+JbXArPolqYM7dgSyApvXQBx1sdhIpVbKSEbS7Q7WWzHKa+xIQZBTpffIja
zNCTdef0NI8MQB1jzPGNFt0GymRsdoeY0TLUwpI4QF6mRQnMYqGB46WKadFEcM/ATXC2Ial52eKr
qql4W857g77laM+qSaDgcmgiNOjtxGcay2E5SKBd07VpofDQHguThs6kOahhabIUKW3Zjy//bw+c
Q3yjDqIRMyrSxPNHu6eyiDR9np7LqLY4s4ZVt5RA6NyWE8DPlvXHL7lMxn654Sy1ZFAwo4HDjKHw
7BlnUDZ1BIuMzx7Cau5gH3syvcS+aqbaFZo+3sFKZF5PEaUMwt5pwsJJ5T9+/DbOPznBHQsvArEe
H5vB+9kmWsi6GLmX0XNa0v68iFE8549mOhLBYrbdHwKmz1cQJPALdNYV0gJuL85tX9IA5hBVbfsy
LBHrT3biLI9FklTLyerjz2WefaX57S7gLleXDpM3gmjOPlg4Kj3LisF8LNpOd9dBb8gu3Ia0Ual0
UaqzO6wYeOf8w6Fhw3OpbMt7olizkVxWtHVpwVDyLPP7ihBBzqHGLJaDegyK4HPksAh8jcqEwA5f
KG1pA+DDQzt2GFy5tImB1vDTg2ZYfDgNcvVCVtCWSZEx5Mt6TUGQqvoAbD+esm1R6qH4g4Xs7Hpz
DciytlCIM4GEFnJ+DWzSar1c9uqxz5NlZw5KRhWgacaSyvnj622dPc/LPWXxkgguAIuzjp49z2NZ
0VM1RPDgivLttXqb1mk6YI1ka2KpZwl6n71niHS4CoUqli7pzz/B1106BNqoc3Ft4Sz9TGrBipXO
zAGNjwctJXN8PrV8VTExwzNNx90E3ZzvDl5/yuOY/GzKkp+DP6ZFyxBJyxKT784MDpX/N5T5csNn
O+FVtLfpuPPemgAYu/R4gUwsdzIxOLUQBDaw8JfrromXxvLPERrfSJ7dhJkH+14Q0OWwVpORj7RA
Pr6k7q+3D/Q36OiF9LJEvyNEPL99NZ8AWFgVfCV/x/lM5LlNLgXj0b1M3UrQ48cvFQrlHSc3zoJ1
JfCZ52aaPQ1hrKOPd/uCoWkIwARyU7uSUVc/BtSv7U2m2iHy8Rub+9hLbnNGbV+HSrTVSjZahOfX
CeX1YAflMdLj9pIdKZqp1qMhXWttYn2amSMPFwEJg2B9oVGJNV3D9AluZkdxkEFw8luvuRHsSukW
+od16UzNQDTUVG+YiWdPETN8jO8mU4Kk6myXTWRkhNcZ2QuqCfs4EWMSQ0KodWNtVY3zYLI/v1ZR
adjwjWVECyNs2x3pR8XD6Fj9U2xZsPNdXRMF/H27ek57r/0Gaaa5hxDSciyCrQkSmhxchhSL/47h
sg+0KdZWvciHi6woN91IUOAKtGfyqXelpGse9Om6G5vyAY8DLTFhLFlBUA59vAy3opv0L8TUty+G
M4vHqLd7P1Iyx07dxhuYJPEfXJq/LtY8EIyVWcxsjgpLQva5nKak/eNA+iu+cb8U6aBBkW5k9gap
aHT5+IfH75cN6v3FHIRyyzbPGe78RBLMgqMdPIBvUndyNEJKfwCBZbarPMc4LKye+i8s81tGhOCl
Pn7t3578t4+JVoeRDYv4eT3S261XAhPMv9UFXg9YVlWqtrlFCtwftom33/TfbfjtUwrTRHiAzXYB
F51tE8rMUxMac0QAbcl3xjLZLlYlBU8MCzDDamLmwV2MzaVa6ZmNYN8aqjjbgeGXCMg7ZF+I9eR1
IxvvoiBz8pH9tuWc1GfdU55zeDG7AsyH2RniVh+S4kfeW+4JE4NzO5iT+ckDqdCtjNLQKz9Mw2sr
93iONSeXdG9SZnHG6NFYa7zpW7JITZO6b7ZGaOuvpF1Y/sz9+8NZ6EyExyVZjgEcg7guOJp+wykY
uGuVgD34DTcwFz+KrWhnlUm2V7N6JbaIXBUN6nJvhhNBg40m96DQgEN+/AjYy5X/5c44i1hz0YNA
zmAbP9tQjDTIGR9ExHb1M3CorGhS4krAna4xS8zdehC52jt5p0iX06r8jgZ+vi/pW10OlUTHDv9R
u56NUOzJjKJx1kBZy8kbI0Mp1S7jqXBOeMV2BdFlD/RAs+tS46atJIMx3KKdYuxClEbgO5Xn3HFs
HEpMPfGPSSbxleVU8S6lU7yPw7K6zu0u69Zl0Pak5kQ98F4zvdWKJVlbKmPcWmYHgs5qYlJAMy9K
/KjW+QCRIst96IBWM7+u8bo47In3wtbcUxxN4pNBVxsKR0r2zR8e++XanV9b7FSU+5Jq1jmHIvS0
hLnvDsHUsbCvtNpKnqoY99s6rQv9yhgXsN7Ht/PMX85TBUZ+Ud2iR8JQgFyNt/SPIh18R9bkbJ3f
kyoRF7TNYLYG/aQdaVQmWwYRHSu9HTbfKkvPnuJQdac49vRbosat7cfv5Y0p8+vH56jJ8mniUkaJ
ey4GbACBQUsoiu+hYsBA3V4GL2UzkyBZ54Tl1GS70eHISwDJnU2vcJ1EEmQGctg1fRLPA3av5dG6
KSVgp46IFlq/tNALrY0uUxm3+9qy1JXE7HUIbScUq9LxcJq3k4GROKz0HMy94ZY+SD672mlclm2S
dtoleNiBHxgd7STbaLqBbsZ2lhCfvQ1Hdm+/NCBt5ox5OVFaObzHrM5I2MZ6wwxXJNmTPVCachZp
7ztTFQf8MhYxsE6OU0oqxkW+pOt3Y3lxwcgVRR0yeMVcCeZVBtMI7cPlWHkYZsq4kuhqXcL3DohT
SMrRZWh+IvI9/gyatPshYjOm1TMkoA4/vju/rz88Ke9wCAMrwW99PcsckcCqMf0O8lt3IKR4yRdU
HtOWPI7iOzWV821u+yWPVPsygcsoUI8O1Z8IwP/XA+suEmS2PqB69AZ+fWBRSrV5OzvZ9wBQbr9+
uyFy7qPsFGdkHOpguh/qBgrFJMkUqMgIeI7cZqh4Tmbj4Q/X5P/4wkKcobfM0oHW8lyxO+f9OJRE
CX0PHV3e43dr78xM09a4JuIj+2J/1Wd1d1GJIj9kyjIuO1wKtNizTt3EJHsiSC7G4RRrvfUD5Xxt
r1zABfd/eJe/1gDLdxx+sQVMEH4UoPbzMnrISRDzatF/p+tdh4+cLOzWp5NISG2Lvc6UQ8pMqZ0l
/IXGLn9EM1nwqxlP1LiDf9U+2V4WnnRoEI9mQxCh37MLbAkXybjcYeL4os5BUr296//5LB4+Drjh
GPkxjvIpbsK4iH+xWvz8S3+jKO2/aAPze8ylJU4Dzfzba6G51l8ovvBTICxd3PJLvfgTRml5fwmq
XUSeOmFKS3nzH7PF4qS3aA7oFJJsT6aU/8ZsQQf7l32ON8XLWw61L5586qe3Cusfm447yLLEGWjs
XXcqiIYYStdvKLf8uZhqstRJbCuCl6lwbQaubhg96j0eW6Fb5TGOwv7KKiXun2awtqR7GNiHHNu9
iaawOjayyB7KAqcmmZruoQ66B0IikVBNff2qW1XakOXGBX5EOVYwpZaIQfORDWUwteYbQS/lsYxC
7yQmhSRLr7PZV2Zrv1oV8r0Vh2LviW6C9j1VjnpMrTJX3zmlezjv41aMV8jUNg08FTdUyVFP0srd
SXxgDyNRojDrQnRIVz1GSQOJaKk9YG2EaTNHxbAhZTRcOTWHqTZfQHqOyVZlNIqouzRyX6CAu+ax
7QaXy1Ka5t5gInRKKnJ8+lRi0ePkWKKJGUd7a9S6WAVt+kWAlj2GI4dF253F2m5E+hlFBKhbIyAu
xpG2nwXW+GSa0KrzkkSXg2h76BlVXt0EHqvATgWROGAN1567NovXPXCtx0hvo4U6nYlVPQ+181S1
8dD5jlQa1EL262pFxq1ebwNvoWxRg3XmNRm4c73VbGk8NDXR2z19cxQT2Vg9ixCG7tIIe1DEVXKV
U4NrgWvRePBSWzdXkzkaD5znUYJklc2v76wFVN2UnXHVUiGRmYtOGHRBVWT5xrUHw6RaZGRI17Om
0h1BAByNJjMt5nX8a2Yk3Fds8A1i4Z5sOB/eL3/HtkD5napCVc8m8fUEMHR58JQIlw6I3UsiZwdB
+ZtF4Www9ra9J7dMiXkAGuM9YUXuFnD5UJJ73EDCx+vBx8gZ3+9Gp8S+qjrPOlhRZ79WivS4negW
OkOj2vnoFZxBiCU2yqMZGunsJ2LmA7Gc83tqpL/HLkWeeKG5E29gNGoVbpwQNI1PQlH1nI05JViI
UIO026mxEuL/oGuRC1hK8wpBxhhs6VHq4aFbxtkrtBjdNxLpYEGgCERgq5ZfG+GGz3ZM6ZcTjVYM
7bCSGtHqKwIx+fVKLh/enWE9LcZMrmCD9ShezbVjHQQSiYNSEbdlbrvqWYaMlYVW8SGC3tRv3HiQ
p7dXlA7tte0ARuKA0INnsx5Mrm8yhsHT2KSd61P9hA6DUHOYdw1Rh686gYKuL5g5H6XeVM+1aczD
qkbfuQ8xQYnbMKFZnlp1VNL8juH5BLK3LL82Y35/aGV8rCl3XZyImfwkumTSnt7eJbq4Ptxnk4gL
Hy0wb5bmGE+ZRhl2xeC7AD+TtpzqWlhfxHlAUZrvOxiMKSDY5ZaCNFyuSTLp7VU3eeXRA9B0nJqS
P3tTDFSJXMsWflo5U5iUGg8Eys5454wZKxTVRbMXuW5M25hY2B/zjFprlUiCnCAQmhkudYqOfFf2
A01Px8gVjQxKbl+hjh/XnWfOhC5IGLMjSKUhmapntuve8nU40S7PaZGTwIrk4NS5vV9WtjutbBxt
A6lEOC/7vAgtf2qA39FLCI6JN3lP3EwZrfHcGXcJQccM35u2eu5E3wboEE11P/AU75LRzbcz5GJf
H0L7to+79muiWYYFroevReZl6t5FA+6jcePBNht6NVRMJQdoHcepX+RpSb+vRBbl08fJSE3wCpDc
XLIB6gPt6v1oeM5XChPH2hjEJiMfDpAJrsw2FYcwTMQBGj7Xd4Kt8NTQlDnJHp83L5iP16Nhiw3c
dTPcaB1YNiidlHQ5DryDpWILPJAbRT48xfC2MKriLkPXwXE9zWBrOGlkPpJF4GzBeE7fhZNbdNS6
eJ8MrvEtsx1IZ2GvnC1C6eRUNzL+btVqfAA8Oh2qvMBGnZC7VcbaIzTh5ikyRbsuaLeWq8zDPTsZ
GmBdpWXAzgsCZT1VbHU3R9MR6vP3eAI24hMb0x5de4S2MSQOQcyLHfF5SpP22I0BIVlM3o1DP4MW
zpkOru2RBGNSODtTQneZocssll/Z5N+BQUViM3MAzlZqqqcLpoXuVTZqd0aumWqDE81qgJAPrXHK
SKOsb2dh0SvXEWUNUm1nfIrrtk4pQBj6rVKtD26KoWE1mRyUzvRq74yi+GyF6Gn8zmvncEcim3Wq
UlzrjwFxoE9jhHaUMOybyB7qO5QK4WoMW+MuMAznvnBIO8161bnXNVODPVDAaqOHYONgWKijCNyH
OTTlp76dzF2pUKHt7LEgM537BtljAFPPF3/ENeDlfl+ZN227xMblVWRvMj3SyVIjrGEK6k6/bSOy
oRVzWFyVDUlridUoQK8duINsBNbBgC0aX1Bd5vgKRG8nWyrCPt+jW8h6IAaCXGsL/oWr9O7BLFL3
OaaubtkKLf26TwjYynWtOgzS4qkereRFsb0fx6zvrzpTfxmJMb6sMPzTVxpVJWkrBN0Ji1tCz8Qz
7ydIBzRYE+M2ZSbyYxCqeZkYJNevqiOH4jaW5I8cu2ZOD2GWFn5VN5/JNghuo8gIAGekAXQIQ52G
zrD8jMTLwZHNRd9a2nWDgWbTmpjtSL/Ov8OvU6d6jpNNQHLmLWnvw7Mby2ANZl7eeJVnX6t+DB00
NhEQL7BH1ZVDIMGlHtRmsY56XbsVaWmvHdGPGy6Xs2LSqC6qNi9e4p40V7Cij0Ff6Rc0Y546tsRN
RGDouk30Z8MMD8mYtCfaweLzOIaIqJx0anwjaA1i0aPoCLiCjptb9pe90+yBD3Sr1DERgesGmD+n
rJQ4UXfDb3FcA5epsLJ1CH6pY/PTrqTgUdGBBeSjC1Q2Mz4FiSANOJPEKJul8KmTUzioWbY2qoHn
wKzEhv6wx07hBfM6FDW6CMkWvvWEpauVaVbWrRsKeeN6TXdfUgKx0RdMZNsk6vx0VlvN6YbLsklp
u/fho9RrwoEbLUa2pugf0obbInTM7+OkBCqZcPzYmsXSyjSzBEw2KaGrvpPYSrHvRjegoq1taunT
g940w3FqLf2T1vAXBxmWl6xAwz5WLQHYHZY5q9OHXVX0OPE7U1RHK5/ru8jOs8GfinbckNhC0yga
S+OiR/B3Gy9Zuk0gDy7T9VOJmOxRb9Haruy8f4r66DNGPGLmMI5yoFBD+DhUS5J5ixRqhebhQoJP
2is9BBuB1mIre8l96JpklDSgAbz6rtPDnCUy1+abkHepXym73kJbZ3fM4AyuaieHFjUK96ny+OBD
pZr7ICmdbavqINmwHY57FxXZGrlQSqufQa9qjDsoAgWUpyQSzNjD9ggZXFgrPZr6oyK4eouOTllb
/o66dHIVuT6whuEbfVn5w0X/Ardc2vMewWn2tXKcek8PPSAhk6MVuZnNCjIs/mphQLDJ8kRuYq2u
NkkxxL7buxBPKsNcB1PW+dNQkwCCBumYJvlwNbduZT2yv6GHIEk6GvzcU/kNgCbLb1O7vIPsHcq7
zNOs2bc1r6GzmHAsKEZBIouph1uPzGK+QDpnwVQa6XXIJhsOmToVadtupj71lJ+0bnDbcgy4NLOq
YuWdrPCzkw9FCSck4YwlvOewN8q7OQC3iT87Am3RTye7te0rxAp1s/LqWlv3pY3ascy6ozLqaecC
U7lBht0+RGN+UY/1sXJnta49s77O27IlY8PRd0NXNyDA7GDXhO4TB7Vx67TNenAacZsME/QnLDFp
uk2ADGcXLeM9Yxt7M2nvo2iqhGy6okwAfcv5joFj9UUhSYYs4pnZsKoKAA0WLju3QNtxSvtGy79O
g2pvEOnO11oEGHFDOrLdf3G76qHqpyJ1Vg0+pcDc5RqL2yFQMHkjy7krjexTxUQ4OhZZ7QQnq9Bf
GR1Vl8rmIAcwvu4P6RgHC+t7SjdumkRLB1nY+qc4598aiByMLG+WkenWhvyzSKTtavw0R6L0BVqJ
0LkB+VvfsPuRLskOOu4/btX82k/CZalbGKHx09L8NARYgl+bWyHY4ckMOdc6TSMOo0UlilHOfAC3
1X7zGiPeffx69q+jq+UFBYN/nLs0sRgqnI/+s2jA4q235b7IG+9EuEv13LIwv6ZEkURr8h++Rpku
xBW46d46NI0kEtxvGbfll4mdZKx8fLE3qBVEc503g3EFH26uLhqGB09D1HmbIS05AAp4dhzbctl+
00Pd8ijoyam9N6WGVLVWabOP+55jZpXYr0Dox+6+BRDYbucOQF6LnVRa4mWmnkgX5jkFWxjYFmf9
kFokZcV4yB2resam1X7jkSl+uPNQ3FvYu9oVag5+Xpp69UwotVKnkNpIW9ZOnQLL0ILbWWv7FncU
hcPODUuk0Ut69bUoK0PumsgAJdnSFn5+q4VzWRv/Sn6x3ANkJoJOjWsDjf+tBZ9yQg5wx5Z7e1rq
ZTtOqA16uAbhnybXZ22XtxfypHiXVGFC/vXpwmAvtDrjhbIo4xZXRG9tuqLm/vDdE69t7FJbh6Wi
CMEJUD1//Kwtv/2/3f3lYyILJWBSuihbLO9ciVBpk+Hok4LillTmgxyhvcZ1PHF+zJo9kWi8KrYZ
igBtzCnbPn5x41fAx/ur4zNDSGQ4FvKLs8/ORFxjnNCU+9ao+O3DGPbi0klr86FIAGCthSH58IOY
yLUIYbSvkD31FH4g/bI90/yfreP/tTf/0N5kOZXcm/8/DPS6+R6WxT85Mj//yt8gGUP+BZHEAxtD
E1FaS97gz9BFpJ9/LTSQ5YvEbJKf+k9zU8i/TIga/D1mE/pbpM7fJBmSdoA5C9qRrqQxCjHx3zQ3
LfNsDdchpNi45k06Uyzmunk2uk7bfk7H3otvktSzEo/Ggg64qwlTee0FlRC3QtasNGWmF1jKAjr2
9mocYkmk3IAd+qrGzlFxJK5pBXZx2ll3kYuNQX2yXYIf8JymTb6qFkoXBmN9vFmMqN9yvRp1lDFt
EdNKNSIXmgfngZAgrsikvNuVngg3pHckFzl+lB9LYmC58tra/aIt7Rcl3fDCgUm6KsuQniemszsb
HfcuxPS5trxMv07TmPq6sMBVrGqzyZkQZFVjr2ZLaI9AAL8A4Y/WOUiVFfAxegpQzw7xPCcnlQqY
goPdv4xJb26EXhHv0hQyumscN43Wbammm6HHgb+uzDHHHw5QVIM6NncuWsusWns6ZUEdpNtwiKkz
w1F+icehe2wHGSVXNuU00+fKuY6xEI+rKSbDx8/ktAAoIub2WJk8mh56F0/3jt11xZo7MX0OJrI9
iF0eetoIQXiPNDBAoV5OBK0yPRoO1ETREcS3+izi2LB3Uij9EBbWAEs7bQtfR+1vbJ1ORvRuY6v6
NDUKT19YJ7SAnQEydFuQkKgtznU/D2b32k1Hh5FzJngkkjk2gaUqBlMME1uOVDJzpueun2p5wycx
dd9M8cCuvSxS61jvrU2rs0pCE4p+OE1G1RJCnwcsAnI9tOQa/FvPES9ybutZqBC8XhquEcKUt6nM
mwus45yl89q41Wxv3BRDLi8C3JHaCpOQ/MaE0Vgr8EtXDv01BAYThtN0FU6ea2xrImBOgqzc6VKH
PedUF2YqRrfyPVo4rrvhQgggFQOZjDciXRpxMyHzYqWj6wsXYAXVK6PblsINTDwJ3BF8RxdDL+oP
QcobV++2b0Pu1WwMzn1eFfG4dhb76lPWDE4NtZmsO3S+5F805DzmvqUU8YXSDNvyAo8apxdZhdG3
nCSbCmg3BiB6UVOunQabUMzl2FBe4YSNT0PRRUcZFOMr3FTERGk79hssBPl0UCiJbeatRPWiUJN6
tKeXY5Z7TlGZgbti6qB2LtTGvd4QGF6EcXwTq4n5LebAKEGgEuR8swPXWfIb8Git8Wn2RJ4H1TCc
5jnuF6iksPwy4m6uK6LYDQxRWoPaUiu88EYW6Lrg2/a5c6nmfLzKMPvtmhTIeRRSvvPECW3wEwcC
KeFN8RWB9hn6uSDIsLugJG3WeeaOn824LXedp+rwQujt3axo2t5i5v+KY6fgO6WBqfBdO5nsqw7H
8Lzt6ihHtdZP5WcFOE+s3KmPHuaZSfMOPkdT7PiPS/dSK7puz0o03YvaU+UBKgjt4hjNmNzRcDEX
NHdAmxvn2Q9SeR7f+uZWTCL6/YCkp9qPaWSUhyaY1NqtNONota1OgE1i3opi5PtIKZMAqg1Zzexe
L1bpVKO0VpZ7kdD9TtfuqHGIQ75BR9RqC3TOVZPuXDdoNwTHB7S0uVflFpsGRHOaWbdkF+nDFl1U
tpZeYh5p9Xkby00YVmjIFaO1QPDxUM0iXuvwV7jPUEuSL03tJK+J3mmP0HSG55YhSINrVAi+a0IN
gJHhYuYGgPtDAwjXx0hFLS9RIzRHfoBukKEhq6bhKqsJijMQlOhCtJptMm5AyV/pJLFlYlirXkY+
dg3iR23ZIAsshmrYa9jZGegsViuETxTn4hI/NYZil0zQB2MKradhBAzMI4wEv8WABP9WB9fpjs4t
/nUGFF0w0ROI6gMJqTS9irkzN7j4gtAv1ajuyLkXVxnmddi2SBGMS3q05eXczTLZuXVpfa47ck4U
tIsVedpMPGCUZK4PYbNr8Zkg2rvMq3zxUjH1zkmuafyS/Su8NdQQNCb0iGyap31uOR0mR4YBQRhc
1EzJ3CsmKsa7eOR/56k/nKfQyZgfnqeOv6PV3//Kz/MUAHWbyBcwP5yaKLoNDk1/n6d08gltTs0c
2ZH8iSVu+e/kQk41P0l8DIcRd7jQPVBlLDmG/yq02hDn5ydqA2THGEmYYMPXOE+eYmRL4EqoJCrv
amnvSccY19IYp7H2cetWSFkdcw76kcrPKoMrpr0G4jFb1xpvDZpHGPdZWUOFuWhbDKhqo800iIC4
Llpzv7cGm7qPwW51lUZU4M6WujVndtvR0I8Uw0ZnFD5f1EWXztAzl6dB1O1XYptuOxE7gW+YGpKH
SDqIpD1v2rZ1yLllnu6JKZyNEzbbuCLjxWB8vEIykjAmMppWPxU4DG1aOTqJaA6WkXaPV6uvbxJa
q/dNjR24zWaLuUQLN8On9ZdUR1k0qFjKyfusIRsoeYlJzhsFsoAwacdhfbQmRg7kIrjXiMTkc+04
41rzyvElRnl0M9udsy17TkIxNhXyQQZTsZ5YkeauulKrdumcZwfAJdGLbO36s9laZonuMfa+lp77
NVPTlas3yZvDZDowXwwIWZDWdWzHOtlTjrHpkoXEbek5P0OcDbrTApkxIzuQKiPHtZWoHC9flT2o
jEwEkq6QAaKo0Ob8pjf69kkBdDoQhDHu5tmZbr3WnC40j9EY5zgOdmi5tXgfZUn8jefBvk3SYQAV
gi3iOsoLd6dYNPecIA1OFl3xEHGU2M1uX96Us3D8QYURvRu3My+FPZifNCykYiVr07ouRdivvSor
/RwFzQEY0nzMOnsa1nSX+o1hFv1GiwYTOkWgttZozXvw8apcpgnzizbl1RZ9t7aDuTsfRGRC189N
5xBRYN6DsQ+ueq0uT6UW9vlOzNpET32Wg2Fs1cBAXKKa/PnPLjXFEF2yM1QcEwF+O1B868ETRXOR
VHhtioscXHZGSA7pJCC/zEa7czUDzDR1bAaAdqNH5NJ9fSu7/rei/mFFBbny4YK6/p69jq/N93+W
qO9/57/yG10sowHQK/DT3oCmP1dUx/4LH5m0waAioEOf858FFfUNemrwxcAC7bcK9b8LrAsflWAJ
EFI2GEFTt/5NgYqF9LdGDCU4bh/dAP1ITu15gZpwVDVmr95Pcoo+d0lXVGvc4EhhOXKWDJcbjoJV
Pd1kJcATnx6hr+sOI7dARxA5xEVCzTcbn4O4z5HdFylDR08fv6tOamuXXw6rnPCFLOxuCiy4q6bP
XoTWuGurRzFZhF6LQUQPN8zuWA24iPE+yG37PunG4qSgtV9lid0h+CdNa+8AExOL8ay5QDyaUt4E
5DM7HHe7iCQ5oNLNUYFDYeZnEUOg7GTHN3VpaTWyOjhzHByAbHV3nK7FBYvuS+LU2uc4y7WHkPVy
JWpV7CArh5sqxDFSkQ7//9g7j+a4kXRd/5UTZ48OZMJmxDl3gUJZkkVvpA2CcvDe49ffB1T3bUo9
05q561lMTytaZFUBqMwvX3u9TLhc8qm9Hdzwi6WlfMiATyoiZlQ5pzulOLTOlqF5SVh0e/JHvlU0
J1B/qqiNLbC0bKmLW3aypsuzXnh1lpFbm0wxqq26qw6hqNdLeRsLF3VSfyUCxREJjfFYs39MWJiR
HRQDdN64/oPgxDm/NN3qBUMt4T6im2jgDj9yFjqu2ebeWshAe93H2lrLN8ryfkq05QNBorpfYb/w
saX0u16nXBNb+IZH8GEygm3gJLaXBvb6Fkigs/jVqp6MPSkg+rWRatquA7y9D1uVPZVzbz6RY1bs
jSJjcwsDY4d9bvI4DdTwcvm3dqludNtcyJ7TTh1e79eSMK+HSsEbkY6F9Maosu3oyuomG4m+chdG
Waurr2cCCV7M1H2w27iE4qUISbQz+dFB6mwXFDAHVdvutsncR/ZsrfZMY3wMzYCTDQGwzsYJ2/xW
qqD/rOnoPjdOrRu3ncyMMzoqekNHwvhcUJB62SKIuDc0MW2xfjUrum3ctVmndpArBZKHiMwFvjkU
zw6xH+GCJIZwqtW+qdGNHcNKCEwFcwl/Z7F5riK2sxRTf4F9rOMETofUo4N9/8LMbf2jyQf327lD
oRMnMvahSMpyJ9wmaDyDeJoLcras7liS9e9RvtTN37TCWrS9yxAefJuVM15lskGpHmL232acjxtP
IAau8kTc/2eh/1eKv9E+MOv+cyRy85rRg9z8JLX8/lP/D4w0fxOYJlmbEc2ugso/h2fASHN1h2Hk
fFvu2VT+GJ4Zq4XjroZmmuQkQMefa71EackvRAXPnoLv9d8bpnmN95i7jn+a4wHOP8fAhA+Q+iPi
T3VDWdV9P52L0YCLGcnJZPhL1t55Zxxubc2aT8kElrjV9bSj/MMcHlMTItZrVVE/v7t6N9+h/vfx
xuJH76e1vhugfxxSDp2yjPbru30n+8SOQjhf1KM4rgtxDlNIIa9HooZjaaB3hGHG7D84Q4Wkqsld
YIU6aTjXBkvrmBvOMMUX1XUAkVhxqO/NMvGIldoVeyis4CvZrWL6fqj8p4HM8kfD0/d3jMUF1gDJ
kf4XGy7jfsS9nbuzgeclRDSwZI+INVxSA52ZHP5hnkTicyhwYUzQfNMFrBt7SiNnCouHsvtCI0Ar
NuhkED904KcetJo+MP5babhFhhfdYIg75a2Cv3d0XT21UX2RskJSX8YR5Iqpfch/Qfr99TYAZLJh
S/ILyL59+9DvbgOAXzhqVdae33SLZYh+mIhNWj9gY/vphuAkdV8FInv5+9v/E9VI1D+Ft+5KvvAs
8o/1bb17WUufQpNptjgX7iLOIo36c0HWSuwG0dPfv9LK5bxjmt5eicovHSrNRiXm/vScVYU5L3UT
lWe30s3XeizR/3GqnKWXVtFWr3u0i8grcHokRM7lv3pofnRIEZdLQIgOlQpyadusDj+9PEQDIuUi
j89rF8FrTiLja5qt78FachAiFnhv1rn1+zGr33qhSudrl6n2OKrZvJw4sxLWg8kpBecrcuCnShp+
5M7z10obKl/n5ORsLFWaBB3RPNr/iir7641iRGXZwGNBqRpS8R9vlG73VmFZgXaF2iZ/JVOzDcGy
6PwzOWzORXgayd/7FLroCqeljsj/M6d4I8Ftv3XOsnBAikIOyOR9fY2pB/wykPzj/MINh23855u8
ZpOvmeGrQ3D1r//4Lu2GaqQm6oyrxKyrQLnIIaNVYzsZisGFdLpmqvXbAeNQTyxvRPmPKPbE+1T7
zKworszq/K7KSPDCjTGGz2OSl8e5xRRdWXX1SJQb5nR8XgRa0cLmxZ2RjF6AePo8Vlp7XWugf2Eo
VOJpSwDBLGlLPYCFZncyCW9oEDEmdG1OfebI9tBJAs19m+p5T8SzZG0w+4XIyNFNLsnGcT8E8OGn
CHTlckF0ozajHpk5wok5pgismXNvpOHTF8R5+ksyfUag0N33ukYh/ZhzwA9ADGgSk/KBiWdM94Gj
AbETsRp8AmtpBi8uau0joHLuo8iVR8Jwq6OoVfYlxpTH997I03tyuyd0KLUZnhhS+g3dJ9UeN6K6
rsd8Ir21qXdCTGLYIkFC7QeF6tYbOhiDbU6QhN9X6pqeq1D3BW0BB7YaOW4KnSHThU16mXI9upAk
cN1bRmcxciea3LV2vry6dtnAbExElA6pG+7Ad/VXiaPrWxtWFaYA2VGuWoRyCHcA2RRQjeO4ncOh
d3dNGUT0Txr5oeCvemxATcmFzgecNTTgEeIZjA4zsTWhcu7QZZKvUeT7xk63odnP+u2I4ZK2skbP
CDwgWndnIBlpqeBxpks7XZYsuO3HGvEWaAQpsM0XRIIUMX9ogaEdDgUK7iQtP0syRTtGtL5Dx6Cf
u7TL0+mkgAb2gyI395g3qxY5QdR7rzuacUxmA5Vvzz2gQL7W1cTtQqJMmF7Afthl6Vhv7XQM9Q35
WyK4xppoO+UhnZ2Rs8eUqQ4vWmfwRI0B3U3jpmcv3NlalATXA18dm3gpt6IvRhhpm++KLG4UtjQ2
r2A7rWyj9p15nAO9MDcYKpG7R6pHKD7SQphvW/KJ0x0tPDmSrsVixSxgfGCxIlQx3sCE3t60sYaC
oAxj95vWD06s+3opu31sIpk6w7eD9xa/o78FgVOAwa3O6hZx1IqcfBu0A5YA1cBZ7mbUefNBb9u8
IlN5Xm0D1MRk+waJAEGIaBqeMZMCQhOcAVvP/3TtOkt0DSi6K4rnJM9VfjQa5F3bNOrsu6XvDGOX
kLUpLqIxah1qjyIZdfugGarins3YOCUhOvZdX/EOtmWXhcsW/SSRZui5q/Eqd2cebY2vSuOjVe1P
jWFZCA0DA9zIQRlWcZprmU+KJTGWr8Q0KRrZeAO5b8wwrUdBai8CdYfzsUzJ1/PjMg78pQ+QCaIt
rtRNglrL3JCui4wlJ75Au9CDzNyJKggt3q5yqq0gLqE8RjEdGttUmdHorX/PW5sTCx6f0Khxy8fU
mnZ0R5CTM5fweaRluvIsoOBoPnMxLRgPczbK/mxXin7FQtXdldUXbElhi/aSCNTc4GoF9GUUHxaR
FdGpnnPUPe1oLfGFIAD7wUTA+WpNqANJyODh3RFKhjYb/SoGgryHAPQz0usgPseA3LK4xpUwMlkk
YTLct5Y9fqqayDgMDkJ/tFew5yQhBPweKyuTaVes4qGFGnTztsXc+SA6jb8xUhTlEj8wO7S9yTyJ
D80k4ZgKTn3yOtYc9fTdpFMkCY4KJ2uj9maacVZs9Hrk3kRjwRsrUQ+LC3Yw9YTJiac7Z5VsfFes
DFbXqkDeJE2fpnd02Cp8DCY5JFfd1K3DJw2EN1QHIwIqqUMbj2W5YD7AoN4tez111g+/vvWR9Yn3
tRIiplXwKfqaEj1vTbkm5T8d+OpUGSFxt0Xj8JVveqaCkP/GmooVPbquiT9Yc+yqSOd2j83KrmiE
snjwvvW0m1ZVwxbtIWYX/rxK5dnAqchVYp2TMbM/ccZWJ3eIYw7WkZXyXJCB/DpipMa70eDwMbpJ
by9CxtzkoqyKNLl32S32UNTiXKuw/kDNDiWZkRnF8lS6oeovgqgMB39uSONgwJ2NfSW5rBvdqefP
aZZaN1O/CpdqsIX0ebTzsD3kgZZ/mxe1riGEDXHMBiigJ4/UjHZX2bl61vQg3+VjFQLkmyxzczNG
dzEFMxcqTxPU7LKRIcsecSN0kEv1hI5+CLeZLFbnCYF/6mgWpai/5izI88kVPFLbcV2xt6h8uKLT
sAxbNhn0jKLp0cQTR9cN7LTGoDN618nHRuES1YgiF6dFdY340rXFTIQCknRY/1Hyq6ZcRMvGHEM7
PFbcFmrsUmVjdh2G7mqanew+GQhcc50WC8c0WIdltLk5qS7ahTJUTvtXhY1QWet0s9xGdZEPFyGB
rsTeW20ePTCJIIZTq5WfpROvTUo1dIutdnBrdoG5vqc3VsQvolwMF1cNE9j8WBGVq/hltEbSe6il
4UkLqvFTFBLxuMmc1qbxEqv3LT1kAeaZnjacbbz0PKSECSXGzYRtxzrndoVos64G3SZQNTKnDc3Q
Y7sdo4q7Rq95jL55cUD03bYl6mAySFIfMuk2IOtYvrwUdYHjz8FMQ2NQtXb9PFqzeEhIpCNUsInV
E8963t4UqhAssLJSyc6FqaTHvv8gEXS7goCpwXm0ZFGP/kggjnllwi4Od3VAQgmbO0/0Fu87d5OD
wzxdxgY94ZdOU0XGjZz0zEb3WSo+1zRp4VXaaNXoE0jDmsE01ndXGeW1HCNJy9y10SoyIXhIP84k
PjdE8dsOvEQQOd+Dff4Dmf8CMsdbLPGY/nMo5elrk5dF9x4y//1n/sDMxW9kIbFDGriUbWWtEPwf
mLnxGycpZFswi7ZOBC6v9AeQYgGkEIWx5gVgKjXeNTyb8jcEYkRU4GmluIS14t8BzX/CATj908gE
SWowOa35F+t/f3d2dQXqpLh0SV13sW/nUeSyr4Hivrsm/wAg+elIs55WYSftFT8Alv9LtmTQs7wb
ZRgc4NAKgSRcsZQjx/hIlfR0kwPyHLOl5gEuF3S6f//a6/16f2h+e3GLkEkAGrR1XOwfP2JE1MBk
pK5C7EjIyw6CcvSHSfC6lp7eJUKWr6HKK/RRBW2G2Fjir5PG6MWBlkborBGLN/dJjG2I/Emj1upT
T8PAdUucu4YeJ0CLRYL+tqU19apvneAux/zp/398CIcjCeU+OJf+ovLUG5OjTLeoQ71McjuZ5bLL
NZyJsTPOj7WhD5tApEwtWg4Yji4PzTD9SL5VhqtWLFYTChw53ZRImjx9wLOnOFTuBjfNjijI0p07
4ETNsbjsZuQUnP3y4peS7H9wHzh/K1BBYEB0yT/eh5YEn54hXx3Qk41+Q6MtRGEz7x0ihf/+atn/
6JXQ5OLHXpHLFYV8/1Bbg2DaJsfmMBihfiD2jptH9u+p6Yz6VrfCfPP3r/fTl+jtCUOC7JqrTXoN
MPrx9aRosdpqGa9HRvMtKwrduz0K979/lZ/Qi/VV1nwaQs9c5APGz8lBqmG5wN/mHho5xnuXq1aR
q3FIW/fh719oFZr+/I2xJHZ5hy+e8ddFIQmFVCPP4EEyMh8Xp5XbSPHMzJwe/DlHNgRlZBPaUXbp
3TxY7mWV2alvJiK4i+gevoD0qm+b2QbvtFdVQiXWfDBi6ZdDmFXBCeMETZk8m49D6BSU0iyYJ70w
GZfGM0NeZKpMuQWNig+tpFR0ZBY//P2HZPz9+VO6OuX2XE4JYq0AWn68a4EMMgpPm+kwJobAWVKi
8AqD9ohACRds2krPNspvU9ZovpVmnIBnJzlgoel3g6i6XVo1zbkiZpiS08LwaxRuzwLF6dkC7Pro
YFx+tmp724hR3gu8sbgusAVvaN7LHqROl3C0xAWZz/QoAqpJH83dvGdTFwlx3yxnKQXFlnUd9uSv
DXGJf9pW0SGvArk1Qjs+IKubN6UVUyEjTbFvjdJ9aAIrOSY02/uFqKPOg876HLHxbHKOc0eTgN/r
KiPlxxsWx7yk0oNgqcC2ttUgzY1tQtJjeyozziUhJ/KmTJ8YHzdZXWQeKkLtmjyq+cuMadnDedRt
QzS8eysw8ekkdgSBl1K7oGGLv7UiQ8fT0ubPThhBIoqI5JdUV/NMm3QEOk74FWnRRTS90C1OTXQu
wfyUQrExJ9PlUiv7mnRqsC83LpRn0AJyzXGYXuEEgb9e05I1KWKNgvSrlmrulVZkmm+GMbZYpznl
Oa3QmS3qbSrVcRo0+maCChchvlQSvxtkKppT7ClCulyvp19mSbUht4jW2JJJVeTGB2ud6Uxs38cw
zeEoUdU+alnaSf6rvpzxxOPnh+GTW539hcqh0dhLhCV4V03jFRtae5NwnYojCI/a1E5rPKQmidUV
T8RAw2RPYs8rtvRyhytXI3JucpGSIM98ZFzH0kweDbdmSrx2KsPDOPe7KDJuZZD3W9a24dgRUO+R
AdS5tN7IL0bDPW9sUd3OTXZFCVWE2YDwvCHMEM4Ga68P1btEUVDtDIxHy6NpeomawvsiCa+C0P4Y
Qd0dIlgI7KsLdVyN/Tx3KUrSovDHpk02WmKrp84K3J2Bd/3SwUh5Kii78cphmTa5boReT2Wu1w06
VkalRSxRKEQF+a0bAmSnC42D1z6ls2sz0+v5QauimTczBTt03FTjkTlRooCtBx6uYXR8tqF0F4eu
TSDRGJPQENpy39AydGEtZXnZaVSHN0Aprwz4Okbt1nFxj9HJ6OkygeouQRw80Yr6Yp6FeSQRPTsI
A3GPA3+7t7W51FO8Y3JJ+62ES/VI2MRA1UXBZtKT4nMzmCGeQdF/oe9ofjGGZjyBYw3HdFAUuIWV
edngit3XXYqtMNCHY495/1qb08rrsxkdIxUTTiuORaycpfZFTcN9roe5N6HbejQHvdgRpRkd9TSs
tmaGfzOZcYEqxAR7gfHoMp5w7Bd63qER5o9J0aeVH9MjfVIVggEb9dNeswlarFs93QU41r4NXTOW
Z+ITMz+oGApI9KayvqQXvJI5thQyM/ZigdSReo8deRjllk/cnBwbCSWu8JT4Dn2+WDq9fV7UaF5L
vqjnOYZa8NMAObinV+XwVSTNiHgbFcOcJM3nyJlCwPLYeYrIO7ssQFEfNJ35IiurCHn9yHQyMPKh
oiQWKlQJ747GIiKvhM4wo9vpXRaa9Qu9dqmf6stIXwlzoWZV8z5LhXEczTrdVZzbnzhMZ8ca1e0X
8uD1Q5aYrD0NH7KuGL/IJgw490LWz7NRnelfC05OC/E+j4YjNjaZkX4C7rUlYoVPjizuWun56Fu9
Ibd1tyDht3DoLlRztJwFF35Gqqx9DhGwbPrG4J3AamEcHDo+kmaLkMQOZ0G4z/F+a1DIdY3viiDk
tRKl6kgxACXO6ELsgxOzioVeGjcuc2RzGgikAcKM5m/MwMNTPDSs66WsT2hnsbQz28i9QNO+p/XW
whxdanczLxCRysvOu+CV520j6v44BtZqkbej7g71Ov+Whv1do8vab5xIvOiuddGSO7InW7TctwnC
F4950biwJqptahYFkATjPBi1uauiejqST2hvhiyJdqUR0G5V9A8i0Mjj77rYs9LR2oKH3jRBgfEg
jcJh31TDHO25/E76uTHdOrps2rxGyz1bdPxMRT/DDTZ4cw3ZBJcKRUzFyjrDvRSuNKPzNMopX45v
2/t/Dqy/OLBKExLy3STkv3av//X1TTRwfs2//u9/X0dx+f60+vsP/H5adfXfKDYguFdi3cOf8+60
6pq/ATih1mL8/C7y+vO0itEIXxDJZWty/HrI/ZP2d3/DEoMgC07L5seZxf/P//xAU7c//fkHov3n
GZjEIaY+iwVkrSngZPzTzDZqIU4MCwf2RE4tTZhLehetEyUKYDqnZ6t9xpq07KoGlZIYp+BEW1/1
QUHCPFqFSyQPNR7POjkGz+HE2vPuSv4Lx1zeHZJihUPKQjEM0/jju+PARcHbCM6aUC3zaoE/3dR6
tC6Ia5xMDc2yZ+UeNi1VzeYvjthQhD/Ps+QhI2a2Oesy0JpvgcnvjvKwN1ll019zhJ54oWXP2PQj
Id9XqSI3EB2c5VxiIyyosJlt52IyVfzIOh5/nJZi+eL0Le7vapmNU5iF7ZZ2mmzfUUWZbpu6tG+R
C1TzZuod6xjAzF0KkMMdfifTWxo2rWTKldiYQ5tfR3ImWtQRqwHEretVFes4ft8vOZK4PkLnZHT2
RPyHLT+EzH4e1X+YY1oX20NrLjgRsv4uolVqV84mWjFyTlzsUTUH1o0K0OAZsbnGBjQaYLvz0E9L
k21M0AOcSnZVnBsgPOStjD9sfMZwmDVs/ymsJrYkHEigveNQEykEGVVFRURc3DS/FImbw120Slxa
YxL4djN3z+D9zgpTk6Hh6SKaSGtF/3igY3Lekf1h7yclSZA2JTMjMpr6Dh9KcqtTUSJ8QBT9Q1bq
tl9iUQCRj8jzGHsiOXeDMRFXE/NVupsC8rS8oK7tDIt+1D0ITE7bonPG/ojCMQv9Qhbd3RT3brQR
xtgGNKkKfUe9CXs4KRupQQSWXQlta4aLcVFMDe6SMIwlGnJIL7bGBSNGlWjmwRqk1BAqY1caLevF
SWZ3G1l2cZMWDXxIWEuOOBbRVWbTJQVd7ROtTOzuu6YbrRua5rT9IpEN1lRH7VI9JvhhGHy+qeqI
mT6/W+Q8UHFY9slpSVyCmhBov0ZOVx0WJuatyqruMMcNwEUnu5D+nUTO9gbebqIVty5wKHeJoAvM
hV2kefTJSGR/cMdorEhWtaKv5qgP1+TWThakL1kfZI2mpUeWv+HVVkyLjhJhjU5lWCzDs52GEG6+
e/dRqCXGuU/jnm2HCAh7vBdNHk/EM9Hcxy5uBHW4SaYAXMqtuvRLkUQBTAPJD4QgleMX4FzChoY0
yonKrOgF1K/aWjXx64A3qDqoYjDlNR43Bo9+AcfSjWR4saeY8/9MXdLrohlssoHqMdA5ota6z0XQ
MwHB6NXRxkaZFG/pFCu0Lfaq+WqYBQfiVnc6se0HbYnv6WSZZ2rgVoZEAwOmmqVo8tBveipbkOOR
MkR8TWEVniIVF5femOoHut0itgKmsSYiJ81HO1i+krdpHEUzZzzqE2zMnLbpnXBYNMMJ25pHZFZx
nSy9c5Z9WauNJhWv1qyfDcbQuqfiSIzb2mqZjqLBbJ+72E5MQgsG3j3A+XKoy2k5xOWI2T6wyg/j
IBXIvzVUgx+NfJFhw/s1E0Sf+k86zJR+hTnd0s8qGOF8KlmVr02bKcvHYESv57qUKz55xAkCfyXB
HqyjOPiH8xTL5SkjJSEuNym62BRmez3RLz47gZhfrb5v9GpljXT+Lw3xyfIczaTzYmYTyzi8FOGU
xSRiaVbx2s8dmPrcLKRvNIt9rpG6Dz7pLqW2G/suTjxkvoz6rsyu5yIaJhooY1CeViQTR49Q4qkv
+WLFgZtdNxYKjE0R2uTIuPMwHKfS4dyok8eTX+ZaQ/bRyDvg2c0r81ggaB7OZt1w1lsMK+h9tEPO
R20oxhnBZpOqDfxtIfzStRlzKQhxOczVzvihFFp5juxZ5T6VuSU1zDpJBBJ4MKXk/lMrukdjGu3j
oFRi7am5GG97OyNRRkvNYNi7kVubnnDjHCluqYKNaSXBTvR6egWdRJaEps3FZZSNzYNM+8mGtu2t
z9ZQ2GQ3GYLxcEy3iSy1ZZMJa7o0yZiCVhuiS+r2mjWewAVbhKq3ti4xJxcGVZhHUoAXx+MB0h5S
9hlYL0NRDaVqIsFEnTt02lht63o9SYBEYHWAQ3sUfjOr32Anjc86Hm6s0DJ3E3Ou1+ZG+/yfwfFf
0YwyNioQsH/OdJy/jv91eM2rNop/tAj8/pN/8B36b6sGH7CfLY/x7Q+uA/knSJv8Q/2pg9n+yXXQ
vgOwrRwkKXixYEh+d2DBdTBOIRZdY9k4uv97BoG/wLTOGiu/Wr50NKh4v34cz0yo7rB2WaXSAnzE
WHDcSjt8endR/sEM+POESkkXPi8ARSoUVlzxpxmwKwetUspdDn0qa29ysEBHzuBsqtTsfjFurnK1
d2pAc30p6uPociFdQ7d+hp3LPJjqJARTRfaCVTKL0wspDfJBibnEpBB3h1w02p7GXNNT7lz+4uX/
cjmZwEHYsUJxKFgLxX+8nDJbCHJj7DmQ9Psgc+fZJbnp7y/mX4D89SXoFHGIjyEk/mdDBzPeTHS4
qOk9HB8my3hiQCs3PUkYnr7UX//+xQx3RXx/uKCMz4zAlklcgssp6Cd9oxHWpk1pNLz3aNQngD9B
HbrCb5daQX7KBvORqL46B6Imdc2zyKjPPXKZAK1zogsa7P5BjIUP8ZwXJW567EcMYhu2EYVmgcDr
0mvpGS1I7RPVCNmmSH1S8iiT3Pgkk3EfDm33rTDXTa7pdPk0r/3V2qz6nIWvMM5R3SvfACnz8TxM
T3MSNJexHY6hZ0gH3T/G5fzBpnj3OZ4dQhDyxrgNwtK6tqjFuLPXAIOBkgOvD7vw3A/s+GGuAnYW
bBJIhusdZOByRKl21SNM2Bl5/s0kLqGMzc/24t4CQuQb4q3yE8FeH8OBQAK1JkppFr8zZ6/202qp
9ynj2KZhx7LaZPzaRAqfbhJdV9ABfqxQxJkSFHMsR/s8QcxtlGYHJ4ntF21fcEoYWjZ166BBGoav
hq3h6QBN8WeRJGe8PeFDZ5vZpncRa6gh9B1oRW8ag+Gw0EmyTfQpuipa0Jpo7VFy5/HCCgGYALe0
bmY2mkN17CjKnXYxIekPtTO4SFAtgB43JiKViVe/KCoRiB3DdGM/UkqhPUfp0FyjzOD3uNMkH0qR
DhcZYU0HSCiOCMTQ5dxVK7oI8rq5KjPd2iIASBGD4BCkdTS5qckF3pAdLraUXskdw6P+RP+o6zPe
TBsqeWT/oQdnQ3+oz+JSW5zwIV69HUVcCuAdilqjGvGmN8ZM3IsGlBIEUXNbLUVzkzftZaBm40O9
uAiaeiM91FokrhA42AfKVkrybO14B4I+7QvQ7ShtrNljJg53xFBOBxok1C2B68leo/zkiiCA8gYM
05dtP1+RTloRzFhl+o7+lfpDaa9F7LEN1sQwTguxMvuLOFjrfhZS9mKnJfyDAGEv6BxSOkX4MenT
6MiPPRO7hrklqOF3xttqTh8TAQykDYm2N/NiuKAjhTyrCAh4oBX9VgtGsZcrZiv0KjvMeWceyTIF
0X0Dd/XQKq+RwQL59kQpulRmhvot8/z82q7ocMaX5nIIE43gG7BjY1IRQRTMe36SIwFMg9phLl4B
5/ANfFaaRoDBikhT+TOfphWldtFWEbEAch0GwXgxJUmyIYl03Ngrwt2uWHee5ppH2xfJX0EPEr5i
4gYU8GmREaYnkqrBZsHOSYZONnkK6WM70asRGM9qRdrDFXMna0E/yMH46HBfaTUP71NiCTzhcKWN
eMF3VPabYcXxyYrq/GDF9mtXcH5YkiutravbpA4yv6iXL0DmDFCRnnLcDsLhiHAVz6em306QCN3K
JiRazxCsyEBfUn4tR+H6saGFg85XxJ9+tbISvSyN13ZlKsqVs2inHQCr8WBZ1ZpQmTYFSrWhvem1
ynhl3XaP8cqAcEqm1mplRTAyAL9bUE7n4I02MVYGpSRWn75kazmKSSH4k9aHZmVc5Mq9jG5ARN3K
x9DtSJhVsY9WpiYfmJw503ISyXJRnNvcPWaDfEzxG3gyEMUmdJuT2bgoiNFQ+cHKB4UQQ8HKEC1Q
RU4viWXWzepTgkn6ujLbXHnWyi6xJNjX8co4YTfJjvbKQhlunPrluIwvhAkYWLxW6Y+uYHOglPgC
eVoxJd8Q+WbPMGn6Q7DyXcaS2L6RgYEIGEKYUSvDb7ZyZDZxw3xP7OlLvjJoWJkpgIZUSzkHPFmR
VRxmFUO5kVAMFEu8AgnJrB7Zys31K0uX4b8DM1m5u7x1NcpkdY7NtfMZjIwEhUFx3+uV93MT16Ho
eBL7YmUFG2nSqzTM8QF6BTJ1ZQ/7lUekL9U6WCu3aNPGd4i0MPzoWtt85R+zOeLyr5wkOFbuSxQd
Oy5S9mC4odhYOtmkADKpJCODfvOV4+zm1Pw4kVZzRi6xPLdQoeUbKZqs/Gj/xpSunCmxqsnBXHnU
zOYhY/P8RgwgoqaVbbVX3pX9cTwOKxeLW6907ItO5LPM8MO0/fe54j/o8C/QYQZGht5/PuNv1kKL
z138ue/eY8Tff+yPAV/g9GU2onntLaTqXQa/YyBNwk6kM/ma4rs/+I8h/y1wgch+gEneBP/y55Cv
/waWhXUYlbEj5L/pDDPNv8ylq9xK6qDDQBcrkv3jXIrI2lYcz4dDWYRrHH2cbUnOU2Sedy+znX5y
qUXyKpRGW0xBapMm8CnTNKfoLdNqo3fug4su5sRxNb2a+uxycOGYHM3G3NUQA61rCK4TrAw4RycQ
zWLZmUau+/XqsuVMrXaV0mKU3fC+WJVuq2BAPh4FxKOSDrIVtTN5oeA1MRRAklBxhQm51v0kbV+G
TBG3HLNdV+V6FE4+2Vql+0Q1QEfBLm7KwWmO1dC8CBLt6NsEcUuQx2/zwHmiyu6Ob8+ngXxWfrZ6
yUpcgGFneHybkJ3b8pb4LBbbgs9jV1O31Zv6xRYJMSgNKvJR4+MVyI83U47BdtCcY9O4pELRzEzo
frVhqWG3yom3TtJvMtVAQWwuJf3dra/X/NJs4BKYafjIR+AysCvkcdv6CNMZPHXew1CZ2jYKQE56
GtsPCSma5I1DVtq1zX9NzdvR7bvt+pMJCclerNipFkmEdThzCarMwIDcieU2LLNbBVG2zVpeEiDB
urBMkECwArnta96QUaFIocTjMW2xIAQOYihVFt/mokbVazQSyha2c0xJpfQAWj8HmUZATqMeIEe6
7ZsZuGUY3EQ5GBSya9hLfZAbBvb2IXCD9BKJQrB5g6mqBSJ0dLl6BvMLok/n6Art4e0hieuZEY+Y
Db9yeA7Ql9/mg8t8rKsHxKIDAnr+kevW7RDzpsKEEHCDvA9kIH3rl2E+nRwFNwuCxlPU8Xc5xp/j
VrD/l+hynNWVbgcA6gvaXohnbAaob848z99oVDfI+OWtZ2P8CSUi937hT0lAv9MgNIj9zm3ZI0p+
hnBX4CzSl6RTLVcoLNQG4O/l7X7nbMbekPFYdSOwXBjxyFDVxq2vKWjobTc76SL8xpecp9rm7xJC
XpETxqPC8SnecFyaH7OIP9pu8gkSifs/wQcPyGfOPZfLMZ2HGWPDdqz5nhD0EZxGuoquIodvh3La
F7LLq43tcIddAno8l2/j28Uo2BY3o8ZfrdL8U17CZwdouE+ZbK2tGfDQEnMPelkocZe3qDxofgF+
axDJGV1V7ZZcym3DrOWToc4lZdTYjmFERnmrTXumRnFp1EGMDh1uOHX4UsIk/1/2zmQ7biTbsr/y
Vs0RC40BBgxqAoe37BtRlCZYpCSibw3919cGIyJTopRixRvnJFdkRsohh8MM1+49Zx9yPDjEkbfA
U1byL6exzC5ck4UKLEQPAAVg1WAEvyUn4wXAdXIzxPbl6/LikMRM2KCXOYncxfOP05yOeQW9jJ9b
kFN/AhFe7ifdyrYDoJUAw0OFUYjfltgmixK3PCd4Y91CeATKmi6thbp58/qUM4FddlCjvD2g6WyL
0cHbERqZB6OGt/31AVifcJb4TQK4dG/NbGPewPoWi7ccXn/mrqfo6Voeoykzu+2ApusJSq12sGmL
bxi6E2XYG9oh9Cx2Lzt5Tmb+YTSylwgnCOoFVo+usZoLq/M2wKDDk9725TlD4+nSnuy9O6bPGrUG
EhyoCGFmriZwVkS/6Nohslmn1WIb5zMukR2cb5h7hVWeM5rh6iXbl0wLwEBsDrhAEEmLPSngzF/I
jj9n+DYAuLEgkHe6FWBgQhthqvY4OnAPcLa4wZQU+kGvbJSSdEjw2BtsbiM/nSYzbx/25k1Md2e/
0IRngM9mUoth2NgNXxsJQ7IZe4NVJOvqUEAQOxQyt/7cm0yPxuvrosWDNGy0CAyD0cXXnI0Zfdvi
xpzTee8w3/BtLMG8dkYepmaqsYpB1ck4M3LA0+FEwOK77GX24gmbWzOzAl7vNR0nxBEFHwlB1duJ
ksMosxMVaC4Dj1wA2Za5Fl6DuMNGVFE+umHz0kCYk0Wfbln0IFAT9hOh5cnOaNsvhFfaZIhx4qwa
+VBUqPkzLb7WRkB5a8ajNYJOBDlIGIEGdt0IHHxlW7J6K50wVc3piXhePmd2TgcZNYNwtgxulOYv
S5vSz6imwKhTD0CPbt7bUZYHpA/X6QUGq/6UjBzOfUtnVumHkQGWJtWblKSOpLuOIZKHgMWgAshd
q6Yh3cxZp2+nGUvVljlZjZSjabRTHfZPWldVX5U3fBEJ4RB+ZE3Zi9tY2oI7T1sWtWH7Hw9dyZkG
EwbYPb8lfm5TpygSilQMWhDxKgrwsocXHkx9bZdb5agusQ278ohpRhWHbl467XGOGDHHPQTr8zD2
rM5v2xzuUjNnDaK/wTE5y5llqN2WNCdOsXTuvyvFftFZXNuTP3Sn5BrxyvDdkfQuf1KZAto2F1G1
/UEm87wnjeYlyXi5WKV73zPp5LFi1YmEJ/331/2pCbdeV3Cs4Ai9hrG/qadQM5qz19X9wRhfNzvW
oJUwJxtJxprq7OX3V/u5f8rVpEMSGwgBdOBvrraMkSaSpewJL+EBWSsBLwu1baRBSXy90n8PAe8c
AoBw/1YhgimUgOEv3f9UL/+DE7cvnn+M5Przz/99GoCRpgMCoqm+Emtp1/675S//wFVEf1in6Y6V
+buWv+VCVgMhxlOMIgQxOM/c39A19w+U+pbJvyQe3fyHiVyvkovvFw3Vmq0LutMgIjiurN/8eyk4
w9SMPMVJP2TwrYroJSejc5rDY7o6UkfiixP9pPRwC2bl0cjg3ljv9bDXE9YP63b9K6xqEE4l3qrg
X//9d7qMynac2nURolfo1C5D8TjjL1dDti2LXZSZ5Lx2qOu8GpqoyMOLuqYNJ01Rbkfzk6DkXGLe
81iBdNyRWDV2HeEBtcTZFjPAgP3ls8sG+MhWbd4XMRX8nyjKypgM8M8pJeL6jzNyT/KBP6il2icF
g0ttO9veQVTMoOl+OedUPiXaCJ35va+1yrICPcMpbZUPMzDTlmfiMNFhK1B5okA6i2ht+0m63IiO
DGc3p1R3tQtwL+zpnaW2KjsnDecGLk2/ncrINzWvu3G8T4alYZSQTws6zi3AF3zN1ob9YFM0HpEH
MakOOeaMYoPw5HbSwvu0GdstPt/t0NWfoRnp+yTvryMlzzg5PS9Rv+nSbNM4Y753Fv4aqNRW7H75
pZiEvs9SlBazPn4pRRRETq/OSY6wOcPVm9pRXGzZJZl1FRVp9Kcl4L+byzubCyts3QL+c4vh/hst
BvKvGc78KUs7fv2//+evP/W3CM34g6X/b+PTXyNET/+DdQwYgW0GpDX/+a8RIqRGEAK8FRnfkPP3
Oov6ez8RdBfYfwirwwxC7Sb+iQAN69ab1eyyM8HewIlhAdT+yVtCrLilxaNdHgm257y0H2SID5h4
lxHiRVeAk/TX1sl43pl0DAvVzIGhVvhUFMpDU4jED+2Q55k+ChlvDJzup0wnVTvRyyCKQBVuxhb8
auRMj8WERjaYiUh88qLSOHLCYPDh2eOmoUTaylB+7cu6Ow6WivZIYMC4uLhjjTCLNwtap/086NhC
4bJV/uJNamfHCBPyEtMPhNbqUdSN+1Qi1jz2U7Ts9MTZ4V+SHDMHfTOkSXRltKF7KOED3JtoAuAg
KkEUHEq/6jE2+mZvIlA50SWmsU4D3nmGD1zH/lTUeYNbMopIjpm7D1nauedAEPTbfmwxOuTyZugN
70JPrSZwC9qPeawADlgZQxzZE0KSNFSFqd7uW0nE/JgI2qXWfFPVFT0JJFHgAGhvL/1gXJEZfopw
ENiklV7TsYdAGZqZb8yju0XIVvk986i7Fskfh0uhb/RFiHMvndSxVwvHGG0xTiKLtVOu0AUzswV5
DAF3TfSpLhoHUfi2gfXGoXFECJuQqEP8nTyPkLHuRW0UO7OxbD5VLTe4KNSFTLTQz3rz3pmK6cuc
9TTPRwRuoczUzZKFfNDs5MTLUB5r9TTfiiSVz304bepy/gxsUu3R1qWHnpCvPa/J8IF2QbVL09D5
Cms6my8I0kgvIhtMee7WE4ihqSMbkFycIIld96Cctt01DmSuWTfMLapj049cdsV2br1nty3HF6Zg
3m7RS9Ijm7AgNdG1xI2YR5Wfz2lNrryRfoAqPT+hcNZpqiy2fqFVjLzc1bpegWSPac2QLlUza/Ad
M2SEtmTuKdSd8soyBrJ8RuNDPIE0JTZYNCQdVdnNVFGyk4YyXJlEcpyJBik7LR0BXjcxtEIeeq1P
Zgp+0rp8rxdZtln6aTyB6N2lpQmtF9yptYtF7cJkQd/kN5VJiFXvppty8WzeMgKu8iY3mZda4zKY
AaGwMlAG2p7JhMqJ1ufg2eDnMSk1F61jPlWveSrNa7ZKTcqKk7RyDYzcc04ztKNK+jWOBQxHCnV7
8MbS+7KAgCO5JSTEZVnjXFQPyO6L95ryIsh7Kd2u/2DXk3XdInds+22OSlGEKkV03hvbKC+901hJ
E8FaqJix1aC6b+tJK9KRVOchOtRCZu0Hk2CxbAqwKEL1DkoQGfLEXJO+RFDYqQnITjrc92Kol13o
pMQ6wasI9U9L3IzdRqdguGyIxJIfdeZjDRgSfMw35eT14dc0bBRhHIvns8P5MeBtsdX76o4n1yaX
yCP79zXoMWOUk+Pi1jsCkYnJmrWDWw7oxuwKHxp9v77HYdK/kqymGI7zyDj5oZhrsEBIgXlSmGRG
RyPuMH9hh56uUTaKr7PA8bw3wwlmtpxR4dFqTKhpgIGE3hZLCZdc8qiFBz8RgGIB6i/ob+QcQ/WR
GHT2PqQ/uC7WRE0Px3nA6CK1/AFwRHUloSFVzpqKGlvdK3BKDypEGX4kJxnBEy2dK8YV087GAb/V
ac+kfmtzjzeOEc73OSA/slY11fpZ1Tb6Zim8cZ+CHbngLNgcs8Rj3U92uHrCRLcxe0vue8OM98zD
3H0Vt9l1aebQbvCi+q1hV+dTvM6F6xpc7dgJQuEQdrCowGw0QU8vxe+Qwp5cSQCcBoGStZqyf2Hx
2rZRZWk7Gqf6Helx6dYx1WLQ77E139HK8hJFVnXrkoZ22TnN8An9ljn7wBLOZo6RMFFaI8gmEe27
tlvwDCx9rvtETM9fmrl55h3VXpI+4+xGucLFUcqttpBGvyMENITLkLofMEOoGwHgmpdDmTOhkeqq
6lzOyNqsn4ZSD7/QnbWv59AIlIQnwNYZHgo+6jGTxIAxaHM/DYR6Vn5H6PIhtZvpDAzjArPWdP2I
gJygHuf0c0wu5ckG+XhJGOYOko3wp05f0k1nxWRGpIBftukcLteAztNtTKtG5WX9gTCX7jg7Q783
2nLZ20NBFyQ1xnGzKLgBkGXjKzBQdhq0k+meJdZq/TAt5IUt2Zcj17+baLP4pkGUWGSG8TVE83Ez
ABjaitSL9lAd3F2tMhwZxihitsZFPFpWQ6TVgBnuaXDN7sKQi/FtYGK6s+HSbTPEAwdHNdZHelL1
1vQqKMrMuXdpUtfbtuzyy0wfm4eedXjRt117vXq0z13JKJPE3PQ8i6dk35C4dUkUHdlaZu4c8mX4
TLpscj6LOP4YVj0nCaIf+RDlUAkUmGl7l5l3VVj6pYI83NF2sd1rO5XTntSY9smVJboK+tPWtHQ3
rbI5KYjCdY6FpzxyFOLlzEiz6nlUUeMTFajTw6z0Y6xHH0MiLTZGWTBSL6VchYEr9iJrsRIb2iOJ
xvpWtFF9YSeJjs5PkTDF258pP2qCYOUwpP6EGlEz+46ep4qU8gUgCk9DBKmGycEgB3xssyBSSlYc
EgIQumvS8fUMiw2fBk8KVgSLuh26AJGN/WROLjWFiAFnSD1lJ2hRShasKsiv8g47nBvxyouKJIrv
lTPXyc1/mwf/fzJBY9WZ/ef6fpUJXnybki8/ukxISOWP/VXgUzT8oZNiY69AdGdVCv6raUA4N2R2
SmtBK8GTmBn+XeRL/hBCQM9F3wWxYB38/V3kG39QCoGDtKDi6SbIhH9S5Nt80Pcndsp6Lo9zXLDw
aKuKN02DBsA/fShWYmtSkTyJStBILoXseE/GBEWg7xiRwsw42StVaMcKxKDdkhgiy0M1JjruQjV/
bcEpEdSsA/qaUmTpZxNv8W/M+SUmPjrbS3MoEaZkpOjCRZzFnUbCnEsCI1uJCUIll3CMfLx8CAC3
ALvS2LvSE62jeiY317C2tdO19XxnlW3YbZxx6HAcELBKax2RCGJxQIF6WZw4mY+byZWIVNgf54Xk
k8XOppg5QtnU7l1syqUaU9wanO22RkF+WeunAH/UveJkZWxdXn85UXKN7JZ+jwLeJelB6QwJz8Ah
YZ9c9OZLzCtzJ5t6vma/KlnM85jyR51ZWz7XJe+w/xJJ/jwPv3PANlg8v12AmCrb5OvT98frv/7M
38dr/Q8+AooE9FbBMXM9R/91xHblH3TxHKS4hslKfMWO/DXAtwxWH+deOnY6zwHL71+rDx7s6nfi
LAyp7dX/9U9W30/tMlyYYFEM9LN/QlN+bJdF4GwWt676g2miU2R+5wFwE2ZMdH1v4SaQdlueY09C
R+XFTHS+26x+0WR/034G9wK/1WWz0llVoG/fNOuaJlo8/MzdfuzNYSvnwtkaCSKUWSbF4X9xKZoS
cBYEkuS3cmTCzAfDKOxuLwwcquSzjMyPOVThfGv+F98K/oxnESmxKjDYVL9vQS7GlNW0ALt9PlFa
TBZ25LYjwbSbZP+n8fIHy973Fr03ouTXG2jxnQTKRyqpt+wNeLd9ltvcQC8hcmoghbdsSSql5A6i
MlzFc9DFm5Agqhp81J9dt/948Tcb918XZ5C5PsXYF998z47I7NCqu26vVcLxMWdgpjJE889AHFzF
Njk6SzrXjomK+M1VVORaamjCflU+Oi3PZgk6x56Qkm7TNSf7nS/1RpX8ejm65DolMPJ58hR//PHs
ZjApgmnnoIEgKjhrv0nLfCHPsYCbXRD4lL6XKfjzbQQ9RIAH6m6Ddprz5v0XxgwnXavq96mOZ7kE
MsaP5b2nH19v03et+dfvZdIQ91ypU2Rb61L8ri8uerR7ZMH1eysZZt/StHOGPFezYSJA0XHj/X61
/eoufn+1Nz8aRUjURHbe71fSjR9WiR8NOOvrFLt+5eHob7Ps+feXXONqfvqGLiYA21qNAD/5Qec4
I7RoZNlBSxFYhET+EOk9bPtqcQ99FQH9b26R6NGGyYX66nS6e6pt69BHbUXauDds+wknXzvK+gtS
aY2jjvDQPHbN3dLO2OLiaGNkzfLOxmT84ve3dMBUBNW4EqbNmyfOVQgfqo5llIy0YfA+jXQ/pske
tihkQf0DVdjUbjUGtEU44OST+KwvcmIw7ZKnzRloE2HWv4KO91db/T8u8Lel2frQWPRQaW5YBHBZ
bxHPqQdoBmhnBw833nJgswNA0hNEUKfbElejPkyJRSkzOl4O1mMpT1OZtudAQBHMFhPIfrALOPtV
6jdzqfsWRMogLF0G2mY0M9Yw20vifLUjSYdV0CCNCEYSrdB/tJy1wFE+QIEKNx5ky00rNLmzLJOj
oNW6DBOmU5e1Ch0VSs4utD1/yu2zWGQfwMIxUBaz5c841XYthAckGd1VBRji0CQSwJRARzCFeXiu
x/Pqbm2GfVpmGtz++SWbrdvO7aBVyCg7AGHorvjkcvf7p/XnBUIrkMKAVS88R0qKjO+X46TQXtiM
T/aJii+1rI8BWOtHI5nuyS+st+TFG/94SXJF+GUO3gImfW+tMl47Da63ZN2+DcOjocQac0YjDa6G
BbkVJuHj77/hz+92lwgIztHQ01aw6pttTUUePsW87/YgFmqKYTEekZxaW9ds5+D3l/p5BTFsMGFc
MXhYx59vVlDUE1gxgknfe+5gn1VaYxyrsZfv3MBfXkVgjCE8BfP325+s0CFSdiM3UHNavcXQ6mkH
yKnu9e+/jPHzPsa3cXF1rUMJFJ5vHo0MCqvh1Cs8eDKqAChvuqO7zbhBlRWidyUpKXjwEQ9Ep9b9
CORyX4nsPWKT8Wb0wtoH5sWBA5c7fiMGyj8+oU1TiSUZpKL/lku6+V6+AzPb7cTYkQ1qiUUcDTqc
21avvuXVKG+zbjXV2PpwUSyLdQJnHL7zC7w13f/5d+IwSuAM6db224ojEpqmhbGl9mXUl0e9tbee
Tvt0KbvmMlQAlWJJ/HMOZxWMElFJfZ3MG4Y9ZuC5ZJzLMv+WEyt3mbkT8vXxM8Ybc9MkXX03l33i
112CVjuKQe3M+aWmd+8VF7/+Ah4cLIuSnvW//vbfvYVDo/WK2R25qfF8G7Wy3vWjiD7E7GKbmqTA
IFSGTpCU0/HGaguMwHCtE3mvWsc79nUILcdthy1wV++moh9374rl22KH5clyUXABQ51RWaYgjtIu
30E9rt8pj4z1Z/+xjuCx+O4bvHk6x45OeVTNZO9oaXQKyYE8dfaEyUMjqIu0Ud/qSePB10N2I7o/
VYvinafA+uWTiVZFt1mMGPffLHdcvmIEx672qUbQOCpM136mrLqWQpV+7ulfybKcPkrTiL8QDNAx
29mkNA2CzIoRVkZqZ+qqgt8k5GrvGQtMZH29IetW35P7s/KTIuPbjFWYrVLeSbSBtp6CA9e8j7Wb
tgdjsPVzzTbyA2ikJ4Smd87MhSJhYKqG+m2/c89/Lt1ch9OggOloO0xC39xyereSSRYbQpPmH8sQ
tgyGdm3RYx/tnrX9/fbzi23b4bXPyVNIPlh/cyRTeUZWHJsOiJnyxSNVgbc2TXsB0PqdK62f9OZJ
4kprJgYJ9RL83Y9roQmjvpahzZPURvdwh6KPab7QWyxmThP2nMGW1R2NOZdjxO88Qr94+9LzIvLP
Is0EqOebL9lFSWMy8VT7nqBcIh2uJ9nc6iJ8yWX3zJHXCX5/U98KY9aNy9FtjDWGyYHbebune4Om
piThkeUYXt4Cprg059AKVnf7xhqWb6CM76skn4JoriluBArNgQTQQKda+f1f5ZcPk43CDEMB+Slv
X8swJwc7Hli/o1t1gV7T9xWw6H2s/Xi94/fgkL94aTo6lSM+A87eHPJ//JEZIGRR0U/8yGQa7yOs
fowZ3fidM+Iv7y9wQewJ6+39iVSTKhB6hqjVnjNyu3GHKQ6GktBshnbacSRWYBOBzg60uSE8KgRJ
STcgB2CvnS2L894e+fOhHHgkp0IO5Thbf3IKg4+zl1jBSLBoEm7jSMIObpeLeZijTVQY2qZWBXar
FVNQZb3+zrIyfrWCV/euXNUbcGvfbBddNIDwLhnnA2KLn2vZagSDt1F3pRLDJgLCqRxnU/V8gI/b
Fffr4DS5HehpnZk+ucdxhsZ7Hi+G2EIuanYdKZJAANTX3z+Iv/hrIlF3SMbUUZ9I482TEZOhDEDD
afbOFLa7XsDaFqA+ttTyyTu35BeXwkIj8DVL2nDu295Pgu8Rm51s9t0SYrK1ZnmzlHFBOLOj/y++
FjUoXWxnban9tKuBLFm62hXN3jahk3q0vCHryPAsbbun39/AX2xiXIm2CCUi8Spvz41kl0akQnOl
hBS8gNDK+q6AK7Pl7UYmyFSgQavi+Z3t45e3kvO1QDNqCNt786tFkV4SkGI3+9lcnRT2NCJMK0wA
s6Z651LeCrJ6+4ag0mBAIEnfwajw5kl2M3yYjEd5RASowp0zzx3qhViMcEeKsMw3TqvMwKEmx9Fn
DaO24+TYT9uFRIHipnBtFlfCRNs7hmrOH8x6gCPflpnbB5DLHVCiYRM/VUx4LzILnDpei3XurQgW
J6uPr2RtpFOhXfQGezR2o6Vb85mtxd4+mVu5bInOIa07Ion63umhtwbksdvmLjWKydlaXh2bj95o
JMU3J6VZEuHA1J34bIpbKwzaJGvjDyqvjPmYl3TX9oQzFGLLBMM4FQs48r3qs0Fd2gUK5wsBTCm8
cRShCjv+uzZidka7gQdFeFkZlCQDRBcMHW3gT6tVftfbTX43aNhmTtBuqoPRZoBA56gFPOTFyUOh
mEbDUSdfBxDrGOEg6SuAzXNG0vq2qMkoOU8HjpO4mzCv5nvcql4WQKifp6AayPs4KzRA6fQditoM
6sJei6sEL9qTBCs/Iwzqps3ioqG+q20iFvbABNP5GsrTcFcmou22s9Z48lavCjfa9mgx+iNFLNZX
d/ISFPcRiTIC0N2yUSr19iVGq2qbh2v7T4eVk/kNAo0Padxggs2LytooEQ/E7tW1jV2gv6HPu+sH
u/4Y1mb+mGuuftuVzuiHRTodNBLZt1bjXWG83pWN2k24X25DSRNVxERkkHmxN0U2BpmXIRzth5M1
zCOGFvWUZo4gU9wMgz6drB2RF1+FpY1bJJ3o30Ur944a9a0nEmcvvKXCDyQIZic58kyJenqWHTBB
0c94LeTwtDQOxFmmxP4wzb6d5A9EwW0dzWmubZACW0Mvk+sMgc2m1xPjDOVRfGGN/B6cFhJfJeHD
BMgGMYNxkyRkbyG/DY+hJ5CTpFlPUUG2Yc5bIlBKLjdZPh2bTsCvWGbITkt2ldFdmkbRnjKs9sGi
Z8126piEwWUaSHfLirPRigP0Cu516IpbwiSmrTG68Q7fwQJbtOsDdBDmfqF0vQ3hDX/GNkJIcSxx
YnWNE0x61744WlNuIAnVgUvDGgh1ZR9bWA6+LMPpaOmJeVSzJJ5xGk4m+WuJXRu7zJ4fC2IrHssk
PEhb3CX9/Eh0CNoyHT8zJLTHwtGilhWIS3noZbkbtIZoFBvejeeGJxVaSeBElYs3COJxTi6mj9AA
Rgjnhtuk1YbrJmrdW9UznR8tdd7NofTzibSTWUNX2Yw1/LEuOSSqIBmocIcXobrenxP0TthDAIEs
M8lOTUlAnk+l2ZJJQuZxd59VLmwvk4fnYwFnZQpkwzmClymbRIqc9xO5ntllM/KUIbTAwpUZR72P
ZnJiumrnGIt7xj9U24kFsQ1B4M3qHLpCNKpPc9xK1ZAvHYoxCxZltp80wwIeFpHSo5GrUe+lZlZf
Jgkg+GBlCLSCwm3l4M8VAvJzjUTq1M+k20YgmgZbO9Ge1RVN2oZYlJY7hdqnzIPFLYb7mK7+tZmn
5j3KtSw5jinKJ5s8oktAy+4O3+e4+BMcqlOcKP3Z0UPqSfq79VYuen5W85L90ik3crDWROSkjXZi
kc2qnDsxZOGLR3O/31AFoBl7dW4uswugeXCLl7ZuMSLOhTI+ExDTBhzR7CuvNOtPCI/GgICWed9R
sdy7s0g/DYrPmbWcdJUOqudScZ5OplIcTQGziC7cGrLKwHeN9OJJwHXUPMbkTn1pagGbYNKaR9nA
v04Z7uZHi8iWXUIqxUe7IsCG3KdxDJzQLrqgXxSLAzybTUQHHrbIgVWKEsg69g2OIUkLGRxe57W7
jHNTcShqEtv8LomGhyYc12ggOzFc34tWdwfQARxlBaPBY13G+foMauMJYmt8pxdx7leyBV6huJ3a
A3oovqJckw/PIhNAd+pkw8NgAgbGfx9GV4nbYObSsROiGXLPRSz4VAsFl0Bqejd0pr34VCLNyanj
+CodVf2Z1h0c2gFkSdSyVLdlVSy7pZ+y3VhNotijC4iuwK6tQB3M81csooZFxa9LE745ZYUnriTm
w+d2iNobsbTGvUq430mazfuFUBWwV9xUrRXzmcajecPcvn621xPmpnQWoF9ZA+qfO5scEMjwsRrB
gUYrmlONUfZ8GVT93M11+4hHHoKslM2XyojI613Q+hE9Ap7tFNGN2Pdep756o7KvYBNqoz9UXnQ1
kS5eU++CAvhKtpLA/VeboyWQrI+oz84NXst1MHrI0TWsxGAKyzgt2aF6iGtNhRquNmabjPIq/FA7
cXTp2H312UFEEHSwzGN09ksIrM6liLR73GtRB/Z+bvUwiAiyOmsLvrzw5PTB1VL2xShMDq9G2VrX
oquePNoFC7NNBV6SAX0lrCY/ttmajAQ9LCMPMsOZibaI/8Mr0DeKxrwL0qXGNbCwzmljQdacZ5rW
LniIrzIS9iYM5xzqXLc+5X1c98xcTPsuKeIBAErXy81Y8ZfM1zAGF0HDk5XGzp3mLRDT63KMr2an
gFSjCA1/zEk/uHYd1T/o9ZTdJuvPDVTWPbdX9HwjBi6UafOOwAuEqhQZ8ZVQ3DU3jedrPdLmF32p
kr02kWREjrIb3hK9JI6vkE7HGvnECqAoJfv0AYkIjOGRiKnT0tIS32oFrF5Z0+bbhMBlKp9+CyrB
0tHGcuNoFQ5qkS4FSjp4NrcCWNriQ0Bv5mMxgEfgu/MkLcDl2XodwZPGnhVf5VlaGZvCWKprzULx
zMQ057fWlRsPR/jzbrnxgAJVSJAJ5dSLFGnU2LxoVWo8vJLyh1EZ37BhkwvI0mtu2C2Wl8qEvrBx
zHLOcCzb/TfTJUWN34xEaq2uuS0Ob3K118fMaH3MO8b9Yubardfp7GbSGb5NtdvcdCH6tb4x68tu
mOtPE4K1G6NzoyuIIcm+g3eKl8gl8k3Fa7SNy/outaj72JDGrN+0mqvY46ussI/VXHHzXEtecCYO
d3UfggxCSyDpm3ZWz0DYcj/DAO0uw6KO9kOeDwcB8+bY8No8t/Dm9r4to+TaEarekYOpPrT1AJsQ
F1wXVfxPqq7rIBxq69n2InsnaoLdakEmmGlBHMco7+yNCOoSE00RZBigap9wvfnWKNrpmiJkROCT
hg8mIOpNrlV3nScu0Pbj7tX1hLNM2wYj0X6XDf0fvY+HU1rU7SoNdK70kWwsct/YNyxSEiZEOhcT
xv0rcOThnROa1dED4YlmNSkW3ygZNjaEoh/tpDsN85xDu+6HCz0a2/OSOAQcwFhxKPUpAT3Gf7RQ
nzyk+8dMltNtVg3W1yEXpybRDbY0UmIXSzXb0gFWNXXibJpS8ZF6W8f4MlXP3rjOmapuF9NZPjZh
JZmWIVc6DGk1f3SnMbrVy3jcyak+gP5vAm/USElKsMm74/JE/6/4lBVoNnnncJNMTQCQcTjhbOSM
FnGTZpk6Zhoy8SHUiLAtBI7WvmfwZfR1QIU6XoM90PdWmqq7vtEctjovuu0VF+ntUF73REX5NKYx
6shQPHmJ5zwQAJgfkkQ+TKle7GmXxtSBlHJ+scZUV8kYXyQwQjeVYR5DazGeYz0cdwPy9H2H/zVw
k94KxoHFqGpiEMaMVmE0z84ZxYX4mAobRMpU7VhObMBVyuk0csjD9nLPexkQ738kf8K49ApvQbVQ
iPs6ntLNRA27Q3ptnxUItx9wAcibGe/Fzh7IFd5J6kIfNSfpt9NUf1sYNZmbOuqSyyblMUA/GyVg
N0sIKnU9x2gvU7WZ8KEC9cT8sJBS3kuHgl5E6VM6TzjB8ad1WZOnvi00otJhTS66+bFLtGLHUtwR
IoUPnRkbBZnsLwthhx+I56LMEBBa2QLBXLhdcuvqLWiuwnLP1ExMeqjHgF8h+2RWa18VtV1Vm3j0
DIYW+XKc52q4WFFhJTWalrHgnPJUR1NKKKEVQ6ZISY5EbVlyLM01JK0+M7Thwgu79LEwhbNHy1ry
ylnZ9c1S09LoE2269kKrOZ9pZq9cgCEhAKFNs5OHWO7WluLUIlM9hAMkWFdlF0jYqjNVYjFToiJm
gQEPZAcFdXhIZ99R6cGYNO/RY2bKOeephVFOfCNS2abGep3KMoYtMHTGI4F5Leo8+WwszrewrZrP
VKz551wRiZpiQfsgc7IlLWBT2072xc3sULHkc2sw9Pa6ZRNNIcbvQp8Og4mq+aRZ1SiCQepKHmRm
IHEvhVNdaWOEIr2EuXZF+wZ3tOmmwN76PGcTqgw7/VwUaXljNm5x4yT0kf0ED8E+BYn6NVem/lyC
QP7ahPoCoEDjAxtUACe7Tas7zLfu+NhS8fC7JRxyCBuDoTNoDqjZ2uWN4pH1w9uS3tmSG6j+ME9b
RzSy5j31MSdTOEkClt2kvhYZuc2qVzQR1NwXL5ko6SqopQs/6yo1nrPXlLNKkAuomin8jMKXQ7gI
E83b1EuovgLk1+CcLYNHgH1ml3d5M7ExqHgaq52MuqHaCW+ko9FPMY9HbPYr3qAkGTR2erIhvagK
P9uGzZ/xaoJVApl6mR2IUucxKi3yJgII0llF2h1yqaBEpSU5xOCNgIQqSnWWLHCLwEOVA+irsR6T
aEfx+v/YO7PduJF0W7/QYYPzAGyci2TOqdSQmizdELJkcyYjOAWDT3++dFfhVHvv3Y2+b6BcqAJs
ZyoHMv71r/Ut/uYFbHB7cBXy4zpzI23sDH09AgxsSKnihk59U2SmC3qrqzm0VonPuwRcN/Djah6T
96mbMhzg4LJhhZCt+WmPI486Soe+a+U60fvfX0xvgqYFBtqxoBFggazjwFpwtzNPtDuHDAoFUUDa
YrQgXnpwl82jh3+s2VV5gdyDswBAYFPO5V5YqEB3tvTALA/e4p10N7SPwKdhVqQu+9ZYJZKfrww8
9JCOwofi1ONimHa1xvhxBtsw/ZwgifFVsukhPvuGlT2VerJ3zUhvaI1T9qEMIgmkRITmE5CIXpPh
dKlcdUd+6L09mTxHTuU867xJePN8PTcG+z/oVTHvCd9dtP9Mr9FleBUnY+D3L43df+VML5QBKE7E
up/6HzmVtNUuGjuqKseozgsKJHN7jiuT789K8XYu+wb976jo/jZJVgyc6OCji+Jg+h0iSsduBQoG
xQ4dX3WXgZubMPevuIb/WJKpGa9NxAst5XfZ5Jj0p3OExCBrD8Qp7AyQOdZVILLmkZ10t1f1CGcl
DWeS+mX+siyZelY28f1feud/Qp7/yoPqwhb7izT830oGDl8f2T/4v5G6r3/iT/+3hZkUjycuT/eX
AZyl8x8OVBLjf7Mdcp4YwxDiEXv/BEjhCzdNstRQCDii+Vdj4R/ub5f6gQjhlyOR52Gy/vcoscTP
/1HkxYyCwxVfOit97G9/L476y0qc/IYESpP4t3xCjUOaNLM8NZx2mKNDxq8gJU1Wlw7eIpLx1eOS
Cy/6jl/wR8b285H0FoFAq3WeyITPr2Vg5Cf2IjOfVPq7EmYaPyT7tfRRuzacRQ8XDgpELrJUKfls
NpIII+GgyqlPZZT3u4kujuI2wAArV0pW4ZZhpDnUiUYKLkYZ12Ss1k1duWsMHN4WzRakTRGND6Wg
AHRVmCqBISeInI/2sNP+JI921Kkvqr3e3XoIv1zaEai0bYOdKXLx3tWlCQu69hk/+g+SFJScIPog
DgZ2l50Wnc17U7TuljfKuG0KI2GgCaZthm2rS+IustMJ0rkYrXraen2FOmUDzLkzssx+nSi8xMYr
1viKRNznmXmhJKm9DKMkBjaYr5WXR8+zN+u7uSE1K+zodZ5DfzOZGlT7VD+4hSH37tjZt11dd4cx
dJLYLPL8pp7Ax3l+lp8jo/qIBukxaTK/eICgTrImMlS1xvS9L4PkoBPP2ZaNVf2oqY/ewKu3flzd
lzIO+67dg/X/MY52t+F8Mn/zrFABoMqpTcIuT/t0XYXvtk0zggfXlNemfa3z+hXgZn7GUM+mI1MT
O1zgKo7TtBucMLTai6CGbKSuNEB4KZ4FQyOqH4NlZrXMiUwcrp/IZ2CU/paTLfflZKzKPT4AmPZZ
EGDdhf21boxpArPINENwkKFlXPmllV7c0irvqZta7hKVmXG24HnNHJsOaag7Ho/itBtmYnfnFhVC
OJ3t+aPyiXt6yOo3mfadM/YsXD1Zou5VJ7tt0/fz5xC6VbPCDz7EY2mIn6BxCxAryrV2dVCom25B
P5i9BpkyCZGVZ1+lX9RQ4HW5St6YVon+a3bqJ0tEnB3zITDpEwZj7ncRiSWivOQ1pU+0kyDp+OLM
Gu8M91wbraqU9E2QG1jbaTZtYUqibxk1Qdy2tqPTVNcA0wfhMo5TbNNtI0WVquRJBdIXx37R/TNu
FmoBJkguP9txaTdhSEVfkEM76DzjyyfVunKyrIBuQwEWcoBBgnteWMU613KLoDCjV5yp5WrqgpNI
EL2pf8q2FYai7xNwmq2dW/5nKZPluMyUA8T+lPk7OLMeub9BfYta17k3yoRAdRAmwFdRgOKmVPrU
KoPoYAjv8hhShS7WVAtnG7Cwyz2icruh/gxJwcfDMswOOjQHsQtIWdhJlRqv0MgWZb1hk1YAuyTg
neYnOJxo9aTV6jgkIgefHsv5yq6iHu+OQp7qJr2BIFdgnEz0JidQ9TzNEg6YktY280zOTQDVGGDc
5JyFMGV9n86qJOyecjqiL5Ez7rvGWe7UaKq4nYMj+4ZcrYrKng95UiumRb+9Z/FmIMaTeKdMIdSP
xDbFue4n+8m2aSdmZJVrwy85khGgORD3ypJDA9HscS6kHUdtHzuzMM91YGzMplUPqSu7aya5INUb
Emwbebtbj9aOps4dLgoyWqeOMg+LtL4s5fm3wpXNgUWgfaj70adlo69jZi4S4bzJuw7H6DrJxZMR
CM3uyXaGxyXK9I/aFOD0jICehaJ2H4il1jCYrWxaY/AEPp975Q4llfqthAu5aS/DKc/G+bmpTBcy
apPGfjj5Z5PzEy1XXIgiPFugSIk/Oq2Z7TX7qtig3H7TuYM21kXv+W/cBBfUuMj4YV2L02aVOTEO
3/FnkUD2d4HoXXrpW8gYNb0a0vxIlzrdSKuCiUlZM07m3uiolJLZm72kw01XV5e+bcdjFtF/R0ub
OCFnDPdL47VbNYfLvWnl0V1PRlWuhjFZKA3xu13ttnmMShKu+zKc1mOQuT9S3UwbFcyfY4UfpOSa
WVEspbK4YzS8yQxXrlrhqVfBYix2LbFccDpH68Fp/TfMFHw3HF+w9qACgITQfG6yEbBslaJmeLn7
XlYTg2sAN8lKmma3mK31oerUXc/D8pyMXNJtpe09UCVI5iax5Ec6Vea1IBlyqKPqspjW4brGJ6bs
WP6mNDVvcEOgbB3k04MSZUr20sNTMcI60X6T3RdVr5uVIVP1YjLrHyNHBscUiGLIFTSJ9lw3EQsG
86YPDOdCVPZ+BKAO3ZudAcpuGXt89p4KbdfX5QQdFH6+AyoHjG1Js0MUGpeSIgb2Vl0LAsVJ0ph1
YbjPZ3/ckuitNqwDaiJWyQ0H/HLXomEeEiK2hOuRl5RA6uILlW3HGn0yHcAe2nPF4itM6pvU67h8
q0R9ZLkpdgbt1ieE6ODTCqrqe9cL49bru4feqb1H1pvPpnaxG0eJvFHKAZgwGMsuHINxI71geiYw
PR5RdT6KpRgOWYEXRJb51W+uy/24VKxLKJ7uj7mdjBs3T91Lnzbt/XJdJrCA8SasdA9IafYbwqei
z8uhF8WxkunVynPjGlT1aFXMi6Ode1SIFTLG8nPHhvJlNpS7MtkXbnLS8qsAktZTFKZiRyxU3iFV
WPHcCxZHMvkRlimXwDTLdiEQ9JXK+mrfY+i+yVxXnYRXpt+mqGeY6qeW2iJ0K+KGy09WzE8ZlYVg
FYvgsSQpuh2scoh5fggHhXOeuKpuRGa9Jz16NMwzFg+ivSHPrtHs5huSzO5zJcvmKNHnN9R+TDsc
5tE2n8vkvRv1jPs0795no/FXFNJFm3ayp0OgQNxSzPauLK4rdMpZ25QCotJN6w0tox/G6Ol1pzHP
B2GxHKOIbTQFGKd5OAUtVmWMETXZ5wrHE64/9BgzqJ4Lw28eOVSVp0aG3Oo9i11grsqwuKN51dph
Bxe36JXb2nfELpzN7swugdX77Bm7rHDrrZnZ6U3AonfT2cW4T5MiR0VmZXYvIRQcMreytnM4Uhxe
FIBHXPUO0qSI2fJ4YqdoKbkTKiji0uusY7t0zdYL1fwxhtScrHrJviEhvegRX0xls/LpIAfDscyf
DbTGdx+vpckx96NOYczzRH7WYy23oLejNtaN0R10b4ZxXZRg/5auBNony7pYWW7ZnMVsl7FTgpRD
xaP+BdXxCw3WRitYFLc0nzGRpmTk0LK449wbD9Q0bRUD9tZMBHdQlVjHhetAzE1YAHgPzX3iGCZr
idBbATSeVuOAw7/1h3SDH6JbcfQAklCVDx5bSmfVA9g/JUnPqNnYTKm81e94ENM9ePBkEzSjgBqu
+/LYIajEKenHtVTV6GLCToJvMjOvCE/asthomw+B4Ia0Aj1fsKQcrM9ZBNUdhgouCJNNpzQQxG3S
LJguHmnFJheOkB1m7Wc+1hOb/bqp4PoHc1aW7jHx4FOfhjmM2ielJ141RJ2ZSPYqajgp0/jErhZK
U2UFU9wweq9ZjpZ02lMyC+86Ka7dlXr+IVi6fSlq3VacEbxv/Jn23WAHuNX2JA6JTuZuZU24kllF
5MdxCuVZCn532/vtm8M3jxasbssj4lSJIkgGKSv3nKxEu0rF3Hx1iWmd23wOaYeyFr7BDHO3weg/
LaznVrLz/C+3EhRaQQMQJ9ISauMtUXfprpTLwq+7o1GL+sFUVB6yB9EpIHI17t1qAPLEqnXNqY/m
VpcjjK36+lp6RWNuV8HFqTz7ZDY9qqIJRCJHW95QVwtLw6e7GJIvj2eWoiUqMrmvkFShofa5qBGy
LMNeSbOiWoBX7qJw4MR5Neg35SV3aUGcZWVWEcwAFOz1VKR5Eg/jYp61SO24GEDddpBE5AoXiD+i
I4nwLuQuDPx2liOCI1ueVS+I5M51UTylVNO9DRw9mZn66Zbe7fSx9pZ+C35YnpM6g8Yf0cS78uya
REYyqQ4xbZ42/ijMgy56+ZgktTms4X0VsMIj71D2XXMZ0ggDgrTkS5d11jeLTc63pk1fkjowb1wA
qDkiDqxNxxYs45rIxLA8mSeqKsQjW82+WSeJaIIzIp770GTyI6BhDeTYMoNcoXRziUPcDnmcLykN
ECZa2l1Z6eq1MAXYmEIlOxhKQCU1WIwdoxAAoG5UXxOeABqeXDwndSrWPKNmW3QFX8IZdsOq8wcq
CRg9OOtIzLBrsj3q+8KpjxO/Qf66a2d9L4OwhIYSVfmlS9mjmHJh98r2y97ARrc2RJmjgyrd/JAR
mL7BV5ofagoKb9F5GWBnnw+TaXyvwnZ5hiOSeCtcZfxwjuaiYXqlfi25VFDyOynQH0Ww0OfaLusK
ozubham6NNdzkrPwueoWTCuWNLGc0/ocC06+cU6/xb6hNJa1CP5P5s/rQdbyuhvP4XDNVuyqdi7p
JtJSBWivONXkt3ZQYX1nlUXvYErwGcYkoGaTlXGfhRRZ+D2lbkgiyxeNTKa6tyKj2PsZ+b+8mQz9
CpRezE+LMgrur8bAwDuwVemdAPbbSPu1AK3UzerES9KFWCRSyHGx01vtWK7+T+1OfeYOxny7pDPY
m0A+VVU9v/xF/rn/u4f6r6nQX5C7v1irzRAMH7wJL+BUhrrzu+tWyFkVlWOpWzJ+3tqI6Nu17Il3
pD4Y2NmS9N2und1U2Een9LaG2wGrIj4ewMMbl03fAuuejF20FCzo/81i+r8/N59I5xU8SYXjb+79
2qJ+zkxsdStEdxsIzorJPp9u//kr8JtN8deDYJjHfmvSLBP8/gJ4xTAz9E7qNrdJ0PHLN6otzRzb
Xw/zH0nyX0iSNgtTzJj/O5fiDGn8+o8Q+V+j8X/8uT+j8eHfLNAPsCeQ8FlE+PyVf9LngNK5pFR/
ES7/zMTzJv+hQTrm3wDeEy3j40PUM/D+LQKFH15dq3/5vsCk+ZVpga8ANpLCh9+MpnmQc95mu3yo
i3Y5k/tbtobds95Zahjd3kD3MQoXNwfbGli1WFBoXS4YdnMDxlc/L8mIe6SF9Mx9s+S2uIos3XZx
mdjzfZdjEwq0Id44IXWLveqLfFxOSR7ocdP0giJia1jOHC/NPc8SzVJTZVre0rw6/Qi4DY4klIBy
dZiWaF8mbn4h2hTgNEjmHYFXllJXELWg3HgXTG5ybH/1n/oNiGaeJtaLRDX4PCLQ+bBAwViPhnPQ
+A+tlY/k2gjgrxgtukcrWUaYYXOmLPxvRPa/ptRJIRZFGMpezClJ8009pjOUaBBu3ltGwzzTWaSi
IcOu5pRgkFQthbqXdjBmjByhSmkRwlyzbUuE04tKTX/LHb+W7ipPwfdt7R4dcs19zvEOoLH4namV
RcG3uStFs/OlybnfKDlHQ5phLkysPkjX+A+vgBrrD15N7UMh93EDpd/rRad3U0D7VmsuFf5ItAUB
3kmG3/A1DQYBdTVvVCPBSPnLeuD/rqT57tMr5HTLtGD2+LpSZ1/5jvWw5LCKVZJMrAQfwKtWuxq+
9NnqQ3DPIPe7CRjaVPkSq4/aSleKe5mVNh8YwbQ80P9x7ZNKHiZWPc8lY9Q38qYl4GgkFQcvEefo
0vtxbTi5hP0wr2Q0S263RrTNsCBTnBQ5b4V3bSHKsnadB/TAYH4bjm5S7W3LqijjLcqHaR4axE4j
DTiByp1hKf/Yt81hjvQTUJMJm3sU9d+9FtNOXWbBenac/FCmFKSbaqhPgVmBEEX2QMnMq+d2wncn
WW/tqCKKPn1A4whVSVfcswaVH+lkUd80C+CqkQ4ZSugRNY5N5l/deubViNLTI66kXF4cu3oqDEZX
309Fyqq9/MzJbb/4iFVrSr/cLRFcShTLK9Facm/qHPWDKSD8WObS2kQCotlqytLhg6rITbHkRK8y
brqlUCdcuh52nr5in7w49YpOk3bfwSo7tJBrzhgvrLeZjeitFTSKFIMaDkRRqkPj6ijG9AxthUj4
naO8dl86tXNSGGdvq7C6gtmF9yCYWintEsU3iSnsjXe0Io85OicoptWelR/uq8WtPrEcUEyQdGlw
zDtnYdIbppuaNsZ1nTOHrBIRBhddDDVNLuwftoYz5+dQd84DS2T/yjnka1/NHWsIEeb5sfFT524M
YadOnZO/zlQpU4SrlQlyf8rPQ1bKp7EcFRINwqvD3L4x5jx6Y49cvHSTP5wGjxaAzTwGxZGY+GJv
rTqr7z0zSg4cKhUZCNICZgFpi9iz99ObOrnD5q1f54Li+jQyDk0p6sPgJefKbDmejpm5UhG2B6tJ
D3YkTtq7rgciZ0XL3ggUEyHXwTG6N7FirBpmEnYjPU3lFMdu7cwkajn78rtIvPFkSpVvK1djKm9c
9VC0nrzNylBD6x2dh0Qr/W1s8+XTS6zpgRckuZtbMb4ugbZiUn90b/aExFvU6L2CZbgTbuEDvwR4
+CzyrtrxtvNtMZTElFaKLwev6w4j60znSMJggubAzFh3wz2NyY0dTzWluIWNpBL2nv2TCqnIIHSW
YPE1MTNFNhbAuZzOWVLfi2mIbu3WTr/R8VDhd47kdna0Ma1MnZtnPy/NczSU0a2BZP6g5wlVyep1
dNO2Ftvaar6r5IgdxeKLehxH5LfFvcJWEjWg6XKAPeKNgUoa4rjnxWjOoxzIoDtcapqqORn0kxxt
6VqEDWvPjs3BSGIES/2ZFYrpURkhmLSxL4p9r3v5vfSDDVS58si9JNokjG8Ug3E+r3oP77ib509W
V/SXNBjonx00hQejvGLN4Ks/980Y3c6M5mcMmMYHfkO0P8tSlypvJUjitg9uGqX0l8YZp+Myld6+
aTx1NNJ62hFhnW6noXOOdgU8NMylfKEDub+fPZ3QzjEtMCjm7IE7m3jzo7H9Hg5N8FPnxDhW/tDT
EBKlX6qcCwQxsIn4TfGjhuNJzxxmsQsOsdHyPKmy640DNTIFc1FfTR+iDq0KX55ySIYsRnGsMle+
JGMzbFo6BA6hVzNDej49EY1rSYy1k3wN08b3Ny7dH9+dNA13DV6M84gUf5pC5GXM4N0hi8J9RMMk
5hib+xtLcKhyg2tGd0VY9+fS0sNmDPv2KFtjOLOL8teFW1JCUeHIo1t2fA1dz1/ZIpquCQED4aB3
1Pgg0j68WYxI/zCdsRrBcObXXmFe41OlBuMpy9CtJX1Vu7mEsYIagFHoetEWPnxBlBEQFjAYS8oK
cxN069hMel2GFO9eW0fCXTAAL+IzoXIntiOD7aWVtTH9NOFHifsFzKDz4Y59ezbSxnsM05TuLHN2
bhR2PC6D2r7XcjGpLGvO1zfwKJkpdqBu40k3+TpiiXAe4SdSgwsQv8vQLdvUdp6DcJg2c8CJmxC5
R1wevNUVPQ2fiptjVVJcabSOOOjF7B8CL3U/h6yrGO8GsaxHNUWPmHjENZVho6lhKvaSInPj2hDu
PTVy+LfsaY4eqrQJdirjJqtM5yZMOkR/TIzmWaKFDHRLHqlyCdGbDPkjG3PMC6Ta0J4HiZ3IwBrV
o1LDW9H9PZKmuC+1oF0zs+397HjAAQmtxEpR1bEjth28chawn2aHajKcdE7wM6yN8a1uWQJTfPIN
KTTYGEX04NhdDyC8NUkmc07p9zjyMd8VQ5EdleiMg4+lgyoMWDaIsoZcPnOBCnNNcqijPaKbtNze
dBmmfDTdfoti590nnE23Vs7NevRLt9hSf0NW3KF/EKMcF+Fb4Gdy3cvuhdxffTdhpKXHYjHdHfc7
UhEu6NBqwKprUIS+t9sqvCOSN3NXCPI3Dmh+HxsF7iGpk/0oigSJrYzsVWDhzTrQcGnFfLKre9UK
Fm+dOxceHMCW4+vUa1osSnUBg5ut1OKog2/q5g4jneJ74vgdH44o+OLgm21ct7R3JZFWgkr2dc/N
SbVZDbapHiezSp9Najme8ZeEW0CYi0tnkESoLofotJQ+p5XUSw4mq27kJ2DGV2MLd7BVOCWHfJww
3c2pUxyLAX2MNksrHzliIhDU0k77H05dBD2ZoXLQVihWjgxvkgmNfR6os/OqTD5AkXPOrtvp2+iK
8ozKPI0HmJXHrFHLJuXg/23xw1MBQxpaqFqzkLttclbLleMeawCc73mAtEzfN2G0xMdmGdQ+Sh/L
MW1gV55YOK3laPQb4SwfXaa/54HxEAqyQZC1/HW1EHPu8ZnG+HXUznQMqBxYgxDp7VNeWUjbRfrM
2+JsR8y/GJWjkRI8Djc0jNxNbu6ce899g+xBQydcKFIxlICUJXlYUVe8MLRjsgzXAOQdBwpP4F69
r9K5xsm2yJX6GObTXYYF7sXpGlQ5PF5Ipnj1tyTzAOMb8xInJVbPpdXDqr3mAzC0rhZosG/asOdd
keOoYym6ixIvuEP9gTrlU9bT8PH7MPoAvchLnuqh9/cCvu3Rs3vznOEJWE9sucmKddzmKEQ+5CII
t7rHEohk6cXaZU8tWlpUcXlyZy8LfYd/vVoXIcuNZaiZE0QHlE9QdfSXqfV/UFJ+y6gzGFKrTEgc
MzVmNubDf4wvZ4mrq3wM80NRX3MfxhwQp1tCrtLeWBJiwUDyKThLNdyyzfJfpMZ/EzF+PTg2G/JB
hIgBbP324NTDd75eRH6w5rb7XApIbCKvsruQWNHln/+cv8W0rw9FNwS/rtMvRqDfHiqXeeHPWc1D
CVs2G74jCGgNkZ0f//xxfg9q/3ogFwgsQz8OFdK///iCli025q4M0ivMQm+zsHMP/jUzUzX5cC+h
QkU3U5SZOW96/SGClIlasfO7w7V7Ha6TjGf3z5/Sf3+LAxvYAZBLSlcoef5t9h+poMsGpoyDnBuq
uOpO457GlU09RIQd0Uyz7nMeJ95nDDfHX4/9H/3oX+hHIEOvYIn/XT86VFXekE38q3j0xx/6UzwK
/kZ0xgbP58F2xr3G3/f/xSMYR354xcSAVfuFXPzT10YxuulHxGmoBeBJXN1of2pKdKv4AZg5+grB
FZioUf/3v/4BldX/9v9/lWAhmv2mKYF6CPCg4qJzr0n8a937X1EvuZ9j/7H67DhLK8hXSrTeyitw
xQsZYBXSs+WSAi2iR1FKJuxr7B1v1RR6QCB6DAj7zqrhvYRt5R+XJXCTTTW1i1oNpjk/jHhE3Z1V
oCs9lFHRvUqs0V5MICOlvimpiM6Cx5/YtNahXFWMXrT21tD4ifmNPkR+COerXnXLYbGWwV01RRtt
2EY73Wa6gvxiR7XkJ/tETCsasuV3jj3BJ3udaY0qgel+AfG/ykQ19LEOPdtbW1zC7ZvIBp/eR7V/
Vi5u4noaLz1huW3Qw/dYsQikKMzzrfxRFIV+mDNzuO1Su77UBV79TTC3BhmHcE495kgzxS1QiEvl
iYk0iZI4alq9T6GNHW3R5Sdk+92c27TWUmQFDrrx/NjuMwzfg6Lobw03XFImGNivVQTaIHe66tGy
iWZHmUuhthZ3XqujNeFN5360i+4wtZreZ8u+z/ylXxNL5Einczb0FA/eOxxob51GXTyTnahXVdwP
xBxkn0ROBBM0AWQcUOXJqmsyJv4sL0zwAS97lqdn1pburcoah+c2LuONqTbSbtvbhLPfz2Lyoy11
jHrbe6CV0i7oL7YfMQQnjNIJyQvfyCROfP6F7/41cilP7HC4xaLyjpPiNh2gCz0WXe9cnDmaT44I
1H3emyTuyux7AdHww2t9tWbpcMLapNcegYAVVQIumyBhgLid68eqK2scU1V/azt0Wgy8Ikz55UNX
FcOtMVNQk/ONfS7nhSKc3p5vNbHYtSDxvrE8nqlBumV9VQmfljDAzk2pLgpq0bQ4NZqi6Da4fqyT
k0nzqM3xq+L336WjWz0EU4OLndxydAkI/j6EeIexUCUF9k3i37eugSWuEGwkSjI2u8UYm4tp84kO
/HG4oW/XPenKXokORYnVb39uYW6+4SMDJGEMQ3Z0i8xaE/SkJ8NxJncty1LtWPymW0OOJx9d9Whm
/nmaeomv36czWLacrMNiZm/XVFPJjpEI2WySBR0Tg5PGMrwYzDdZv1zAWJjbJDi507XTUTbftBqL
+8zp7oyB3Ao1EOuoci/srqpNE4rPXgTBVWd+0VccEdWJ73XQVVsc3AMNJrlNtSaDTHN9p/SXkSYc
1RiMSDyar+4YzcxeUbIXajLOKoyY7EeRrgvTfeNi2N/Zop63sIGpdi5T76Bl7764ZOYIgwc9xjf4
TIZj87UyjgErvxXBhTdyV3IzBnW3q8jAsjg9LkN+M9B9t6KIccWod9skrKBdP6KsyK0h+xX1RlEO
sC1VMccuq7RLmDgVgo2X0inMy6zZ6h/Aws0P9Vwtu2Zg8CMy1tGBPftnt5vIrDArdJrWyDUGNvWg
3OFltCg9MKRmcoZjfuUxt72rzEdsr9yM19LCVwH9Xjn1Da7527oLv7dMmBvfX6Kngq3iFjoofRPo
RveaZuk7L+s/Glfg9qEVnpOq9eGLyQPr2ZnDe9/xI5OzFetOVPaJqggsHLbHR9pMkRFqt2I/mFX3
msvuKpu53sECJr0T0ByyjBHclITr8zTyGcz1rN8jPTPoUXElH2U3PzYmylQaNvVdSyYErkDEXvOe
GcY6OIKd+o7tLMvCyptMUiFFe0DgI+eYQ6xft6KJLkMR/EQCVXFqk1pQWYhCAKwtl2BLWMtztK7b
hAq6mj6ZuB09zKIi942ttZBzDu2h3uoMMYOLO3a4eXzJKt1b7l5PKMjQpLORe4shP0uDaNoKajyw
DKR/m/1yF5IwpVEw3JcjBhrI753/MHPDfnQ6atxXpeKjh9Np8r71Vt4ds6XW/QoSpfd94NOfx7TV
pPj4jCRwyd+K4CLBL7Bktszu2HIwPDJoGlRrFU26TySlAlA67rJqrB5Jyjo0OVCHu8toolNxtKjs
DaBKv5lst95bIOY/QrbG0YpQO7CuVA/uTep0Fu4kV7AGWBTMz0nglFDONCGezovxILi004DtstqF
CKXOw9T393q2pUk8VCOfLTQDM6UT451XsK7GV5MI1YfszPyNezJlYYQczr2z1HeMjdFPkwYOMAJV
4lxoJppejbJabmuTblUW3D/q2vG/vCby8lWeOXJEMJiqTQoR4uC106Hmahv3nB/0Wlfd1Z6e8Cpi
9MrCl3HS3g3WpurLKCDtH+vRBqzii1w9JNL1X7iPRBuBb5YhULMDb4NAJGxCLA6wXT7PnyVbcZeL
UZq8AAaZrmQrk0+lzox7zvg9JEan7t6ADpS3TiUovJ+SwQ2Qh+rlEI2y/HIHWV6EIm7UV5Rm0g6Y
HDA812urzPiyMofJu0XS0xr3qg9pwEC5qDfajpCoq0y9eUqj4oeZfA9dknENoggbiDRKIXRKbRw7
q5ju4ZTgAnL6zvh0TQ2HloQbpDEyrPsxIPCNQKPEe5TODT0ErNcOwhoctS7yQmK9CeriVYa5667C
1hkulBeP19nMkbc+Ov2B7xyZmNE2hWaMmOWKZx5tnKAz35JoSNxNk5uUvViT4e3Gys0vSSRMKiBY
qjVYXoGVhkjLXJ4xDHrWhEO5tIMbrQZ5pF3FX/vCNdd6okK2utYmUBayxGD53I00PRkTKqc2OSOv
j/wrHqyxH9Y9+8ebypiQLoIE7NYcFOLQB27XrOqq6d7Krhgwm6Vjb8XAstpvFCWLZjOQraIdopDL
D8gvzjkxcS87tv/dTbPoOcia+oOlY7uldHaq1lzik3qlp7JFt4pKrogY+81DDn/pHC1u8D55XbUX
GaUbsZ169LlqRzvfA0XOYEgs54U1Xpavwtq5iuQd1vmmpXSVXA//WS5jGe7JJOpLiAY3xbOd/T/2
zmQ7juTKtr9S6809l5v3PqhJ9BEIBAINCYATXyRIet+Y925fX9siU8rmrVJJ85xIAwkgGa3Zvfvs
I76OIY15DSP/L9Ad/aMb9qDU2WyZ74PiALmNzWngtWR2wyqofPE9lHDJ26j0YvaMdRa94cqoPtH3
6XU7u0rmu6EbFrgEwyCC2nYMLLFmHLM4v5pqSFnF+Jd4GTd1Uo5kF43tROfPulr6kGa80KTHVRfP
hSUYuxs21oNXcDYMROzvpcfBYuW2o/MNC6yF86xu4s8Mx3yw7nICThSGLZa16OgToKA6vnS9pbYT
kqWjlRXjXjluv1GNXewG0xzOAoLcG9ryR5JZA06iga4BLwNdpLSrwjTo9e2nmFTLN8+po91Ym8g/
eDYpSG1aZ7hPrDlnMGbnaDciFyQobePMYWLjZN8bE3EqHYD8R2MkBR8t9nRfgx2/FtFcvABYJXtT
VwS3IhrOLUwwewbUx3d5W4br2OSMWE7xKSAc3+2qVg6HIA3pHUS5m791ATO9FbkDVh5J6vbRtmks
bwtVr+5yQzSnyXPEmX9hcbbYEXxEKu13Zdr3iCzkuItDuzrKIrY3Vq5em4VIxBq3ffs1BvC92lIC
V5tp+6vk/O9b8v9xS9Z5KG6V//st+bke+uS/1kRuuS1jD/u10uBW8ffrj/52V/aDX1x+lY9tDfyJ
idY/r8qB/Qu+PK7EmOoIl+v/5Z+0xS8WrQV4dW2EuvoW/ftN2SJPBmLkAxYJtPOYx/5yM/5XN2X3
Zh7+E33hc13nKs7vZAJFGOzPN2VG83nVZml9mEdfTNzOeMWvqyoN9wkJnx0Dc2fgQJwFjyEh7JGA
E0fSyZvrDT4vcKbWHsRLFqX2K1ek5VpjYngm2RN9YQo1M9u30fj4k3IP3BBIVqKKc+9SA5KZzUk9
r6c598oNTFbWIYahwO8cFEZyyUVN5S5Nz/ZpwI4htzJMY8i5ZZnEOh88EEcCHtXPrhzI0/oU9+5y
o3MebsocviodtlQIBremNOxTGy2EY3gKKnYDdmIlR8rMuKPXi3dvGW3UcN2KcMggkzpNCskDCgOz
2gKlj+9myV9qI8uo/8Gfwk65dWDh0WJUHQXtjSS95HvFAuXm2kfsSEjy+fyp821qTO6Bninyw7Yy
y59wUOhtI3e+eizrIHFVGn1Xngu7koupe22IZPB7+Zu9Oo3bvVYTkpCQO9c1mtOELEpUvTQdG6e+
I99yN0vu6YwwLESkUeLTTVeUBZdVUifEfRWw/+MMqriV3DBzeqLAJ1emTaQDc8eMgY9p8RcRB3il
0AcTZ1KtKTZRyFyaC5OOOLNbW5FePs5N2WhPVXh1mQ4n54wp46Hj8eODVfK96qVyD+c6nZMhtBB5
kVZas0irn4WQwaNB7vqS5Um5hlfADCaIHHEREi9RnTvHdOHZYYDuHNmY1xx95Wg8K6dctp6f0VXY
0W4li3xwNilTju6gDCRAzoBwya5S+W1SpXxvh9p6bcgB2JxWJUOImy2Rkj18Vj0HhlUwLeHj3AB0
Mv0Mn602jR+5os6QiXNL3Btfxhca2ihq4pXnWps+MaavAR1/a0ovw3PT2MQGaAOPWeZmVXqIfC5m
x4FqwmWfRoNxtiJjnNaT5Zdb25wDKmg7FlXkDdzcnYiQNQOaFRrNianN4ZWzsbBXoiUBV4nFuU9I
CU9kqQuHtHCQgUC51LO1yoYAWeAGVkaWTQ0V8jwQ7WEhKRO8y7FmtYmnRq6TxrMjnh8DBB+t7CAn
SELIx7gVyhoOUd0a/an3msE8FlIu6SsStbA/ISt3Ebrw8nmj1NN4Xqa2I0gQ3ftlOd6lY9+9JrK8
wBnE52Io0/AjgyqF7OYAW+OJAR+izM63CvMTEvt0h9GMTl7Vqy32uXxnAgzhHDGLo1TEUNKeikaD
WNw94X8J7sKxcRCIzQq+/2i5t5Ay5byGPnuUoXsH3t7GSxXb0b5uWwp62PiVzZqJNpmkzJIbL58Z
HvRWF3PO5+9wWMx0HnSX0ID1bJ7vsM1lR/bm7mZB+EoDwbnPOoqQR9GtwwBf1pRmAwOvtNg6HLsY
OMx7cmrGd1fxSVNELTsktZ8DwUE0teCxGvb03TI/96qLNwj79ixe3c+iJWCYDQNCoGWoH6bAfMI9
ba1Yh/G0dbop1GFjPxaMEYLGiwHf2UBnbgWy3XQ/GOpdTGVF70zep8NM4PW58sbgIQOGpQWe1ZRT
dONVDJG90xvA1ZRCmcHGXlIZLPvCYRefEBbZLdxACLLwUyJnM5+2bd2wiVbvdeSzwCn8B9W099jT
ycdbOuNk1+1eRuyWMs8w79s2mh649FBs3CFR4dN2X6HJ2qaQ8bu67amcRBSsBSRSO5fTdTGOBhst
hHgLDrPV4Mdf6tTqNsBjKda6pdpYgAWrggX460Sr8cEs4/5TRv8bL4zJ2Mft/HNovWK/JNmy7dtJ
vIzCir6AwzK5wkPBWoJIB2HFwDKPg1dP+cFG+UE2JG12YYiLkNkU4aFmICVADyp7OsPwH4dGyyFx
FGxYGCHtcZ2SV4Wn/AtMBpTWmLMu2wYox5/CTnJFky5vWWSWQLdDAisXyG9Vndf5Ss1p/kZyoSTY
AMLFoCbYlV0f7ms1Nu/NFJmvYRsbW4RmhPSmSl2qwKrvIJ3bQ2mXwSOejeq+82bjAf/aZz+WFMqJ
UBKQ6pR3IZsnkEfOfU4T4JzFZzSHAcHQihtM0ad4onLLBu7j4KxgtUrijj0FMqMl7IsdsYJXZcK1
2Wgw2Pl1BGvQ+PnJaOOCaUqMYsgYaG9oUKjxiqvkJh0mcgB2+0SBSv1IJ555oc4C2VavF0AFLwNn
2pmzhaSFBruDhWeKozSBcBTc2Q+7c8ofA/DdxkvsUq3HPprIfTrecqIiL7TX2SLdjYed4lOdDONT
EubBd6I28bYJ2fTKyPpihMNPYpzxm2dRhKrRbkgM91PlIP/kPZWTycvpqxB8zqlFRsRZHTz72ZfI
Gz4CS7p7VUOgq0ghbE6XN2S+BPAKQhG+334lpExw1TaPlAnm21ZYzQ8KiEkkZQZKpICC2dEaqhqn
wuJslReJa9Eh0su7KX+shHdBy1SdS0V9ack6nDt1PKb9ekraqdlSqKq49eijetl9H7LkBTJJrzbW
RqpssWLKURx8QYmuG5mWXLEX7k+5K/VhRhLVcVrgJ77ltkkVpV+tPH8xaBTe2JM0v1BGlh7qNPB/
tKJ9oubsZ8ScDJBIAtf471UhzA1EG5Yl1vankErIc2MSu/Ft+V7HECQqHE5TRcKUDFKDAVOSWotH
+5DNS3m0iba4C3x/5olP6bTk54LX/KpKPbETbRfurYwi0MbM9u1YNKe6n58dxMl6gMWsbXSB8TP1
vef8ucZaVT9H3ETXaad4rKPSXjaFjk26Xt0zo+zK3TzA6KPB+ohi643G2ujdlK79QB6hWOOCfZSi
53XlfpRWKY6pGljEJ2lz11RjfTdI64dfToB84nsX5BKpCn8lWhg7orYNNcKYO50tCjHSJYGXEA+f
/CdhLDEzoCnbAWPND1blR9eWlHHLk14X7Z68/SVZOkAGv+ElKoKYXBCSTSYg4mIT36AnynuKGCXt
iYm4A5F/wvlDAhiadSSNR49/HbkGh6/0syE7b9N56nOPMU8fNqWoHmq/J/o4hXdWU/900/ggLUDD
BDNUNHUPGoAtEjY0beejRS2/tAVUgurml6kbrkxUHqj+vOe0lq75xQvve3qRl2UAs8XRs14y3uZk
Stn5uHbqQhX4jnuuMuSCXonOM/HalbX4hEWMvFRXC7Hu3d/r0X+n9pFNZ8Aa+n+/+B2r7+nXP9/4
fvuZf2xHnV/80MXwhuEd84f/hxtf8AsnfkbvVFDctpy/X/kwe/i0QNKQ5rukM4Aefr/y+b9gsMLE
zDLk153qf3LlI4fx/y1HwQ34bSF2dEoc/lr8NrCmS1UyG9onNgMyFcVXN8Niib7KtJDYQs3gK+0W
3L+DPtrmsSXOXtKW93x6OvNaUGa1RdE0fvcxXzyoaK6+hCY166REc8xf/FS5meuI4UWlqi+ly+XK
9IT10KaT19Nw29r3KDkCtc6zktRoFxbePvWCZx83zlPLvv/BHL+WHP5WlKXnn/vRbN/rPB2NtRoL
ym9zlIhf0W2UM0cWY1GsVWi03cw0U88ruydCsG08mX9LGN/Q4d6WxAYWvtS2tbUAX3N3YvRThMM9
6UAOV3h3FHHO1gro5alpLF63HODB+ILM3stQyyZpW0vOdkbv8ZZJZYq8vQJSx9KQ1x/ax/deU+F7
GbrFXA920d3FYTd9ECGu3p0+hSNiir3ckWeVj0uTxV+txGIlmln1quRMwGSyWeOwNtdzGkwXha/t
SoiqDldTMEvMROXkU2eX5pfALudH+pNIHCz9Zunqo+9P2PYk+0FIR/yGDvi3lfpXITsYsswuP+au
EMzhy+DquYK4Y5/1zzDNHT7Drts602IfIkUh+KoyiAK7PTXi2aKGO/CiNDoqCrBOoypwL5kxukEy
htI/B2ZpQd0YeL05mg/PVGcxQh8EPlq02eItpTPjrTfI3TaTi7APrP48KQuLBd8/FGcsDhd/vs9U
LIbXQrN/a+1bPk9RK++YKow/Q6wZ2L2X3sg3XUF0eXSqYttgi8g21RSSwRXCH+/ZY7YCvBHGSWqp
dIyezt3Hacm3kYVm9UuWYSbTfinI0Vza8bUKwkocmJCkT0mT268Wxbng4C5/mm365DAa5CCDTJw7
YWVsh/hCSA7sQMEzF47VVj/Kw8Qg4CkGngJ5zOZ3o4rbk22W4Q9MD3678zjvMn+2pyDdwuKHT2z8
1UTkPq6Ntyy2vWvipKzKqNcyIE47lX84TW2HbKutnLGtKjehS0JclqJ64XnMP7GkS64+M5L7TizJ
yW+tMdyKekJ9ElXOxvCWuATIyqiksaWphbI1mKfkfxd17NxLGMR6S4quuWTksFKKu0re5dQZi4zC
4iIOQ4eHZyaB2JxCKq35r7oScd+v5nBcMg/XQjibxbkCf6h6tg5GD6o/QYZFI7bCp2Ua7eVE+Xd2
kJN3FUHGrsLx1ZqwA+SB04bPc8G7Z9vNQ/FO9/lCn1/E2NwfUPKs88aq0Vx07vMwuEOD4ln0nJ0W
rrdsCy4Oe9Vzj+9m7+AXXHV1V+BpQJQeRmO+hWTmpcj75SnqkKhAH47Fp/m2p2RDbWZXX59awo3T
sMXljNNNJbtNnynMxRLSOExD+9lhd/Jo5IF2rOvVqM2OdIRNvq/12rTUC9RCr1LBH5dH1tPWcdCL
VvjTGLNHVzxOLadrDiO3hWy6i+yw2PoNTyRdoisciimxpeRSUuE86NWuyY53zE4cPPhNtiH3g14D
h+yDPb0YdtkQZxn0gp7liEB0/Bq9RtYL5QTVFEZ9lsxCr5t9vXhO2UCHehUNA0pKX6+nM4rNCcHz
ab2wu670EjvS6+ycst5uvOPQXayj3rzLbptvwaBpZ3bJp/m2Fmc/HvgLi3I25i7P2BbQ48nUy3SU
q5/Z9z14U5Zde/bt5EpJJS93vl7El2b9PKYEQsrZ5wStN/ZoV8eNdVvj4xQJDn4icswfbPmHXxf+
rP4l6pJTa3d3vaYCFnrE9pYmBUQHD79yLJ89YZgnJ3IeTso/r1HvZHe7+3CenJ1HXorAk3PnaR7B
jFtrZd4YBcTYe8OtjL3DimPdk229LDesoasZ4wWadZDLEj6RcCVniwGjeMw1FeGF7Xe/TswTDKq4
U2Uot0ZHanXduDMdQxyzuaQGvPxefJTjG6a4tOdpDkNpIiP24uUCt06QbBTtJ5XHw9pwkVRYYfro
tmDgtuY7WnAHVugwH5hMymdGBNGjq4kQdE84MMnebGyeppCl04a7YPK1mKOviWZKLE2XWJozSTVx
4mn2BI1dySmd5JHmUuaBlw6NUK8M7OSKxgSWEtlMk5/H39TK/Y+JndJTYIQ0Fw/zsrMXFWLC84uf
XhdVFzVtO03JTL0DMNNqdobPGOOc9SlAjUxK+QSyW2yk5m1sTd64msEJ5y75cG5gTlh33drPhyde
hMUlrM3iihaUFJlmelJN9whh6sIoZ6M5l2OpGaAisMONMWguaBJf3LFlMSKM/LnU9JDbwxH1JOB3
3Q0u4uNQg0ajSVe7g3meKQ3LJjjOvdBskgHTc3K7aTlUQTofvZ6vyDlX3tEoKNb4FRT9e0HyfyxI
hEO/4L88J9fTn9Yiv/3Ab4fkkBQp2lhOzn86IYce2VNyaPiQsTZarEX+uRRxbI0PisB3YAv1Afn3
E7Jj/mJ7+syNKxPJnf6p/2ApgtPyzydknO+UyNgep/fQBCS08fn9ER9cyr4fKz9FfyxLxolZh6k8
t/Insgn597Ia1XG6Le7xL7DEz2/7/Ntm/7bkj/zOuLL4ZPXPvne8OnYffc6Z9Dl3UlMCSY9g7Vjf
1vhRxef/GrcoM2YRQRTR9/d5cfvpcWgbGxXAUhZ4yIGtv48jdMIoh+BzMtcZ1MQNX+hvKAOrFP0J
MB0TzTmMmnjIbvCDdwMhKs1EQAQXP6gnP8a4Wi9ZOI/4daXzBOkBTjGMTfSz14xFbIz3OSYXVtRV
mr0rzWI4UTy+zrHETLl0yU8DiJ2kUKy3F+3sX3HRhhz5F7vjnR7P98pvqXgOUc//9EvDeKyrjPm0
P5bxZTQsWmFvsAgBHMCRqbads5VkOV2mfGAAKkxYZBQNaORAo27rjlHyLhY7ntd2UAb7TgOfKyjH
4nkRyPQ5MQB2kCc8pFMR71GNBsDtzrg367mBly9L77lMYmzV1A4VPlsAFsBgXdYAWIQYD6OgU4ff
F8I3DThl6yOVK0bItBCq3YpyeRqiPNuitMAYDzaIRlXO4V1LCcUNKa1WZtgEF/zbFKegHR+eRr+U
h3hJCDcaZsctJAr6dZiWRb12KLx6luSLTsIPAEismQcnLMjfMMwrHgRGFbYAscoeUm+pMdy6/vhW
DEylvMHpA6jLGpdCohbCflHshxw7vahH3Dxl2wId6AP2KTbicwqpgZYKVdA0Y6Mz044tQFbaCanj
Ob4GffOTQoZlOJi9kszmqUD+idm3cFaUnRTTKnVU/1G1HDsOEQYcclxzdhztSm5VuGS6McEj8iVC
LhVTCxMAhrALDbtl1GGTahA1i4PVTL/fgyJTln2WZh7N46Oid6ou2H1BBu5JAaZP0+InVyx3iyi+
8+xaRBGorUh5bGenQjVzNlVLzvlCHXsZXeIOC1opaqwVTj/iKpk8zl/C+hQH/BlRJze02D07Hcud
qcLNsO4FUcNDVIlmZ9SswEAhvfUYWv4JcinfYeAteXvTUKYT402cTyhr2dGD0NfbzmzKtexFtMuS
nAWM31vbdA6HVRvbJUkqcWf1IeIXU/ikaRwq7MJDMZnuWTVOtF7MFqTLrJYDNCqP+4ApG0OfQwqv
ClpegU4lzYsBBMtkqRvsNXQX6qVM9SeLWes2ZT1wZGE0nQdM65sJreNeuvBuSAGVvPM6OZysbCif
FlE51SqtPXdP1gvFZtg9qkSvFevsJ9vMT8JAnVgE+fegrZ1N5iHor9OsezEGq7gU0+yvmREnq3R2
xTP2eT61AjQ83Evg5kjJzuROUFhkUxwwgWYMOw75FffS59Bpi3VMb8CKQNkh6+MnYsjJtqxFto6Y
t6+z1BzdFffP4NAqD2MYq14e7Xp6MW1qbUymuEefolNqlb0Rk0pmPbGoAuwpVL7l0uAeUQSW1F2Q
f10RxxruXc6pWzlnyKvQx7yyNHPe/NLNNknOmX6mW+PkD73/woxluGsmr5j5kOr4TOGYAurFHM34
MFkQMOTIY/VgUoYB8xdnVzXy2ZhjsTnUynEOgxFm50kY4cyNMp53kaXoOa7Mck3LBT1yaS4vJYHO
vd+Wmv2wvpoedxo8auNujjDfk0/tt8gATXwrPCiPmKIZmSh4VkxfBY+2ZbMPWXMICz9SOp94zO0R
uDCd6W1KuBaeU/DJh6wLsMmYrsF0N1dcRCxzawYNhZ+OP+zaLijfuI0E16SPwa1inv63jEyc5Q54
0vK5ehAj/ctLEZsvSC+Ln93i9O++iJ1nn8DFo5S0LS3AsbuiAYwZVR8coVnJvBdMNrbgCQUfukk6
PKeOjcAx6eyvdsdL2rbldAbgq+5ZynWHmX6Ih65zqT3qmWd05bQ8x6L0AvSbIqVRIeRkzmXtTPw1
OpiJS3A/6/IN4kY+Mov4QYSIztPISJFIDj7LwDHwgQvtWFepMiqJ+kSdzKLBCc7ICK9IEX1K0GMl
K5zu3ReOf2jWlTGmZ2vMu0NnRUzglZi/lT0DVWU36sUebWipKPPbFfGHPl75svuEI886K4icM8TU
iEnKMzNebzJ5cr1BPLMJsHaqzprNMkkAYW/pk9dGNt3VVt58TbqaoRkfTPLAN/r8NSGs/2InDkGo
wROYDiYbvZLlKDztAzvXtn/sh6XLuJ/bou/fTOnpw+3CFSY33xYDCPaAbrJNXx3uAhWXltob+CbK
TTRoqk5Yv1ao9baDwFe52ONcbhtzVt+DnmF1lC9cg9uUj+CEwA2gQks6LU6WYT+Z5cs0z3TV5YAH
vEijI09lsSFIXzzaepLEGvU0xEazkSiq13/Pkf+dObKFiuFfzpG1pqUe2r86WvQP/WOQjAga27Nz
Owf/ARwKXQbC4V+t0eYvnhCCzBrlIhbmIX4Pv79P/vv/2R5CaQeDPP8Hk3sUs+X/4HjMceqvx2OC
WoKsmksoz7fdv9bUtnT3SA0Zn/DKQngWReyN6NVpYlogox2ombj0+W5z66eULjuulCT7ZVCaYl2F
Q7YlkmM+Z32uFmR9c/6QsE7PV54B/Rn67R7Rpn3qq0EQYUk5w7jBjNykppNCW/gmH7TaTe5GMBXu
++STVrVVnBsMJVf9Mb+n0inZR5yk9oQOkM/GpRFtOhKDe5Um7THn4H/PpJaqMtVhwrQHig1X5RRY
d0Rgpi956S2MgcAi+Ogb6KY3rP4wVnX0VEsHCxhgz3wczG95rugfzovgHtw+IoI9Bz0pW95h0+jN
O8473sMUzQGojxcWHCqjmo75JXIOfF8YHxP5WTp2kJTaWRXQYlC2P+KZDy7OP4240iY37HubqRLX
5OmU5bimVgvhS4DYzPqRmbW5zlzmSU3R2EDpS+xdqIeM7zpAog9EFlgDRVNbF0NhiV1SiUOSVEwG
Yr7Pk2D8lDR9/0xZGOVrhaHab07kx2+tQQZwPbgO500vhmlXFTVxQ1AdCzMnR2VpvjDhWxhmWZOH
8gYhWs70ymLX4kGuim98uPaHUKOLQkOMSuOMqUkgQ8XuKW/7Bh4L4LGJCqR9rt9RxxJQJNnSFsFg
DDMw6jdNS4Y3cJJHaeC3aZzS6uzibuGIvG7r0uMfquHLTnOYOGuNA+b9ZD/LqHipKyd5zftUd6lW
DUDGMtPmVuJwEBsEqxCfyY3+RNufH2XLNx9TSOjQ4UaKMtuNdoluLyhiWsj4xocpLVj2Yqdj4vST
sT3f3A2RBKqjio6hYJZU19TjjOLIxT/HLRY1l7P1ymqD8r7pjexs3fjW/Ma61jfulaA5mrobDRui
o/iGNEyPYBvX2/sanK0bszyoRjGNHzVYSzuSuKjSDR/jaKEQAv6WfrdxnUDkeq17SYtw/Kg0sGtq
dHe6UbyjBno5Rs8U7WrKN9PAb6jRX+NGAUc3IjjUcLC8ccKJRobHGz2MDVq89xiRqnVcyQGUupJf
2sVEXdxM4mvOwBMMeOmXp47RUXBw7Hziuoqr8ZByR+SCpklmvrihmgcNONujmdxRP+V8GzxpMr93
eNGu/RajC3e94EumUWkEhVDTswaouV/BUi83rtq5MdYYG+pdoMFrauLDT7idvsFONSDhLJTE4C0/
3KaF2e6EqKttFEQV0/YBqru4Ed6IPNr3/sZ9LxoBx0ndb8obF95rRJxrYb9p+vYRxRD8uEx5P7cm
SAaXQmcbaNC8tHTGQcPns9OkGycJh63SaHpeCzTRJnWP6kautxpir288e6vRdkND7lQZpU+WBt/p
/IOBR3kID+/4rfluaUheaVx+vJHz4Y2i9zVQzzFIXvIbZR9q4L69sfeRxvDzG5HPah06HyUFmt0b
sx9ofH+8kfyOhvqlGcL3uyaov6Oh//rG/3c6CrDoUECWqyTEPKizAtSFjztDBwg8HSWQOlSwOJW4
x4NJ0qC/pQ5sl0nqWvfcEFkPySUEVqPpkCk6JhZq8bUwm+c4Z2pCWnq6a/WhAkgDcotzhqMPHKM+
eoT6EDLq40imDya1oE535qwCBzPsO318SW8nme52qjH0ASfURx2pDz3qdv4Z9VGo1oci83Y+KvRR
aTaFvsA7hfQ4RDlwHOmrup2uFvhGjlrBkiPDIIh0O4aB8nEmi2YsQBabmgeRoQZlcgkuUxbmkyf8
+MrH4kziPldH0vKfXaeqnmQYBE+D6CIGzil1WhOViW+20QaIJtEenZIlzj8HlcfWC45xIKrWVFeT
fpYrW2AGmXHJ9TTNnUsYl9BVo6LKwKUpeiX4tlvP5ZJeBjgqGll9iW6iK0tmNmb/hoSCmFEHGbDq
CqPhrY6nDaCw885S8NdXc2/du24VgcvSd/PsBK13zDj6vcSDETALZp7yw1bG8kCB2VDue0PWZ4w7
EZPapnlWvMaPMf/wjyaVzLmW1sWjzql+jqT6AiM/12slDXWIBeWtmbMgkhc9wuUeh3Leu3weDalQ
3I2BRwFG6zWziassWE660rIforronBXIWvQ0wffXJDbu27mmn7IiJsF7baivsfJT7PJe9YIJUxCY
VcinHFJJmWyNhzynGGBrWZP7SIlpgizXSbFPG5OBU3Nu+HPMfjktyl8esclP8BpheByJgnyGDymv
o3DHA+8nb4F/rMnBNOhAeYqgflZqWcxNn1ESxho3lI+UDiNH7zI7XAPyCrqkUvOQycJ5GPIyYswV
zkdaFlJ4NGu6VGHwYdJA+iE6m9Wu27nyLcUq/oVeivzY1Uazr2yqt1lR8VHDyy/hS5ptrrsGy/Z3
6Zjl1yjkCEJIkbF/L7x3Cz7owQJf3vaJ/tCcwsJikDVNrtq2rWXVz9USvtG6Q/fpmOD4vpMMBgRS
1wCX+4h14j01ovzZ5YYlr16LN/AA0IyCXXle7qIk5vZ3trw+5XssFBUBBu44KYL4KuSRry21PLcy
ZrVuB2wKEs/fNQS52ctVmLeyeHpUwqqzO0pru/Iw9Eby5ja2C+rk8RZf4yo33W07qTb2VjmDEOXd
CzFjyNjXcZ6aw4mXrNXmJ1KoKEC+gl2+c+ydX/PcqD6ycbbIxQz+C0BRc5IyfSGEsmxLW5ZHrm/N
2h8ICFHW9uQVikHl8NNJk69Z7737wzR8s+uOmzZzhHjVucO7f3OJ+kFxldTPT05pnHlyLIirJke7
1cuftnIJfvQNEVX6R8gwrtIhLQ4tyo1H253yZT0MDuuUpg3j+AXxbbstlaUeEzw19FnTZV0aq79v
T//O7Ukw4P+X8Ys78hbDR778MXjx2w/94/ZEV44fIrEM/5Gu+E1REIS/uCwekFciBghY0P2+Y7DD
X4SDspf+HdvD1myyGfj9EsXGI8QqQLzjFuX4Ty5R4q/SD9BVlhyBy6ohhH2x/pK7QIaZtAEt8qdR
cEhiKyj8x4mirJ09Vf0+lcx2R/Nbpi8bze3ekdVB+AT43R9In497W1LNzh7ZNH+9r/9JpvBHeYJr
/WX74QRcXYmlIP/1LJIrf+WDEH0tbm4F3tEf8ck9hAzdHgLlse2nAcfNVwIcMOXzGCYPULSPIReM
BrlWyXA0+h5UlXjsyLbIdtssfum/qsaIL8RhJ76Mk068lzRAA2AWY0Ph7egZ9NC5GeJ8AICgM7Db
90ZwgFaGfTXzCqeBoMSb81JN31D7iRNvzJjEKDPyqW4hST93xbJh6sLiGYQlPAXtIDTqk23nNnyR
xNRgO8MpsK90jQ0cgBHBTa1EfMinaQH2BKT8rVxK88mJaJNkSIvImqp7bUAMOJGK3RhZSXGi8qGg
mnhEMgTsYmOMlt2Gk8tE0osmcDh6tHuqPck4E/thsLuPFIPWQ1hilfCy7g5NMpo5r0MMmdK0G844
Q7uhx71Ox+ZsjAaWSQXvU3AKuUjHXujITLBGUaMAhiLqJ8MJ302bpIwBqV1vVF4kbxYGa39lDu6E
SKw2HokKklP3QR+3UzrO59hXz5RbFw/tMqTkPDjt82XniXgX5Ibzre3grMMmAVN16ejga89MvScz
yJunkeoCwhoB/sJR+XDj5Hzze0aYnf0pi0nbzcJIHxTIPENtayfJjbwspomFMCGoNnuNu0evXO0a
H3HimsTDsO5YV2wV9w0sX1GzxWBtrEjHUP5AzdKRncO05qPee+RRl3cIyyDU/cI8xcIOT5glg1Mi
cFVtosos3ppedC+1z5BbTgLOPR8MVitdqvBEWPOZ64b/PfYTb0c4Um7hrGg5sahdBFlvt1ZaEw3h
cXd2Sk4cu5u8Sb7mvOxXttXO655XGrBmPD2Z/jhdOGGNd+7UDVuO8CEYSlJsqZqoVhZ2N/5Bvf2U
9GULSaasVdymCS/ptvSj3cQ4cuG85HhvRLOghufCWEUB1wY35BZlxVnCd/Cy/LBAZu8lWfVNMM/t
AeAV8K5nW/HeWYvCBQE4cbRGL2s39WRzA1Q9Ufg9GlzOl2CgXbCyZOlbcFR0w61MOwTRjQsyUyz1
jRd37nS/oFFg4oSYugupwnS3M4/jcfQJe65KUSTnmHn4HTF0Hj2HzpS1M+q910gR0GK5GdV0kfPB
HXbCNF9M7Yuamuqsi0R5+JTMOXRm0c6uQypNglS/u5IA1WxcONG4Z75u0+VCZuXRp2/P3ft5/T/s
ndly20i2tZ8IJzBmArckOIrULNnWDUKSLczzjKf/v2RVd9iqPq5T/3XfOLoiWgQJJhO5915rfeKQ
ds2TF43LmxwWyJ5jax88ARyP4RfzxMqADcNOOH4bImqwVeUKeEp5uBSGn8YNnQqwoeNMTkEjX4pA
EsnlYP4nRB1MwnCNMg1jkUE1uyIXS2LUHLooP83ods2VNw/DoQRlCGORTQR+CmMuIklKdLVDHJo3
iM7GO9FgGaEJEg2TkjlnN/BdKwR2LlJkGsalRg/eIJyiYr5xLdgOrvKIwHYK3ix/Drqivo97q4Mk
n5kYiJUeS6uVNAsJtw4zHL2WLE0t840+tn1d6bkEaxSEhVJ5DYvTnEczim5jcyRiU6nBXKULCyFa
+nk10qG/yMYIqU3fkxA9MXM7JSxjECdu23jOtK9k0iA9m5QKzbwI0uRFnBYCeG+2ttKsYTWCm50b
4zcYMSgVlbbNUCo3xiT+ogmNhH2lgdMvcrhOKeMib0i2chyaB8cqEc4FhojuMCuaX8ohj+/lPOXG
vm3a8JaU8AqnHbjLbG3KqH0pianNVzaGf2fXKMUeEv/0Naq9GkqiMQ3nDtUkQlJjdDBsWS4yj5QT
6Y1GfnDqOwNhDfRl4EGyvyOs08D51hIYidA8LhF6+nIiTMHaJrMFSjI1p009okBkb5gOiVIlEhhg
8A+Ljn2eH3mKHofAUdCdq36hHehdpI2JUjkaF8GjnE0lfmzRQdL+oVgdqIauOleIy9e2p1i+yvVG
Y8RH9KU5GHLTRuI9sZDujC5RgGk9Wc8o2qpDwsH+1rMig6vm72atJJoYw6ybSatOYG7ZcpzsFM5u
gGoTkjKc1pVwtGnNMEXzXVxDOIbt5Hp2INjZ1BP8wTKZNwU/dLIelHjUUTJSk3wWP48ozfqGf2JX
114SJT5tTGu6sp3aztbQghGnOnSNBiVYBeQn/YZwhJ06l7xlStjKKnWsNe0q9K72Rfs6KxlsC5CJ
uEHXaq4sV0lpHStCM2u0i7Q3/awR44PEzrO2c6PFIA+Q3T2LpOsKzIiIcskEQp+LMQutbmgr3S56
ezS83UXP60ZyfC3IeKYeuSh+eyX+hQOYPuOd5esCMGMnw42m2+n9rIuHdAqcXXLREVt2g+SwaCPC
+C5KY8Q+5k2QFgjmuqh8mZUkuVPiZNS6fF9AidAswyIvXiwySnhNJM2mEjczVEc5J5Xk2a1b49Sy
nfErUpLo8KKO5tyFUjpzYVqsaJanr4hZvrWaIXxnNizUrYlXHRP0nZKBuqsxVkdpHK37jDjwjVbW
+T3wuu66VEFMtopkmi7pTCpoIFw1KrSpb8mH9UYe1qAGznDQIiTV/MROKsXZ8ZFbIbIaCR4kDS+3
0UIqq0DA0PgdFWL95np1xQyIfNMjQitoViheoPwRfeMx8VOpU40KoHIvWVSeiqXqLglVZNyR7TNp
i6wx5iUDPYUF8/54ybZqLjlXHE+aL2ai0q8GSyVhYconauaSj0XoMVlZnorNGpKGJwEt4KLeQ46z
J38agwiMCEkhZMtklvswqRiu8pLIZatwLrdJ2WgjTyF+SpElZ4Ia0wn7maT3UbjTc2N6NR67Ub7U
gUuD7dLmTuOUIAsjUKkGsi52ddsghiENl455ZCw8MmqJyyNWbXWTBJP86Kq2e9hLMH+FbmNo00P9
ULkJXfqiHLRVa/VC9ydUwFZ3JdzZRPTx37Lu/1LWmchaKDf+d3PFuSy6T+aKP//mz6oOaMH/YKsQ
GCHwROCbRZv1Z13H8AtvvKdKNx3DvW0yAftX9NxvkKo22jE2OsnQzHGEsI1/UtfZFkDXn3EGuiMQ
qZEYyQ/KxTGgfBw/a8eqpUw5k8/RjazoqKyzC8hxVExHpxbpvJclPNVtn4ZRQn/Bqs7hhSLJwvze
XtCSMsxN0OF6VIOtWmpYmmUrxfvC4t/kRewiEs1BWZY1mocv8WLXp7Jd9O8JCimP2izFCqs7hpxV
bxuCZgxl+0l2KCgPqGcGKg0rbsZzQ4TRJuoQCWCNyGaesiI9o+ixyQ8KIE7N2klHjcmhWYFAjaRY
TL+em5eBAQ3Ntyg72AOZXDToAYpSTfYOj2sAXZ5LWCRHucKJ1rZClBKcNx4IWJZ7relVzFueVCvi
yae7odZwofGoKk3vy6gYqBEHVAziYane1bwkXyaHLo+lKKrgyE6RR1TPHpFYY4CqBl7b+X2ZJTyC
JHx3OqfEbCDRyvAyL3S9FnwPwuYuk1/CRM2MnaOdLO1tW4EFu1JFwzt3ZL5KWy8JOM6Kajl0jd1q
9pVsQryECd6CiuPuVO0at+LMb04mcSCJjWUd2x9Rz4ZebMXCkcVgL6asRQdDunZZT+s2rYZeXqGw
LbAy8HQ0SL/bjFGKiZCjcdhM5nAw8tTwBvKmvSTGGTMxKXTJJnE1KSu/MkmURbVg3Ld4j2+z2tOm
75RvVfKBO6X9mHEcjta1WbRObjwgjzK29PEkMPqK4edXcqcUoyv3hhPKrvQoLiAvLDY8h+asTw6x
zTN4A+/ojnkJAXEKDQZDerxpFTNMj+MEuOmUlv6s4GKaaRhHdP3lJsShsF3iON2lZXRjxNV036FO
i32MuKYfe2RRI5HrwqPrstevbYu7vTZ5GO4hFAzdJrNm55BPeoOBEWZaaVbZu9nVuPq9tAWx1tQK
bHABr4Vd0lirovWMY2t148q2wkw5jxNjbxf9C+A3Cjq8oc4tgh04FaVdhS+YR/UrEl3ybT5Bh+MZ
hVOdy51x7FQ7A1nIXaGYctEFL8eDg6jEC3QuNfX0imzkGnQj+Y0ML0RxgI7EdA2YGE/FLrNPQkHt
aK4TspCg0k7RKvIeE+gegPD6LLwWEbNmv7fFSZey/YonNXih1ett0W0NDAtB7aUKutcbsnpK2uUa
8YVzp1b2TWC0SN0Jd9yI2jjDZCIaLK7Ap1qVQ5R7xWjUtir9ozRm/aZUYMCwiperprbHUzmkYANV
9iShiSEnoiHdBTHQsQC9yncKCDLPBD6M0AbaKizXPLmpfF5ouxQW4EKpBeKUKqAhbX+GqUk7fnHq
EoVNkk5ofWLL/JY7SnbYz0tJLmymIz437R4wQWt9aNKNEKByN7apYi32XfYuXNtbNzFICaXrrj1U
PcJ+qCwUidQCQ/luu4joncQOdcAtDfFlCghZeG3La1TaAR6EybGlQjqAH/Qw6qI84t2C+pok5BgN
yUQMBODJyREBB5RicFe9mJJt54QUbShuCKn0ov6RfPN0DVI4fcQcBE02Ke9dcz55CoPpKCCmJhUb
E+eMpHWkxR5DsAwHs2Jpepkb70mGK74jWfD87ELfrHKdNsZc2jqFg3EIRHJP8e8elCTHT1ndDxSu
iP2McTb3nkJ8jrA+ySQwyFl0QsmJERwowUbs7L1uvZQKFgqqUuOEZNgJUYfC+QZ+0PMthRst0UOs
mRKOX9Ko5bRnJeXZzCriiwaopUR3DpvBtLoP1IvamsbJsikzEu4m27S+mgWC3kWhUAcFRZ0VHtVQ
oFSzAZlKxJv+QCbRkq6JL0/rbVm2IWZ4+KtuBSrRxtVLwJdWdutZEVujpNeo3brwA72yvi/QSH+z
GPRo/sLS2ixsOeuomwdCNxQTtlB0WBdK8Eq6A1ErZEGs+UVaJIwryWYNzcKlzDuWXlPRk1fxprXO
fG9WmNp4broHZwjrZF0rlG2rzzhuIgPIbTDVYoWw0zygDZ37tW3WpL7RiCGq2Vtxzi3PU0IHT7Pq
5rQotm4mNSqT1MMJZZILJy8wXsSt6TnSwfSSbJC8kLVgPiYK4isVzlfHc4VVXUTeve1NKEBcSBHl
FMSQAAJ7XA9RrN80Q5V+yWEGfCFrsLktON8/V6A4r/oJWF+kyMMGIuhNpJdESTRwiYO5q1e6oEjx
yXoDf8m0Tu8OBSzRahXK/sm2ddqOsQ2bTiNHZS0cpKiMzfXbGvqOtYGvXB6LC1U5V4BlUm1zlflg
mBu3hMLMNHj8ak8SF5FiNFOKkxqfMFg5GjEMZ5PXR3esEM9hx5hLKPTzvBCuotsLD3q3QK+xasM2
3gLVECcJZeoRN30TrjSnEekqDJg/+7AxT7iTmi3oGuxX/z0c/18Ox4ZHGsHvDsenso/bv3iP//ir
fw093P9xmStg2LP+MEJwBv7zeOxxcLalio5yOZ2a+AL+fTy2LM7UTCRIcsZ4gbIMxdefYw+TF/SY
xWDGIEWQvuE/Oh5bn8YehkH1i60C6wdjFIkO/9fTMb/qEcaM0RwYUEvXTxLNuOekC5UAqde2rBOX
sycAp7dWk8GjjDzYqXkREG4RE4lMc2wtM8lgkp/QjoiUQTVcMvxYNLMfXTIafPZykmchQHhrA9vT
jVFo/Y+kwcE8RWH2zF7RbWCVxFAWmOCWuk2UVMHjyG9qZOBGqDMx7nLm2xTp4qEv+ulv6Hgqzf2n
wC3ugG3zYHS4DSpCWw2ffq4PEjqZTHGq6kAfljCogCgGGnre2uw69bl43z8tkf+Qoo+l/C/X8yyd
oAbMMRL936/XMzWMDZz/qsOocZaawuxNabbXMb/jv7nSJ1mg+mQUUVR4BmMtgxrt1ystiF5R1Ake
1chvfZPeBm1WTmCuFcQP0F9tFfgS3P/jj0eivWSYxmJyAS/+etFENzF00polJ4ZmASAd/HMtGknH
7yeHfJ5/fjXS3Di6GK4tCFL69Wqh545xkSegvvXRAa7Q5Mt2Eg0+hz7zHn9/LRU39/mb8yS/Vhzn
5JjjlPr1YhPU5ChP9fhQR1OGQSBi0OXXdV76LulOq4g8i5ueWddpbNNhT4B4V23iVvwdhuGvC4gc
dbL5bZ1xqcRd9evbyKC+zXlPO7VG9EAXCsKRD/ErePREhT/19x/6r2vI0Q3VKnYRl9poVn+9WMMU
yeoakZA5uix3pdu0hMPxCyY5M43AKMeI/WVBwszfXPc/fUiJPJYpkmBerH/al9IwARQjquQAxY0n
8cC3OVr9OBKYAkrq95/x07UISOP1PTVk5uuln/HpWjYKUmOIPFAbDLvwjs4S5KzezFfhPFpPv7+W
eq2fdpvLtdAhcyuhkdqO8enLS/KOBj6NzcMyL6PhkwiVH7PYGv50Qf6vU+PPM2P1mfBXYsxjk2G5
mr9+b73I2kaUUwzp3Rk4wo4021fgb9DuD5bzEMVxTn2LLx2RDdPVYMMYIjr//rN+Wjvqs+I4YqMD
L2Cig/60dphcpKAkO97DQExXZQw1wziEX+fAmvNjGbrMeoQ1/81+frmFn26xyRYErBbogQnd4NeP
PiB+LpdAwuElh/tLk4j8KCx7vq7QEe0aqypIZyaNEPHOPIEJDMZ+Hg4jiMjvGPLq5r3CO3dMgwK/
tq7lxwCd3TFYEu3u93fnP71PQHMcDSSnA08Xn25P6ljBuEhN2+uWFG8cnO1mPdQZMwiQBaPYExbM
JHlOaD7Qoh7Tsz6YgEisIggOfVraV17nBQciKqxrBS2SWzFEZUIerCeH3e/f619XrQt3xSLSDZKE
EJ/fqg5nEZP/GB9yTyfRLCUGN6Wx33ab31/nr79Eopr4ymjRu/z7+dkYayY3RWvjAxmICwGXSvVb
pKVzhUbNefj9tT5v5yxPl4ofcYWLmpRA+E/3f3ZbpyVCkO28bGD9ucHgY2np1wQjpDiMgDRWEwd6
o5/kNy0vwh39/u5vbqyhO+qX+OtydS2SLDAWcCjg7Xx6qmRNpZn8MoI9GqlmPsjMZDPtvAkmWNhX
y51Gd/XNiQKo10DZSR+poiTkfxNMvhK57ly14RAcPVSTtxh7zH7V1klFYl4GcpMIwXw5U31iWQVs
fb9kVvAxkCDwDNJmOeNYhVkE4Uko/1GK0c11roZGZ8PFM2TeX7A+IqoAvpJ6cIqICO59vYq1R40I
0bs5DKx+Bb9zuMkbvXvNgll/IxMyOLdaxQTJm4rgI3c1pzoWeY0Lq8DTuifBBJJXwgggWlmSdELs
amSRr4ratF8j0r/fC5I/n0Y6DTXhc0OurVuC2z+yobNHP++IRAC4nURngjvyo+2wtRjNEL/1EZs3
9bLzgezCNcmv4NjIrEKnihpjL+zBpwl7N9o6h6FCTu13V8LuLpJafnPrsXHvMcqx3vj1h+k2LT0u
T9oEVCqzZe/U215+W4hX8KfUC89S/W3LFIjMGocWUh2PLWbFONMeUQXPZ54z2XNdz+PN5fYGYuw2
ZhHpd7gDovRYLjKLDoERCutoErt/TklqRrS5RAkyjMtuRf7/VdMhOF+7xqS9EITHiiz1ydDXWWYs
e4JWuXez48ZkWul69GhPsf2lb/RMI9FaL26t1CQTMrF5HcBw0Vl0JFK0tYzfGt0bIeESlxjCtfYy
kg1hEj8QhWI9ucXQmCtS0fJjbpnxW0b3m4Cy0n5lBkvoIT+ajL5knC93zsgUmCZTM93qQz3dxLM9
RL60jfglEx1bE6JdmA867ABLrcNcYVTcHufiesZiEvvLBI7TN/Jy2RZDxlqSOfDfcJzh/gaUXvOq
a4flLnc0VFUqVt/vI4Cq64QPgEQiQbC6bllgG6IyqtdI0UPJ6Wf1OqkNazjAl70nQWy6JmlBewTB
xQ3TQ3s+hxoMMNiAG29hij019nRDoGO9hTJgwFRZqPAvrC2tbO4oy+ODrnBcKIvsNbbh2BcK1mVY
xXLsa12g4ATlFXZyUyq4Fyrn9Dwr4Bdx1vImX+QuVTCwuoBRjDTZ+uYqVFgFM0xX8DAsdpavK6CY
Sc23NhRkzFO4MRLRIY9xV1FdQiOLQ7BkiQEPN8LSiym7PCJmQ4qkEdGCl8GjuczHylIgZ5HCnc0D
4DNTIdA6OtcNgqwz4To3DZi3FZOIyR8UOo0HjrV16vhJBGDl5hbAWkZCkt4jR60UfC31CEukea98
zrrwvYokzNiL7okXfiNY/LXqwbglWm75s8D5ajKQPWi6+7VW8RUEAVbZep5cnmp9Zb7k8OEWOEbo
6uPrSKHjUls8DkNwVRYYXrqKoPHIngHNZTkbsK3OSLk5X4vYslQ0YX1nxFl71BSubllokcp6BmFH
OqVURDs2kbD9gbu52s9GiWGmCIYADa2C4RngqY1VAHH01DsZb6jMbMB5w2wuT85iW9tpzNBMd4Pp
XeFTrm84KNmRPwqlKoML/NRUc/jEPH98mEuH80PZMopZVcMyn1O5WCrKXW7ttHO/0xJvDlMmGBjV
Xs5FOUWfm1C/d51xvJfjPBNC3Pcb9fzBkVsqkmBc1flt2zExl/zSGOegLiPfNQVr0UAiDFMXJVda
QCcUugRUaBeE2drYlFYy9OS+Sih9etafnyvKIUBdBsHjgN6hqcz8ptW7Z5kt9NZQoV3bF1hiSLhW
4ndCQRQR/OEFriArFoqxiC6+3QrZh186RMVXFijGTjEZk7HXyRuiF/piMefBxXABOA7sk4eCScMR
IyoJQ+aIzWEZchZmwtmBEiHT7rK5kZt8br4WihOp593wrbcL96MDyoq/qTDMRzN35JfpgpnUFXFy
7kFSA2niPFZM9b5aFlCsWi3A8CDjssqyWmtdLfdU0N4egTRYy8romx+V6bobpkrzse4sMnThYHoX
JKbtGSdmjwVHGHiZvcy8u+wC0QywjFH8K7SmEZGHrMUa3Ycu8458qaQlOUQy8BAmGKDQBvt9WvT2
TpKodZjqovXdsjZ9iHKoZxTecw5CZzdKmDgCLyjB/LH9lJIORouvtYgfMpJDkMAL5Q7GvoVrqB4C
Yzc4DgvbK86C9sE6yD3zNqwzQqpraZ0QOOPmqRbnIXBqw8/dsdxlCluaLSCie4UaYKOp10OLAm7t
XlinqcKeRkNhkiVG93QVtkH4XOiTdd3rBFfrCppK9EYpVtWFpTpfuKpxMmS7LKWV7KSCJo4CsGIo
dks/COwMfCOE1o5y/NQpamtnK4CrdYG5IvbkmW57Y6PG9s41FXu1S3MIP8FglMdMkWG7oavOY5Jn
t5Vwuhu3naa9VbeRt47hyuYKMDsq1CwqXPeKuV1wTvrC3dnhkL+lkMrFJiXF9ItN1MVWKHitd+HY
VgppS8wQvaQka55lW73kvPSmqUu0NZ6zmChsiCt91dHrkJKlYLlhRQuahyuxvXVUEN6dkLJmBOCY
6Q5v+MbjTZqb7yNeIRJbq4B4Cc9qN0UYzme0beWbNIrhuEwJUiCPZyDqhGU3K6wvqrTu1tCH9i1p
UvbsOuOpwSbQpGG3HmxZp85Tp/eFbN8JX2GArNvFFH1EGglbXYyVhB92V1AmddpHLaLiPDmVeR2P
Tv8EA2l4s5vY/Rb2HsQMFeUG7UJfXFQhDuEkkrjvIi/2mrDnI2JE+GS5GL7MHcZvHda8r7kDAXRJ
rWR9zGzXnKJQA5NdSYJrTVfDrAPyO7LJ4l11E3O9RD/bY5yRsDDyzEDnhecx63vBEJGBY78yknra
G5Cbj0ZD+Jzf2WbJdjYv4QNhr+a8JoyJSBBvUpm7dIdWKVl/sGraRXvEJqczZiz53ngo7Cy96o7V
EvfvFbWRkg5lfsHA/qPGZfUSmGop01EClCkrE6Yo0tC90K3geXZM61UzK+3DRBd9Ci6TrGJJ1kbJ
y0725D0ZRUxafu80L0FlxxwndW+NPPWJgzHs4EDoZBDU98J6DhE0wmxie4XIzqLKn3Wn0Fe6q93L
YSK8XRbLWgfKaaPGWzUFRnRSGghK5nDiS0l+tVHQnnepsfGHkxNMfP1bmpmMYTXqZFLlOma4ItwT
NmJuezH+ABbk7ajl7XWNqGCbkrmzxvZ6NFs8SQb41lXu9FsXbMwajYPmy4DlrCcTgc9OvusXg3gW
Xjgqe3dnznW6yvM525F0OD3UAt+J2bvhOSmGD61Cg1MvSBjEMJjHmMbuBk/GBK59zvaeTnvAnAai
SqqGGNaow1XbkdZAjc9Th4PQkdw6m3zIuN7mY0cYSDclp9SYdqkIOc1z4FpTVAu/G6ebEVHIKrIn
sXeaOlrrOfPAtq78rHeJW+AoeDsxXkVmBt3Y7dofHUmxm0orl50hYhXE6L00s5Zvm7kSV3hAzBUz
rgMZgvD+tNdY2FsAmDPnFO+aqLpjrtXfxnzBCBQc8ek/VU1wZsulYYQB9ko0y0dSh8+G590TLLur
OE3DYctePT0e4XDRpJSd92Y4GEwxx/S+pxnOE6QJ5vCl+TZ5BgcrLWSTj8xDJpoOHLq+TfoKea4c
CZoQ7/ngwRPK6WqT8UVFEI49rHZreZ8AjQtkFQgjs3hcz94cftGrVuETGhckeYMwbJ6ZMZWxxTh8
M9Tx1wnuAPad6OTUT7o79Kjma28TtfGDtMIIgIOXrpt66L9qZuNuphEXwkANc+r7BhbKlKif+awf
iaqVX0VrF6itauH6bTQ2h7gWtEfHRJUT0oumXUmyBnKDJrXJaBDLCZSV1myjfLp3TOF9J+oFU6JW
ZTR0VqnXuvrOHFA6XCENbVsAQahxbzOTpGvyc+o0eSWRSIw0LtCD4FzrWNFyTNFG0tW0k26lQ4LE
MBeSg5NyHtpLq5fadUdOSOy3MNRxT3s0TUU7UnKmzFqbnlB2N0yDjzYQ/AC5KiMGB4EwmbsuhRSp
0iVlUciy7/2S7YU+k5ppzGUffOuRb2wC2NJbCD4OAXvLdF3zjHt262A+a7ZDlRwzj+zmWujXiebE
w6bzZsqOXrItjbjN1oWhqhMjnoYfyWKON4mYAcMY6bI1QtxSiDSCb9jaaXKHtjTujdbpNsJhGkm/
C9cIc1fhnLtoUCWv15XzOnKqFkzlwNEh04S+qwyrOXC256U1UWhkQ1Kgo13EfyIN2NQ6Qa0vIsvR
czQc/1Z2VN06DYGtxOkcigrO5cIj/2AinSEU2gqOVuTQFGgp8t1e0iNQk5rL9YbK1piVw6IOhMXM
JoXng3Yr/3r5v3hubt7rIhUPpUy8nXScZY83u3ptc1Cb66kx6RK41ngzLhx7NIpNZj1LIR68lJsZ
N4Ql6lHH4Fo1iqtsYowyla7fp/xnlseVvopjQuE1j7eYI/g4iqUrdiJ32i9l3PEB4oRXZB9Z7loa
L7cOrOevea/zrWMU5T2PU3NonGK6TSfOu4sW6fsl7ZfzVM1zt2ZS3xxsSKGPlUPZVw9RVa6dOalx
VVbU9n2fycYf0mBMV/FCV4TmJZtBb1Cd6MQplvbg1Ic00POc9a8v2skrw+qV5l+809OEjqK7XHlN
0xJ4lHkdLZkaJeuqCJdy2wGCs08IbfRrB7X0VZksTMgWh+ZVsKTHy7rT4mLZDkzwOf6T3Ag1E7Ma
CGjKJBLzeX8RoV8aykqaIpRZd1mv7knWM2Uz+E++q+m6lAO3jSbl2kaNcDYLo9iVqhWH2385S4iA
ZF2Prg8ZYNkKmxXQMWKOV96gXjBLxENoetrGiwaXbwjxe8d83Z8KqX/Ndf4EeW5zkKg3FN2Mu2XA
loEFZcn5PPBCG9wPnuPXo6Z/jQwHeUTapcT8t6z7SON4bUj6rOQaUvAbZIt9LIZNUylhNYGrYcII
GOGVVmIBNqkwh6fOVI5SYwyOA4kMr0EEYWXGCFKttIifsG2hUXPGLjgGlVG+prLFMVFPGuEL7ZDp
SGqzwLinOOATFvinemK4wpQTMIq3nVfE5om6pfnSeer25nqWHvuS2zS0pXk/ph2RtuoHa7Zp9D1f
8uoVkhqXnvp2OGbdHBw6Wq5wLl3MkAv2+FCnI9fV/J3XxIiTkGb3TovtHx79quqq90J3PbLFYAC0
A4RkvePb6bqAHzv6MjA1s0fHovB2XYPyKizFfLZogZ+rfAi+NSNGr/UiFuMqC00DIZAIjk5m8c47
Kh/HL9gOd7rl0PxgLOr6jloFY0VrzqkcWgoOZvF16iJ+wZjas0rkor+Bh6+IQ3I1YI1RxW+6bJzA
L6lOscewP3o2d4qYTO0Ry3rwIYOKD+x1ag02+szKc6rgiAMDWJBLNCXqnN71pSvbeE34+/DDFdTJ
awqM6WtbxtPLNLhMoVoO5A2t1CpEbFGgzTYht52Mdiiuo7HrH2N9dL9Xgx18xOhpjoMDkBE2C08m
Ox7r7ezImUA7sr8Og1cH3xKBg3rVEnIQ+LKkwe1nVVzOf7Sf/xsd+XfRkSTQ0P3+jQr4NS5+/OLs
/OMv/hQ5CGjRFsIXYZmKNE1Czr9FDtIgYZ3nBy5NA6a4yl7/lwQYZrXj0uiXZDpeEnL+rXEgWRJV
hHToihseAwHkD/8kH+dTg51pAgUzr8MsCmun+DQPmj2LwMdZKQgCpEwbZz6TSfDT3bj9o1v/i0fz
L5dA5EH8DsdH3jJKil9HToyQ1OHQW5CmWdABXYXUWLmCW/rve/7/cRXu5c9KBfLopsmJuIosXlrt
pZx+dM7fSAbUS/w8jIBF9MsH+TSelHFpU7pziX65k/rdHPv18vb7T2Eg//58FRfDl82Qx2RlGMZn
0YmKSUjCoW72jlY07yXj33HDhmBuONcuQLlIncfoz+6Z9TyiW52wg9aaNmTfGQiohnEXV03zbEaE
wIDkbBO/6eQdsNrB8TmLjieP8Bqqg0b3rW4awCAHwQMGEU5fMu+Tx1m10mQik6tWDLTXS5oFbkVe
t9uSN28M+x7YM769CD4w82k/RZB4zqoKUXYNR0fETUlBgWI30jN5pWPFZT5ETuEqcuborNeaYP/O
sBnqNEYjzSHeOcz7iUBvaLb4QftT7+XLE7k8mR9VkUkcWf0uzFwya8ytDYTxwW/lku9ssz3Zqdk9
TcVs341Bb+w0elab0moSjjmE2WW9YW/b1MUcMlXG2aXC36BonVYTddy9JTtehAfCSS6QfQAvEQg1
AL49B6AG9iXNgXUIaucuSIbx3esI0x4Wq6fWCya5lgO2WbAqP0ayBb6Sf9Qkfs6w4InhpGORbW38
aJoJ2A9jtO5Dq210pFOSdc+eGbsRMozOvhtwfRIIwA1GxXEuKdO7FXMZ4vVnR+CZCzqIZfQ5ENgB
HgiQ3pL52RJJTeC6xJ6TaNdJaP/o0IAzru3678kyPdmL+cMjR/XbZBL+Z/da/BXdfHLQZxq/qyaq
jV0x2j/UidhD9FcvRERgg00Y7k2UDeCqe53XyyfeB/C19Jh7Tvsca+TCZFMtr3K3j3gijwEwogbn
MHYdAgPN5BAW1uAjjmy2WA71HV7PhaYQyUxkr8zBxp1mnYN45oZHh6b9nmKKC5iLWNd10u2gz6ek
IiXDQ1ou/UNH+B21poeqMSX9+o50I3yiWZAeGWvjKdDKfjMwOb5xPW7nqraMwM/p5frYJuR1h0Q9
OSSMabZVVpNUOJHaHaz7htMQXtGQ4VxMpleB/WCleCo3ZgY9K0IrvjPsJniDRIVNfDK14NocPXrM
acRISxkBgR3T6LuZo8b053AWa7Sl9nGumvpUg8S7h8AzHIRXidtAs7QdvjXrVhp5eBpt5xliDucj
jIW4s5xBZ/pCA4JMpw43Xz+RXpjGUfDWMYHE5DyW3crSem1XMg76sJPU/aC91a1b8r2vGvKI3yLw
hJuwr22YAmCON1rbefSDPXU/AtIifWOZvmfMapJ1O0zZJgqZVSLtn/fwm8wT6FL7kdoBCtrsEsFn
kYu4c2XR7Bxcs19dMxjwqTrRnZ7X+n4gxlD4dj9xrJfxQKOWLue7kRLVWud9fg0NeXxtLKs4F33o
3eBktR4pApgp4fbVNlMNSXE0w/nWGigMw6pxb4GgFq+ko413CGOn2ymJuuuprcXJmDhOY3ZwrtKK
KsyonWFNDo94qPBY+h3iEIL76dStHd3kAjXpuBF4dLCyzQLpbUXIfypXhRCOz/y/xBA/6oRtiC5f
RVkZPdTNkEBPE+3eGNiEUi1vdywNhpdQSLbVXLU74jGAFLRVTHiSE+EU1O0a54PA0BmVdfS4cOIL
V+GAA4QfTST8xCPqi5HicuTdho+mUS7HOZ1rJK80+TInAJSUiEInLz1PvIPLiWGLoU4wEQy9g9N6
1EjUEmQkKmN+lMbEvwqLNUGXkDKXLJ2NPjfN4Y+qMoKptsWfpm1k0AdYXPTMW4Nn5j5M5ULGPVXS
bZE1YAfrjlA59OR3WWnT8MYGsO7YBV6AP6O9HqTcE2s+/JA6xZeJ6uTqUjONZQxiDcQ2xS1xUW/4
txk4ZpzdP1qPCfncEj6PaIiCV5VYZiEccoupjVCN5DSjHKmqYBSNrUtfe3BTjqOs4QsKxPXt/8fe
mezIrWTZ9lceavxYIGlsBzXxlh59H5ImRKhjbzT2zde/xchEQfJwhOPm+A3yApl5JXOSRqPZOXuv
TbIinZllSHp/VFaowvRrQgrZu4t8KaxlbfPqjm2zYe/Lv2rVQtsmGK2v34/zZhOZD1SF2fpacfnS
JwVkIL+Te07k4TaZDR34w8I/BSa11sdls192b+Ay2oPnOh664C61N16YwccZFnwKaucbn6Izp9UY
fmlt+Mk1wX09h7SWNGq6ZWNQUtuHv0Ix4oAzFf4mpafiAtIyZwG3dNpuqZHPQSsVP1gfnTnw0SQ/
GpjZv7x3apFJc3h4l3PaypN7d3A4vMyqY1iIR+HFOHsNbCQOtFgDtSci2pF0aSOP3hMzckt8Q3iT
RPzz/USYLafVonbsyxCCMYeUBhljFeF2rULN27MbrQ/4EbKXATjdXsqKOkTlaFubgAt6IFQWovf6
0fKxw7MCpyGlljI4VHuEwdGp9GnHxNSU7kQ9WW9GUeVbqZjg2E0zYIpoLhBxAY61dPkr5Rt+oO/b
PDUZyVNMpOiOYMTotk07/1GmtHEcC/FoUiu592rhfGnZkLYrEl3Dq3yQ0fSvkx/xlONdC2zxftb0
/lcvQ+25WHLL57bFkeBpzr+fU9aO4e9J58eOliAPzlLGDfUQ7SmCLXqHTZrOQm52W80ek6+ya7x7
v+zHnYb16xWIovXa15r1mtpquuFL5eziKtY2U5JoG2oL1BDDsLyeI61+IEFabkmsKrbk84w373e9
tenMl40H7WiJopCy5MPXpJd2TQ+1KsFIyQ4je8lE3I3kI1y69FC2csnZLKZWbBVhKZSLdIuXmKDW
i45z9G3oGREeK3Sh6/e5PHsGKh/N8thXeNblTDjAjdvIcEsbA4+bhet9xbkvu9WrtDgQTe988UPg
BW2ItG61GHA2+mzx+GcEy1lTUnHAww2FwBfFGqFSzBJoLGUJJA/ZNN6wKEwHU4XyFszdvElKmyAC
Ot7Ti462x15BsE23M/gxim4ZWaqgtcnPcdNbIiJwAAuKX1ZXUEMcZngh7kBdsVbjbeU2fLpJIIeh
TTAkot65cLONadQhCeIGJDm+Tf2BhMKZnoLV0ABrcwl705XlU4cSbdex4LAHoiF0CQ6nva0oG1L2
dHpU0RRwpoEw6goNyQ65rzYRLyS1p0bXOWFjdWPHbEGmz3uqgHrU8Gq2tkqhZSzaTK+vqPirniqE
IfMXnVLrtlBUpoSfGN/fxRBWQYPbGgb9O1EfFFDGpBQrzVo0Q3SNtwnqULpc6H3qzHUvnAH/hNdO
NaBvk1KJmHqEMoXv4BRue5Q82MPEfK87tEPwcufUjkL+y5OlVbDUfCo7Vx0IxvUSOHuXCtzd5A9V
YQD+ztonupgPONOc/VAl++WKbl1C4tYUP+IbEnpJROyS4hFOZL2ldy2xuMQawZIlxFAgeOa3SU5e
yreheoQvjFguS7RLOmZ3HeQb3Gj0ISAx/vKq1oWGCR6uoxWWp1N4xWVk2IlKVk47auqd59UDvp3I
3IchfSN4Xu0l4p8aeVilu1t2iDGNKhuPVTzdmdQiSKd1ih+u1H5Q87sdgWPuzHEoln1bdcBFb67c
OXkaynhe154WBaxWe25Ev0aQKjcRfXz6YN4XTaJ6b1Na20RpVSHGjiXQQNBw0L2WHrtN8l7uKq4X
YoPFrsp0LFZsWoQqvFYyjtYZQTlbJ8lRdpbEXu7nOY2/RV1vB9loIPWZurHfYj4qHxW6+Bl6A4Ko
VWHGl3HqqDspM/VFizK54qte4KFXNON6F4UYzplxk3vAubp+mi/MxM/2BPV0gRYD5dmUUWXdAbeb
79LIqR8VUO4tCgCX/t+4ZFUCONuOLpzCsI7JDCROatdXGUdyPU8uIPQA6DTa6rtfzwU+MU1Q181t
v94MZSQGWkTdmGWXjfzO9t74ihnMuzb8rtXXtWmXWFdTbE1m2Q134TyVh3aiypxq5Ce2HpIIsyig
jGbgKXDz1zzFDZSC71ZsVYtxaJ5uMVGl99Juy12HJeKrU7O/wv4ZmzeT57dfAfu4Fxksj9dwcvVw
VZES8aIvX0jHKBQlby8ORim7yzjxiBAumvYVBo0djG01XOR21F8O2pT9aEHyoqIxeLiAgsO73lXF
z6Ih4aB3DOuNZkoJgAJ+0IWRmdYVeclYA/ELUOzspcVZt8HfN2mt9SykW2zp7xvUsaE/3JTa9Cvr
Xe+LWbqSpv7sraMon3eItdJ12pNYyh5vppUS42tbddo4bBxIgpfEcaVBqvocTrCr83j52l5MnCqQ
kYp5NRjeJoJguwG48EQwNAlV2KUiVvkVhRtvI336VpmhXnFcik3mUNela+xWgF/YGe9L3ymeyqwo
r9o5Nw8E27KV2kYF+gg4FpnyOi0QzaAVAcclR/s1tTmKkQHQPPRQ7wUSoiSxg6Ymp5hhZWpJ+Ew1
tIWO6OZ3bBXTt9EQ5XNaZdUX1anR3SsN3sMqCSvcsH25hNwQTGVymGrlPdbxQa7fa5RZ7RCp19VD
etGb3a9o8OjhUd65Gn1PXgp2tj+k0p31RHTIBlvazVz2UHwaoeX7FsnRmq5QeZX1Cj8mYIf2hi5+
dAPU0VlhRk6brefZFYIfmHxNnZoPvP8/W0k0OKERvb/qIFTQLW3nC6J5ursMM8XGwlzwMtaN4MMF
2dCQRXjfKFF+F5r6ZmH//IYq6nEmLNDaudRdNxolVwCMMyu70gRswS5/BIoI1At9WP1g6xAA1yGU
WSfu9N3c9x314diCj1Ja+xhy4JWZkVO2yuoOMCSxPkGamtF3StANPVMdXqLQgFJFo/vEUYfvCQrF
b2FB+JOK/FdrtIZLXRnmnr8FJ/pYtY9WYv0EPVvf9mU74WoJ+12fIX7hvk3pte/Pw76vXe4YiPw9
UK6RyFyfmyJC99XtY+sp6XGwpV3CC1v7IE0ke6opdvydDaO1JSn+jjPICwtydjuq2YFASJ+wHVpn
q3IZvpV+NsOWHbxAq0R645Bohz1T4xRjwq0M4KhV66gf5IOEJMUOV7sviqI9tN5U3IfY8u/cSo8g
gznmDeZH8duIQCaWKbGzdZdEFyFZHrfSHuOrnCTxR0shbULJOBPX8jWVYKRiPL0Fy+22Vxjk53bU
78OwcwihQFVctlm5n2C7PLasuKtuBB7j+72+r/MOEigBVaOrOxciKqd9O9TfYpzlQRrFfLHYCF6w
kGpEGWMeZyvnXkBLjG6aqMrY/5byd9emfbLJW/VdIP792nhthwogQmn6vdTTVL80VBdi7gzTDdWS
gcnWmE+dqY0TJFzT9sEV15G5LmWFTVIQV23vKjnOHM3imvb6VOdPsiAuFcexv4+TRc1PCesJGeSv
cURkqM9sVepK1Bf6PPxwbU4Ndm4WazZVHJIqFAWzQfuM3HJjCW4JNIQpF7z/9he3cF4KFDVrKyQx
hl1hvqHc8aMxEzq5+hQic+D7Og1D0I3Om8sRZEznK7vW79lDOVTOKBNpnWf8sPx8uLRKW2ydSlBI
yQhfiUIj6H0t/B07wr6zdc28b0b/dzVa2kvEq/dsmm4db2wctvTH6hEsuWcsWZJ2udf9sQNLVsmN
00bkkyFKPmNU+FgFxcDn2g5uPt/wzGMfjwOESvaaVweDRf2u1yjGJapkTlZ7zuPFGaX5h8qut4zm
G4j4iWNyjk0u7miP7JNcIuvLiCYtOulVUrjjNo9Uvvm8wntqKOxmRN3Zpo2v7kjRrjeOovxocGGx
Fz2NqcUnI+2Na70lRubzoY4tJh5XZZjY9qBH+ox4VK82MhsbsmAoWcvuKsvbLHDqlC0nk3dVRWOx
J0Zi+qdFcgYl2huiiGdBazwe1E5Cw9RKyK1Txl000aKtHADTqMr4x+fXd2zjWa6PF5oWhotd0HKO
bmXG4j8rpZFiPsUiXOWhlrK4eekBNsII6L+u7tREdnmWz/F1l4/jmfGXxsVf/YBlfEFyLk7UpUdz
1NiYIkvFehY1gVdoFOAlF+hUw/PnF7lcxPEgwmRiLr42LBkm//+PtweCXpr/+S/j/44Gn4vWN+ug
hTpBzSBmFxG5IrzJTX0O5olwnr4j+qWs2SR/PvSp+SNMrIq6T/OGDIW/h/ZtazQiUwAxgSaLBs0m
iCRdCsGupmNvR2sDRiUmbvzzYU+9+sLS2ZvzZOFDib+HFY3vlG7CsKCk8wuj6J+JqwHh7DBrfZf5
+/lwp15IjMJ4a8DfeHiN/x4uqivdQA/EcE1rP1VmtefwD4mNcKszq8wHU80yYUGymhYncBYa/fiG
Arb/17N05m740bzPzSnsfo4tc1Mj+ha/BHoXx5v1t5jcgaDFOv8fTFpCNRzXsQQe1A8vjSvaGS9A
jS4/su5tYHnXKmKJ/ec3lUe4tK90Gp/H7loLT0pnFSw976tAT1Tm2vKnEY5+qs48v1NvoYVwwLME
VXlMin8/PwhCEsjpwII6VEAbh/Kb45XfPr+cc2McraSJ3ZoOH+o6QERNrnS9t7zinONtefjHLzrz
DzooU9EGF/X3dfh+Cn3CbOtAsXe9jjrdvDBLSaOsH5IvscYKg0RJX+J4QDgK1H4Y+M6taB9fPeDd
hIGjWdR9ShdHK5plK+SDpU8gnEFEVQt2dE3cT3WVaynKH+XLzT+9rwssfAkZN2282MfvXsWxypsw
/QSFHNmgONM95FD3zFbi4wsu6KFDTqa0ayKUPXrB/choSU3Nq4AgJaiuihB7PAVXbkov4/PLOTES
F+HZLhQ8fE3u0TTxmyQByu6VAUsbqiWtuSRO4UnV6cvn45x4TIZrmXDD7GV3ZC0L9x/fBEcVmfBr
twzmRIeJ9KZ5+TrN5CK4uvh8pI94ZQ+W8x9DHX1jqVE5i3MDq1DvU7iXVkT6DICuFVnLWLJ6OT9P
5J7tQZaF9aayWm+j12hSHI6s23Y2221K93dvNpTRilpQAC8sBF+2lyoQxcS6R0M8X4c550CrkgKx
KN0izlWQl0zCv2Gt5+PNUHZUsCd8u2vKbNBMnWQ+c6GA045fP77g9PV0XgAD78rR60eMmyZ8GPtY
8OL21S+kfmP03sPkOMlbMXdETuU5/dMcJRJe951LDjg9a+fg4AtKbDqzRqUyxMTPRcjBqHViZP7F
gxpI3AkpLBVlVm0bROJEdZAIGdapQIc5lGi0egL+tFTr1qNVWgG97WHTtnj0GCfdUMJzrzILLUOa
QSiEcRNv/GhYz240bgjizn3ulgkfEjqV/t1dhF2fz4ATc83Ez4/wgW8WW/6juRYWfcXuY+K+pAQc
9oYvDjz1MYjSGpE8ifRD8PmAHzc8QmBRtmwcPBA8jjc8eBL6flBFGfheCxI3KYttRUDQlSNUuw+9
qL2KKb0+gTaOLj8f+cTry25OX1DqSD0+nDnqaOq1uHMk7sFp+tI7RPtW9HueMKqnvz4f6sRFIvBg
NaLWwX+Ot470RTlvTp0Mir6mK4Kho6ZcS1SLlsr64DRZ4q0bGuzTAvfy//kyxb5KOPTCF678sfXc
JeaZspOUQRPCsKoG+RQtXm8vnep/vA2wlkXKwMDL8Qpg4d8LFTWgJsI4mgdYjl6nSQ4b04P4V+dC
/ONpynYDwRTCKE4fH/ziCsR4F/Vdjq6gI1/GofAq0tthsJ0dhaefnz+9jxPF0gUXZhoWBAb7+LMV
JbmSBLZwWXYhAuy8sqSHSE+nyQWkq88H+/gCMhhbG7YGNg3t489XhTYkdrqCK9Osp1hor9jTfqaj
eEIQeGYPsrzLf29BGIpjqcOlsea/u7H/+K6QuJpMUkOIgS1xK6iV+qVN+nzez2ClcfPkZLd8fnGn
R4T/g4xteemOPy+Wcj0MyVlQGf1F5qu3cjKeBHQv1L5ODkjevPp8wFOPjo03nnJ2HYx4NCNtaCu4
b90s0LruAnRgYFkZ8bX6mWE+bhhJnMOxDtgIwAScqr8nfu/pY5LwVwckCC+GcKi+auSL+PnFfFxF
GMXQ2WyAcoC2ePTNwiEzkhFrZEEtqGhR6UFT2v12pXOfVi0NdW9ei6k8s0qaH7+UjMrCgb7dhsxw
zDsgMRQHADDOwLfxsQ+5TxlOqgyZuU+XfpY0sZuJsIKVVlqkx8PNV7S9dHffjlV0yOkj7wa2RfNk
Vw8IcaELKMXmYNkWVIsJAVmc8+ybQB5wBNpnfv3JB7MkctMMxDN0/GCQJMQ5nQ1ivAZasunkpxfa
SJ3z8wdzcpahq6SkBPn1w5azsCo+I1GZB7J1wQeXfaBnxpPntud2LSdeWNt32NuyDjmcYf+eZrab
C6kqyUI0KoGQJYwPo6OPu8+v5tQKBGmWMpzHoZx79/cooCPNkTimDPEQjpbeXRLF7A5NfZN/R6//
z3fRnBmRifLJWBhJxydUvO8OyHNe0SkLfy73rk6c+6IOXz+/qlMvz5IaQiYk9RsQLH9f1dgQpz2X
vDx5Ynt32WTQYgvtnzRbyl0d2d6PIYewQ7WwOfOpOrXmISS12FdTKftw6KF0qsfC6rMggtzfSg0H
RbRT6YtK50eW6zOjnZrwHHtMJvuSpXl8N4EhICHFukxuncr25Aq694OJK/Pzm/mB1wL/SOcmumBe
4QkjX/r7bvqdOXY2JffA6wb9JYEhuCOnGz1aKvqc3pw7PKeGVxJb2Pa31SSzGzt3Yeh6aDpnTGw0
lkmuNSo85vgz0GN0XXrudGucvPMuJ2zeTFhmxxufOmx0eygKvjajRZugrd6M1i/XqMqaQ+J6r+SG
E9NEMPNVLkXykg19cyDj6luMomN2FvflUFgHqkj+ypk0RWYE1/H5jTzxrtHTZgvquoLi4vEHMXf5
DcnIdnuQ8081G+1OV4gpQwLoyunt87FO3I6FPL3sKyjUsuv++5mZ0Cd0Czd0MIfGT52Cw6aw9TeA
ujJwfblkCzvtmR3GiZcOzLCB7ZTTFhd5NE36Op/GOiq5vNT+EicRNA5UO/Qx6nklcGc+V/VQbVBj
9ME/v1aYb/5SkWKDeLxSWgtyt/Ya8h7Rh+Lxq6lK5/dU46MlXftl8sjd+nzEU0+SW0sZgIQin6Xs
6O46dBsbqyoDTY+IZTR6VAlStPcD0IOgcDhIfz7eiW8OF8geSvBhY7N4dGuLsLbipOTWjn1E58Kq
h41eldVGoIj9T4bycb97DhtGcF1/X5pyraQtJEc0wy/lHYkkuDXd1rlMOsM4s3ydmqOCF2rxISyV
/qM52iOJI2qv4qxSdE9QPX7ZdvWUNzy/JKruPUzt//hwxAKG6cIEREb75PgFNEZ6bWYzy4CsNDR+
7vBQA5dV1AHODHRiYaakDodMUHnGxrE8zz8222rGraeHHAHzyH6NxnHvzdXTmSkh+DuONvR/jXE0
J8iQy1IL5mmAoN9YEW+gLkDU2A9mB4U4zMlATSIda9RQK2hjafRcDjUhEDa92o58A4p/HWpImdDp
tQjwJhjWANiAGzoRbX1B+Hx8b/oRoQcTDq1Q6XJfNIizON1Oa2SwJGzaHk0KfcSsaCw0IyIfjIfZ
LxBbSQOeRlk09V7vq9B/B47dkmrA7rBczOGE5tzGoxvvSYucDjmG0ZtexMV1r9V94GX+U1JmzZo7
nO0KakX1KkYoGCBOLFblMKtt2MU2YuEM2rQlEihHabf7/Paempt8xV2DebIw9I/mJuiTqp0c5iYy
4bdqbN+INLy1hLYTRYmpliifz8c79Yaz52azR/mehtDReHY8yUpEkwzItVlqTjeDmR2GVp7ZvH5s
qy3EUxpb7E0o0/lHwwAciUU9+jJARH6vVFKjGfR+VNkzTehrBClELptwy+WZI5M4PS5VWu4oh+vj
DZmvwGCpwaYmUk4zKHISJL3a0u4xuuj5Fs0MZ5zKLuARZH21yUluo7ktWcgr4PQ2Kn87HbSD0DsS
R1tLrkOEoUw4taffSQfbT7/bBmk9w4gUECRNtPFbw6H24s6byAgfzQwfvzfb1Qrno5XhKsSel/J7
QD+oX3g+jLv0PellxIKHo4v/vZjtddy06daFXfBSCfvcozj1xB0AtFBuKTMIY7llf6wRid7Yhcx6
GQAQm+guraZB32dG25+ZWafWoj/GOd4Y9aov8hLsVeDZS6wI9YY1uXfbz6fvqQ+iA62PvgL9Nqik
f1+MXpmKUPJaBjSdvPW0WBZ1Qpgy4qniZjpjOjs5GPVKziw+7rbjba9TsxjJnHdFix2S9gAnQPvZ
oQBFS90mZ27fqYXAoezP1wLL3ofNbz5NwklRUQV1Wt8DRHPWkFJeiXb41SZoFmLnzJ00Ts2LpefN
ARYJgXvcp5kblXN/2aelYw5NZDZJO5jr4WBSi9+UQosDS1U4vpUvHhI9jIMpwtQQlYm89iIv2/nk
ej+7WIKwZ4QRyKrPn/TJn8eCSBmJ+q1/vDAOY9hoZEQXwVCpX8KPXmKzf8wFOpL/YBwXMj87Smex
zP09o5pem2KFHi/gJKqo5hDWMmnDpuzqMx/SU9vWBW1LiWX5h3v0HgqSbO0Q7WXQ4hmJGySug7yv
S5vUJOM2L6unIvfPFCpOTeA/hjzesKazRRaJTa46oZp7Ms1+wflH3O5c1GV/5swhTs3fBcRNLRrc
NrWkv+9juyR/zaNbsMyY07c2Vr9hAjprUDjemvIteRrwAUjM1OU2qRavgWYsyswa0Z/fN6/ELMev
YQXVqjNxLOBqw2cUt/VjNPvgf2Wek8zYeLvRHbwXz2bVBGhFOEChNSO5kEtpszR/64OJnQUewqj0
b2nZ3SDFUSQJl78SrydyYBLJtism81EhuuZjb9pnZtOpu+AvTl1KHMzb4wZsnqumkfgTliT7w9zO
xqrVrVfM45fUTF/bZBrODHjqES/OLIQyLsXW49uuUiOaKjZDQUJaCrq4rla7dzqBiIDrkAyPJv3z
F+ZdO3G0IUQxQyqxyevCMfPoSUfalNMlzYvAKWZ/HQ+d82jFRr+WBEFcxmWev8BDg0NgoZx8twt4
MSiGopuBUyHp22sDaL0zt+HEfWezsViggcNznDg6KPnO5MFBEXkAOtLaxvXkXMuYbeOUls0rqTZz
gC7y+5kbcaKIiSqBqs+yarsfzr7RaM8q7HmjmzlEyrqEASFIFbsmrJs9zGWxYqagnLTBIBIfup7o
yeC8sM6hiMWJtXLxhSPHgJlNo838+93TkUY4RZsU+JZTMCrvvoZEgL5AWy3tS+6MeyBYxr7EYgWl
LKeIbGgFfVR4Iv3dIAZ9NxGu8yV+58u3s/6FbbHcxwNTCsdUtkPUZ++R5P+aEGOzZPdby0ljgm00
a1Nrsg1ip3K3Y9y5Gy+6NMtMPJL5NN7y2mJCm3gRXmOv8y9y3f2qAwU7czA/df10wPCgu0uH/rhw
RLktzZtWcP15Nj6CKUWL6ozJa2Jo8e7zh35qKITXaA1wo/PZONqA0HSCR758loCQxhtVeYubb1TZ
hR/n0evnY70/t+M3ban+Ck6vfAaPj/9Sc/JuKBIOBz0wnhUZrRNmr9ky9qEqexiruXFplHp4147m
cGOaWnRvthrcEpGrvZLgXN5/0P/HN5zBNyDL81hx/hclsHlr3/7Pr/eEi5u34tf//Nf1G/iuN/nz
T4LDv//QvwkOrr1kUSyNYZ3jJMUBFvJ/x1S4/n+z+0B3RGtuqfMz5f5NcCCcmw4vM9u3lq07rez/
JTgI97/ZS3C8othquXwNxT8hOBx/Rci5cCiTE3qhI6P5oF0lAiWtizgDfBAZ9gzB3JJX9HOn54KE
UowO9jkMwvKa/DmzGdCFxcwXi1/+saIM9jEmTtiZgnFku6uT27Z2nCHZ//EQ7v719/1JjTg+DTIK
gvxFu2qzNH74OLZ06vrKjseADJpkP5hjdZ+VNVEQrqW2ujbkK6OhxGVVqfbQDO74/PnwZEB8uEzK
lCYuRCLGecbHx2CQ0dBuJrcNyIfMR/in8bzL3RgrNEKJq9GM64sRlX6zxwcBxVQByVwglAk7pYYu
6yMcTyMifsfDywxiGNqVgSXJm4dsN5kZ/y7ur6JYi1yb+9WoMAfjJG5g3CC5n35TWcgeROoBcsWO
FMQWHujQdSqIm3b1BTfxtF/oz8lKRcZExaNibVtRcJ0DvRqNJzR56qaGYPgE6gBHpYAVMTiNevPI
HtLxefTT77jhinqZ9y95Rzpzk47yKjRAFuDM84iIK015FYc65e9kUl8JG+EPDmPiXzXgerbsyMMH
vwdKvOkbpZcHbpUsCH/V+bMhi6/Ym7C3gfG4DewK7GlPUzkBxxnJYSP3SVKW8RGZ4SLDX+Mm9X2Z
9+SJ9otJI21deHgOyqBZjAmFiGLYkMtRX2SdWd2D2wovkOSMe6cy8kOFzGhriLZ/SeHovVTp7Dzy
dMwtihgQ1ia8XqK2qh9TSZJI5LLbSQY5PSNcLb+Sgc2TqVhvA2fBa7gDXCLRSv/KIS88qKp4+j3g
j3vWa/7IpNfNq4NB4yocI+uAZ8946mCMvqbtIK/GsvSvioLNzMZPKytdWQXunZXTEb+WsbvcNirM
14PszS1E1OxBEde06qBcg0Eo6x9WyH+NMgSC6wguQhTADsVsYnUV+bq8zp7WTnsn6fJD6fFwJ1cN
m7FLAbw1AoE3MbDkiihMqVQu4P+6sEf3mhFmDxESPlircXVDaIYN0jjqf2U6SaMSoy21M11n0TDK
b8lY9S+0O+ZrvyLCTIl42isi1VfGyBX7g6Zuwmx52bXKvtUivUfSybUQWuivWp9EtR47UbHqY9n/
Itxg2k+Jad1GFk8iRDy2sqRaYh5JYYVP1HFfM+hhbu7ba7JWU1i7IwQwrFVh+ODoYfWD5vN8LYd4
ejb5kO4B42JCrKtsB0q1/amnjvFEgvSwISkH1JzGvW0inmPaLbd6maK5BEk3kQO/m/E5RbAdeRKW
g4fEMpj/5Leqr3nkhhd5k30dtKaDA18Xt5H3G24i9KxEK5yYA3JhHuLG/gZsoFoS7LuXyGRuYrnK
kr2JK3JjWfk3i9wp0K+uIkrBZlIuRKsx5kFhqG53YWWpWwXf+dZvB/u2m0LjSSaN+trZTvkN0xqz
1cUeX5th+U3gJLlM4TE8jt7Cb9ZSsFmeHMq3CLIUMj8xaTgy/GzzfnFezEvQlI32ME5KtpsxSedr
qrTNq+IY/jARHwjSmiMFyF4Dl3meFmtn0JOgLU0XH3I4Jntc0mQ75I7OYyqyzl0Y5NUXI8HoCzHA
xTdiiuqmdTB2m68UX43M+dqXcmh/JHVnfU1wZGVR0ItZWsgsZ01uEdoN3fVUDaF9MUSisx7wZOPO
tcbp2QAKsC6dLpYrwx6RDVazs2Me2hAvKcoDjx5blqZO3nQlmGecgf6FpWV3rd5o96WeP2h2d2MV
qtjhHbPvZ5h3K9sF3VvbEQjg8AbeJdRwanxBZM7xoTCz54bG5ZbIs27bWdP3xAMob/Xdzyw2i4Mm
ox8kTMQkmNIPkkanrkoylLe53ZONGUbtTwO/6TZKmsuxrcIdamMDt37mb4yphovi2hEihii5sWb4
6SBx+2ldYyN2Uu9Cy1S1SfJKzivlh9UB3Q0qZW0EZ6rjjSiSjJpkkee/IzWDHqeGCHq5saa1b8mH
SbrJ1iw0/zKF3nFNiX7AscYLi+XbuEwmdOqd70XkpfAgTaPXDzoE5qBwMRarVnjbctDMNfRYXku5
IE50hIqmVuiXg534QRcZj6II/R3FlebKkL4gNZR7/4PQ0cFZ2xxLUS7OPEMOHm0fYOUlSMMY4O2H
4DQbQKvS1Ds0nL5BldQncc0OnWozhc0PUQ7dPrIjvnl8wL0dTtJ+FZsIO1PpVA+0Zw0srVmzQ7UV
Ez+XaWDjvPGbRyLLahDZeCnHxVqUZ9lXXEqlu3ZGZ9rDegcTSkfb2xBhgbqktwQ7REEvyDChzna2
cA/UGU19M7GIAEPIlEnIKO/VtZU36hIsPtwLUzcPaCaajYhj3qqGnFA0R5KCywoYsH2hnHp8ngeR
ruuFXUATKhjyjei1Eo6vM7+pXLepthXzk0pViR2/8YNxtv1D0YXTXZKJedOHXXWRFcpaO2aO28vJ
+lVOuOm2sYR17zaUmMtwUR1ENU5oXXm7SuvpsSyJA4Mtpo3li/SL60TY5PVp2FnhhCvT77VdBcUE
oWxxnxsa33LgUIckEaNYoZzcRFrkv0DZMfbkvhpbR5TxwetHcq6H0Louqfwlq2zQHsiK8G6Map4u
loyvnJADH85J5dTFLyuqbrAfuFc+eX/O2hoGiL05ujFEOjG5u81sHBTdlmqdxE59mc+h+Nql7mSt
XHtAnmsOZLTHE1D2dWqk+i+FkzDfWOiSxo2e6v1hrip/rQqt3ndGbn8l+zUh7yBL0iurjZofhUgd
EgQaq6cDZ0iS7b/iBdRxTGUNFtpSokIhSTLbubHdfy9To1y3+bDsC1R1j+Uu3yDWl+UWPkdyqY2L
bhdncuoy/Yr4gH6+vvKrprRQ2FI4XA2lnWBQ9sJmnSalfTuZYRLMsVTfTQXaEET8lC3PBm7fskVK
U8F3aAmZSO1GXvlmaLM4q/anBwNe0SvhCL3Ts4YPDurf6TfnaGiRkxY+KLoOvAOkZ1y5oa7CTWQv
tMA4KWBsK/uWmFrtgTBOxeUmIiZ2OcmwGNMJWhds8uKNRbjv91F1dLdixBaY/vk6I4uuLv61+aoS
03jCLN78VAC8vI1px1yfUSzVpHGazC3bUOdxJOC8wXpfVYAteivbpLGZHyjcy6sc8kNg6Q1RIuXA
YlynUboqFNTrTWw3fNz9otQeZOR3L4kpotuoYKchbUfdRPP7r/CrL0JbsCZhVS2LMrkUv1vYYWQi
uGxP/Koy7lgG5U+hHE7BGnFEfLWJaHEiFqJVUfNzFubEPja07oXUSp6dUWmeBJFcT/uocKZLvScG
JO76YRMtftCSzdZXdKbFupmW7S/uoa9uO+bgSLgECjsIr4px+o3RINmPc1iSakJsqkEmyURCCLnE
q1KJHNOYX51ROxinzhBLvhPnJfryH3RgtQm9O4q0Nog0s7oIKeEu22FXrqu0qiHyLNt7UXkb8jnV
t2aqMY0Pkpvdtfa5A41xXMNeiuTLLyFvAx7pBzdgV4qyADPZBlbCzn+NBcm+dZ3W3EYt7JnJYkMY
+9zZNtLHOzdCdp02NqCBtvwWhZKJKUV10Yh+upSDqr50nWXdQoUanwd23GcqNR/qlMuPXbxY9PxR
Z31wEVK9ydxeE02gJUsKRQNEd1K8aLqRxrdax6zjU8QEM3pmPLAgXAd8p5YghPItVeybXWA8ZxK7
3uuxfx98BX1Ri/4OvR5yEY8KlRG2YdNP/h9757EdN5at6SeCFnDg7+rVg0B4Bq0okuIEizKEO3AH
Hk/fHyJVnRSVlbpZ45pUZRkpIoBj9v73b9D75bmJGTychUUT29WnedD6nVJdvOZonjcTQFNMogcV
VFrRvLrxsk1hfN2lg1UfkVRgIRja5bcqke6t50SInVuM2EJNlfWqbu3fsbPAUn9pZuGZeQvvFZej
ZXj8M8podxqU3gmR1Ij4O5gISk03pG1P25L0EZ4lzGw/Nt1XQrT6PaZZ0VYzxAsiDaLOyXFNbMol
zR6idQcz/7JXgrDvCmONZDazC13PzWcB13NESka08QUeFh4Oyka21i1McxP8h3c5R8k+8jFb040Y
0fiYU6/K3D9RQOI+PZrTBfyVgWRL+NvlcsIIzOvu+kg5HzUMT8lKinQEpYVlaSuz4YxFEUrdO5Sk
KXYcYBjkUrPTLNOXRBn/p5lIz2Kl8KNC477U6mMx17cFvG3OFGT2awt/ricfe+WVpScA4Vg5b8QY
VlcZFJtT2uGK3ZOehCw+7h8istlQWdhCPiuzy5xjK2e3P9XhEPGQEnI9tLFpx40dZbEedJUZSvwb
zLTDsgRjP62x1vygQjwQyGusmtrEKsR1ZhkdMkqadTgv/0VIQR+u9YZhTRAmED57eHGeuGDC2eAe
YI4VtzE1vdLjtCByIuYXR4VfbkYOYTzQRkp5d8T+Spso8mmndVSNNCKNZzWPOtYjAR4TdtDYZPcE
uY9D8qho3LzYqr5MaZdtVdImu66nutKzgRWJAXW7jgune2gT+ewq+kdyiarP3iDNZK2mJS5leXb+
YmVwnGcePpeOdoevg3kwuDhuM7NPdiF8ziLw7FYeWsIyXsYJn2NrMqgNhRRixbbNtmbrqRs6Ue80
1TrmLQNNvyOL5rEg3OhxxM3ioI+cRu3S2xWxT3wzMSlDYM1yxCReDt3WmKP8gBMTXUvhmitqJ/c2
N1X3oBskUmGpXL7YjcKu2qLDqgy657UqZm6AtjSaR5ECKNW1rK5wW8eKIbQ4Tdqw8Nam19IZhZaF
oL60Z/ZIQ0KFgQkK/2Orz/XXshh5Kvm8xBFTb9qJNe+Zo9fHuqpB5QQDtdXoL1donHNc2pMLAJSL
+gkqtHcyBmAWzAL9U2RU6phMbnFyIh4cM8dpV+jCDkqv6B8YhdLeD1Oy8xYEiElldZVn4ENuQpvM
UHJ+9dil8ybx5upz5uQ3/ehWX7CPp93W7YiAWQs7myFmQm3xlxakTt+ev/VoLVE8HgQyFZTM/U6T
ORAcumzVcTnf9Swb1oRPVM92PWI5qvIUOw9mdpuuT0BGluY1GXUa+Hi06lu9ULyZMqUUOd/FVREV
KLQjMV1ksMrI8FADuI6JRQXAKr9OutPFHGHwNvaga+dliEqeQiIqcB8cO226tCIQD7OZ6tsz4lOY
LB+0aDJwcJEi3okuGOOoZC8tCirJnPPUhQ4EjQUe0CKNxwAt2w0AHHn0C5A3J7joZRWA0BDHr8oj
qmhmuxXBOEUUI8Ni3+lFoFd6NWZ3dQUFCm/5zF/sFm2YrNil1R0OU3hb8YqjQZekevGLmNsLQJyZ
LQipAgguJCYOaEcnM6ojx8FPWYIY2RnDpsAvMkCJjwVlhoUeBY+uAL4YqjLzARHEwKt+mk0LoMxu
h/orVgEkq+nt9KnA+mYVCiUP2gKuoGjjWKOjx9h+QWqWhIOVR6lB3Myc8DflArCnnjniTIOPP+M3
50tyzMBuizK2yKXSvuv6vJTLrsbrkznFUt1AsPpjaZKIsq0soKGiNMI73ZDFqSpFtkai4p28tqmf
SgMMjfQCMDXou8VpQFJy3Vt0WpiDtxzummi+oVkrn8eIYkfptX8aXM7Zcoh5hLFNwqSOjyi2Hlln
oJfLgXIcyvMWi/TTsp5rtRzDCJcaYg8liKSfuNS8meKPc4lOFwl0mvt4Qb2pS5ZbgAbt2fBYEtbc
Nd+6Gh/12Aija5f8wK2hlvWDeRFuROCQ0uHnhAv6dS5vPR+EFLen7C4felAkUqXWDnSw+/PdYLRA
wB3h8dcuRz64EyBqr9nWtRtpNlfF4Hun2qcMqadM3A8Ku3A/x+fQIS3yYNEOB7GTGveVgz9Z0vEi
keATIST14oTPbHGyBUVsvryDmPLwcwPpsdqquaQ4HwhQx1qhf5gGyuQqA5/TSynuSWLksOUce8Kd
rvqMhAaXfQaMwRkS7FtASw+Lt2NUkHifjpSfDadJFdDmZNslt3JblyPFSUuzk7Ox8ZUxQUFLyaaY
9L58lkIDoB7AjM0kpFVoKZxNTA/WAnB5w2XP4jkfs6PL0wA5IqavtKJHuvqJ6CeRL/0EiYXHUZnj
jQK0+VS5VO3aPABZ9E3Pw9Q53uKefZSRKPSoO31Fj2ey1jQ9vBsH8DIhxzw5FJZdH4dKAiIuRyWC
LbFRmZld4+SL+a+T2KBe+Huatc/9EAOZsCcV6DSijCWkyEBpVLvdd3eJnmv56gSkZWzcxKcJwfy/
+oJdHCVH3czykBZssqRK4mtMPp/73uapkU9qHoQXs1X6jGfQSp1uqB/qJ6qS1Fp1I179K9yCfOqW
zk6uiAXgkB3IBHkoy5AKcuqndd/xwicP/UwmgNTP//G8Mac85YrRiOz6ag/cqRWXyqGY2/EGZ9pp
m8dpQjpJyYZOqCoj1+aQYdYYXSOqgmIx28l8WTkzHdngTphEZ6+dNZcOQSk0sGeg2CUJysLl9m5Y
qoBprGnJyJjrdgAJ/OKBvM0UbxnP+kzsS4xpD8VsC6Cy6Wzc8lcZkTrHNmx/8Bz/O6r8zagSEumi
kPz3o8r9y/CSJG8HlT/+yI9BpWFbH7xlnoi6AUIFCof/P6hklvVBWAvJAL04dBOTDuHHpFKID4Jh
JAxkxAC42nmM4hos1mL8RbwPTL6IgsWAhHMNsfk/mVTaP7eg1CZo4zG7X2gXS162twzo39AZuRfl
nNqR+Ng0VdWtqjmnBe8NvifG0LQClRWp2xi7pa+Vy5EZx5l2R1dOBWRp7DeZcO3KBnu7lQ55ea05
BlaZWrWxR5D85mz56GA1Tynel8lNqpjtExVim4cy5mjrLCE2lcFFIjRaXDykhnWSZiAIuAjfzSk+
qH5EWbZAD9+LWZuhFFuDda2N7PqRpCT0iByXL35UTS8u05FkHQGoGlQYPYWKyhRGvVKv8bem2OhE
nL600TDdaGiL0L2m0+dJzSrwqyhz0eXN7fdeRQbZD9I6RIj9b6PYuTVaDfJzKRvxCUvlOVu/WS9/
MVU9U+/+7GHPr8CBbcJb1RdXF29pFN+8ghzOdqqFjfNxVia+w2YHyUWMysF3bNTwXRO4P64Skfs3
pVuJUwEpixkjjhp2kGR6vyODddogwi0P/tz1aNvxnhSdVYKQZ9pjUdvNXTzhVWEnaXrZ2S3BmGcK
kZSkfkQxN1jXmOU1DpKfWokJoF0NJxfM7F7EgkbZ/5bWTv0bsg+JCG8n1vxoBlvLAoZrBdeeauTn
H11RC0YAbsVHq8zDz4Cm4w0aFOMJrch4o7lwLboUb10yU9uNFRcYGOcaA4gG6+XLsRv1L1W2lKK+
TXJXVOB+O5QMeMOJf6pNIb5DbDUugHiGa+TjxsmMavjuXvgQWaMAsU7kQ1Ywe3Qyqe9ptWHnaErb
Zb3prKdStZtZz1nTZqv3F/psfqPdOmEFYuxbUII98GzTrqzQXKMLyojeo+bWKz/e2slnWaFftKxy
+JrE+JLK1hy+ku1lHtxJqr1qsfUO4xj37L7btskw3rEpsyuQFTYTGvN9Zn7T8ySFQx0qhyDPdLYv
PMzmAzJaxm6dMPVYnbOO9FkJkqAWuLIoxrsRN+F61RZJepnHZs31JQUpekX13ZM1HqvFoBokXcQE
gIq7xraIm4YIyiq5kG2rXxJNNt54hdFf2lnNjxNYjaLyj+d0P6k49YPZisSdlrT4R7cGD1QkEU7R
9DmDvexNLSOAqh9gHsYNpphRFp0sC1djHRnFb7iR784sGxYCbDlcJHG0gsgKmfXntbPMsMOod7W7
mD7v9uzMqxkNDtgjGTPK7WDs+MvaUdgiDgLFbdOCX9KmT/E3RgPjVeVQk9etXj+6DAHXMpb6DluB
p3EpM+rOyT/lNX9L1iu01mmP4bnk3Z9KuvuV3tLLNTZ6nikvxd2oLzFk7sRPnc4d0RJ8zXE1beEk
YE5bzWV2VHbVGhu71QSxEV3N3wkD4Ephq397XrZggMRgLV7aqrZJJKrK8JUCT3/y8EF/9FMa4UKb
66ukSQh+ywH64zW+7smXQs92pIFredCNPixAs+ucnTXNmbvJvNi79pAb/Qid+Tr+T/S9/Ivz6j3m
xuM3uXcArJDELaytZWu/Oa+G2mg0qrbwTqjK0VCGoWOZVK19TGefX2CkQg8QYmj3KVhEvLKhPFeA
GkWMnkZPuF5M9iBBvxJrFI+B70vWO7gq+PWwRJhjQvxZkdvNkyYC4FAnaAf+/sD9qx9gLdcr9Fru
ZWG/Wz/FnDXKiCP3DtSv3YypQfJWFUXb2glJaGsKzpmwHjgvMExB9bLYjzuME170kPRyY3DCV/Ye
bEQxlS8mIoSTM4yEqgk8C7e19MJ76dY0q3ERYdj+99/9fB//eVksax/1muWimRNwM633333IVaJm
a7Dvym5JGBqaJnxlNYfeXjWK9OqZCpOY1vFauouHMmHTCdV/4Ry8KumPZe4hu8E8BPEOyXpnT/PW
yf2dP5C+GAD0FZTqTXJyBb9/ID0DHKYZmteea4JXlFhfGsJjDvo84/Wf1dhKd9aQYZzeuypgyj4T
0aA4hroufBSxgfmbp3nHhiz3Tei5TJQbcMxKxuNnWul5p4Y+PCREN6BRdwsvYNQ8fjfOntAitzAb
Jt3Z2IDD+VuzzL4Yudo3sVlgdJZV1UFaSJwAlUjdGrg1rGXrhb4WfVOhFvcbeki+XkG+4kwO3J0U
DWl7OeLXwBd1/E1naLZN9ZhEqXrov1sSBdTEtz/IFP5BR/LZpUWiWsL0nZMPzQ1zSJFn9zrleLSy
aifBDDJlqJqX0E7i8ZAN2D0rBbanWVKc4nFo1sjBx6vUmLlL/n4hUCT+dIOyEtDfUTMYHmf2Ug6+
Kxs4q/OuQXZzF0sDDGzS2WCr89ksh7GGAoV5NDA3PyCe42hLKVa9OKLFxh39cYarbXOItdpdxxJL
t5qQaiIQCVTLgl5Lk3wVRcWWxmLZrniJfEHlIj9x/LdfxGD13zs4X9oaGXzuEtLo4VlSUI5d9sAu
GyxXMSEYrcKkezdlKLfSAAjGDifv9l6kjetprtzDaOWfxqGEW0P8xiQDTSS7xQ3/FubeNKybTu++
1TbXCusrXgPDI6M05gYLZ7B6kimXknN5r6SFtI/NmO1tLaN3G0Uyb3xzejQAw9dm6Zkrvk+cMylk
Q0BnZrGmmNIGGAi6X7GLyNeqJ6EOUj3wky/hcTjmXO/mWsTlJdizxVy0y+IH7oHkgdxhKQEwBtNb
lUmePgLj+nhSZzX5qPgC6WOQm5wGKwLe428aBNs7YJulwFFjedS9sdhpTe6s1dxn0cqMkey3Y5zr
/NyMI494Ox4UqAL/THQE1/YUC0LjPdIYrLWcDXxhcGA44CfPrTMbqfkFm8VkguPlVNmFBnuI8sef
CIFPSowfolr/goyIc7Wt4ZBPnOx6oBUkF0Q2YYYTC8FbLI/KC82aUFQzpjKfcBPG6mbSu/mWFjtE
g48v152itty3WuFHq6aZ51fhZN7B62ZtI7scH2HPCeHW6WoeIHGQVeA1TsJIS4XualBLmF1SU2Wu
AJnWrW9n2oqYNn2dmLN8dVF0tiWhw4FN2QrKl4FMyyHLr1w3j28IGhoCLgOfJ7PkXJ430n872990
tnjJWFx8/76zvcS/++Vr3JFk2zZvG9wff/JfWWr+BzQCDlIBGx6Hob/NUjM/2FgNImX3IIxyV3FE
/WhwLXHm22KuR2qahUyO+v9Hg2sZ9L6LQozxrLNYXDr/qMH9+ZTkr+Z08mm+acQ9vh3t99tihYMA
O+xKq/ZeIl9jhlg7/KTDVeKhsX3zdP6iLvqVyk7DTjNDVwOV8xfpqSxwYlsGMXtPEJuAf/tzVZTj
agjjLvjnn8RnYJmAkP3Xnj1qtXBWVVbhRZl1ZDTq102fp4gu54d//EHgA/hFLioAnc/6+eH1EOL9
Us3VfgKpymT2ym3ymvLv/8nH2B6iSt74L+8IYzYM3igTmbYO/sb3oM2SyCuDbEz+g0fHWoX6j/UV
5PD3ivyo0nOLSIOK4LtcnUa9A1gvhXdSRfqbH+X8uvA8h+YEYaWJs8h7aaXbU3q1/lDt44HwVqeb
7qZofKAxeKh6YkX//gn+jOKwsoEN0Gk4Dh5pjObfm3qR/VyyN8tqD4mGfhCQdJ8SF7wqteRF95bm
kbielTERVvX3H/wXix7DAaAt/6xder+9HFUy54WXs2eoXn7ssNRe2T4BN5hTmr/ZX+857uffyLCf
UwEhGLv658U4d2k34TxXYRNFEl/eVdOGTiP8+B/8oDef8r6qQjvQa9BV95o/Erykxoc+H4pjof6z
R/fmk96dTFxvcQnVmwUiu2ntjOnLXDLd+l9sL/3XtwTe4nmsDNcHUXtv8VGGue3lZZUjfBHlutJ7
YKWpaseb2cqnjQ+hfG34ytiS72XvdSqVdSpNH5TeKo4w/vFZGJiskReHWaeCYvr1TJByU1CNJV9y
27nZ64QZ7CGaARAqtwlh3c/ADcKHPVFW/F+mOMw3DLAFxG8wJnes81uaZvGYuaI82GEaPvc55duQ
j/Y+dMmpKydiZ4eU9Zy5I5F1VO9Qt6GTwM2pmZq0LW5RXSaLDXqs4iMZLdaRIInhax1yyhutw3cn
7eJ2Sq3yYvCaPg1i14vLzWRJ/UtKQg4eOHwfDaXQSx7yo7O+rbYlWOI1FNVy3WK/iOLSDMN0ZXTS
x6DbbMm9J0NnW+vwPNMa8EVTlRbkOr9uzjm4chzeA2j3AmkAh0scJYSbkGhAeM5obNFxlm3Q411w
tHIGJHislBeG3iLJzAHyPT/XAvBK8RjFvX0xRkb6HHmlfHAGuBLUT9Xn2snFY8hvr1buwNS/yq1u
5jv1IVCoW/ltYJoTe310LGoujSnlQzMQIcY4Kb+lDGufQx4N0Sl1de106atu8E47IgQeaQ1fx2YI
P7bOXB6G5WgEIiovJrmw5xSDFILifV/GpMQ54x1WrdaBE70NED0kuz6S5ooyIKGIFV1BAC+Otiur
g4Eb0b6RQB4Vrw7xlFcGMY47p5Oo+IU2wEM7L3vZENpHSpx3ih0eWZbwELCLIHHQiqcgpz+/9+YF
+IzcJHv2yfdZ5fVQrgE7U8jrJPnMhDspR+4S+K/VpQFjwl87cdg/xWGl+RuouI2HAWiWzCuHWfgJ
R/T50cM7/x7eYv4q3JgCPYumDZEh4YpGvN5bJJw/lPhh35ukjKaBzeyJLhnhR4bRUNyTvjKCkQNq
m5gZCF5BG46ZTQ9cReWKUBoNGx3Hf2hqxbZbusmgt7jiZoKLmOMBAa5swhbiByynon7XeUX64gPv
bv0FiMPilYo68XtJNnM4MhHy+6dZzdkOT+AWTw5NiWSbVqY9b2ZkKfVKNdHQrYicN77g8NZ8EzN7
y9KgtK7lYDeferetPkcp+dZnMDKH4mEjb9TMIzKrBHrrkGiBkfEm7DjKnutIFMcxJJ4HVqYIMpW+
MlrzUaQ45pEvYmwJjZvW2tQwaYsh5l8RXwb9OZJLlg1vqDO5+jpCSILYY7ZMFmz4Me0VATdxNcbf
i8q390XmwBRxYmc+WUb3VDVTv8Osg9bHpwffzINXkB6RvDYIbFa1RoBOY8gd2VTf207RvTbjx6IW
EOf7Lx34/zEvHAgQYeVccBW6t3HHpoRGPW4YjveXfav8TZSxz3FZCgH63ezRI5b8gviEbT4zeY7m
sWqDfMiajDSmNAEDlixqTkXmExK5RNGl/rVJUQkBlV2fdZKBYV+FMKDA4QGG7H0+tP3OWO7dyuJ3
izx9SRoNOA6LpRc5knxm9q2BmnpgTg6MfBw7VhQ2uuFz5yMK0OVUrns8XjZ2M7ONcq/2sSXrMCjX
FBBV1HDmxASl3hoOaIulyxfb5qBUivODjDf3dk7oQYVS0zp0a2geTBW8WyKsFLwWrOmx/mcZdr6q
d1LPu3U6pRxioivXzsBHKygn+4RUDgjsxvA1xkSjKmRBkE5D9A+unxuVyGuzIn4ophPmJeTVdVMv
dXUpygtpVCwmZqodEeaGhbMHTycJfabkDhSC86mL/Opzm3nGd33gtOqXNWLrs3GVhW1yldpjtO0n
XCjILEvrlaa1Nrmq9raBQhgQuiIC25w5EdtyDPrZKT8hlPGvZzcs1qMOEmVpBHp2vOGUWa9SuBY6
xX1fRUsnXRTHcO7y26bj7NEiTo/BZ9Nnfc4z98tua6Y2ARBFn1yZodC/+EbXXkAioB4tu2sva+S+
cRi7pDGy+9yPtMtWJddmYvZPWpo219MYt5dhOj8SDjYgzEBg5U0AJNZs2AAMoBNFXOfXhCSENzL7
7NaETUEtfi2jxZG9TT6xnx9Ur0d7gQ8nEaF5HbS6iY3NBLufazHacbh/0ewSDNXl0ls02gctieUD
MU/FURWcOHruIcXRQZJxSYNO8MchS94fcnbewZbea1hlDqm53NtFgFv72O3R71tqB41rJSAZDSB/
flrA4pIcZilNXs0SSf08QHeWHYqh1n2SvNzFF4igg/XU14znZGUCHjFuaXWEB0O9pCuKT00u8uNQ
m/mxdFu9gjkFEd+UTbfuDPwDJASPEU+8i2kQYz5z+UjF+UffH97V8LSwzcpSgtOspM/j45D6JuFt
xH323hHBSFmsQqdjABtQiyPWXs0Ycb82UxoTl9ln+ffKRkJiJBGYE+wsZHSTrxYOgq1DpRk51ydv
kQIHrWrbm8JxydxKLSLu4OhFKSL7WFlwgjujh89sNM9epmdoZUb5cUjNEaWc4UChoLiGxl+5U38s
ZJqtk0r/YnndvkpTqPGTCU/JRj4tHPYXB0d/a9updmmYhYbMys0JG7DEtGOfCnNVpsBunfTavahB
iMY6fMliOyNuWmSbs7wJ5NZ4Qog+XnXc0bDeIsKjC0t0WuBLc75iu0ZfI+miZciA6yFXjT6lpaYd
ktHWva0L/JchvOL4tiKqE7ola1gNhNLY64ofvM/g+sFCnOz+NyLSX1XYi4yU8QFDbMjEf+Cab8YH
YEeR1TW63MO54LwRQ3+JCbzu4ixEnUAWb3I1YZeCmGumrsh8wqvZ8PYFgnR0F4b/u0bt50kkvdMf
slZQTBAKmt13Ta7LcJo9wPdRufHQ6bBjMs7UwU1eCtndhRPX3N+3GL90hv5ipST4JIN6HPX7z40M
Ggo7jyDJ7PuaIqwgLZYLitlgUcRnHK78Q2b+bwc2v1rTLB/o2ouvBZaCvxjtFYoCx2LSyYFCSO8S
Bleuk6boiRBX+UtLusAmA6+8dmxvuDlfOwM5mc4uFoOxRcmmBSSc2y/EHvY7Rgu/A05+9Vvg+2Ht
hr5oUXT/0pRXGIqTRNNl+zjPrWPXN/lraZK3tRraodGBoi2KbSklGylOjfaqd6g1jYxvXBkU2ggE
XyhliqMn4O1Pgs6zSSqEr3Lq7AuL3L9ToVIFV63xN21fw4Q7T3GjxWrbJIe63FhuHn4kgMF6MR1M
G1Y+/7LzNMO9RRXIBRxOI/ZoSZI+n2/FomCQHwxzJn5nvGEsXeyb+c6yGjFjYrqJtH3B9d8tjqhD
d8ntle1bvN9WttaUq3bE7mUwrac6IVML1jgSLPQhW1uh08SG/Z8a2JKH4ngCKSevhGX67htgnzY4
+Lkke59+e2drUXlRWcPvjoFfEAs+BaACz3OiDHAXWzbJm1OgS7o+dIoy2TsWxbODly2GxU4b1Ogz
SCnMGJ1PKc0D3M7+6e/3n/j1GVOioBvwFu9JxmnvPnsyMqtXcsCRqRmiEHIq6h8tDP3nvKM0bsrB
nq59zfYfCmt6yPypfoWxMmzaqSe+vS2LOFnOW9Wuatl5JmKNinLSypjuNxE0Z8RQ3+rQCNvDwuqI
/kBc/otX/wavBhkUHN3/Hq9+nEq8O6K3SPWPP/MvKpZufdC5c1yH01cHsAZx+eEZgUsn/xM2UqYJ
UoIc50+gGqMJPLMWW03MeRZ/zT+Bav0DSxjIm5msfraa+CdA9Tt4S8e8QTcsXCtguGB3dD4k32yI
sBuMxGbsfNXl36JGMpb78uZp/AU+/e6e++UD3q16NZL0UY18gAdNHJNfhIsvaAUSPIfyb3//UWfb
wzenGH4C0K1hCZiMKEFJ9HdY3WTQo9k481yiu570tIK8A53NYYIMD7S2n1HtRd7XGCeGVt8xUG00
undpT0lxRC9TR/k3xn2ei5oNCTDw/i5Ukb6bCLXDeUqHOXzqlNVo1oXuYAwlqVNDde8hi74A9ijD
+6lut6lI7GNDRPVNWpf0cVMa1liTQoWNVp6pbDguvaPhtzn0pt8SAJoTP/iRZI2oVyRjF71LoVZi
HbCCmIF+oOjEUdHZfOIu6C5kuBDX5yXmaAuSI838wm3JL7ZJGb/yyHkbnrVSd1aZFuWoRVuhAq5o
y7y2NJd2M0Wdr30cdC2x0GWjBIczF7RZSoT2zpUq+WFw/d9T4zenBv2pz0L/96fGZfIVT+OX4u2x
8eMP/Tg2PPEBsxMqNaxkcJl6y+D09Q8Wa50lDuTOPM2BpvmvAZf3Ac9fzEocxF064ye+xZ8DLgdi
J34twGNctZw2//f//FTNNe/+81tTlvcO2uDhDGU5s5gxwKTT37s11aOGAF42xkWBEKCtg54FN+6V
DbyIGKnAarGMoSqdUghzA40yuQeIv+IKpotf2S9u0hfCQJkNMWLEr9OZiRwhSsNKLyJRa5J834Ib
uS4afFXePOm/OJGWE+fNKSGoqpleLb5ulBs2xcbPNYDXdIPEwk9dIIoa74y40AKb5u409a4OMXsC
T/v7D6Sc/+UjST9ZKn3qfoe3+a7Y19ioldaV0YXj+KeydQn2lj0V6Q5PXoblq6zW6r2hdPS+mELX
Y9BZvWvtfYdyZWtHsVEeQhc/mdXck9myKpwQ9FW0zsKdS/BkKIsOmGjRO0hhtPPOCovyIm2WLBmQ
YCpLI4PWt6pVnc+BTU4aHP+h4FlrTj/eyZkCVhiz/QJvr2xWab3Qd3xAzGij3HCBKmyyHFeDo4Fl
OrwRWvK26bot7o7T5eTg6KIMk0UwmBTsyqSBmizNh17TVsaV8kA/AzdKpmiD+GmINkDB440eWxLD
hzgS9wacynmVuA2/jSDg+rO20AIjZ+BrQKzwxg2+e9Vn0Q8k1zolNJpr2At8I3+C0kurFI+foLCR
3AxUhwxUpLHRYGDGHPMK219X2zru5FRPsAuL+NiqhvXHZTcDwhPCejerAsGEKcX4WHnGqD2bouXJ
JbA7yL0H7CkPqsIuJ+gJD5sJC0YRCeKwUCmgaPDtBByPPBjnGhGeRpBsvIjXmEOUqli02ngYJEsq
l/2SUvg9dBNISd8p/jiaIGCYOnFuMVrlr9abmoeUTBZvwbEYkD/FuMRUewteaL7hOZpdYCcmjyXR
JOjnaKMW/QifgtfaL8FqFxgtyvg4L6/EXR6OT8Qz74+E5Au/1kBkE9lqyw3SD5dxRFq95ukQeIDV
x/2ikPaQvSUGiQ5qYhNK7D2AJTAwd9dlL+QGb5NoLe3aWLT943SPari9omYF0cnTEEXZjKXrS5S2
9uU0Rc6D1rvG1dBX8sY0s+gFEk+yZ9xkeUEiCveliLL+sTL1dESwx5KNBwi5/dC3XhCnCxKQyzCb
jmJ0bIjEpes/aFD82lvINpqztnuXZdMrl8c7JLmjrvV2tHHusyOtwGmyq02DIHfLi2cTrNHSxFfm
PLy7xKS1eJ3Sqas+8495+lqNUGKTXAcYdXC7C8qINdJwaXcBeJtxj08Tr0dmWu2stHDg3SKKhKk6
u2X1mSfD5nLTgk2ZVeUQbhtdq5qnJrTHO48jXm202eUBJwKP0h3c3/LCxo2kWoVjA0rYp0w60lDA
JTPtet/F8zSezKLj0btlx6cAraczmRQNAwWstngurr+I5DsblKKIM6Hus3nWtAetc+f6xK2vqZtp
xOdhKwE1hk9zDvj0KbH0PLsL+xTxL5YLNSMU0zzM/dJ6zlPOswSJ4lmO+kCz6vsRD4LJtdqH0sP3
yuJUiY9VjVVXcF7I2ajx4kp8KtTa6ZdN0SqEP6txQPLKYV6Ke2iUMK2o22LnaZReJ67TEHEWYjoj
K7+65mBcxY5Hy+nJnM/Usigd924YqfRZGQpB7cruMF0xqdiyR8UJYcTY1My2ui5z6IUeHZEW+htX
RpraiAyH0hWVXHpsapd33kplXKXtbI6PXhfW2XfbLYQAuZ7qKNzkei/Edc79M9eoctDEHsJCeHC+
y9LR9UMsTJBFIq2YCmq4o2OLNKPPSiLvqsDE8Mnuu5Dhj/HRxWZ/CIy87D5hbKVtUKHHaxZGE5hd
FB9M6Yd4VhHHvcoT/EsN05jsdezm9h682FlcydNaSxi+AVBtLWDDImV6OYUFh0x5qCpPf2jsSgRm
rj9rAMTQrRFXZVNBjRgPo7c3MhLJZRO638eI+NvCUMU1sc+nblD1tMmkGm8JUo2ebbMvNjmX1Jpm
0bxjVF88G1acb0WhA1K7c07kceuqGz+aMuIvMjANMWfyMqki+Umkjbvy9abdzloLcNiP2L0raMmM
qqvrXs75yQYX3XQoMW851qvnFHLwx96SNwMMtXSnakLZ64nsbJ1uddcnZfIxahz5iSyNJtqqtsBE
gwtsDa9tPkrNz7bQUpNVTzDZItQE8016s7zn0qmeChtC8jqdm2LrJXr5GDvO8mjJzoYTZndF4Ljd
QrkezVUEfruOyKh/TZSr1hK/gr1YolYGFMdXdtS41jrW7WLCGoNyYN1ApmSMk5c7OOxQBJlKlwc3
HsU2so3bNCyrnY5L5pos8OoJwSGYNR5PzqEAtenhZ7vdVd1a4Ue/ih14d3O2tTVMdEn2mz0sOv8f
e2fSHLeRteu/0nH3cCAxY3E3NbGqWCySJYqSvEFQTRvzkIkZv/57smj3Z1G+UviuOzra4QirhCog
kXnOe97B885G0slbNux5jzf1fBgNER6WLh+3c6sUdFSnX8t+ztCTtt7TkA7Lq2kW2W0YhMutqlT4
syjqd00aJREhI/zvigzSi74DX2Rd2kFWIAecugYQttLDoNHmEHIMBkkYtdS3EW/5/sd10bve83pV
bcCJVSHh1ETgfFuIOdGS+MnohkcJV/ALDl5sDE1nUWP8+DrveAjX62B4QWAR1Z7mSn17nSGpvb4N
4+joMF1jTzUVe7ZWabtTxIbxzy+miSLcTgGf7L3CRPAOGzFF4DEomHXVWk17ZRUZaR9uf3yp7wtZ
kFWIntTiJta17+k3Mg79xphM72h7szhXWqXp4k/N/KCrb1ttoPyPr6eVZDDYMb7E2vBdey2Cmte2
KF2IzUn0/HYEVeReQ6Cs9Cy2Tcn4/cnt1Cvv22KdH0dvrf0feXjvi/W5jJ0uVJ1zhLhNdUXeNMUP
GyoncDUxi2GYwKfWRjnw7yaTsOkfL1LoAy732cRV3PoOU6grR5pTgctD36c6WRih5yTGn0Wpff8q
cBVsb0Oyu1yLzuTbJVpE1lhFaesdY6TEewAJ3BuCn9pM/91VaCihbmu21ncor9ch6oKu7B2vfC0v
Ze6MIPv/Y5m4REzhCEq3o+1Bv/0tuYRT0mCfdLQi5OWYE7Mohhljzi1EMHHummlYftLSfb9/saez
h/GzCIfhst9eskqHaB4LzzmCwnifBVJsSB0DpUhPmMG2QgFvrbx2YYn8+I34fmfBQxiiHTmTZDR9
90YQTZeaS+NauFHydkc1+2TnQbNbMjwHfnypv/mJLA4IkdTgQILvN0sfpzkuVVropbVCtxT17dLC
qygcPTbTHdykV82PL/p3v4/4gAA6rMtg4Koh/As6OODiYCeIoo6FB/mtKuFaFWaQ3NDo/PRNv2Lv
377qIegEpuuOH/rB92+aJmugJjDheLRIrDNRugTS+GZxaYZFnWsMLhm5zpTJ00hdB2Ngbs+DxNFs
x+jCobmooTngufGKMb9N1blUsIaC3Gt+lqT2/caLzQoSHliW8B5BTt8vN3dMsfFihZcMvpDIIcrP
JoPzkhA8lloWUtb/+EmI799dnYJHXckAA3bs++lBXICXRJxxR6Qt1LpTYNM/kBaP25gSHJlJE+n1
nqXiLPtCfkGYvoiNnYbTRbaWLG5k3C9yR5WEchu/lWTz4y/4d/dE861ht9o8u+v04y9LxZR4yA6I
Q4/lElB0m272q4ih+BCEWqUo3c2fwTjfrU2PgRFvA1AOS9R5f0GZtrron5fj4ETOS4unTbaaZcUy
nfQU7se/7u8uBm4EWEy4JsfBuz0NDlhIdlc4HyeEhQ9ZhRsm3jx0Oa7Z0CX9+GLfPWp+WYAsWmsN
OfHep/uUuSGaNjLnoxe5NJZx2rGyeBHpEn98oatY55tXDhItFGtOBH6cBy727UIuiHmdvMYfqSBU
0j6Y9HD92gjajogfklLa2yYbQEKcGFuPZEygCxQNwicmUPoYrOV0SRD7FitjpFmCpYDVzOJDfDEN
DygL1MvemQTh0p7LnOZ4ZOb90FVYD5b/dCO+xkQyxOBcgzL+vhRKK9xR/bJtj9YC8WVk1HyLt016
E5vzP666uBRrgLkMgK3/3VgbUzSrGyYMPxQiBEw0Mn4/6WrhlgzW+tappp/ih/r0+stTYlLIfsig
gn8KZAvvn1K1lLaQynWOnpyc35BHDkflROHzFRDx/BZURy6F+7GeEBn/ZIW8XyKOpnZD8ba5sh6V
v1f+OQXMKAh62VGg6y4XbBsDj1CwGdc421oT8BJ8xd4rdzZDDUvlHMZwuCpbxene6mYoYJaVzRez
L0ER0YeyRUni6mksesW/X30zVOm1Gf6PIn3wu9mo+JvG1N2jqMvht+SBXT+6WQs5SS+vwuAwuJk7
RiLHQc1Nu7K8Fs3kOAGNtRGsk9sc4AjilxxinWMAd+XONY1cbUyRl48jaMNZeZ1xMzmp91DPwlhu
ar+ClTJ0OLOaPoahJ2Bps1q3vtuHKP9Vc+pyxJFwZMlq29REddBAL+kRpyuxxgbH7TGpEonEr7aX
qduBfZsDJr32kmktRkHu9bLuG1GI11EFOaC4gSvWGhm0BkOxx0weBlTEMelREhKsVwNRwjUMiesh
AJWuqJIL/3WR/h/F55BHIC+oxjhsZMO7llSMsX4HLccSNRexJsTPagrzQxwY06WZFgRN0BuL+pTH
cugeW1iD5QYeIm93Lcomv9SLyXmh+k7IHTyS6ZKTsn2KPa/OL34j2tcJ8swCwova8jfbq3oH1bDQ
UNRY8JgxfOKD/HT3xcW4kPxS5BAQPKzMOQ3a6hNEA0dWIri7fNp5Da5kG3AQkKtuSQDCg3L27C2s
Z/7GHv4sVNLRrg5yynrjw1SnXFrmC6dWaMI3kquksFvrHi29211EaiRI1lkuyQP9Kh4SYvYx4IR3
7ByGQbV+vum7wVgvTYVxlGexhbtLzAqqqoFGwvLH1D+h6hTjIcHqKeJcFfDwalWAaQVN3y43E2NF
awWpA5QR2tCknkTlqgL3LZcFRkqJZ52NVHE2XOsAMHtWHzZWQA2Jx+z+KDwfY7sIICSQoG319HvY
LdEDJnXw4a8QnFv0fBk7mcSTk1nuS4pgP9q2fYua4+21QnGrbSPZe0cfR/iXisRMBThPUraYRAJ3
glNRrq0ORtZaeS6rSAaeZskWLvfVajVmbmdt/xVJwzjsJhjVD2+jGbxCXiLX1oVE7FDbBbUPPV1k
GolVwPOrhtTMPYZyIPDX48/3ekDGBOzKP7k+84hVbqZTtsPJ0mxvISjympaNwaShmB1urEMcgb3L
mHOmj20l+SLCBDvZNQhkL0gD5fRrP/m2gTWu7+b5JaiJx71zp0I8eVlWOeseM/r5t8BgkrFFZWI5
j7NoQIGTmdrY5v0b/ZLzmDFAUq8S4ArWCmYhEXxyp7P9TxTmeQe3RXWYfK6KdGjwGY4i2F5rtnA3
OxaqBa2fC0BJ3KCqJQCSgCZ7LE1zAmoDIe8CADIEidn4X3bFW7DGz+akSPgYXv6/56Tn376qlzZ/
+WZO+vahP+akofsLbD7t5fG/w9A/6RVX5gVgDCnEbvgNvcL+BQdMTa/A/pRe469jUvOfjEWt96M+
HeFkElmNMomZqG5m3pdUvWFi9jScbHKVhuRuyRU5TPipkE8xVydGFs7clAc61uS3pDfYDPD2HZ/c
QHmHdumiD0UZRMuq4utrUwPv3sJA4zTx4jirjtOPt7hIBowylLHjDOo/O21ZMmPzZbYZrLDfhV2Q
ni36g3XuqrhbcV5qs5ukXbsMhM5dXLqIREy5M4egfMhzs3roxrG/hDDYsxVDuvxZzeN41NBfv5rA
XT6b+H7DUUwMThvey0sBj+OirO7Zw6zqgEfldOMLP37wMDjUbnDqonHonR3y9ZcIK0xjtLtj3oQL
Bv82Um9PTNirOFjspLksnvo0m158v5Swv+sIlfvCvgRLsX2gIU4+SXzo57VZEwttx4O1CxMf0N2V
yQXaQ7YdTGfA6MesppPiuD8Fsv1YFinvOnYGvuJgp1CBybw8VV2fr00xfc2nSbUre8hbStUhPcm0
yvJV1bjtr4xLR7zCeYYfizwrz8E4JDujS5ajKvURkJAQtSmGwNfbIFTuDHHigxW2eA4U8f2YZ9kO
3TJuvombrVsAi7051uNpSqr+hFMf1DJRMrfomMh8mDvZ73KO6XXn5dZ9gN5hD5GwuvOlOZ6ctpr3
+H/aL5lj18csFN0HGHQFWu/cyImzaLp8pRIrOGAt3t+xhZo7KXxjA3xbPSJZsD90s9N9AbkofodK
Yj5ZQ59uvHyq7kuMP882Hu6xa3afuVcYlcipCh9QL5SfbZUOOxEgZK86y9yOVU7tbuJHYdhqepW4
P9yLrqGMmbppDSsaiUTGwmGeaYThv7XVqVpLJbC+NRabSRzRhDlZU1XyWLWDiSwxlB1gUImlvFkP
u4DWcQWU+jJYQ3B7xTEZhDVnR4l43VdmyZx2YRDXxoSvCBRy24EQ51ODgxGRuU2wN6Fm/pZVcfaA
HU7FmoqX+9zNmgb+eGT8O6i17X0UtwJzyJEIlxVgan9bpZ7P/pUkxzTHVZGBWrbRJ8HnVJTmJzVl
08kLc3ObOG1/l/qNO1HDyOER38HlC96gxM4ZRTPd4sYWP2Hh4t4H0lmpoIlvhsGvHlJGJRdrSKxt
7todzOqBhDvWZOWv3FpyYCZMKzde2/no9sfKGJEHe9HBzrLoQM6sOrhzhml3IAWxjNGE2eYKXXv5
zDbSPMxVga1oLM3t0JfuNjUa885PRDVqz1aiyzHa36pklvdlXMb3KnEsrNA9+1e8q0JqXXwBPrVR
Aud8Cvr5g+flNiYoVYF4PxPJ3vWi8tgvQ6Wj+aDDY84g3WFHbIfJAA88bG24qJfORh7Ez76oJLIw
r47wpJWSLJgqbZbNUtavhWaxrXC2me7sxS9nHo2bYjM+D8ZzPLQQYzMw0WhdGPEEViEydAMZuprd
NMkFDn/QTI9WYYpPqo2qfh03eL/IXeHhzj/dCQDOCSsuOy57ZjMKoUUZ4ro+4/G0RWPbmh9I0bFm
72Psl0136fA9GPa1hier4/LG/uqCrJyajTNY+fhBXelhWAZHSYVorzBH92PJYU8oWtCAm+6Mvu+y
19lvGpGjmhNKcXBxuP2XL/WzOgD8FMjlR3XA8PL6bRXw9pE/SZYCkqVNlBC89j/U+/8hWWpk6E96
lMW5ry3YPctx6d51jO4f9CgbxiUgJ75gAVrVa0nwjg71Q3qUZX/btEMo9/VlQIeBqaCRaLzsL3hY
0jnTQIakfedHrY87p+MeZhs/DpzwCxIpElSbm6mpj8jGpVjVQg5bcyGUlga1uOmtVp4wpO+tz7Ba
8nMNOS+5ldNgO2urkWwbEBHnZ3twhs9djgqmi2f2kwZwdB0OAcdh02Xkv3gk8Nz04ywuPUbZX6oh
Gu4X+soJn88KzV6+KJ+OPFLjLi2dfO+TcUGhnaMQ9Ju5u/FoUetVk3CgkR9GrY/qDrdOZ54x1Umm
YIz3oSOWfgNBAXFrXyAgKeY8f5V0svdp7A7laoRzcR9h0wqbi+gZc0Nay0z+95Tm/qGelbPsFtFP
zQ3vKv/V1qNubaY6P0hcYOcDXA4IjmU5T8Yx4AuCsUQLklxe5NJ+tIKmfgydLMa2Lx/uZTHSqfhF
twGtCuJ1RL7VTTYqf4+pUCXXiHKJgqGSx3I06PNqg1SVmeednVsf4VN3/tJsRoTJndxHwk37mzKy
Ytu/Cdju4p2vgPvNDQwMVZnrvAqms83QnPhpSNrGwWlFjXy1iWVCkhNQaVXl+C8XRsFmi7cfI/cB
C9mVIkK8QbWaRthx5XJwQsgIRarCFQEiqtyx7QUxAkawu3iNeieL7iMxG7shwpt6XLuEJEImlT26
yhNMkyHZcA4g29wT1yAi1ONJEW2k0w564WCpukz07DtjypBF5qWHZ+uxwyqpMc9kSWSdrVaqbYeR
DReh9NiKz3GUWNbyhc11rtRrN8quLFd44ixF9PjfDe+aKPjTDU944scb3vivL7XKv2l8cHTgQ39s
eb74hV0KR7T/5XP+ueWRRQjb3HLYdzyGfd8QRDWx3NXTFcaNuv+x/rMDOtBKSSog/46J61u/9A92
wHeIOZaegPM+eYe0Q8Cl7/NlxeDJwTTj+jDQsqe8LLF7b6uxOV9zbf9ya37O6Lxei+OWKTFVooAE
/u1eO/ASMAAT1eFKKIIdzQCit8PnmTtwIlLqZxDwe0BWzzlM7WjARIYN/v2EUxmw/WHlcL1S8+NG
k3A0NjR0pN3EiKzqIrAse0ILOWoi3o9/7LtBoP6x2LNCZsBZAUD4/axTGmY71a2qDgtsrVfyXwGN
CjEEp1ks0wVyVPiMfvRnP/ndeOd6Ve6WzThdc4f1svnrcdbBaFdj4OOpX4rpIS+S7hXOIxBuqEGv
fw6zw5MFcSaunSsyFmRi/e0FM9OYKNFUuE+IfLr12RI5NLtwWwY2BM1o8L78+La+JzTjzeLSsWsF
UsjNhTTy7QXnVnD+RtOw7+uJNPTeiwAYlyunMxgdJkpzz2wtwHAHT81cXOTgVs9Vw/RknXj5gkzZ
b/1LN1uYDKrB7YcVisb2JKZw+jxbwU9WgXv1O/zrVIDvS/8Kl5vRF4zv90BDVRL3lZVdv3d9iJsY
fltudNvG2M7u4ppxcCljMR4FLOwCVm3nko5SxfNFs/X2lgld6pi2gX0oZ9jYsd0yaML8hrXURmip
r0M83G7RvQ54YJXbSg3iXFom90HmerJIicLAzVApvODZgthEfyTOhvIZTvY+DMfGmGFXa6ZvlKIu
Xy2KFPOvwWAjZvfUMg1bvAOs7Bbl+vTA0Bwoj3jvPNwDFhufGPaGqHCVpVhyEbYu1YpBB6owCGmJ
EL+xSqdUy2uBDu464gedx6max1NlJszjPDcjfTxkari6bgRqJpRuNQ1MCoyRsz/MpQogEkpi9zKL
oZUy7cMb1D4hqie+wR4eTCSu5TrEKV9TIjPdqyj3JVCQxt+Q4XKI4I/SxV0MaYgnt8OXI11SEHCI
SBV0sHD6ApYPFgsBipnHlQ/aO4pf2uToXkvijuWabil6trKcCUUfjEywe+7jFRaOFITuHi7eZUGJ
/zxKGNqeATRP8ky4lfYIno7EG4g2nAymwVe7hre1mmQE7a0TOx1pXfOpfS0yTHnQAvNjCXZp2pt2
hLG3ZoCaJ8fQj9LyoEnoyE48klD7LRBy8gk/8/A5IMOOTLe8h8BRzg7rZKg856W+2srHDS8/8TGn
EFeV56Yg24V0x5SVMWF/RfwKIzEFlkKXhgPqQ9/PAPAD3vowS622+fLGZo1rCAy7PyjRCekeOHDA
Bh1h711SrQ5eBXqsdL3/ztS58CoD8sFz39+EAdj/Wlaheb7+mS6KqnXJ/IZ9Y0n2Br/1MfG7YTPG
YbjrZcsCTvTr4UG3a/Ztm0XRrQCVaPCcH/tNLqcgvDBiFMpedXCTelC3wMzOncTX3l0FZW5NHxrI
SCrGw2mKhl2BAGgV2QYfwBpamIcRY0REDXFpgPu3bZcaN9jaZSSKxODRFwwC8XdNatdtcPnsu+hk
4WD6BcrH+DrMhiTzgHFX+jDO+AhTOOJIcNMyqbhpraQaV4uZY/IRMM6ooV6tDHdwuc/tU2NHyXbC
1XIVVcT5kOC3lomcDqMtHUrKzD6Tt9KvIX7vo3Cebru4np68sq+v1AEeuzGfHTf3GHsl4nNrWnLT
JLO36uZJ3Bte0l3GRFLEd9Hg/to5eeiwvtqReIswnW4HciL2TlDHCLxMq2ZMUSNIUn38Klu2Ta9M
/WNFSNy5MTH3W/XEIxIzOJZgRpNWm0LH1EkYS/caponmkhl4uGxY3OQ9giBWYPlDS1aX70fPdtV2
1UYYzscuibHTUfKlwizwnBHF5+zlaDNtEr7mIKsrT2XO3fY1QV4xrNiXpwvHHGvZgs2MDtQgf3Nc
ICrNmk3jii58LuekxwMi1mi/OwzT5cp3mxLIyo0jmi/YkqG/H/LxZarBPzKCO28x5c2fMsj/nzDX
4cW6KhMis4UA5UOyDprQJAgCUcuGY7R+8ly44ynJPS0/I97BWw3co1ssZvhpaRvxa4l34XJYYAQH
B7tUiw2/uGmnnQ0rOj8SwWl/XeLB9baqyo9F2EQnoj7iBwJvEkZ+4ZOfJPK56NTLXE5690/Fc1uG
OG703KcpzNjn3Uakx7BurF97AxnguoB8f9eEo/8BvkXub6AqH/AFMIaNPUqxDhPh03nVKsAmxqru
p94i/WVxrOcyCZpNPbWgVPgkEMQMhOkDjTnusCrtqDpXvuF8LYTNn284sdRHHFms6GsYjClUAtlE
9W7By7NYWXHe49vR5saJfqjn1pURHhKdG3+e/aDeo1oL7v3ENjcZPwnMuVH5mpC+9ks9BdQiDZFC
J1u7yeRi4LHKEOo9FqMOm4VTxAqYvJ1pw7PgbExz+KzKmjGkUXjtK/TakI5b8y1yb+GwkD0rpY1N
YvcmEmXxqyEqA5v3WpxtK2QvlZ7Fnp6F/D2DxbfxOjxq2pFHsy6KkH2whIyzrK40vrShQyXvT1MY
Jxu1rlc0KZxkK2e/VwOMv2RgQIfQt2XwC0pxCpvCWGd4BuLazGFCOrQfTA/IOHiX3BE6z9VKB8tw
tOTR4rwsc8aGf90C/aRnROYzPke9gqdFAr5fBYymm9E5jX1vIvVzofyrzmhfKxtBO7xphgycrBJh
TMH52Ka4sW/K63hxJvQjweoIsz7iiGhRbt6+1tv8UyYZlURk6AG7j4XXrSzgfwwzeqSOTLinMoAF
K5aiQsUxWh487n4uHcA7L2YCbqqw/jJasiFMw9VMk7TU3J1x0JPeSpF+dHFkU7ScFl6HZfuqSGKZ
E9QYmIPvE5fjwMvM24z8SenOH+CsuF+8RLCxzsrITmOjJjIuiz7TVHwRP43+QrgIubHeyVnsoGVf
ZJRQ1IZ5bPrE+L1TMrxJ+hGrGr4zVU5qoDmx4JvhNIoZN7TssMOWSWk1f6wNDnbKdxiJxlOq76jE
3Il8THB9xv0BmpVSsVURRMsTJS2Sx3QlQhR4Z5wNod2aO2sx8dBwsdZJt0UA5qPN+ph2cZ8oLT94
dmr0HwZvKryGtOokToJLkQcowzZ6nmKDI8RyTndznhqx+JgFVMs4tYydu4JuirbLrEGHTSfK1xES
iw2JLTiderN1Q5YsNYhvQbjLHZWcbSK01kzS5y3/B5tyIGYX2dLc8fjlpUb7f8iHxPg8GWF6NLo4
Wg3YJ66dOSjJ1iXDdZ4QWhX96PI7pLepTG1b7oe3GMhEawlWEwds6VBDSOcyY7gGiyhXCqT3UJNH
s4q7QlzIdItqEpw6hQG6wncjpyLpvDL/nVm+uwuGOtqHyJ3QQEhsPHgDR0wGq98rhVq+mO/DyRkP
rGsKg16aRCw35r1bzsNmYIrgEbpFgJQrt9TG0YcJd8RdxiG6yWQybidSDB2zc+5wCa8eedqcy9VU
HDn5yhuikA3Ix3a3DkpvG4fFXZ+jdsIwZL435yb+yCS6/6Jqyz7XmGLWa7SFFJAYIhfgTqhjYF+I
C5UfQZvGaP4OwO4ebfA7Ih5KK4Rtsqr80cFP28iW31wJHetM6F2MdMC1x2RT9iZJr1QEA7QGTuCW
sM9B7yAJ+Re49fbshh3QWC8t4+DZsyQiOC9YpGXCbpN6ihW5YNYWMUgoYHrN+ZilzOF+agmpu6Rv
uhI8Vmg4IDNbAgjifdu/DFZGDpONMyO4PkX/MEFRUVoI9eN27bsuGIKcpt3i4AFgS+P2bbcGNabr
s7pr9kWl3dJ73xdPslVwsZwJaqyHqiU5XrfDH1/3u9af6zJRhg1LZ+rQKX57XVryws5qTEOnrPAw
MUEdRYoR6qgR02u4NGU1XzDeYy+WzBR+xgwEnn5/dyEc0xXzgvMl3ttXzG0GeiK8mvQDLchcAmU9
MTVE63nVTjLGY883G0VboitvEizZ3K834L8jip8idljE/GWtbF66l3+9kRzOL+Vv//f/QAfqkn+t
X1RdpNXLt7jd9aN/4nbuL7RZng/C4aIoQNn9Hz+IwPkFC1+wJVMQ0IMjBKvvj8mF7f3COAsEBpI5
4ROWx6f+nFzYv/BHkX3jM+WayMLtf8Jg8L+z7QwFSgv4C0g9Aiiovp5s/GVy4eeYZKqCgTZ8F10b
hEQ2bpY2piq3BsX0tRsas14hmEhQzFkzNmAUhDjTeEuL7soaPbhp9jKV+bZ261gyGK/FqCAiVKW5
MmkaXsuUQg2WhENAt3akw7Th0Dk9S3q2kP8WDczKIRVsICPuUQVHuDZeXIhRQ5XMHEP3no258MIN
GaY7q7Eip1AklvPyhlNgaFmt6wr22qqvGRHcWMT8KVLkDP2RK8ksZ2L9QMZN+NwzzwTEaLSyhPzY
6RJPmLCUqZjewiujXPMJ7WbyoX5ZVV4fa3SXwRHWZvvaBiaia515v7oqyQXpC1QrDvplzM3YBnJt
rbdqQt04W1YMNxb935PpCEotCyJaXRv93h4Sm5BxKrzKptFtbZPS0itbcY4tLYZvfHTDb8pU5LmQ
Hn1K+PaGAqB9zVTKHXhTW7YFb34EO58qU/HHrnthSaf5Mse6ZOljvoArRr7tWHA100Z9nUUJOEdv
44fMZH7iVzua0xvk+H7S2/LbseeiuulH0z57RCoiOfWpF3IqrADS3IoAx+kui9LhYNdQDlGk85k3
pY53VViVyE29DeuaO/z2QAszpmCMced7tnr9hK8VI4+0bT9jVYb+dWy0f+QEgbDcmG2Rp48gXPyE
Gs9A2GhUIvhbtAWtFrw5bvmIuo5styt9b0Tr6659A835DbMLd9g3eZkw08fP3t4V5WLUK+YdvyeR
1tiaQwVUXIyXbmnd3UxWp7MuIkCZxWqzR2LlQ4c8VWmsG1FaTxUFypdrL1i7JQs9nxzyNygB+JuW
yOKff6Qf6EUEBwNd/lXHDgbBarBUy5MN7Q7R/rVFBNyHSYm2kQO6iVsWn4Gz8SYaLF49SIzdK8I5
uJ+mVtIno+Ql9MOJB1wDQENODBFQrvKsob6uslAD7WEBXAfUxnoTvJanuuEU219dc41soOie4XBO
hOj01KpljsOnbepITppxVkwkiEacqKLiLcFXNC2DXicgWSBluqgP7A7M0EU4HYiWv6yTJvkJroUG
F9znZh6GcHttklWTRc/XJXytoeccT9dav+xwGpovkUdbPdo9t+RKCr/S6kt8Q4n+hVeDX50TPr/1
WZquZ6+bItAAmQYW30786yuBYzKNV6rr7WsNxBjMPmAiJd9o6NJtYPR5JDE9OWMdYQ8NtLhqaJJx
FsTuZV1gb1CsvBqS+GIF6U2RuOOwQkvOzzEhj75ZAGgyEO+DabLADJzz1uRfcH+u8Ny19Zuhzlor
cFobmSiuTiQRh6dF6qzP7qqJqwkbozEwULise58sEcxhND3ZUO3Mfopof2PCrN9D2TRhzOtWFIMN
Gm/ioVbYpbLW7Qly027BjjjZhrwUMKsVkaEr2pjpUlrEZl7mdmru4gwlUjpj62vPvMu5dmkMqhzl
OLGo/D2OVzqHPKfwy8gIfTJN8I8OZ1fuIH0ZVGGkyCsryeWX3IzkPiTD8ybqEuwE4EWesXNDVB4k
gBwfWrj4DvU0+b7EKYSnKdcmt0Zo8aBIhxRPEXktzTGufRohuyrxJYBig/uwiYcmEWy0TcNIs1ik
Wr+RohbbCuQ99jqi4NPmrKQMrlWLo4SJqhEMthLUeD1k18ydx3mD/SOoMAwi1otoGQ1cNZ1jqCm9
pSfFOdXK/ZIRjdpkJS6c2yHUtaIvino+Opmuia04al/jHEe2NHFZ3dcoSL32VOqK7NZperXvhWbL
Xde8Yzl8yOz4zWsLWY3N0/TEuU8H2PiuAFXCsolLDKOQ3SMe1nCdyR5if6MPDEh8svV6DGdoto0M
cDOwFx7k25aGXQcFPT0fS8mNgM4OWdBKfPMGZ1QQ+Azx4Hi8XUWRh9m6H7m9NnXn9Y0rh8B5Hito
y+tJuirZXXdWxKd062MSyGeR2lX1PMbouj+5Vz+KwoG4thLDiEVo0rkvoZarZj3+2CLpLZCE6pVk
l/CgmkYfBhLbttUc6TxXovtQXy0uGxn8Ht7goA4avCCTpBL08XMy79l+bDKbMXmmhFjFNTGx+HYs
4W0JdIfFoh+BSqk2DYvHJYO6ZaaFH6xxpoifOUoREHQ0bUenMnlrco2HowiA5ZCwxYB9jhbUOlsq
77Wuyuc6FuoIpaE3SZIJkMOvPVs9Ufoe6lAfRK1XFU+w05pbzpjgAfqVGfHuDvYOljwwjsDaj8kQ
itm+iNcDKa4fU1+C0KJe+FV2FrqOWjJnx/VOEXhj+hnvwKovRWmM+66bkff2za2fhaqMtKlJvQ7D
jvw7wK6mlTvD88OHxhlWWelfImgp5qcZ9MfQ3g4ldC8h6pJdVTv+Op63WUCcrU3DRHFjedZSrX1G
NzjTSSdbN7VV7oUg9WeVOk1A3k9u7/LKGsIVwoqd2U/j0c2SPF/D2ZrhiFYAuLvZmwt/H7Is1Tpu
e1hseE6H+Fo6y30wdf6xzUKOOaxs4UUYTUeSsvjoiKG+M0yvuk+XPDj6VsTqFXS8Hqk725g4eHr7
ZmK8kvv9rZoG2Ge0vFggGu70grVdRhB0+RFyuCxOBbr/R5njm250uIITv6tCWnl7wC1VhV+ToCMr
m3gooG2CW6Xrp5tAzWo3GxnsyUEOm3nqSiZ/uDevSS3U5s5tdhcQEDffcb+8V2jq1W7BxJBzPDXx
vBk/hmHW7PLUVzd+NP6KkTXGKZn/lUC++ZK4M/hxAc/Mzn2cTDpXPbYmt9WDBLt1p3L6d9ZjCUMi
00rAdrwL0mR5LJeZeGq/L3eYPDg3UTj4pyZMnW0s2ycZ9tDJlUdltG1LWd9B7meLQjGDuRDR2TF1
w7EvlTgy1DT2bli3hzzsnVNtL2TjuFO1JTnWBZSoSauRMtgaIb4TGTvWihWSP0AfxlMiOBpLLu45
BGZKvqEiqtfwDoWyyd6p7bVd2dXeMlp1A6+NmnVuhs0Uh8wIcx4Y+mzjSwuTcJM1KrwjgPOxT0tr
g++CecFmOzjVc9F9tAiVPc1lU+CAjHFtshqpXb92QxFSl8ALOQLHy5sMVdpnYu1AbsoeKzLWNwi4
pYAw/NE2zqYnTZQcwt/kgYNVv6uxlrzEZNf3X4y8BEfSSJ7wC+2ro9qd4bNsVgg3CLxauv7GJCp+
7TIjXLP5x5vFLTiI4qQ7DJX72qBS2Fqd0LC4qbO5K3GYM2W/RJgoyQ1so+kz/iPo7w1FJZia1WbG
P3fbScd7iiQ7Cju/KrdpLRihpJYPd2ayb8oEV+3WmmceWiHGEwRtX6waG+/tno2EVltuOte8YERU
iG3sFmqmFiePLLukkYCgKbLSKfb+0g7xK5t/vEsy5igoIptNZAwV4dcJISqrGnr0DQEkBhuTSr19
gO/ts5G3VsCxh8qTFGhB+BSkRZUlcusTeHGXtrwXqd2Nzw0UscPiMekJGd/tlqVbtn2i5wuZn+48
WFQfx3gKWOJIfhzjmLq68GMjxRzj3zBA4hMju3MydO0nIwn721IFd15egZFSDXwoe8v8HI6tp1aI
miN42xKA8VPrNb15IHIp7I6GFItFqJadEZAW2r0cmY0aVE4xjdv/sHce23Vb2bp+lfsC0EBaCF2k
nbiZRYrqYCgi57jw9PcDbZ9jq04F96tT9iiL4iYILMz5R8RKFJAwzc4Na4jIGuct7koO9TjPF9rc
lEWqMEBCg9WgEytvNuHrpamo5Isr6pL4SJIn482hnqqLiGWRlu9kDv1t6FBFdemAS7uoaBi5AlVU
kJ9zrwPzi4kZNH03m9fLwCBi4TeZwIXbUp7VXRohyZV9Bs8lGaijZi51d870Txv//yFE+RUdYnUm
sdjR96gCmzV6/+9/Wp2nNAZzG7P8GDfQ7EHVNETPbCZ145+oR4TjNCuXaaSBAKS7atn71v/1B/iH
mGM+AclsJv8gS5tP8Qs+taQWPVr6mBzFij4AKpAK9mBytVi/1ZQhTRg24/aQGVmaXMY23uqwtYb4
NqmBtR110m5NuNj5718WVDIogRjbMU7+Kh6pjSlu0txMjtRJspGtvP1hKgkOYiIjamTMdCafqcKk
Fihz0v47ZceOBf4Zk+Ri8O1JxMOERd2x+Yt5t5Z2MdUzuj8hyQiARu5kyxunc6qcX0gqBd3wxuIY
z4UdKydtH79/S6KbIR/0O9OSc4EzEPdQehz3DbrtkjqnGgBUc6n3IKa//UtE7qEBo4L1wTT/er1m
N8kUQ3HKY03JBY0Ecp2GXWTSMjShLcAP2Fb0e6xD9wXVpnzsRrCK9yS1rFn7xwqh47/5RL+oWbmf
EB3tgkM0XZS1vd92f7qxFdEp28TccOxzXHXeuwphBJJ6GYB4Bs95J5sWHe89ghXj1M7sF/WCTOKg
9bySfWqe9x2MK/uvP5jxf30wskiIRnDAm/8BEbUh7kmB79JjayVMqAk16OVErhqSz5WpyBjqpzYt
HfMkm53PWQm1Kc6zqc+Pkzm7VDzvEgdVlWzLv+W0aXTZHt7DWhJzY3zPdq1FGRNahrQfrAelAU+2
UsWgJQWM13Tdi3u//7aUZhUxYtO2owC1bHFHx7sUYs4prNznuC/Zbhyvt8EpCpINWjagf3059mja
X251gHfiIbDrASH+Q/oMDbBdRo6hcjBSSt89vdmQIDjTvurUK5/+XauBGmlWnmp956nXKuVjyWza
nlbX4molxp4mILb3TiCTf+Vi8b+rXZJM9w4PGfqOMi99DkozLdD0xyYBAfOxSBAYmMwkRfyWJoYz
EvDGKiR0hcNC8P39h/0vEv3vkej9WP8XYvl3JDr4UjTjrzj0/oV/GOdAlAGf92eGUGrM7JANfzbO
7SSDSqYJmkq68P7AoU0XmbyKJI9UYl1FiMgr7o+AUfHB5WwwqBQnkWg/af8ODm3afyU7iCQn7oK8
Ex0miXgC7dfwEQSQ7UBVhH6zIetItkM2JHKMg0ZXvUoOVwXVV9hW8NXe7AjqOgDJtzfQM0ujn1o7
Dhg8b9B/T6HslCpK4LF9m0yDa5PUx7Q3pjOx9HZglq51aaZaecI9TUVEnSiXMXOY+szKeprZOSBV
3RH6vMmVg9Z2jVfthLM1oHXn79MiHUi29tw5Ng55h5mFz716qUiORZZeLdQbZ6qeWi/t4odl6+7W
oQn2M9Yzq1Y7dgNmVAfBBeZy66yZcQAm6QbQ3N8ngNpgytvBr+Y+93ujllcCiQnRHNGgz+q3VLHY
X8tBCRmt6LoCbjngLOLsSfQDqvn61ZVzHg5tkQVbaYbl2t/1hTRDTuvxS6+PYKF2BRQhCP0yKnh8
rdIGjytlshM4Lv17U/Zoo3kIKk3bAFF1l0ouCYHctjPtJvldL13V74Zig1LNNI8ZjHNUbY2QPDUD
fFcR3oI7x5vpsT+zjV1TjdmPufTRVSuyzWP74FLPShwjjXilTu0HzX++ySoZ6LHKOZxrvkjlixhn
6c/j/kO0xRiMkxEH5Ownfi8UC755+loNbmCsa3Vuay27tGgHfENfw2azI+JX20hsXR1MBetUxsvX
64R1dGP3PMpG9Z1Cb71si5UXaQAwsFKKcABgpdh6XSPdTFzS7ip50plinu2c7OdBc+aAAtEuGlZN
RDqRdMGwqmZQo97whAMFP1mm1xmWGbrUabVra146xTkBKmDEFkYXTEO/eAZLDWQhuXoda0uJ/6rI
u+dmsF6cdbvJ9cX2ktkyI6VmrUWgmh7stvqyEa6Sd6N5yJu4B/le6lB1c+Xc6e4PE9Q2GGdXBNwT
z+WwetbCLeH0yYNLflc0JYXcYS96ZRI6wRxt882hVD1tFCfkmNpnSWMMpUvDZVWKr5s013BF4BPm
WS6PogY03baaBpuSewHXZBfYSYvHfTMnHJ1y9UEvu6DQ+k/KMFZ7h1ocoPqgUpnYBMqJ+A02hmtG
Fh6KKDbyj71uJVdUm1VkOF/3ph8iVuzOF3R8P+O5rwaWyNQMaN7NHqu5oEuLGhxgh1Qe2sztn7F9
OgGBx8XjhlI+oCT2Oox9GTk5cXp6nFrRxuITCF21w3ql2WrUFfUeRnzDb1NUIW+71J9EoQfpaJC7
aOfWSWON9bPEmY8wNqdRzPqF1WQKFED5j6QYcBWd2Ah04A3fSigYEkvVeapoGHRErn6kk0X1RkWz
eHK7ba9fs3132mBKtqJ+KhRD3sdsU2cNOER4zDYp/IVSpKHVOoS6jpXlTyXeEQOlWcRHnW5spabr
y1Ju6C4oD01BhKBZfM1mK8WGyjY4d1j5Jl7rgb1xPVuYjKNNxTJRp+rPNU5JhyId6bx7gb3cGp8I
Mz8xE1tnh2BSz+zFo4XINoThacLUXUkoIE4rMBFbenrnfqP36zGD0oIduC8nzPAqOUMHmSk/KnOT
UdkTSzjaN9nCnx/s+oDAZMcn6prGF6X3UcG0gdxVCymBKp5mZl86Wqi8xAFFbnQSP/c4qbKwFZQ9
0+hD+ctQp9Qp6OuOWyqx+qvU7Wiq9C9ut2testzwZ0ysT7GeJn5l0ypFgzK11Tm5Ht2PeQCiszcZ
34o+Nw5qqWnn2ClJWS31OSwkRIccC6w+buUc0ZPdNaX+2bKGmzwx89Mg1hdnIezSzqiGIEHVOk0k
YT277vxKcvQSIPr+YVGw6c9xNvpLUj7r2nSxzbG/bR39nDU9dpmmKeF1iKlT+/syRfgXG6njx133
s+8nKohdkyV4m5qDaeLKjTF7ht0yljcwUf3BXHuH9qzYPZZ0IQ1G+tmVyPqkKY9NWWuXzcqnaNZl
F41OCcbj8B3rbXsGLM7uh8K6yTVeQqsSr3h6XJ5nLSmjnu52T63E086GIYDtsovshhNpIa03z4aC
BGci2Djl9YI9zXori/XTEk/T0Zb2dxo3odeSMo0mfVwOa70qEbQR4Eo1059TopdObIzTprl/8OXa
dqh+RvTGfhU/NvnW4GzLImpPEGZbZnnSUuV1ctvc65T1u5G1BFOU03RyiPrirMl6/MGxdeT8zc4p
CPghUTjlFgdeb+px8zqlbhyyzRBRAtwU6RRA+avZaofEzl+XOROnTXGe5ThcBrTeHnjrT0Np7XNZ
l/EONW2e2VpaRISOE2pmpZ6dFjqtMXmTb5yqUQ/kEiyOxL/8FX1gPX4knjKmvAjAjZyX40o2tdn6
ZKA7zfKCIqeyeRTRCOekAXH3Vc4dYkKKWKEDYTp4yJAaisE4dnqTzUTJtIR5fDQm9kfCAaTsB0yr
Ymg4vQuv29qFtFgCv8SjYVbAP2QMr/VGy5YxDzaVSs0uw/HqvESwRdRu2299f/3veP2fWLMon9nj
F//5eP36Yxj/30tGhFGd/WW+/v0r/9B52B9sZBrADhqRjuzO/KW/z9eO/sGCEnXY08AmqAXBPPWH
Q1X9sAdyMVeT0f9Xf5Zhf9iDp0AE9vF7j/j/O/M1RrBfdkWHRlv2xB1q2AGSX8VEiTRJ7skJKB5I
rL00Ti0QsOvtcDFgAoPS3FPHCsQRj2iUPYI40XRnaxZgx16ORYq+MozjyY760e2fXIc/g+TcfclA
8w9ga9TMk3gK57uKLsIBPhb+SpvYaYg3u49o1Y1BxhVzsSjnEKXw8M9bwezKIoC0XY9dbJ5rYFFE
lTKhehAz50etHhgeZ8HL2bVyMMrlRRvKmIkTn/fHbZwZZZZSRtmsqMFo5tMDHfPaeWwQnntrPezz
plLO/qbE3aOAIr3hS0Bme9WeD22jPGRxmw9BilHy2Btg+Nsia29FjfHK4zVfckOVz3ErcV30Q7qH
Plid5277T87begj1ygKhJewpsmwx1166yOopSQXzobG2PqLrLIBK1C6uln1sikZwmIzz1TElbEg5
+kpHI24CbIpiOzPHpwIn6z2eT+MhJhiQ9AELQwjkA11zZukoGxrHmLRjFAqh3s6aZ8muDPjMBSba
0fTpF6o8XWHYjVfjdSpo7tay9MZGn33QpvSOt+88BrpUzTKwiSnwTbGYWBiSzbwZlX6GOqutkeVk
G724Go8uBONHk4K73GuzTQuVmXYRM5cGKs6hFvw+xHSzOZRi5upbRoJRMPGzhFQrvsS1VM/u0n+U
rB9o49X6c7/k8kzfn80y56SBKGSYMIMGZZ4kj4MJkRFQhVJeITK627LmhcRVrlKbYr/GIoJpsO4L
Q4kDJbXnt7iP9QcWvDwUibXeyK39MepGwgwiNyuMuyy53zBVnFesJH1uQZSQWXJTWkUMhWnFAetf
/KAZ46dkaGpfkMhwSslaSC6sWuX8sBK/1H1h9Ro+q0s3/czyWXuwqlZc8qQzngprN0YLAj7EMHSW
P84Vl2xpq/4Klv55QSFyq7S6EuqL+gMn2Wd7WRq2OlF3pzk3J8KIGEFg6bQhqHrpvMFBTs8bhRE+
8XtlaHVxOflbNU3VUTUnkUcxkVKlX9bL8jlNtkYNNMxpbTgoHfN+kfeah79CD4UNbZbtmRsPFNUy
8aupetN2Lp2FK8WBD3Or3y9Ce9sG903tsa2phkvjg0rbtWtlreubdtr1hxln9kFF4/sKL/0MfvxD
1adYevis27CnH+QoSgC/u7RkzUUIRqBSaunHhDPnkb8BptMY0tuBcQOQdiE+t64GbmYzpeciGRb9
OrjDlhycGIkDb/f2rSLOYnrsR2nzkYYoV6b4fp7qBoF10V4lzGEwIImOJtWlaMJAmAxm3T3QO4sW
eYo1YiBItcgvBVHwOLAHgi0IKGvEdWCkCm2jSU9pFWth146LZ9mKEmhwKq9mX0nhjdulVmk8S0hx
PxQO5rkYb0wkYhhVV5VLRG8GfcBkAn9ahSGDKu+Wi0OUilkT/LarliaESSZW6x6CDWlVAcRezKxh
5LZicDMZE6runBcGKXK4sA+zib591qrkuswC/mPK90EOL8tJjE5/XdVRgbkP0qm8TDQFB9jGgK+z
pHHCVTEqqngvllw/6fFqBU0/6Kd1i7dQ8KcupVCbq1YaXeYJU1lxWzTE2wWCHcY+FdbscFL13QP9
lcYzysPUt9hAglRo6eLLdpOHGDk5u0tZFG/bzoGZq71chEn9AwfEZ4TodOPNEwUStFz1kS6Qga/b
fFtuifxJjwETIzr9CDDELJmm2+mwxsM3M7a6wIKEJprLqrUd0ZlOcUXSesM+e5OV02deLFbENDwf
643wIW8HYDdvbJeFnarKxm8om4wSzZE93JhV7EZzoj0luKGPhlKpl0y1W7+vnfxQ2kQFpBuaOvRS
hK+4TljbeAC0Gr+Sjo3/pEqS/WJEjidrYdnFc6terBEWkje2Ew2MhTcTQRKXtbazcNXLx5iuGmj5
xD4srTs4XtxnP6dMTjt56Zhe1XL2LtpcBq6hd6fO1ci5yZOiC9TVuO+1xleaVYdh5BG9pi1lcxmZ
cH6BJsCXG9iPAL06I2mKo2XqLmtVdWyqWPhE069+UrWQbWVJJKFhoDijqOrUb+5XIKrqlIj+e+cm
RPAXy1dKDadQ1aQWklz9sdH69OTQFHek/cYIqti5nbX4cRxqA+U/wIszzeKBeo4q6pXhNpH546QO
ysOS5vcr1/UcrwIht1reEqayRatVELSDA1OoEG2DBbwy9AGmsKTGMsUK15ur/Ag3Ib1l4ro+dlOW
WOctHyWAOVx7E+q8OXsS9Vb2OXRyEvodkZZUQ6t2NlJ3YrfdnqpMdZVPy6CvMshs29mCTNAJja2r
JriCxukSQMEeNU0iOM+ehN1bebDNG6MM+nfzdgaJ4LYSGkUGNKI2nqr11Q/ZaCub0AQapze6kgYt
eqZXo53W16pR1zNSeg0pfU18nsQvyqZJFbyvyWI+q1axcPSXNddgTsejrNQtJAaxhcNVrC8yd/IA
zDHHNutOhid0u3p0kNqRIlcNAW750LbdJQKCxxmnT8phGBdxP0inixaSfjB4jSx8Vc3xWnQGF6iQ
kBCpmiQvpozbwMZARct9QbmqWxnmMes3cw5Uale8pZm0he3e2BYWmda49O1UpeFIZg6oni4nQpV5
c6mRgNuNPUemDglVNm3JVDykZwzQNTS7M8zTSU0lXWNpoZyUrrMY/IgiKTwIIvdOA3Cjhnbcuiwq
BLGnDaUESHOMySKCsVPfQEBSiJZczR+ctO8eUZcsSB4tmm4bxMuHIYvXCCrFOu69PbPXFWCZHgyM
DZXey/G1pP4uiAdXu6ny3YJHL4/8tBkZoNEgDsYYTx1g3ThJz6kJ/uuKLAZdMgAks52DVsCJMd8r
1a0p9zJLJqAOyhex88mkAeU1jql3T1rcKX4yGU4RtZLWNW4XOr4zLPWfOLw3CocGYGFX+2racDXS
FhSC8huNO2AKVa6e2wPXLHgQpMdarfsj9fXEH1lpdVeToYXcqUhx0Yr02oqljdylGvFe2eKEgIas
rRqh98NQ0kkeDqIuD2Zt9SEosQFZMyB4wWUuv5Otyt7PzP2RECP7Eptpbfk7vYMaidEsiBMtca8V
SKuvS/vTWBnDK3mHqIUSYUalsiW+vgr11Oty6/0hz6032m7mxUc+TdE2ym/eJbp7LXMpf+gKPdBA
AtoXztPsnC2KBnBuWp9mUtIkgGBlszh3GVDSqIIiJSMAHhUkxuOkNUYorKVGyGYXYWFm7sFdqwkh
zTxfNntebiUN8Y/EcOLqqZfVz4HbvAZJyhcJE0/5StOYkZY1o+W1WtuHnT7Thd7g3TLisQsxn1qR
Pqv2dwp51psWdv/WYUd+ahfNFj7nef4TZenw7NZq+SnR1DIJgFPcM6XV8ZmUe/WstnEX2dyvF2r+
rAdjGxef2IbmhP2Kb7BBAWO0b0NZ2xqzv4oKSMQTap8xLTiaqzqinVQcEKPXp1VlFm/Ryz3DbxqR
ovbh2HY5cTd96uV5Nd/mUOAXDokZUjvlYbFnnYGFk88o+sxPla4Niyq3QoIxq8YvZtl5TTXwrPdU
crUZM0qJ+IEBaiy/pYUltqONOzPMusn6OY/N8p1ALbCktnTXKx02qxEtvdlE/93//5P9nyFlD3P6
5/v//Y+6HmQ5f/ll/f/9C/9Y/80POLYdjXcjBZ8O//a/67/6QewdsC4KPir5KKz83/Vf/8D/tadQ
0VFNdJSAFPudXjPcD2gC9H1n10g3wB7yd9b/35xYf1ZF0CJgGlS+qDrRxZrFX/cXrUrJabFVrQqo
T/qxDHiKM406ysW4ZZKkNQGRMdVNDFskEi2j1VHPTjnNCY+3pkZbx/7mp6WquNA/I/XdKcSHwima
0IvjfmvnMb5bLEteKqmpgZkh4vQ2TM4agXLDgFxIUm5ulfAuigG+EALWIj3UCf7VQzRP20HR9OYF
eXR/ltjzbgEyVDyt2/Yx1hVkmyaGjrB31TYPGbG7J+wEa31UKc+DDVhV+8uWE1IM7gllw65hUA6k
tm6BkQ5CYkrrY2Zv2Q9F05Jvy6Zk15Wv+SRkk08BIYbmTUrzGOnT9kAAADoNcvgmkaAnU3hbI6wp
LzPplndZk47XeRkgBuOcZjg1Zs5txnkNnSUGbbaTfPYFF8VfV+K2FAwIXllV2EuxbKto64Xx0em5
zJpiI4abdjNmTSsxMypCFV3vEsYkrjwvLu28bG51PyqGFfGuqR7UrWzu88np71IE07pHsGJ9xnEE
0OBssV8sqR3RYKAyiznVlXMtUUNiu5bU64t2y/1aqK/Y6cebqTE/UZk2PmnDUDsHpyc7N9DR/uMe
nJziUPeT8cK6o0dkaTiE+ib56s9bHF/RCmWBNNSCw7rerkLMwyM5gE4eWu/+xt3pOOyeRxPzoz3f
7xlcwbCY3cHEHmkylza8ufFMIk2a3rTdR4mme72bh1z4LkZL+gZHX7x7L1NcmMbux0RYFWOPzusH
oeLWLEz9lYwIho/dySktPJ317u6khLsLLUVUxwXrp9poo18QzvnI9KDeTbtDNN69oonVHIrccMLK
BM9PJxCY+N1f6u5W09yNxQ5eFT8Bm75p1KVGzbtDNd3NqtzkIDW7gXXYraxo4I2QqP0lKNBlwXqJ
h4a7zYecujS7GbbabbHEVXwic5gc4d0um+psTGK30C67mTaZsNVqE8b8crfaIqVKTu1uvxVly+K7
W3JtROHEVGLT7bV19st36+7ccd+8+3nX3dpLzyYRC8QbBPm787e1IDQdDbmS3I3Bc5KZmIQts5JY
hmkxWLOIcWthEBfaZmItzpd3o/Hym+1YKiSCPOmY1ZcnxiLYeE8g59VeNJN7IaTqIbtYgGgPiL3j
9HU1N2bUCRzMiGp3jx0psWjw/YnUdh2pv7pkgaheSZzH7PewIhQMaI0iPq2uUeenpdmtL2Wz5dRq
4RUw60OPinN+mrPMXJ4oqJvwdyeJQqIFC/6cvxXF2G81Y//7UpDuC4JsLXcL5ve9gdssSd4qLUuo
8kq1jN+P0tBiZLxvG6vcNFYP7X0PcRa59xtCqTkhjuWxSI5ydMy3qamX8ZtdUIdokRGxueCS5TQ2
52ysia/x6rgYDf5hxcUpB2hQAP9Ukj2e62KyiK7tDN0ilrvXYx4ssm//+6b+T97UBlo+QO1//qZ+
/rF+Gf7sxPz9K/5QwBgfhLq7JinrJawRP+//vKI11QKH3xO+HA2gntf3/7yicWLi++U/IWY0dxwe
Ddbvr2hdfEDlSP0QDs7fdTN/I0FNM98lLn96R+M7FIhIXVs3+UAG3+uv72iQH2XumoZImU7vX2fF
tL2hlN8cYIhbcOcuTBVWu7XaM/oX54rKbv5kzXn3BJr9hFJ2OFM2Cinn2BuH9aScZGxY8WFuSMqf
6k75Mtl2w27WMG2aTgx/J4SeDPc1cm3jwTSzQq88ujQ1+8Sy7ui3Lk2kzccB6TwJKUqxNcYBPQZn
ExsFzggW82VbgSDdeaxM0tWL3ESfnACwey1en+5j6eDtQJmHHUg7wzRbRErrVEKGdqqaQwSEqLfn
0UyyEqKagGVV9QBL8GdlVb5pZ6AbnUU4GUjo2hqtEf5oxisvLZ220xPvE6HGrMyZnT/HUlF4TDW7
mLuAtJ3mS17HzveEnRA7qz6gniQhl6IG9MVIq9WndetJmB75CMOhWBv9ghN32+UHbnqJc20jl2e0
xRBRZ5DP4dbkNI1QiXasEtrr1joD/StrYzzmyurApDviTc4clUiXU3KtqToEteGXNeXXTq+bI+KO
l7zJEA2NC5MGifnHYklQFXZVkr6y9WExk3N2Ivfj2pg93ajT9DokVY02YLg32AAQ+swu1G1ifaPA
e2ERXUDpxIA1yfWL1Tgla/GyUmuBqkbLzzTOfE3gpkMjLqanjUUTylipDhOXFFtbA4bXLgfSf+zI
0esDVSuP85a9MKT9xPI8UjfVLJ5bJLdb2lH3Oo1vLC3nam7qYzFmQBOZEawb9ZkDp++lbVUNh812
nyZV4xV68bIbbIOpVxqWn/mHldXWtbKoQFjchtQxdQXRmCZIB6Q9hZyKgzmb72jinc4oF8wE8fgJ
lmA4njm9iaeyvzrjooe2MNWT3WRZVK+b8AhNSP0Nce/XDMb6UM0i++qQg3ReeynDlv6zx4SNH+40
+REbcXMnlPFJjNn6VINA0gpfZR75xdmxLnb3cEaZutHsEuFaTJDtwjxxLqRRj+g8IkrdRJ6kuIfZ
Wn40AnvDmI5MEJwdHpNwVvvxmn1tDExBpMVVIeJhAo92JAhleAW/Mu44oIJiSJ3LkCkIT6u+Pmui
Vr2+LF7oojght8H7PLSdJ0blVUjmRqNY83PaCddXWjP7aUyi/zxtJJJrI8qYBex5mDvkR5NUixtE
MxO90yNPPMx5F+D7UViXLQQlM45zgeTFUZOgz2dgTeKClKNeqNOjxBpmP5Vm0d6jBKzqPSU22+UN
VmQ0hEvHNoWavka2yvMAu+ePaOyTQ5Y3+rmeSDH1pTHy3bix0E7HvD0ppSLwJZ7ne3JINX+euS0S
dy41z1lX+b1rOVTDBHbqPI0ZLpZxkYt7GLm1Vl+Rlrr6RDyKwiPyY/ypYYQFhF/iNrLWaUop8x2w
6RI208Hsq1273JLxOwBGcbcQ2m6mW6TNIMNp7VaHJXNaP6Uq+kBUFT9ZsRDpl1sHzJucEuuiExGT
KKEwyMElN36PVOiMMHa3vUUrxh7pbJ9WONUXIO31tsyVLzxSr/qWARqXRYMWbjyPSmdSg6UXQV+S
clcr2fd4cPqADuDspepz4jxAFLKr3kuou2qirpYhUrsnFOZjV+qFQ1qU4d60ZtmcNXeMQGvmG/Lb
20fTcJUn0kfsLzoJPUFSuGR7VG6fY+9OeYyXVdfpoqvxBlIQc7Vi2UB8jkOQjON4Ww5pQ2Z4Vkek
3shDvz+1BYg89iYscXGHV1PpSnRmKDrK1Mzwkg7HRVNT3YupauFdsmFSia36YTHkG0VL4mjOlfut
14cHezXThR0QLM5wRozceeVlGCJD3ZhPZqk5QTHRKu+NWjv+jJmkw1wZlQujegoDOmlkxmxoOnfg
RxIWE8WmxnngyNtscYq7TVHnq8zcHFZvIp+K/kfIWbJWZlt/D6xDSuealMsuOol4eT4BJvUHMgN7
zuDxSiAMvdcGiLSru9yJuJhO1PoIiJkeJlZbHidqvryClu2wIe/F42dzj926HhTZ4YNUZ9p+WS09
6Pnqm2yhNtU9EGbS4I9aVCaYTBsCVlxHB4nKcuSIDnt1h8A0IOfvxFqJfF9pf66d/ZE4tCbc3GWK
1KFF/CWpRlBME/FVvaYRRN96VoruO76DawngedHWkjCVBel/qdv1nc5kcgMs2oS1KvNoyUb1tJGh
eVTgYbyuJWSY7PYMXxRbpeLwM08FwhS9KjjvOuvzthFZV5N9RIje+FlviuIi2pjVg1h5ouwW6bUy
1264BwgKzMzUX4ri52SVbrS22+ek5W8tNpezLJcivkJRx+yfGMB48SdfkbUuyADH/j4u9NhPZ2qh
FtOZebmz7ltq8tZo4mfrdj/MMSujUjAwzKv5WvVTSrXBQHDZXsK89Sa6nWkdf/aYhWHP8yIwOUQ9
e1jSeyIj8gdXb9qT6ujbDdUuXAa7+DxVsRpwmKLiRGfz6iD7983ReMoy0IA5waKVrw7nupWVX3Xa
DfxKl81pQusb5bMNMOsqdUTMSnWjazqCAbmZ/mzIr0MKIj+DzniLy2dYcFmGKmDDC0F5G0w08kbe
prv4M7WnteaCtXz8eSzyNx77YrzuGVzPnS34WmQET/0Un2giWHyldJOHCcXQvRjj/A354ZOwrMVv
yuTW1JvhSNZhAl+b5i36oJgLnWap+dEVxeKvApMWC0pobnCUADE2lPc0443euj1sH7uw5ieN/l3U
ay0Cye/Z01utuZu1bTxCKtlHexXO56UY1DdKjb7lbTzebaqBtmOe0/mYt6NBfpI1E+GVr/Uu7R1n
D0Gu7+I6JWkQbcPaqtUjZmbxiLFrUH1OTYURQ6ewWqAs/Tn0BqwYD2rC75RonZ0m661D22qCRwaF
QXPsB5d+B0zVViAT46mFTPPtUb1xCF78RIeG+pWmg3O54J0L8gbBX5cY31FliaeafN1vWpIryFLx
Q+xF3dN6anGewBEUKWjOKuT6TS2dMmibaXjalr47xRyeVxbs8oDf836z6gss52gTEqU365FGsJzb
2Zrt7zFkl5/qg02SlMhe0UmbV23KRNBXSxmKzGgx5bZbGfSdXYXNaDSPvWGC8Uouxe1a6Lif1Rih
hz22E+RK76CJnddB3tUOOk6cy3D59jJGmg3u1fK5DmNvKYdc5HF16BC9vnKaFa+84qZP5bKqT0U+
xkcVn99JFQsTb9xZ566e8Z5mCvVn2AeX8iXREeteZkVWyFNoqnNRxdOJpC5Q0VnpnvWOzTutVq3w
VrNuiacCG9rUoX8Yt3V8VSGsvhMANx+doQG7yPPxzkzS/mNjiL7g+WvIljfAMopKsKozXW0vdPQS
psf6MCzPCcin67MnTW6wua2xy1VaOf9/9s6sOW4ja9N/ZWLu4QASiW0i5qZ2VnEnRYm6QVCihX3f
Evj182TR7pZojdz+rrs7wmHLJqsKBWSePOd9n3fL8KnPCLGWRbGl6+B+mEJ/cT9F4A04q/uKndUf
ZMCDCJMdgpuLTUxm0r12gdQ9j95EgxH/7UO+lKBBurg0rvJSJc8hSoodxlNUS8Wi8othKCEEkirv
ryQoE3/VFVPx0QwVigf+0wMjVUWaS/DAUAZxJVbtL2VRVlpKku7cfonI2KYkzcuxAT5GsvAj8/AY
Wbgn9hMA0Mu0wtg9F328AW+Tr2tjybuV09bOboJpeQf5sG03zhIWQMySDEaNNVwW5cL4XKTlAZBq
dCvAdc73vpe21Y2KYuVsgkiZjZutif4UFAukm2tOAB5MgSbrlXIz8YcIy1EzyQdct4TwsYzNle+1
HX2quAhWKGrG5ZQraeBOSK1tvtRlixYoZh1VPrEn6MrtQx+7zkdgF8WAVigCOkE7sLa+0JQONwQo
h9FlMupEF27hNt0yp9SJaYSKrDNc5aw+fVtdjr1RHwZ6RveqwRNfWI2xXxw33owE+B2bqa0vWu5J
Utfs5LJOnWQdisH7VrSV/GqWGaTIllEbWt2ifuyyIEyekagN6wLUCcZpl2l0tyw6G8X3fwcuEB1c
Qk4Y0fSxsW4IcX+iOWRuE5fVeUtvNtt1olteTArr0wTPmJFhDvq+NvcVv/a4CGAMdZ3Un2Ili/tp
soiwrknKE4WsN05s0fiy4sLeRlnXE90XUh00ZByqDKFmS+LAtZSNjquz5IeOKnLbKxWsl9JKtxF7
HcV5M6MMaPvtkHsXRl2Om4qD+30fJcGuzUzx4kglD4AN6lWYsTIRd+4jh6jifRKhZWkrja1MCpev
t4unL3lgjPtcyBtbxcGrWbY3I+9k1famWNdCzIcG7zql1BBdEtXuwyoM5LTlvml2daCcbTNnnG+4
KRE8pAljypAxcEBQMKcRI/uMNgWMTuAVByNBxW5gQ12XE1N3RLV9tyZhe0bWRXRnFUpUxYFn3PT2
Mt/XU4weN8uvFHbKtROR8kgFbuTbfI7j3+valVdhmCQstE2EAdbg2e1Y+Ic6Xc95nK+XFjBNm/Uj
m8403yEzDq5HFWXblCSeQ+YmzhbrMgtmV9FYM61b3y+Yy3bgzqEpRi8Iy9NNWSHcprBr/OvMaFr8
a7i6rTyUq5T263MUWN7KnjTlt0ji4tmou+fGJmAnHv29dJRlAs4ZX00I6gefMIeLGdQV148eIcLC
nrwr+E3rmQYu6qbI3bhL/gIqP96OfFsAFdQnZCSnOAJGvjSv6G8/demo7zcax9uhBw4FecneMuBB
SA32+pgmnfOSdSpcFZHprqmZLez+JfS4rcZJDpFUzWXlpiV3S+ftydfzgATJ5DKPouyW/oNpbgap
Bn871uZ43fXU21BsxKbR7R/ld/VF0DT5doGZeYhS3/x9KjmipX06HgrZD5vJaMRd2iMazur2ax+r
/ugVSboyYbwe6Wtt4niu4dO6ICuFkR0RLIx3SxZHMESaL5zXKMXmMpk3ckmLi3KoR6JAUIR9ZMLT
wU6armwcsE+UUo8JYoG1hxHgFLsAaxu1UDiitQqxPSH9H4x2U47D58BqriZrtldxKp5KgyUvHSWI
Yhc4Dkhr/yMJiMUKvgfQX9Mf12jNnMelyoDxLpk4lXN8mRjlc197HQ6l+KF1rW8EJlP/zVRHZVSX
D3Elnu3Yyi/ssZSvHT79jRm19qY2iieFcfpbXRfGgn7dR+BI14PiWwEAXS0uao25NyMc+inQ69oP
P49IHzCyj2NLg2Ke7gGGLNUq98OQtlM/Tcgp5EynHdAMZxzl7NHMBvclCxbZa7ZTEQUyhh6asDbu
UfjwDLhmhieMGKhpSSLFUSfc8FXV3lWWOvUN6ngKa4seNUDWDFMVGJAcOoSfW92WELb6WjDNQ6IB
cwXXvv9NROJephWLB5iKY1Cb2XF22Fwte/oaZvXQ7IkLw3DtDnLloR9hyKeOS+KBCTGtp5YtaZ1b
PXAwoXuBdRmt5wBHkme5mpcMriVMLGcv0CvBDxEsCa5qgUinFcaAsfmMjPSouOHXWN/NiywyrsKg
o9bJmb+kjXesrbHfgZzxtl7m5sfaof3XBGa3RjKLz4dT3DqUDdFt4x1Qs1cTyc8GdaGzDVR510gd
QlbM3kUp0Qx4Rh/vObvQQFwK42YS8mMCleSErhczR+sm64i46X1s1tE2qQrroLArb1pn6AhliEw6
Fz0SoAx+xBQGdyT10YYLJ0by1fw5iyw6Zz3qXnQK4Cx6+0vojNbD5DvZxlXz1K7ToZp+dzpvfGDt
I1Heddo1gt7h2DY0o0wrXVuhAc2rxSNAnFXCKNPMMrSU5ZXs824dLrYcNiKZgmHrRVbhrVIzzo4N
+6MF1RRcyVy/ECJTPTuYGXFPMe/8mjEUVVp8ZLxUbtHeEIhuHFI2vHZle55Cd5S2lx5jsDVz6DQm
Bj46tkClt3Yxz1+os3i0IkxjWOn8m2qyw6ulj4evRuJ+i1pmbqsgNjqsY35wtygZgknxpnJdJ+b0
wVfOcCtELJfrVvkVnD2vqPZ0QQtYE71db5YlcHd6cOxh803UphZJ2a4TZrk7HB0IuszQuLaS1mEK
ymZwIPHmcY6cD1QIzkMTRtUuaub+wHMwb922szhc+U+TjyOijkvxEAHFWkPLuvGtLnwpFOgtsCY+
EzUhEKJrKOtpEhQ1l3lJa7Xpx/hEDdGrHY6hat2miTtAEWL9Wbk9o+J9FE5KN4lyoCb0wqhpCuZv
JYcbyrupqnGzuFX71NayOTWN76NfrLC7rgbm3PsZotl6Zl0A6s+o6pqQYvNx5Be4G584NxTWcGx4
jEOaRjSo4R6V2FTtoca+xd0DN6qe+v3UlMnlUtc1kCwaPKsesDQVE4M5cG29FncBQlwXrDLPwDa8
z8z34DhkQ9ofah9uGXaZhqLVJ11oFWk1OzwI9eAMdU/zycxqsBIz0GrkxsET0apgSOIojTZlFBKx
Rk9tvkfGRpyTzYO2XaDhAMTqOHgrwRZNCVrUm9GuvzGOLLeMCO5mg7J+Yep3rDO3R5w/4MVJwuZO
RaP4mKZU4BsEoYw/W8e67ZoKoErejP59R9IqFW8bVbf5YowfDUQARztu6MtokuNVOxv9R0ICzGuc
oPNe1L4VcHjt7LsOU/J9YIQcX1pmrifDiMUXKALZse/8kUGkTTMUSi9PaVWyrK4Kxy9h4XVxrOWB
KQ/lJNmxCL5KYfS2QZRe0+GHGQ8P3M5PqSVmhyH65PBNF9gY+jZKQQ12twRwyRQdfS22zCjVo7l4
0TFFArYu83j+lteF9RxaHYXa4sLzotPRXsdBQBBFlCbNx8F1qt1ksOtGlWQz45bacNhJtmZEwnVt
gK2GGl2c2lB5F+Nk9lscztllbSE4obK3zMtqqaYPKAB7bJsKKEZsTHKN7D9kOemNuzpr6mvgZ/6h
iK1o241LvZ86U67tmiQ+9AVTf+Wj7PhE9xYHRjXVjyb13WVbNdNu6Kn+aWd6dGmM+H6O0SbAD8Q9
xiwDRVxXXA198NUYLdA2VhEe3NjpCfxarKtg5NGwUxGjQbIvwIr5t6VyyRaYnfHoGh6KQzfMNxLd
JDdNgCvS7dtjB1zmikSQ7BLd9xfSsqztGM7mLvXnl2gu4rWQAAtDP6WtaKH/3TTt/GQgf9p5rRVv
a7HYW4MbfR+PmKDHdhYXUATp2VRZOQsabQuyQ2VtXOw0q96pqGXNpX1Ocom+l8TOw9wqFwK71Q23
vlfRB7aAI25KR4z5vXIYj88xmw1qtAq1NuPjS6SCm8lhfEOP1aLSqOIdAeSE3BBmQP4Vf26Gd52t
5psJTMRKjNlT0IlPdsRizdB3m2BB39ApeQlKgBJBxMBjYpS+gQBnbsDgVzthZfIwSYjSUUqsB3ym
SjqIHQZzYaa93NhxQjhx2nysuya9RQpyCA1xoLDq9yNKz8+GYgwibOOTNhHtzIUKWUHs26NFwOPi
Dy9FkDZ3CIfvAJ/m88qsfLZ2Sx8E49y48e1gRqYi4oumRNgsR+NVGt5wVYmSFDDW/1XCGIxGTyA/
IUwdMN6oy7Gu1UWbNx//O7b+j8bWlrR+aTB7qAZIwn/lNzDu1j/45/SaObQEeuL4ZHaR8aVTr77n
N6AQsxGESGZNGjH8p78MSANz5sC3bRottsf8/I/htRS/Sd+hg0nCk+WaFj/0D4bXwtZUne9m12QS
oVYzTaRltHugTGhUyXfIGCo8crDCxjhJYHJ3DM5IvJCtc1HkS7b1CFVHtTyKezt3x71fIbm1xjm4
8C3MQAAZp8c5c4uT3YliDUvRB6ZgctACdFCuoQmmbNRlvAXJwzTPPkhOlatQIvWWEszhkN1SGvZY
XyMoeRRQKwsmMWGAMkA1TYubIzA1Pq158dCX7NR1LfRsIEIzPI3dY2nT2+y8Xm7moc1fTWOALGh/
SNGZ2nXfrNji7+Zg7u/TynX2zeTIklj1obhP0mU4crhvTrMHX4tHs8j2o71wPGCfvJwn17soIlVs
03TpjxKl1a7vBnudZtXiEgdhmte0/4QCuTaHNApVTbtbNXa8wjI1HxazNbdmTZFWO41zabb+Ic/F
fW3qQ28fWFdFxqoVqmKTKswakQ+9MIuzeUUtE+6ogIo1N0y19UuE5U2UkTgLqCvKbNTBmFdOSy+z
necY3rFALLwOKzpYg/TqnRIR6jpV2pazdjraclm+PDT4lzbTHD8FsyU+TIXjXiiJGau0KtpEXQPT
dLar8Lpm4Ta3eRUnLWJBI7bM01iG9vJQtnaWDdtkqnzja5YrC0k/9B4OZgP9K/BjZdUta2z10BMN
wJs045x0vicLyr8OIoiG+IEbZDdM0JppX1ARH4TnqL1XlATXcjDwblRR9vcGvWT6iYmBGHflL509
rmjNOBTNrcnMlCDKLVIGI1v1Y1CQtzHI7NqYae4acH6UAj1SvRlsqz/8ttmb/ZZfpM249Zs11wvL
Xht1tWm3Xc4G3qCrEu3nJXK+Tae7sM+KfdnQsotuyI0kiWcHxx4bwl4uddvfB92M0PvDdI6uNcZZ
59gSdJxjZxJvGbcmjHAdeZu55wTcKYEy1OxwWhOOa+mcXJpl6g5JNVmO8zlIFy8JE7JM5+tyioNO
YgwdQCNU5MZTnOkwXrHoYN5eZ/RmFroWOj7Nq7NEDfYkpBn3VD6kjrOS4BJP0Ww/hW/Rv+ksrHVR
kwi8jJNLDBLtwXA9NDETVSBKJbpNkoTxqRnbZAEOucbaz9zjHDpMWJL6mNGKBoPUuPbnJiafOI9I
Km50ZrGr04uhjNdrwjyINOYNmFf0p51tgcNgq3T2caJTkF1y8J4C1TDW8Rodkyyp+HQ/h/Rk/B7h
ReyD2PRrj3Blp8PWh2ydViss1R6gl05ixgFKKHPq6IBmS2c1xzq1mWjN8rbRSc4ekc6xNTo3QTpG
j2Gu857P0c+NToH+74b4H22IEh30r3RcH/qX+AcZ19sP/LERWiZMIsckmMF02XJ+kHHpWGDXFIFj
mfCCTMkm9OdGSBSwTgDGJ/+vLRCHtcn/bL1bOR7KL+efbIFnBfX3O6CPq5qUYgzeWrqFxvjHHbAi
DYbGgj9fBehsFjr7Uz3POwJYocsX0r4ghV4zkCPQtOgUuldrnpO9SkjMm5uyPbTNRIQDxxBUvjCd
z0D6eJ6dW44dHajVCt1m6GccXE2ixQ9F4cpwYrGbwXOuB2KAA/mB1kGANwlwBseaaBrZ68w8NG6C
gqH9kVWJ0dtawKD12dk8MGCHCRCcGi8iDxVqeBF6ykjJh/Ob8aEeucgPRll5jKpkLACfphPkD66l
5IgOSXxt8rKce2tEM1EhomYFQ41tsi0kgPkpT67DooiZa1HZryfUko9lIeLHpa/sAx+q2uTLYHzB
J5k8+qnkxAy+O71TlUOuJmO7haD1XVyFw0tgmcmq7cBJM+Vj3Oaa8ECCasRDSxbe4onymEZAIICi
LBl6iO00wZE9CbpGhPUi71TXcZQR2QsVRZOkWR/nBwPnJum+kOlTLT2oHeHtRaLiYT++JQKTWhNa
rL4FirJM3bu5mbRXNTwnjOqcQYUoxov/rgj/0YpAfwu/xP9f2fnxpYuTMsK6/8O68PZjf64Llvtb
YNlMy/8okXn4/yyQhfzNsxF4np/xfy0Jmm2GdELnjbpSYsz418ognd8ciUsQyzJ4Pdh6/4htxgrz
XWlMlc0wjT2IhQFZp4DY+ePCsFRLgwJ9QHMzEkawLhM13JG4gf1JTU33+bsLc/u23vwv2sm3VVL2
3f/93/qX/XsVOr9YgMKVyXoAb0I4mE2+r8MjR2mvRC/vYmOun885ETOFzlOWMGqmuWzWz+gz5Usw
pu3hf/DSQGNZm/WxQh9Dvn/pxMgs1TOCu1t0fkAZtJr4OU9g0j3N5IdcD7KxM1thr8FCIBT/9cvr
X//jJ/cgsQILCny0UvpA88PLCzuJSson+y4vdASxb4z9Gd4OlD6p9Mupwvf/BkgpuEf++qLcKnAu
Ofl476l1ZV2GQ1QH4o7UNtIiwKJewIUA/eohqHw6J9TJxObFB2tou33cD/2ri6Vtnxv4ktaNC4ue
bINUHTqjhVm/LKS7EVtLr5x2tGmdxnMwRrJoIiVUTUg+Ctmp/TckSX06e3/tXIo6zFDsnexhP147
HxzqoEDX3FkDjcRsIKBF5QNWVL9T1mOezNVJ6VjFX39jWs/8l1cNeDyQHPLCwbtvzDXQECunte5S
nd/3Rov1yvibmSo6kRri60hyMBA5oZM9Jz78+vX/+mBC3vMZFrmgolDovntWxiAoM5Z26849x6zq
B4ZZiLqNRuIEfv1S1k9uFCxePFm+yQtSuP94hcPZ60vTHKw7/JIkyNLwznZvmTehTUSOyqR8GU1X
P50m2YBvwQAgySkHMsbgv343P/vgtglkUVc+SAnffXAhjSpocPneDRyzGrgPYV5d0o42x1WimaW/
frWfPSTgkfVzyf895z2l2Koh/hv2KO7OsQhM9CCRnrNiBx3wgTpSMrkjMASyInf5OXAAypRiMpVa
lPKEaVQnwyVCJEKvyGkUIOVlnxGOcM4bjmPOg5tyTnnK6AxDxQ84ZeW7X3+IMx/n3c3qCb4/ExcC
cUnvU8DTPAoHH2X1XRimIKnB2rTEibrqXvVF/dy2hbHOKfmey5kLeM5BjJJFs3DnoDnUs44MSjJJ
lOMyLQwordDsXs/pwr9+nz9ZBbW1AU+C5M065rsn2aBRProoKe+cxeOCnC+zVUPZsHT0B3GNf3dn
UyX/+BTjAOKupi1FBwj/xPtXLPpIpGY2d3dTTayC0xfOS4gugb/Y+LEH01a3re0iXyFkh9APLDxx
uZrQQD4kQ0bABKDL/tWGeHV7jgoxDR6CxJY+7UruifMl6tg1yLdJdOQmmJjTTHLWJWRi1Nn0jq8X
aAynX19GPsH7j8Un4XvGMimxTP7FMLn4WeBB143uILshgKsxVW9Sz0hvGjtniFUimJvWqTcijhIO
oaLrZIQSvAviiHF7ro8d61kBVREpDDqz6L0dTGqjP8RuN1jr0ooYiRuhg8YN3wFaUTOeDHIFi6jf
mF5VtaspmnXgYuDF9M6EyZORdtMAfSB2a6gvSLykX5d38Pnik98V6aUo/Op6TEO62n7V4mSsRW58
snBp31ig/r+aWWdtkPYzQsEijn99hmnwOjvV7B77OS43Sc/+fST6osBnb6f1bWPitkSMGLjhSlYd
KBGPeJEVkA+jfhrKnJBjO/S8hyBoYnPVgL1wV60YG5JgnailkU74Sbt2e+F/IdeKgT8omD47LGrp
MYIMg+TcDm3euAh9S16KaEBfVo/h0XSD4GGeRgthoByj9s6Y6JZybu9LB92jICqApMO6vvWiIkcV
Esg43PgpJy1QOmy7GfeIh6kAb7wO+2nIqY3AaIC78WgF8O4qMrJQkFMmQJ+Ago7ymFCqmqeZ1AR+
bPY6Hcuk03/8jpnqSuFv8y4RUWRE54QWI5EaSdBgevXRjkyCKVyb2BBDQcaCPVsVMTPNRMEgiJIY
LEXQfyWVx0UCj+dzbyZpCy6kiK5bIdtdGzDZanCVTGQOfYJQmRwF+rgNnFgGYX1VMaRtur0XiHDH
Uar6XASd86myoa02bh2/cqOo36MhTPvVEkflxhz4etZx2GOli2oHmqs3rrmxCvK/QMQrhaLbMOAp
VP2rbJCpgO2P6kfD8ZOMXp3fZcC4yjwoHr0xrMyAGyCfK29TeIWv22az9PTMlm402QUZc8xJOMxW
ZWJYRJXMqPeLjZ9ZQf3JiEfaPUDwUwYSczMXPv55XfwsmBORp3KlAbNUJzPyKYZYweVL40+EZSGQ
JTuggFv6gbxovrE5JEuKCTeM/5E0NGwVFWz5ZOauXMW+xWYqy4bfgSCofg7ajm/WtRa+VCwKxtqk
dwr9kWQOBCModEh0YslOJFJcICP9epmJOA+dCUYlLBm1JQOc1aggnl2FS/A0CUjnHfHMF+5AtKsh
WYc82P7boo2RujQ8oT7WaZtfPzcOb44TR3WirAufBqg7+FuK6pSVmXhsTC2hRKUcXPb9yPrMcoYQ
O5dBEW2IpuFPogW10mpMKHxoEPMHi8fAaudDT3tpidJh6JyDNV+1sZVeM7JliUGH7OuQB3LZvUrd
41xnU08MVtTzGkkN51+GDpuol0LrDiu/gxujL2UAYeyxoyU9UHDwbmFOATC3G6luK8hGAhd0Mt82
3sTfZsD025tzXk8UjaQgLXwjo6QynHXSAhrjYCsEDdtzPJKdpzpqThC80CvChc+h3LPg2lvFzIfi
keSVsnjsXnFxqftU/x0zP+b6UUr1aWaj8+LrkCKaLt1rrWOGYd00z2lWUP2qpJvvz4XCkjWEoZ3j
OYWivj/njWFECpDo+emrtHPwsolHKHfV6OEzMlKyiULzusNxU11yG/HdCf1uy6ph4+l0IF/IOzJT
kyK8qmCeOFZGhtmQs5vPmTDabQji+cXFUA+friLA7oIsUt45VjEqqIoeg7psjBZV2rnAQVAUbDNg
OK9vh59zWCfACrQ5hAdLphiI/0kgx7crrybswdjRHfkCPBWgPtsOb7AWimwk3yindMtUOvySGyCt
VuX5EbJCh4S3kZ4JZRA7T79ppztfTt1rHpApyAnCp7jjHwMMVe22lA5rW6WPKhm9l70166AtuloX
Lt/0ddkBi+LjVCeU3e494mz8BGAnebf4SNoDrH3rGgMYdTlOwWsTNTYdalLxAHmOlKvST0Ff1FNk
xIytQ86Allty18KH8u0tbT3eTKhTBJg+cM16i1gBNSbeY5r5KNv6xiTL7By5jYrQeYkLejkrJiN8
/vMikOU2xmYwZyRIZQnZ2rNjXzQBT1jt6pcvpt5fw/6hHMN48pyirzkBdCOlml0K0KDNt5qIjoAj
NnKuw0QJGpTk/2GyVrdqjtwXdNs8rybWfbC0+LU2kcMT37Yd7+R8J0qVWmhPdXAcuWEsGGCHWHxk
1ETdbaBCMV34lf6C0kayNImKaDXCgMAlorhGBMJxtNuiKaAoEj4mn5WYouJhNlPnxdYcZ2H4nAEY
7bI1Kd96nGwddWsL5vwr1nmwdhhj6mc3Yjy1bqxJ3Z4/ITsRNXKnMThtRcb9+cC7EBX/vOgUyjHi
iJqwdJuriSPt4wBx6BHBC19Lr6u0BYoBgbo6Sva8bc6LyR1V5waJb37MZ1+cmjwD4RsMTUSxaYeB
k4y+ai1DkQAbuZUvm1a/ndjlU0DqkS81omB7XcbkEudZyWO1zDj+PHuxd9ggLOixXcRylBBfjEDA
Z3WMuxaeU8wtP3CDE1gYJ6Frb6fRaw5z4qCoc4Ihd+5VO6E+KvG/oedrTecFBhUrC/918HROP8jz
gey7psKCGJA+n2NedPnpfIhF82CZYuIW0Wmf60VvLkl6XvuUgPtOyBiLPKVIpI/kiLkW9PPcE+cL
8LYW6YP7mArWBb2wtpHHjnO+dxHesK2pHuaO8pL5S8s2dHe+PyXSxn1KI2A/lo3MrrzB5xbxTULn
pANsKo5mMMBvNwQSdv9bDSh5BKdMYryRluRSIHZ+iVydb6jvCldlOjBNhAT16TRGqynJW3R0twFg
FLAFtyytkilayUoEa8xYe42gCdHi4F9Wif5AxlRw96HYykF4Tfy7mUKo3bDeW9fY/Zmw6cXBid2K
eLc84snyiFO6Fx6RsjuSGtUtsczBk20n1g0wiuWOkzo3tQnOY1j3WICRv/N8MbDNik0VelxsxHt6
++5TrpKNxJxmEBsQptXIniemaz2LQhXBo9wBUCfppxz0u02HnsfMbmZeF0Onui9m2cIP4qjGRGim
8HOQX6CQHxHd6GmwsaGlDIWkpRZaHkbLT9ShH8YyvrE6PPsXZKpY17i8eBeO3/MKeGW5202LwCYS
EgeKkMjIgidzqpN9WSv9eUF5gbEQ3sPgq+JG2M7X2AiNNQF9HUzEBq+YDmcmbjX9FmERWnmiIZUL
62u2HiubB1ixPaZJzY40J6hQe1qeARXK7D5lKUGHTlLzhVbOtOBCG1J7Z5Y+GMKoqXoUzaq4SOo6
vbJlZ1lrds3igpO9OpTIPeY1xIgSa5ZdfQtUTr3g6rRZJhbcYW0nMA0p1fXmsdGL/xHZP43III6p
qQZZcYIBlHxhVEIHnmCvWzd5OBkPUYr4at0WNX9toJguK9sh24QO4ITHbmoPNvkwAJBHapxCl3RN
7JNBGfVUeMhUmA4y0jgflDOC6U+THfCoBnFD/KjZ8vZgw9JswtU1bZhl8E7VeTMJY9Ztuv9VhslW
x+lmQU1Yod7DLRwLT6EfcgedD4YRWab1Mc9TnZXTs6ZVREiEJ/ppLUB0sjmTIJIXUx0Qrauc4Mky
+u5VLFi5MZnIC85gfK+lK9g/kQ9ytxYRq9WCzehx1FlF53UzSDMWR/KGbBBZTGpEruvNOiSfmCwt
ZFshs5LHScn6mbE2NLaeda9teIR6HViahOisjcrZudqMvloW7CRrznbxQSBK+l2OrtnhxyOMifoP
IbmTNcGl8VZhNGS8G+zMBcpfeeF5i+ldcGBT/aHjfIN/Zmj3FZqCHUZ6bJB+R+qMmS3WI1ZfWnaO
joilz8Ml8VKDbQNDGSeJc1ymy8T5kek8IYSNR4YPavnrdtGJj28ls2MW39wIcQJdssLcRVkBO9ud
e7HjlePHuB3UBxW7y2WMHvoDfqds0/GEsDpz2ll2bIhaVewWuBhmWRu3rYGOEk1sUPpbu7XVQUSO
8XWobecV1OTyOwr4Eee56ii3JzCc1FXiZNWdeWlRlO1zmiufNDeBWNgwRNHZNMQRbJtKNUfHVmAV
PViWUeomH0EyRg8uNT7A0YKEt6xzzP3sO/N1YNfhhxj4zteqmflNTklcJ5VyGUS3S2lwYiWpeALX
3WOGWbXB6P535vv7fzThIbAJ3MYvJjxJ97Uqu+THAc/bT/0x4PHd385tYoa+KELfYmr+GPAE4jdu
aJeWusRd6P2ggGLISzwN0in+jfDojf17yoMEKrA9+hmuFHps8I8QW+8bb8Tf0ktloETIB5L89+Nf
BhNxhrPZfSs228JSt47FarHMM6te33L0+e4C3b61Hr+f9PzsBVF7MefRfTfX4oN9P27J+NS1qAvn
ZDsCCpaOdoVUo27d3G8OEXzHv2lhv+/z6Q/oSZfrxXgFRsq7zmKQuoCDGZedvCp2X1J9tDgXq50z
/l2u3fveGy/FV81IgIGE6Zma1PL9R2vx30VDZslTps/g4D3ag9MvLE2uiFhV0aE/eVnKeqUPar++
qj/5lG8qO/QFjNHeY9KnBj6fabTy1Ana0qVfc/QF9swGR/lc/E0f/i9TAT4odyCKOVC5tHPOmoLv
VHOKnJzCU4k8TRXDPI6AVCQY+0yK4bH32C1K2nAEKbN5++u55ZDMGlhxbFFEAaxNsLh/06v/68eH
OO+7Lo1cz/Wg0fx45dHwcM6NQnnyJ9DVULlIljYZp4FO+B+9FpoMBq/cwtw4726oCMA6MutZIvsj
a3qQRvfq9YW6H3RZ/etvVd8w3zfvgwCJI01xx/EQTZnvJz0J1TjbzyBPYxh/w0xBgIigYf/rF/nZ
tWMRss4vxir17q6lsS29nmzL06LTz1N/5DDju3B+LWrvv5t2WvrqvP9IOnZSIDfhEr4fKJFIY42L
YdmnVCQU1+cBCn4Uqu+87chrbzJORO7MQ6oHTjNxNxcRoVVvkoWv6v9Ev1c/WYR+cge7pmTZM/Wj
qouMH2+YUFiC5I5MnhTyw6OdlfDxG10a1UbHHcrBp9hmmaBWnxfCvDfnh9fRE1BWkL+bQP/sGwBz
GKBX5ptmBv7jm8kI91IFVvxTRwLw/blOneA6EOzdBtt//mW7RDYwQWNr+cucXdU+R2yvsU+Jw+UN
gohH1si1wsd3+fZ//WI/LvUs3wAemB0Gkp2FydP727eGMpM3TW0c0dNzQjCMljmTnVMlTzQqR4wn
/t/cy1pp/N3tpV8SY5xn2i58Sr7g99N0wgqlYOAdHE1AMHvsJxT6Xduhg5kMdZ90SHu259MAWGG6
ChGPVMH04ER0EeW8n7jNYdHF8nkFeWv1zAvdlFUYGyQzJrot8+uL5Jy32H8/Eg4bv8dqyo2IpIN0
Dvfd14/OJ5UKTPKRhKsCtTwUmCpxCa6xumzA6VvMzBQ5LLQVbI+0nt2txS+7a2muFNs51bymsCDT
ldF71L8udtG/KpFx676dagUzjHhDZUgXxrE45q0A8tKx1oee3KWzaqb8WKs7ad7Mz226VNgXk0ib
515PrfxI2sc25QKuZs57t1Cv6CUiWwmeQK0YADaDsLEOVufwqwEzET1UBDGGybzFubsCMGS7+7xs
eA3doHK7mN5so5lZsJNQPdNIsq7hvXCH1JIjFD37HrImJbd7PM/muj4iVn1uLVIiYUD3r0yRmmev
LoFwAcyb72GR0jMWvUGvh9TH5LM1B3xl3kJqTUZYE4nbDW7m57LP3JcsIekG67BwXmYroEFu4bkG
D07jtqBN+rVeQnEgqaq5b11ojs7EsddLItS9rL+Iu6cAvMf63H00iN840dNg5hfSprCV5IoyLnya
pUj25wH5eXR8PqH258DNYAq9+66LlicxIkyoA90OOIvtLNV2r1kRCSx7yKS3SxeC3PTnNngaajAD
TN1m+yIIS65yoY/dS891k4Nu9553OWyi/g6rTm6TgxK36QHXLl6v2cM6upGxK5lMkDThHQEI6M4M
Xcdz891MBadfpmlqCymVtuG5Qdok8HVgRNKg8nDN0cVM0xrIeOXPIErM0HOP56OkQX8L/IocGREL
pQUgtuORWNb27ItuBb6COzgilbNYfOs6Nhh8bWZHJyLT0Kdz4c2S/abPOBytrNLmXh458gEsCfm1
fj/4G+ID1G39/7g7t+a2cSQK/5VU3qXi/fIwU7WSb3F8STJOJsmLirFlkRJFUrxIpH79fCApR5Qd
bxK4dliL3ZcZeUAQbDSA06dPqw57UQ45VggGsS+PiKlxv0/02fZyS6Wk2VgNCOGu45XpWUTToOxE
KRKhZqWmlAvdamdbhATsI21mGV+j9Tq6ccjnuyQJLDxakbytjsAEVAeBZyU9D8IYcmEoQglZWJaw
ALfkICvZxLoJwy3FoRSLuNjIhuh95SjkWi8Nn8TD5cKl3JyZAfQT9hhX0ba6WbiKeVzEfpKcLxTS
2EQlJVJ4yTt4D2REetx8UiwBDNL83jG28Rv4fMWVa5kkr1flHLZiscAzjbcC1d1QRpZJgPDx2aJW
dXaSmZV1C5MQnQm4zBeEOtPZiSByIIFWJMERrOoIHb0ivoIYjN4NRV39rzMRgbPjPLlEdc86JQ4x
eatWub06dbKN9SUBYUMyGwUdqJjxOZWdkGspN8b2axSuFihOa9sx+gJ8RgeqD3Klm+jrnBowOWnT
hHwXSmqfisMoOuklMc8jQTE4XnEGHK05vJwsHS0XjokoABoGHwogvzfQWZI389TPTiqzqKZkXG7Q
DAwGpC/Ey8/BYm2Mw4p6bklEvan5Cv0xSPEemQ+sD4Bu6r2TplWsU/VkiVj2nMRW8GcCluSeTChU
v0jJsqaUA/En5FVFYRFzlELumcXiyyebC066zhlSx5V5FAXrDZV6JjwISaTJkYFaFaB4kgHLZ/7R
Nq7QiVrGxUfyDMnMXEfZSUFVGJBi5TZEc+SzGwbaKHDV8iQboFtQhIyD+uTL9+xKW+QAce8XlrHa
jJKZwhe1YSFcgD9E75S8SN5Br8OoBxYnMq8OGwy0OUsiE6Gd4zjJ0eiySgEjaXoJho63ze9mqYJD
ireuekNxTUxWySHOpXYB58QpkFY/psQnsjh5vFKIIROK244J/cfkCBIwqxEvuwrTs5wCJ2AxhYnC
CboOFEVKQ9GbWiZIDdY8PJgSHMwE2XdQco/KUDuidC7liW7WicHSL3wTicbSgBdWB5+SBLMdoyxO
3GQBVvdFo/An5zm/gB6jx1rMmvezZPkVNX4nua+StSFCiznS4naeHUdzYzOFk7KakZg7MP8mno/E
le9mZyGi6f4oKmcBdWnUuf8tW+feHFj12DTQUR1PKtzHZzI6i8FfwTaBuetoPsUkQMvGFjmax/5m
s0ID0dqeVE6UfITJQJ4ztV43H9dmuvxAiOJeC9FPQ/PyepFrAFdWaIdjzU2pIFkk2t0s92d32yDY
/DUrbL4cK57SeOCy6CDPbHJ5134gclrCzD63TKAgahuSmTnOLPz4eFGgNX+Wu6Xy1ljF1eUqy/UP
1rYMBqN0ifzYyOIrzGE4EWUaRKRuHJdqjqZFmhrXW/g51+QRFB+WgbMap7FKsZI1CheUO9C/xa61
fptbCSJh5kQL0Cx09GBMJSySiYvtxh0tVyHuAslgxAAc4xy6wrcJSZ9/bfLZAh5doVymFMz4uthY
CEKnoU99nTnFSkdg2DOUNavgMqWizPnA3bjISK1nmUeqePJ2aUNTiAITFTBLGcC7yLNlilJEFZxQ
E68gf1PVtMkoMCBro7EV6TdUCk/O1hEpNkngTy6Uqti+z32Ul9z1bPOlCPMVlUGyzAjOy6AszbET
w7EZORNU1q6sEoD71PWLDDGxaHAxt7fxR4jOKPoMFgU6gNRTUBbgos7masMOf6+uV9llkSTr05KN
8G00z5ZIgLj+BNRe5Xrh49xOUZhTA0LKCcHW2dpev59pa2o3RPMJWr4ZLu/Losx1MnlC86IMNNyo
rlRuPl4l62hzpCENNqHcUaxd5naFyCMMKtU5dkLbwCGqSC9qVjE5cQcU25wl4LuGsSKDN7S2Z1lh
Bx8yBGo+FmqVfXJCyt+uS8j4ZGkSFUFmmyR1YG/K1sztIz3Z2OTiT7Y+OgQ5+1CuVOvxZLBG1cRg
qt6tt9xTSD+x07EZT4Jr+GHlRyXdDC7NIIdMEegr/cQZ6KlNUb7IJDXHNtHy0gI3Oy2w3XuAyvLv
xNHz2405se82Vk5VRIVAbzYm+EXUZR6HdjqaOOD225wiG0epD5vpzM6Te9NHOCibQysYbYMsP9c3
JQnhcUwall8Gq2pkQEEbL9idrwchcWFNsSY5ukKc2WfbCpU1yDtC4rUwcuftokACDkHZ9WefeDW0
mtl2fg0ubCujCfWSriNSZfMR9RYGEId1vloIgISITbIJy+JT6a9KNFfq8/r/TUHv9kWOvNw7rjHO
98U0rT5MM1ZMtsuVFL/WVOwbxPfyIK9+9Y+e7+jVT6GrGpcdwIYOuloPqh7Mc32EHmMu7qZ/vDZs
8kupRSiqDTTt9auQ8tftzwPYcEMk1XRN4Bt12//az03D82/YzOfzf/PcGzQT9Obuj9fgOw5EVqlZ
oOqCy/tBo+faJJrenQUwaFHkAQAU7o1oIBA8cM9UfmQMz7/hL8/CbVxEubBGwpIdzJyEhp+bg4Me
vlsCc2BCULJJF27e8WAOXPImYE1bAmapW/PA//0ceHfLAFJilqfBbd5JDHki2vDL64GCHqwEQAaB
d4t2YAnU5+BmboLfPszSv2IJP5wFwV/9OVM46GLPFLShbRHO0DQSBva9gYjFGIAsGsl2TfuX1sHB
0L97A7LYRD6BlDcwjKFDTTnI3q3PAyTrzIKJDSgu7qD9vXlgj1YCyHrjoRpA98FN/8LGoBtDBHIB
dlE4rtuBKaiqOsRGyN4AABaNzId+LQRykWQtQXeGUIRME4S7We285L4lqIrIGAMxtZol1ysTMJsv
ImUCpFSRuELKeN0O1gHhV0B3sNLdrvlv7Yo/9Aa4afy3lDMgW5jyDMDhZPHU7dAEVHcI9EBExmi9
Qd/WgYgdyM4Cx0TcPvWsCNfV7eBwILKzcQZ1VKpv7092KBEBOSPAD5BWziGZQ8++A7CZF0FAICLU
LJHeHYpsiJySb2+oQzgOqokBPLkEbI4LOsVTRCZ9z/YAxxHpvXLfXuQLCzleyrQ17cAETC5IjmXo
MJbr1rtJUEntlL0hac7Q5NSrEvN90gYc9gIHlo3m9PVcrHOmb1anxI5oU9MPjUSdiGPdDnZE26Ec
IIFaEbStW/+OBRxkpGdBw9ez3g2yZ+t2sCU6OpgC10iDyE3d+jcLFENsBvX7tsAtAaevkHz+9C1B
RZXEEjQf7KFvbhHMRJHeFZShyrtz9m0vCI9vyjwGPQCEEJrWt1lgaI/0J34ZLwA/U0motp12xR9e
kzTKgEI0RJWmWSzNdtSni4IYnOweiV+E/O9YZosLHPhFxwQ/s2FhchSrWw9XBCnqkrOAth651xYQ
2tOHZFdUolOEHEj7ew9xA/ZvyVnQlSHZrrwmioC7db9/ZHbVoeOqDshCi7D17siswrmUPjU6nIdQ
ZXQFHU20gz3Sddg9wFNBXJtJaoyvT34BYrSsX0BQR+fuDFHx+1vu24LlDuFMI5Fj9xZT5lovOwu6
zu0R2BxssrEFltj+LDgKK4LDEpBaYwu98wtwNyzZFYF3ROkanvwuhnIwC7Y5RIZIgRHd2kL/ZkHh
iiPrHUES2CpZD10bsK2hrVCE9CG60rjhHvkDqL6G7N6ADQCVcTMAP6/bgVe0wZQR+dNhWNXz3KPX
x489ki/81cMiITadtwdLaIEUbuX7jqDG1G22Rs3qn/HjCGVBBMNiO0ARDVHiJz+/awxhiiGmqDVP
6tHn10i2kX19HZyMhCP74UJ04AMcMFSUuASdvpmeHhoB8Ie8BwQ+IWTQXojEtO4vAhFV4KZAhkO7
G/bursDR1ZIG1MFUiRkIZ9B868NZcIccooVaXLtU+jcLrNNmUL+PoQiH2IgwtneBg3sjsuIsCaoB
2aRlidYcQvrkF0QgWHJFGPrQcjj3oPDe2MLhyUjg72waLskgdWuWYK9mgYQu2VkAT9J5RZKaHt5y
3y/YwGm4To30vKb17t7I52s3rt9fEaCKClJ5/O/QCABdOYGgKdoStXroEEiIkjQCWAdck4T4WusW
D2aBRO8hko3YidNDV2CpspckHT4B8rMio/gBFugsAneoOvhDi1TNuvXviGDURSKkQm4GnENoBULO
tpmFg22BYBO/IGBpfKeq8cA+OUSkwGUvS8IWKO4BoNh86kcQEqArS0FRCPE2rV58fZoFwSKT9AgE
ny3NgXHXRldFNLuzItgcyYJVBBWpbs2092kWDPZ22VkAQmLVE05BArFu3VlQ6zADJ0bYSL2zAu40
smsBj+C4kHDaw/AjOBUeBoK+jkBbm+nBSvrlEdqyPnJ+kd1RBx/jNNi8Jd96fy1wcBrifblit8uu
R6tAJ1lc+rpgQj/lSoTS+JNHROipOmWPBB2r+b13ZwQdM5CeBRXCCaom4MUPb7lvBRC1kS8SkYfv
wbierQVAjmaB/v5BGWomDOW6fseTawFQ3eIgyUnxO+jet1lANkV2XwBUR3cCk293v4PdEQiB8LNK
mQMKA9Tt5/3iTziPh3yYsR+Ed8ciEyaYZk/lwvzoD3b5EY9/b7M/RIqHSG7o/OFNlUybZzfMb/HP
f3ZYoPVhcO/H3eGwfk77n7cv+PjRnWft3mr3L8+Caeqlt35V/1C1w7zylmTT/Cf0vnlLbz8pAetj
8/s+kj9ed8a59/3/S8fZ4qBfEZ2T7jelhEDU7bjmjst3vPCizMt2Q6wzdSjQs/tn8Ql+byrGXhjc
x2kUdEbdMH1lRz2Owzj17uLdKMWoGxq5fM9RNL3Ng9si73ReszNlOz+aht7GS6f7PTfMR+me2zSb
V/H9KyanWH7rTnvDrZV9ygmzHtx1vmfLWZTt+XQap7PukDkqCwacbM9nzHgQ7PqpzVuvBchkO35z
5/kdA6SCnSCrSfeLTnEUB90V2fDApLuO7gLvwIs0WXnSPcebrllQ34s9U7bbt499U8P5kO6YDorb
RbUbYm0XDcFKtuuLuAiyR9Ps1oQd2b4vvSDqeA/CcC+xvVx65HJ70d3+dBDfeolPeOllmXdLgvo0
zzs23cappackuPWDmddNsmySy+S7Zi+ghHHHsikQJUJr8n1nWcD/k6Tjm9rw5Uv0HlNxezdOYd50
/SIDj6P8wIe0iSuyg76afkuR9u/OdhPCk+967XX3La7fIiom3/Hm1Zm3TDLKpXYWJv2LeNNL9H8+
TbNpx1NB8xFhnJfo/HJaBredbYzORXjgJTr/EqeLXU+1CTb0JOmu45SKzGMvjdkpu+YC6qLunvj7
R9er+gGPSz63ifyy47/2g+6MN1C8dLeLkBNJ91ZDxTWBb0t3nU5nh3nsNVgq2/G7aRRlVbj2Dq4J
CG4KLFK2+w9+fDd99SZ7tLc1gLds901p8KcMUaCIL3Dtax7w2BBbkFJ2/DfM/jTLph3P1QKA8n2X
3VtlC6nJ9vuj6rM/ljl+gHKfu7h/mqZLdradyQlv1YaJZQf8KeBmc2DebY6TbNfP192UnJG/p1n+
6snBN6ig9OCfk5SWHTslnChI2vmaVo3iPT/qp5Cmh3jlY/xpJwvy1H/WBdfEX9yGUy/98x8AAAD/
/w==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aseline="0">
              <a:solidFill>
                <a:schemeClr val="bg1"/>
              </a:solidFill>
            </a:defRPr>
          </a:pPr>
          <a:endParaRPr lang="en-US" sz="9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5">
  <a:schemeClr val="accent2"/>
</cs:colorStyle>
</file>

<file path=xl/charts/colors14.xml><?xml version="1.0" encoding="utf-8"?>
<cs:colorStyle xmlns:cs="http://schemas.microsoft.com/office/drawing/2012/chartStyle" xmlns:a="http://schemas.openxmlformats.org/drawingml/2006/main" meth="withinLinear" id="15">
  <a:schemeClr val="accent2"/>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chart" Target="../charts/chart11.xml"/><Relationship Id="rId7" Type="http://schemas.microsoft.com/office/2014/relationships/chartEx" Target="../charts/chartEx3.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chart" Target="../charts/chart16.xml"/><Relationship Id="rId4" Type="http://schemas.openxmlformats.org/officeDocument/2006/relationships/chart" Target="../charts/chart12.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60960</xdr:colOff>
      <xdr:row>8</xdr:row>
      <xdr:rowOff>121920</xdr:rowOff>
    </xdr:from>
    <xdr:to>
      <xdr:col>7</xdr:col>
      <xdr:colOff>22860</xdr:colOff>
      <xdr:row>26</xdr:row>
      <xdr:rowOff>60960</xdr:rowOff>
    </xdr:to>
    <xdr:graphicFrame macro="">
      <xdr:nvGraphicFramePr>
        <xdr:cNvPr id="2" name="Chart 1">
          <a:extLst>
            <a:ext uri="{FF2B5EF4-FFF2-40B4-BE49-F238E27FC236}">
              <a16:creationId xmlns:a16="http://schemas.microsoft.com/office/drawing/2014/main" id="{6C951A17-41AE-BA25-C0E9-0211DF31E7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595788</xdr:colOff>
      <xdr:row>15</xdr:row>
      <xdr:rowOff>54293</xdr:rowOff>
    </xdr:from>
    <xdr:to>
      <xdr:col>11</xdr:col>
      <xdr:colOff>595787</xdr:colOff>
      <xdr:row>28</xdr:row>
      <xdr:rowOff>143828</xdr:rowOff>
    </xdr:to>
    <mc:AlternateContent xmlns:mc="http://schemas.openxmlformats.org/markup-compatibility/2006">
      <mc:Choice xmlns:a14="http://schemas.microsoft.com/office/drawing/2010/main" Requires="a14">
        <xdr:graphicFrame macro="">
          <xdr:nvGraphicFramePr>
            <xdr:cNvPr id="7" name="Product Name">
              <a:extLst>
                <a:ext uri="{FF2B5EF4-FFF2-40B4-BE49-F238E27FC236}">
                  <a16:creationId xmlns:a16="http://schemas.microsoft.com/office/drawing/2014/main" id="{675BD69F-30BE-21B0-80AD-82A38B66BA66}"/>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6241027" y="2791054"/>
              <a:ext cx="1835239" cy="24613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17145</xdr:colOff>
      <xdr:row>15</xdr:row>
      <xdr:rowOff>36195</xdr:rowOff>
    </xdr:from>
    <xdr:to>
      <xdr:col>15</xdr:col>
      <xdr:colOff>17144</xdr:colOff>
      <xdr:row>28</xdr:row>
      <xdr:rowOff>125730</xdr:rowOff>
    </xdr:to>
    <mc:AlternateContent xmlns:mc="http://schemas.openxmlformats.org/markup-compatibility/2006">
      <mc:Choice xmlns:a14="http://schemas.microsoft.com/office/drawing/2010/main" Requires="a14">
        <xdr:graphicFrame macro="">
          <xdr:nvGraphicFramePr>
            <xdr:cNvPr id="8" name="Sales">
              <a:extLst>
                <a:ext uri="{FF2B5EF4-FFF2-40B4-BE49-F238E27FC236}">
                  <a16:creationId xmlns:a16="http://schemas.microsoft.com/office/drawing/2014/main" id="{46BEC303-AAD5-5E2E-6764-40885B05385F}"/>
                </a:ext>
              </a:extLst>
            </xdr:cNvPr>
            <xdr:cNvGraphicFramePr/>
          </xdr:nvGraphicFramePr>
          <xdr:xfrm>
            <a:off x="0" y="0"/>
            <a:ext cx="0" cy="0"/>
          </xdr:xfrm>
          <a:graphic>
            <a:graphicData uri="http://schemas.microsoft.com/office/drawing/2010/slicer">
              <sle:slicer xmlns:sle="http://schemas.microsoft.com/office/drawing/2010/slicer" name="Sales"/>
            </a:graphicData>
          </a:graphic>
        </xdr:graphicFrame>
      </mc:Choice>
      <mc:Fallback>
        <xdr:sp macro="" textlink="">
          <xdr:nvSpPr>
            <xdr:cNvPr id="0" name=""/>
            <xdr:cNvSpPr>
              <a:spLocks noTextEdit="1"/>
            </xdr:cNvSpPr>
          </xdr:nvSpPr>
          <xdr:spPr>
            <a:xfrm>
              <a:off x="8109370" y="2772956"/>
              <a:ext cx="1835239" cy="24613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12859</xdr:colOff>
      <xdr:row>15</xdr:row>
      <xdr:rowOff>59055</xdr:rowOff>
    </xdr:from>
    <xdr:to>
      <xdr:col>18</xdr:col>
      <xdr:colOff>12860</xdr:colOff>
      <xdr:row>28</xdr:row>
      <xdr:rowOff>144304</xdr:rowOff>
    </xdr:to>
    <mc:AlternateContent xmlns:mc="http://schemas.openxmlformats.org/markup-compatibility/2006">
      <mc:Choice xmlns:a14="http://schemas.microsoft.com/office/drawing/2010/main" Requires="a14">
        <xdr:graphicFrame macro="">
          <xdr:nvGraphicFramePr>
            <xdr:cNvPr id="9" name="Quantity">
              <a:extLst>
                <a:ext uri="{FF2B5EF4-FFF2-40B4-BE49-F238E27FC236}">
                  <a16:creationId xmlns:a16="http://schemas.microsoft.com/office/drawing/2014/main" id="{C00ED371-2769-C394-2BBE-2951C51EA257}"/>
                </a:ext>
              </a:extLst>
            </xdr:cNvPr>
            <xdr:cNvGraphicFramePr/>
          </xdr:nvGraphicFramePr>
          <xdr:xfrm>
            <a:off x="0" y="0"/>
            <a:ext cx="0" cy="0"/>
          </xdr:xfrm>
          <a:graphic>
            <a:graphicData uri="http://schemas.microsoft.com/office/drawing/2010/slicer">
              <sle:slicer xmlns:sle="http://schemas.microsoft.com/office/drawing/2010/slicer" name="Quantity"/>
            </a:graphicData>
          </a:graphic>
        </xdr:graphicFrame>
      </mc:Choice>
      <mc:Fallback>
        <xdr:sp macro="" textlink="">
          <xdr:nvSpPr>
            <xdr:cNvPr id="0" name=""/>
            <xdr:cNvSpPr>
              <a:spLocks noTextEdit="1"/>
            </xdr:cNvSpPr>
          </xdr:nvSpPr>
          <xdr:spPr>
            <a:xfrm>
              <a:off x="9940324" y="2795816"/>
              <a:ext cx="1835240" cy="24571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594360</xdr:colOff>
      <xdr:row>15</xdr:row>
      <xdr:rowOff>43815</xdr:rowOff>
    </xdr:from>
    <xdr:to>
      <xdr:col>20</xdr:col>
      <xdr:colOff>594361</xdr:colOff>
      <xdr:row>28</xdr:row>
      <xdr:rowOff>133350</xdr:rowOff>
    </xdr:to>
    <mc:AlternateContent xmlns:mc="http://schemas.openxmlformats.org/markup-compatibility/2006">
      <mc:Choice xmlns:a14="http://schemas.microsoft.com/office/drawing/2010/main" Requires="a14">
        <xdr:graphicFrame macro="">
          <xdr:nvGraphicFramePr>
            <xdr:cNvPr id="10" name="Profit">
              <a:extLst>
                <a:ext uri="{FF2B5EF4-FFF2-40B4-BE49-F238E27FC236}">
                  <a16:creationId xmlns:a16="http://schemas.microsoft.com/office/drawing/2014/main" id="{12843327-DC0D-886B-4973-E7BD8B9395F5}"/>
                </a:ext>
              </a:extLst>
            </xdr:cNvPr>
            <xdr:cNvGraphicFramePr/>
          </xdr:nvGraphicFramePr>
          <xdr:xfrm>
            <a:off x="0" y="0"/>
            <a:ext cx="0" cy="0"/>
          </xdr:xfrm>
          <a:graphic>
            <a:graphicData uri="http://schemas.microsoft.com/office/drawing/2010/slicer">
              <sle:slicer xmlns:sle="http://schemas.microsoft.com/office/drawing/2010/slicer" name="Profit"/>
            </a:graphicData>
          </a:graphic>
        </xdr:graphicFrame>
      </mc:Choice>
      <mc:Fallback>
        <xdr:sp macro="" textlink="">
          <xdr:nvSpPr>
            <xdr:cNvPr id="0" name=""/>
            <xdr:cNvSpPr>
              <a:spLocks noTextEdit="1"/>
            </xdr:cNvSpPr>
          </xdr:nvSpPr>
          <xdr:spPr>
            <a:xfrm>
              <a:off x="11745318" y="2780576"/>
              <a:ext cx="1835240" cy="24613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388620</xdr:colOff>
      <xdr:row>2</xdr:row>
      <xdr:rowOff>34290</xdr:rowOff>
    </xdr:from>
    <xdr:to>
      <xdr:col>22</xdr:col>
      <xdr:colOff>198120</xdr:colOff>
      <xdr:row>17</xdr:row>
      <xdr:rowOff>34290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DAC6AC5-8A60-5933-A098-29393CCD32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964680" y="400050"/>
              <a:ext cx="71247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693420</xdr:colOff>
      <xdr:row>10</xdr:row>
      <xdr:rowOff>152400</xdr:rowOff>
    </xdr:from>
    <xdr:to>
      <xdr:col>3</xdr:col>
      <xdr:colOff>213360</xdr:colOff>
      <xdr:row>24</xdr:row>
      <xdr:rowOff>59055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AD67EA4F-B811-9D15-8438-92D043E9F40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93420" y="19812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502920</xdr:colOff>
      <xdr:row>11</xdr:row>
      <xdr:rowOff>22860</xdr:rowOff>
    </xdr:from>
    <xdr:to>
      <xdr:col>6</xdr:col>
      <xdr:colOff>502920</xdr:colOff>
      <xdr:row>24</xdr:row>
      <xdr:rowOff>112395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33E42705-A951-0B30-66E6-62E9E8A3506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811780" y="20345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45720</xdr:colOff>
      <xdr:row>11</xdr:row>
      <xdr:rowOff>0</xdr:rowOff>
    </xdr:from>
    <xdr:to>
      <xdr:col>10</xdr:col>
      <xdr:colOff>45720</xdr:colOff>
      <xdr:row>24</xdr:row>
      <xdr:rowOff>89535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569AB59-798D-2F90-CC7B-9010729BB22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792980" y="2011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685800</xdr:colOff>
      <xdr:row>10</xdr:row>
      <xdr:rowOff>121920</xdr:rowOff>
    </xdr:from>
    <xdr:to>
      <xdr:col>3</xdr:col>
      <xdr:colOff>205740</xdr:colOff>
      <xdr:row>24</xdr:row>
      <xdr:rowOff>28575</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A83C339B-025B-2BFE-79C2-38787B343AD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5800" y="1950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243840</xdr:colOff>
      <xdr:row>6</xdr:row>
      <xdr:rowOff>45720</xdr:rowOff>
    </xdr:from>
    <xdr:to>
      <xdr:col>12</xdr:col>
      <xdr:colOff>155040</xdr:colOff>
      <xdr:row>21</xdr:row>
      <xdr:rowOff>45720</xdr:rowOff>
    </xdr:to>
    <xdr:graphicFrame macro="">
      <xdr:nvGraphicFramePr>
        <xdr:cNvPr id="2" name="Chart 1">
          <a:extLst>
            <a:ext uri="{FF2B5EF4-FFF2-40B4-BE49-F238E27FC236}">
              <a16:creationId xmlns:a16="http://schemas.microsoft.com/office/drawing/2014/main" id="{DFEE51CF-4613-F50A-F273-51B5DC42FE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549729</xdr:colOff>
      <xdr:row>24</xdr:row>
      <xdr:rowOff>32112</xdr:rowOff>
    </xdr:from>
    <xdr:to>
      <xdr:col>13</xdr:col>
      <xdr:colOff>549184</xdr:colOff>
      <xdr:row>37</xdr:row>
      <xdr:rowOff>121647</xdr:rowOff>
    </xdr:to>
    <mc:AlternateContent xmlns:mc="http://schemas.openxmlformats.org/markup-compatibility/2006">
      <mc:Choice xmlns:a14="http://schemas.microsoft.com/office/drawing/2010/main" Requires="a14">
        <xdr:graphicFrame macro="">
          <xdr:nvGraphicFramePr>
            <xdr:cNvPr id="3" name="Year 3">
              <a:extLst>
                <a:ext uri="{FF2B5EF4-FFF2-40B4-BE49-F238E27FC236}">
                  <a16:creationId xmlns:a16="http://schemas.microsoft.com/office/drawing/2014/main" id="{720DB832-0E90-A33D-4B42-A5E0756E094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7448550" y="4277541"/>
              <a:ext cx="1836420"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226967</xdr:colOff>
      <xdr:row>24</xdr:row>
      <xdr:rowOff>4354</xdr:rowOff>
    </xdr:from>
    <xdr:to>
      <xdr:col>23</xdr:col>
      <xdr:colOff>226967</xdr:colOff>
      <xdr:row>37</xdr:row>
      <xdr:rowOff>87902</xdr:rowOff>
    </xdr:to>
    <mc:AlternateContent xmlns:mc="http://schemas.openxmlformats.org/markup-compatibility/2006">
      <mc:Choice xmlns:a14="http://schemas.microsoft.com/office/drawing/2010/main" Requires="a14">
        <xdr:graphicFrame macro="">
          <xdr:nvGraphicFramePr>
            <xdr:cNvPr id="6" name="State">
              <a:extLst>
                <a:ext uri="{FF2B5EF4-FFF2-40B4-BE49-F238E27FC236}">
                  <a16:creationId xmlns:a16="http://schemas.microsoft.com/office/drawing/2014/main" id="{F0761442-3963-4831-2293-6248C64B8A4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3249003" y="4249783"/>
              <a:ext cx="1836964"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22859</xdr:colOff>
      <xdr:row>24</xdr:row>
      <xdr:rowOff>26126</xdr:rowOff>
    </xdr:from>
    <xdr:to>
      <xdr:col>17</xdr:col>
      <xdr:colOff>26125</xdr:colOff>
      <xdr:row>37</xdr:row>
      <xdr:rowOff>115661</xdr:rowOff>
    </xdr:to>
    <mc:AlternateContent xmlns:mc="http://schemas.openxmlformats.org/markup-compatibility/2006">
      <mc:Choice xmlns:a14="http://schemas.microsoft.com/office/drawing/2010/main" Requires="a14">
        <xdr:graphicFrame macro="">
          <xdr:nvGraphicFramePr>
            <xdr:cNvPr id="7" name="Region 2">
              <a:extLst>
                <a:ext uri="{FF2B5EF4-FFF2-40B4-BE49-F238E27FC236}">
                  <a16:creationId xmlns:a16="http://schemas.microsoft.com/office/drawing/2014/main" id="{5F47CFAB-3968-3328-2B5A-02DE0648A336}"/>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9370966" y="4271555"/>
              <a:ext cx="1840230"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458287</xdr:colOff>
      <xdr:row>24</xdr:row>
      <xdr:rowOff>34289</xdr:rowOff>
    </xdr:from>
    <xdr:to>
      <xdr:col>29</xdr:col>
      <xdr:colOff>458287</xdr:colOff>
      <xdr:row>37</xdr:row>
      <xdr:rowOff>117837</xdr:rowOff>
    </xdr:to>
    <mc:AlternateContent xmlns:mc="http://schemas.openxmlformats.org/markup-compatibility/2006">
      <mc:Choice xmlns:a14="http://schemas.microsoft.com/office/drawing/2010/main" Requires="a14">
        <xdr:graphicFrame macro="">
          <xdr:nvGraphicFramePr>
            <xdr:cNvPr id="8" name="Category">
              <a:extLst>
                <a:ext uri="{FF2B5EF4-FFF2-40B4-BE49-F238E27FC236}">
                  <a16:creationId xmlns:a16="http://schemas.microsoft.com/office/drawing/2014/main" id="{C028EB3E-0284-BA9F-0465-CC15D65FE64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7154251" y="4279718"/>
              <a:ext cx="1836965"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156210</xdr:colOff>
      <xdr:row>23</xdr:row>
      <xdr:rowOff>175805</xdr:rowOff>
    </xdr:from>
    <xdr:to>
      <xdr:col>20</xdr:col>
      <xdr:colOff>156209</xdr:colOff>
      <xdr:row>37</xdr:row>
      <xdr:rowOff>88447</xdr:rowOff>
    </xdr:to>
    <mc:AlternateContent xmlns:mc="http://schemas.openxmlformats.org/markup-compatibility/2006">
      <mc:Choice xmlns:a14="http://schemas.microsoft.com/office/drawing/2010/main" Requires="a14">
        <xdr:graphicFrame macro="">
          <xdr:nvGraphicFramePr>
            <xdr:cNvPr id="12" name="Months (Order Date)">
              <a:extLst>
                <a:ext uri="{FF2B5EF4-FFF2-40B4-BE49-F238E27FC236}">
                  <a16:creationId xmlns:a16="http://schemas.microsoft.com/office/drawing/2014/main" id="{53BBAB62-4336-7137-9B38-527684BD374D}"/>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dr:sp macro="" textlink="">
          <xdr:nvSpPr>
            <xdr:cNvPr id="0" name=""/>
            <xdr:cNvSpPr>
              <a:spLocks noTextEdit="1"/>
            </xdr:cNvSpPr>
          </xdr:nvSpPr>
          <xdr:spPr>
            <a:xfrm>
              <a:off x="11341281" y="4244341"/>
              <a:ext cx="1836964"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324395</xdr:colOff>
      <xdr:row>24</xdr:row>
      <xdr:rowOff>11974</xdr:rowOff>
    </xdr:from>
    <xdr:to>
      <xdr:col>26</xdr:col>
      <xdr:colOff>324395</xdr:colOff>
      <xdr:row>37</xdr:row>
      <xdr:rowOff>95522</xdr:rowOff>
    </xdr:to>
    <mc:AlternateContent xmlns:mc="http://schemas.openxmlformats.org/markup-compatibility/2006">
      <mc:Choice xmlns:a14="http://schemas.microsoft.com/office/drawing/2010/main" Requires="a14">
        <xdr:graphicFrame macro="">
          <xdr:nvGraphicFramePr>
            <xdr:cNvPr id="14" name="Years (Order Date)">
              <a:extLst>
                <a:ext uri="{FF2B5EF4-FFF2-40B4-BE49-F238E27FC236}">
                  <a16:creationId xmlns:a16="http://schemas.microsoft.com/office/drawing/2014/main" id="{7090C5E5-CA65-12EC-A6BE-064DCE63999A}"/>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dr:sp macro="" textlink="">
          <xdr:nvSpPr>
            <xdr:cNvPr id="0" name=""/>
            <xdr:cNvSpPr>
              <a:spLocks noTextEdit="1"/>
            </xdr:cNvSpPr>
          </xdr:nvSpPr>
          <xdr:spPr>
            <a:xfrm>
              <a:off x="15183395" y="4257403"/>
              <a:ext cx="1836964"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22860</xdr:colOff>
      <xdr:row>32</xdr:row>
      <xdr:rowOff>34290</xdr:rowOff>
    </xdr:from>
    <xdr:to>
      <xdr:col>13</xdr:col>
      <xdr:colOff>327660</xdr:colOff>
      <xdr:row>47</xdr:row>
      <xdr:rowOff>34290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6EA5E0CF-D04D-9E73-3B90-B1E74F01B7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77840" y="588645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502920</xdr:colOff>
      <xdr:row>4</xdr:row>
      <xdr:rowOff>87630</xdr:rowOff>
    </xdr:from>
    <xdr:to>
      <xdr:col>10</xdr:col>
      <xdr:colOff>198120</xdr:colOff>
      <xdr:row>19</xdr:row>
      <xdr:rowOff>87630</xdr:rowOff>
    </xdr:to>
    <xdr:graphicFrame macro="">
      <xdr:nvGraphicFramePr>
        <xdr:cNvPr id="2" name="Chart 1">
          <a:extLst>
            <a:ext uri="{FF2B5EF4-FFF2-40B4-BE49-F238E27FC236}">
              <a16:creationId xmlns:a16="http://schemas.microsoft.com/office/drawing/2014/main" id="{6324E8A5-BAAF-8C90-4A91-5EC1A01B4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129540</xdr:colOff>
      <xdr:row>18</xdr:row>
      <xdr:rowOff>72390</xdr:rowOff>
    </xdr:from>
    <xdr:to>
      <xdr:col>2</xdr:col>
      <xdr:colOff>426720</xdr:colOff>
      <xdr:row>22</xdr:row>
      <xdr:rowOff>167640</xdr:rowOff>
    </xdr:to>
    <xdr:graphicFrame macro="">
      <xdr:nvGraphicFramePr>
        <xdr:cNvPr id="2" name="Chart 1">
          <a:extLst>
            <a:ext uri="{FF2B5EF4-FFF2-40B4-BE49-F238E27FC236}">
              <a16:creationId xmlns:a16="http://schemas.microsoft.com/office/drawing/2014/main" id="{E54B2AB8-3383-23AF-5948-6ACAB69EDE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30480</xdr:colOff>
      <xdr:row>19</xdr:row>
      <xdr:rowOff>160020</xdr:rowOff>
    </xdr:from>
    <xdr:to>
      <xdr:col>5</xdr:col>
      <xdr:colOff>15240</xdr:colOff>
      <xdr:row>22</xdr:row>
      <xdr:rowOff>167640</xdr:rowOff>
    </xdr:to>
    <xdr:graphicFrame macro="">
      <xdr:nvGraphicFramePr>
        <xdr:cNvPr id="3" name="Chart 2">
          <a:extLst>
            <a:ext uri="{FF2B5EF4-FFF2-40B4-BE49-F238E27FC236}">
              <a16:creationId xmlns:a16="http://schemas.microsoft.com/office/drawing/2014/main" id="{092A8717-0230-7DAB-C523-12ED497DFD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571500</xdr:colOff>
      <xdr:row>19</xdr:row>
      <xdr:rowOff>121920</xdr:rowOff>
    </xdr:from>
    <xdr:to>
      <xdr:col>8</xdr:col>
      <xdr:colOff>114300</xdr:colOff>
      <xdr:row>25</xdr:row>
      <xdr:rowOff>114300</xdr:rowOff>
    </xdr:to>
    <xdr:graphicFrame macro="">
      <xdr:nvGraphicFramePr>
        <xdr:cNvPr id="4" name="Chart 3">
          <a:extLst>
            <a:ext uri="{FF2B5EF4-FFF2-40B4-BE49-F238E27FC236}">
              <a16:creationId xmlns:a16="http://schemas.microsoft.com/office/drawing/2014/main" id="{8A40F643-19DD-7C06-C5E3-F663F6BAB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198120</xdr:colOff>
      <xdr:row>20</xdr:row>
      <xdr:rowOff>137160</xdr:rowOff>
    </xdr:from>
    <xdr:to>
      <xdr:col>10</xdr:col>
      <xdr:colOff>891540</xdr:colOff>
      <xdr:row>23</xdr:row>
      <xdr:rowOff>175260</xdr:rowOff>
    </xdr:to>
    <xdr:graphicFrame macro="">
      <xdr:nvGraphicFramePr>
        <xdr:cNvPr id="5" name="Chart 4">
          <a:extLst>
            <a:ext uri="{FF2B5EF4-FFF2-40B4-BE49-F238E27FC236}">
              <a16:creationId xmlns:a16="http://schemas.microsoft.com/office/drawing/2014/main" id="{4438808C-CEB3-B38C-158E-6F58DA4FF1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464820</xdr:colOff>
      <xdr:row>20</xdr:row>
      <xdr:rowOff>7620</xdr:rowOff>
    </xdr:from>
    <xdr:to>
      <xdr:col>14</xdr:col>
      <xdr:colOff>579120</xdr:colOff>
      <xdr:row>25</xdr:row>
      <xdr:rowOff>30480</xdr:rowOff>
    </xdr:to>
    <xdr:graphicFrame macro="">
      <xdr:nvGraphicFramePr>
        <xdr:cNvPr id="6" name="Chart 5">
          <a:extLst>
            <a:ext uri="{FF2B5EF4-FFF2-40B4-BE49-F238E27FC236}">
              <a16:creationId xmlns:a16="http://schemas.microsoft.com/office/drawing/2014/main" id="{563C26EE-2CFC-7EEC-B12E-148A8E08E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746760</xdr:colOff>
      <xdr:row>3</xdr:row>
      <xdr:rowOff>175260</xdr:rowOff>
    </xdr:from>
    <xdr:to>
      <xdr:col>15</xdr:col>
      <xdr:colOff>533400</xdr:colOff>
      <xdr:row>6</xdr:row>
      <xdr:rowOff>106680</xdr:rowOff>
    </xdr:to>
    <xdr:sp macro="" textlink="">
      <xdr:nvSpPr>
        <xdr:cNvPr id="7" name="Rectangle: Rounded Corners 6">
          <a:extLst>
            <a:ext uri="{FF2B5EF4-FFF2-40B4-BE49-F238E27FC236}">
              <a16:creationId xmlns:a16="http://schemas.microsoft.com/office/drawing/2014/main" id="{3C4634B3-522A-5C47-91AC-098AB80D6268}"/>
            </a:ext>
          </a:extLst>
        </xdr:cNvPr>
        <xdr:cNvSpPr/>
      </xdr:nvSpPr>
      <xdr:spPr>
        <a:xfrm>
          <a:off x="12557760" y="723900"/>
          <a:ext cx="1203960" cy="4800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1</xdr:colOff>
      <xdr:row>0</xdr:row>
      <xdr:rowOff>12915</xdr:rowOff>
    </xdr:from>
    <xdr:ext cx="24061118" cy="865322"/>
    <xdr:sp macro="" textlink="">
      <xdr:nvSpPr>
        <xdr:cNvPr id="3" name="Shape 3">
          <a:extLst>
            <a:ext uri="{FF2B5EF4-FFF2-40B4-BE49-F238E27FC236}">
              <a16:creationId xmlns:a16="http://schemas.microsoft.com/office/drawing/2014/main" id="{00000000-0008-0000-0100-000003000000}"/>
            </a:ext>
          </a:extLst>
        </xdr:cNvPr>
        <xdr:cNvSpPr/>
      </xdr:nvSpPr>
      <xdr:spPr>
        <a:xfrm>
          <a:off x="1" y="12915"/>
          <a:ext cx="24061118" cy="865322"/>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0</xdr:colOff>
      <xdr:row>12</xdr:row>
      <xdr:rowOff>142069</xdr:rowOff>
    </xdr:from>
    <xdr:ext cx="24164441" cy="2996337"/>
    <xdr:grpSp>
      <xdr:nvGrpSpPr>
        <xdr:cNvPr id="2" name="Shape 2">
          <a:extLst>
            <a:ext uri="{FF2B5EF4-FFF2-40B4-BE49-F238E27FC236}">
              <a16:creationId xmlns:a16="http://schemas.microsoft.com/office/drawing/2014/main" id="{00000000-0008-0000-0100-000002000000}"/>
            </a:ext>
          </a:extLst>
        </xdr:cNvPr>
        <xdr:cNvGrpSpPr/>
      </xdr:nvGrpSpPr>
      <xdr:grpSpPr>
        <a:xfrm>
          <a:off x="0" y="2311832"/>
          <a:ext cx="24164441" cy="2996337"/>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AND PROFIT ANALYSIS</a:t>
                </a:r>
                <a:endParaRPr sz="20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CATEGORY WISE PROFIT  </a:t>
                </a:r>
                <a:endParaRPr sz="120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15600" y="1945595"/>
                <a:ext cx="26289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0</xdr:colOff>
      <xdr:row>29</xdr:row>
      <xdr:rowOff>64577</xdr:rowOff>
    </xdr:from>
    <xdr:ext cx="9850342" cy="3125491"/>
    <xdr:sp macro="" textlink="">
      <xdr:nvSpPr>
        <xdr:cNvPr id="15" name="Shape 15">
          <a:extLst>
            <a:ext uri="{FF2B5EF4-FFF2-40B4-BE49-F238E27FC236}">
              <a16:creationId xmlns:a16="http://schemas.microsoft.com/office/drawing/2014/main" id="{00000000-0008-0000-0100-00000F000000}"/>
            </a:ext>
          </a:extLst>
        </xdr:cNvPr>
        <xdr:cNvSpPr/>
      </xdr:nvSpPr>
      <xdr:spPr>
        <a:xfrm>
          <a:off x="0" y="5308170"/>
          <a:ext cx="9850342" cy="3125491"/>
        </a:xfrm>
        <a:prstGeom prst="roundRect">
          <a:avLst>
            <a:gd name="adj" fmla="val 572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316960</xdr:colOff>
      <xdr:row>30</xdr:row>
      <xdr:rowOff>32954</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316960" y="5457361"/>
          <a:ext cx="2628900" cy="257175"/>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BY STATE</a:t>
          </a:r>
          <a:endParaRPr sz="1400">
            <a:latin typeface="Lato"/>
            <a:ea typeface="Lato"/>
            <a:cs typeface="Lato"/>
            <a:sym typeface="Lato"/>
          </a:endParaRPr>
        </a:p>
      </xdr:txBody>
    </xdr:sp>
    <xdr:clientData fLocksWithSheet="0"/>
  </xdr:oneCellAnchor>
  <xdr:oneCellAnchor>
    <xdr:from>
      <xdr:col>17</xdr:col>
      <xdr:colOff>89068</xdr:colOff>
      <xdr:row>29</xdr:row>
      <xdr:rowOff>153882</xdr:rowOff>
    </xdr:from>
    <xdr:ext cx="8357508" cy="3113678"/>
    <xdr:sp macro="" textlink="">
      <xdr:nvSpPr>
        <xdr:cNvPr id="17" name="Shape 17">
          <a:extLst>
            <a:ext uri="{FF2B5EF4-FFF2-40B4-BE49-F238E27FC236}">
              <a16:creationId xmlns:a16="http://schemas.microsoft.com/office/drawing/2014/main" id="{00000000-0008-0000-0100-000011000000}"/>
            </a:ext>
          </a:extLst>
        </xdr:cNvPr>
        <xdr:cNvSpPr/>
      </xdr:nvSpPr>
      <xdr:spPr>
        <a:xfrm>
          <a:off x="10188797" y="5397475"/>
          <a:ext cx="8357508" cy="3113678"/>
        </a:xfrm>
        <a:prstGeom prst="roundRect">
          <a:avLst>
            <a:gd name="adj" fmla="val 8946"/>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17</xdr:col>
      <xdr:colOff>178350</xdr:colOff>
      <xdr:row>30</xdr:row>
      <xdr:rowOff>144390</xdr:rowOff>
    </xdr:from>
    <xdr:ext cx="3282938" cy="333474"/>
    <xdr:sp macro="" textlink="">
      <xdr:nvSpPr>
        <xdr:cNvPr id="18" name="Shape 18">
          <a:extLst>
            <a:ext uri="{FF2B5EF4-FFF2-40B4-BE49-F238E27FC236}">
              <a16:creationId xmlns:a16="http://schemas.microsoft.com/office/drawing/2014/main" id="{00000000-0008-0000-0100-000012000000}"/>
            </a:ext>
          </a:extLst>
        </xdr:cNvPr>
        <xdr:cNvSpPr/>
      </xdr:nvSpPr>
      <xdr:spPr>
        <a:xfrm>
          <a:off x="10278079" y="5568797"/>
          <a:ext cx="3282938" cy="333474"/>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TOP 5 SUBCATEGORIES BY SALES</a:t>
          </a:r>
          <a:endParaRPr sz="1800"/>
        </a:p>
      </xdr:txBody>
    </xdr:sp>
    <xdr:clientData fLocksWithSheet="0"/>
  </xdr:oneCellAnchor>
  <xdr:oneCellAnchor>
    <xdr:from>
      <xdr:col>29</xdr:col>
      <xdr:colOff>289808</xdr:colOff>
      <xdr:row>29</xdr:row>
      <xdr:rowOff>176090</xdr:rowOff>
    </xdr:from>
    <xdr:ext cx="5457480" cy="3091470"/>
    <xdr:sp macro="" textlink="">
      <xdr:nvSpPr>
        <xdr:cNvPr id="19" name="Shape 19">
          <a:extLst>
            <a:ext uri="{FF2B5EF4-FFF2-40B4-BE49-F238E27FC236}">
              <a16:creationId xmlns:a16="http://schemas.microsoft.com/office/drawing/2014/main" id="{00000000-0008-0000-0100-000013000000}"/>
            </a:ext>
          </a:extLst>
        </xdr:cNvPr>
        <xdr:cNvSpPr/>
      </xdr:nvSpPr>
      <xdr:spPr>
        <a:xfrm>
          <a:off x="18719876" y="5419683"/>
          <a:ext cx="5457480" cy="3091470"/>
        </a:xfrm>
        <a:prstGeom prst="roundRect">
          <a:avLst>
            <a:gd name="adj" fmla="val 826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29</xdr:col>
      <xdr:colOff>473001</xdr:colOff>
      <xdr:row>30</xdr:row>
      <xdr:rowOff>127852</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18903069" y="5552259"/>
          <a:ext cx="1581150" cy="219075"/>
        </a:xfrm>
        <a:prstGeom prst="roundRect">
          <a:avLst>
            <a:gd name="adj" fmla="val 20344"/>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a:solidFill>
                <a:schemeClr val="lt1"/>
              </a:solidFill>
              <a:latin typeface="Lato"/>
              <a:ea typeface="Lato"/>
              <a:cs typeface="Lato"/>
              <a:sym typeface="Lato"/>
            </a:rPr>
            <a:t>FILTERS</a:t>
          </a:r>
          <a:endParaRPr sz="1400"/>
        </a:p>
      </xdr:txBody>
    </xdr:sp>
    <xdr:clientData fLocksWithSheet="0"/>
  </xdr:oneCellAnchor>
  <xdr:oneCellAnchor>
    <xdr:from>
      <xdr:col>0</xdr:col>
      <xdr:colOff>0</xdr:colOff>
      <xdr:row>5</xdr:row>
      <xdr:rowOff>51662</xdr:rowOff>
    </xdr:from>
    <xdr:ext cx="24074033" cy="1252778"/>
    <xdr:grpSp>
      <xdr:nvGrpSpPr>
        <xdr:cNvPr id="21" name="Shape 2">
          <a:extLst>
            <a:ext uri="{FF2B5EF4-FFF2-40B4-BE49-F238E27FC236}">
              <a16:creationId xmlns:a16="http://schemas.microsoft.com/office/drawing/2014/main" id="{00000000-0008-0000-0100-000015000000}"/>
            </a:ext>
          </a:extLst>
        </xdr:cNvPr>
        <xdr:cNvGrpSpPr/>
      </xdr:nvGrpSpPr>
      <xdr:grpSpPr>
        <a:xfrm>
          <a:off x="0" y="955730"/>
          <a:ext cx="24074033" cy="1252778"/>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r>
                  <a:rPr lang="en-IN" sz="1100" b="0" i="0" u="none" strike="noStrike">
                    <a:effectLst/>
                    <a:latin typeface="+mn-lt"/>
                    <a:ea typeface="+mn-ea"/>
                    <a:cs typeface="+mn-cs"/>
                  </a:rPr>
                  <a:t> </a:t>
                </a: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twoCellAnchor>
    <xdr:from>
      <xdr:col>1</xdr:col>
      <xdr:colOff>581185</xdr:colOff>
      <xdr:row>6</xdr:row>
      <xdr:rowOff>129153</xdr:rowOff>
    </xdr:from>
    <xdr:to>
      <xdr:col>5</xdr:col>
      <xdr:colOff>502590</xdr:colOff>
      <xdr:row>9</xdr:row>
      <xdr:rowOff>154984</xdr:rowOff>
    </xdr:to>
    <xdr:sp macro="" textlink="">
      <xdr:nvSpPr>
        <xdr:cNvPr id="42" name="TextBox 41">
          <a:extLst>
            <a:ext uri="{FF2B5EF4-FFF2-40B4-BE49-F238E27FC236}">
              <a16:creationId xmlns:a16="http://schemas.microsoft.com/office/drawing/2014/main" id="{1431412B-7E01-A25C-8F9B-BD43D9EB6831}"/>
            </a:ext>
          </a:extLst>
        </xdr:cNvPr>
        <xdr:cNvSpPr txBox="1"/>
      </xdr:nvSpPr>
      <xdr:spPr>
        <a:xfrm>
          <a:off x="1175287" y="1214034"/>
          <a:ext cx="2297811" cy="56827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a:solidFill>
                <a:schemeClr val="bg2"/>
              </a:solidFill>
              <a:effectLst/>
              <a:latin typeface="+mn-lt"/>
              <a:ea typeface="+mn-ea"/>
              <a:cs typeface="+mn-cs"/>
            </a:rPr>
            <a:t>         $ 2,297,200.86 </a:t>
          </a:r>
          <a:endParaRPr lang="en-IN" sz="2000" b="1">
            <a:solidFill>
              <a:schemeClr val="bg2"/>
            </a:solidFill>
          </a:endParaRPr>
        </a:p>
      </xdr:txBody>
    </xdr:sp>
    <xdr:clientData/>
  </xdr:twoCellAnchor>
  <xdr:twoCellAnchor>
    <xdr:from>
      <xdr:col>10</xdr:col>
      <xdr:colOff>478337</xdr:colOff>
      <xdr:row>6</xdr:row>
      <xdr:rowOff>131674</xdr:rowOff>
    </xdr:from>
    <xdr:to>
      <xdr:col>15</xdr:col>
      <xdr:colOff>116237</xdr:colOff>
      <xdr:row>9</xdr:row>
      <xdr:rowOff>66625</xdr:rowOff>
    </xdr:to>
    <xdr:sp macro="" textlink="">
      <xdr:nvSpPr>
        <xdr:cNvPr id="43" name="TextBox 42">
          <a:extLst>
            <a:ext uri="{FF2B5EF4-FFF2-40B4-BE49-F238E27FC236}">
              <a16:creationId xmlns:a16="http://schemas.microsoft.com/office/drawing/2014/main" id="{C8AE2125-0FBB-6E06-9A40-70D8E3A5623F}"/>
            </a:ext>
          </a:extLst>
        </xdr:cNvPr>
        <xdr:cNvSpPr txBox="1"/>
      </xdr:nvSpPr>
      <xdr:spPr>
        <a:xfrm>
          <a:off x="6419354" y="1216555"/>
          <a:ext cx="2608408"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a:t>
          </a:r>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286,397.02</a:t>
          </a:r>
          <a:r>
            <a:rPr lang="en-IN" sz="2000" b="1" i="0" u="none" strike="noStrike">
              <a:solidFill>
                <a:schemeClr val="dk1"/>
              </a:solidFill>
              <a:effectLst/>
              <a:latin typeface="+mn-lt"/>
              <a:ea typeface="+mn-ea"/>
              <a:cs typeface="+mn-cs"/>
            </a:rPr>
            <a:t> </a:t>
          </a:r>
          <a:endParaRPr lang="en-IN" sz="2000" b="1"/>
        </a:p>
      </xdr:txBody>
    </xdr:sp>
    <xdr:clientData/>
  </xdr:twoCellAnchor>
  <xdr:twoCellAnchor>
    <xdr:from>
      <xdr:col>19</xdr:col>
      <xdr:colOff>562775</xdr:colOff>
      <xdr:row>6</xdr:row>
      <xdr:rowOff>119111</xdr:rowOff>
    </xdr:from>
    <xdr:to>
      <xdr:col>22</xdr:col>
      <xdr:colOff>80185</xdr:colOff>
      <xdr:row>9</xdr:row>
      <xdr:rowOff>54062</xdr:rowOff>
    </xdr:to>
    <xdr:sp macro="" textlink="">
      <xdr:nvSpPr>
        <xdr:cNvPr id="44" name="TextBox 43">
          <a:extLst>
            <a:ext uri="{FF2B5EF4-FFF2-40B4-BE49-F238E27FC236}">
              <a16:creationId xmlns:a16="http://schemas.microsoft.com/office/drawing/2014/main" id="{82936A51-D742-76F8-22FB-2F11D5D760E6}"/>
            </a:ext>
          </a:extLst>
        </xdr:cNvPr>
        <xdr:cNvSpPr txBox="1"/>
      </xdr:nvSpPr>
      <xdr:spPr>
        <a:xfrm>
          <a:off x="11850707" y="1203992"/>
          <a:ext cx="1299715"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#37873</a:t>
          </a:r>
          <a:r>
            <a:rPr lang="en-IN" sz="2000" b="1">
              <a:solidFill>
                <a:schemeClr val="bg2"/>
              </a:solidFill>
            </a:rPr>
            <a:t> </a:t>
          </a:r>
        </a:p>
      </xdr:txBody>
    </xdr:sp>
    <xdr:clientData/>
  </xdr:twoCellAnchor>
  <xdr:twoCellAnchor>
    <xdr:from>
      <xdr:col>32</xdr:col>
      <xdr:colOff>16852</xdr:colOff>
      <xdr:row>6</xdr:row>
      <xdr:rowOff>140965</xdr:rowOff>
    </xdr:from>
    <xdr:to>
      <xdr:col>33</xdr:col>
      <xdr:colOff>322094</xdr:colOff>
      <xdr:row>9</xdr:row>
      <xdr:rowOff>75916</xdr:rowOff>
    </xdr:to>
    <xdr:sp macro="" textlink="">
      <xdr:nvSpPr>
        <xdr:cNvPr id="45" name="TextBox 44">
          <a:extLst>
            <a:ext uri="{FF2B5EF4-FFF2-40B4-BE49-F238E27FC236}">
              <a16:creationId xmlns:a16="http://schemas.microsoft.com/office/drawing/2014/main" id="{74236E85-E2B8-6A74-34F3-669604247291}"/>
            </a:ext>
          </a:extLst>
        </xdr:cNvPr>
        <xdr:cNvSpPr txBox="1"/>
      </xdr:nvSpPr>
      <xdr:spPr>
        <a:xfrm>
          <a:off x="21430344" y="1225846"/>
          <a:ext cx="1299716"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12.5%</a:t>
          </a:r>
          <a:r>
            <a:rPr lang="en-IN" sz="2000" b="1">
              <a:solidFill>
                <a:schemeClr val="bg2"/>
              </a:solidFill>
            </a:rPr>
            <a:t> </a:t>
          </a:r>
        </a:p>
      </xdr:txBody>
    </xdr:sp>
    <xdr:clientData/>
  </xdr:twoCellAnchor>
  <xdr:twoCellAnchor>
    <xdr:from>
      <xdr:col>27</xdr:col>
      <xdr:colOff>16851</xdr:colOff>
      <xdr:row>7</xdr:row>
      <xdr:rowOff>15434</xdr:rowOff>
    </xdr:from>
    <xdr:to>
      <xdr:col>28</xdr:col>
      <xdr:colOff>322093</xdr:colOff>
      <xdr:row>9</xdr:row>
      <xdr:rowOff>131199</xdr:rowOff>
    </xdr:to>
    <xdr:sp macro="" textlink="">
      <xdr:nvSpPr>
        <xdr:cNvPr id="46" name="TextBox 45">
          <a:extLst>
            <a:ext uri="{FF2B5EF4-FFF2-40B4-BE49-F238E27FC236}">
              <a16:creationId xmlns:a16="http://schemas.microsoft.com/office/drawing/2014/main" id="{363C3744-8A12-AB3E-F509-D3001441C6B1}"/>
            </a:ext>
          </a:extLst>
        </xdr:cNvPr>
        <xdr:cNvSpPr txBox="1"/>
      </xdr:nvSpPr>
      <xdr:spPr>
        <a:xfrm>
          <a:off x="16457970" y="1281129"/>
          <a:ext cx="1299716"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#9994</a:t>
          </a:r>
          <a:r>
            <a:rPr lang="en-IN" sz="2000" b="1">
              <a:solidFill>
                <a:schemeClr val="bg2"/>
              </a:solidFill>
            </a:rPr>
            <a:t> </a:t>
          </a:r>
        </a:p>
      </xdr:txBody>
    </xdr:sp>
    <xdr:clientData/>
  </xdr:twoCellAnchor>
  <xdr:twoCellAnchor>
    <xdr:from>
      <xdr:col>2</xdr:col>
      <xdr:colOff>1</xdr:colOff>
      <xdr:row>8</xdr:row>
      <xdr:rowOff>116238</xdr:rowOff>
    </xdr:from>
    <xdr:to>
      <xdr:col>5</xdr:col>
      <xdr:colOff>361627</xdr:colOff>
      <xdr:row>12</xdr:row>
      <xdr:rowOff>96783</xdr:rowOff>
    </xdr:to>
    <xdr:graphicFrame macro="">
      <xdr:nvGraphicFramePr>
        <xdr:cNvPr id="585" name="Chart 584">
          <a:extLst>
            <a:ext uri="{FF2B5EF4-FFF2-40B4-BE49-F238E27FC236}">
              <a16:creationId xmlns:a16="http://schemas.microsoft.com/office/drawing/2014/main" id="{54C47237-7350-4ADA-B555-9DD3B457D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64577</xdr:colOff>
      <xdr:row>8</xdr:row>
      <xdr:rowOff>64577</xdr:rowOff>
    </xdr:from>
    <xdr:to>
      <xdr:col>15</xdr:col>
      <xdr:colOff>154983</xdr:colOff>
      <xdr:row>11</xdr:row>
      <xdr:rowOff>167899</xdr:rowOff>
    </xdr:to>
    <xdr:graphicFrame macro="">
      <xdr:nvGraphicFramePr>
        <xdr:cNvPr id="588" name="Chart 587">
          <a:extLst>
            <a:ext uri="{FF2B5EF4-FFF2-40B4-BE49-F238E27FC236}">
              <a16:creationId xmlns:a16="http://schemas.microsoft.com/office/drawing/2014/main" id="{8FECB48A-7D7A-419E-B625-E4CCD870A3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322881</xdr:colOff>
      <xdr:row>8</xdr:row>
      <xdr:rowOff>154984</xdr:rowOff>
    </xdr:from>
    <xdr:to>
      <xdr:col>23</xdr:col>
      <xdr:colOff>335796</xdr:colOff>
      <xdr:row>11</xdr:row>
      <xdr:rowOff>167899</xdr:rowOff>
    </xdr:to>
    <xdr:graphicFrame macro="">
      <xdr:nvGraphicFramePr>
        <xdr:cNvPr id="49" name="Chart 48">
          <a:extLst>
            <a:ext uri="{FF2B5EF4-FFF2-40B4-BE49-F238E27FC236}">
              <a16:creationId xmlns:a16="http://schemas.microsoft.com/office/drawing/2014/main" id="{D4CA869F-5BA3-410C-B186-811EB599D6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25831</xdr:colOff>
      <xdr:row>9</xdr:row>
      <xdr:rowOff>12916</xdr:rowOff>
    </xdr:from>
    <xdr:to>
      <xdr:col>29</xdr:col>
      <xdr:colOff>309967</xdr:colOff>
      <xdr:row>12</xdr:row>
      <xdr:rowOff>1</xdr:rowOff>
    </xdr:to>
    <xdr:graphicFrame macro="">
      <xdr:nvGraphicFramePr>
        <xdr:cNvPr id="50" name="Chart 49">
          <a:extLst>
            <a:ext uri="{FF2B5EF4-FFF2-40B4-BE49-F238E27FC236}">
              <a16:creationId xmlns:a16="http://schemas.microsoft.com/office/drawing/2014/main" id="{55F91D6B-3B17-4F88-9544-AAB861213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25830</xdr:colOff>
      <xdr:row>8</xdr:row>
      <xdr:rowOff>82459</xdr:rowOff>
    </xdr:from>
    <xdr:to>
      <xdr:col>34</xdr:col>
      <xdr:colOff>309965</xdr:colOff>
      <xdr:row>12</xdr:row>
      <xdr:rowOff>70788</xdr:rowOff>
    </xdr:to>
    <xdr:graphicFrame macro="">
      <xdr:nvGraphicFramePr>
        <xdr:cNvPr id="51" name="Chart 50">
          <a:extLst>
            <a:ext uri="{FF2B5EF4-FFF2-40B4-BE49-F238E27FC236}">
              <a16:creationId xmlns:a16="http://schemas.microsoft.com/office/drawing/2014/main" id="{335AA876-1969-464F-899D-8E448DCB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449744</xdr:colOff>
      <xdr:row>15</xdr:row>
      <xdr:rowOff>103323</xdr:rowOff>
    </xdr:from>
    <xdr:to>
      <xdr:col>14</xdr:col>
      <xdr:colOff>477863</xdr:colOff>
      <xdr:row>27</xdr:row>
      <xdr:rowOff>159787</xdr:rowOff>
    </xdr:to>
    <xdr:graphicFrame macro="">
      <xdr:nvGraphicFramePr>
        <xdr:cNvPr id="52" name="Chart 51">
          <a:extLst>
            <a:ext uri="{FF2B5EF4-FFF2-40B4-BE49-F238E27FC236}">
              <a16:creationId xmlns:a16="http://schemas.microsoft.com/office/drawing/2014/main" id="{A1EA4ACB-F595-4F1C-9F34-E955CE1D2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43565</xdr:colOff>
      <xdr:row>16</xdr:row>
      <xdr:rowOff>90407</xdr:rowOff>
    </xdr:from>
    <xdr:to>
      <xdr:col>28</xdr:col>
      <xdr:colOff>529526</xdr:colOff>
      <xdr:row>27</xdr:row>
      <xdr:rowOff>153113</xdr:rowOff>
    </xdr:to>
    <mc:AlternateContent xmlns:mc="http://schemas.openxmlformats.org/markup-compatibility/2006">
      <mc:Choice xmlns:cx1="http://schemas.microsoft.com/office/drawing/2015/9/8/chartex" Requires="cx1">
        <xdr:graphicFrame macro="">
          <xdr:nvGraphicFramePr>
            <xdr:cNvPr id="53" name="Chart 52">
              <a:extLst>
                <a:ext uri="{FF2B5EF4-FFF2-40B4-BE49-F238E27FC236}">
                  <a16:creationId xmlns:a16="http://schemas.microsoft.com/office/drawing/2014/main" id="{DF3B98D4-B916-4372-9948-B85D54DBDC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742045" y="2894567"/>
              <a:ext cx="7222041" cy="19905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264857</xdr:colOff>
      <xdr:row>32</xdr:row>
      <xdr:rowOff>38747</xdr:rowOff>
    </xdr:from>
    <xdr:to>
      <xdr:col>16</xdr:col>
      <xdr:colOff>64576</xdr:colOff>
      <xdr:row>46</xdr:row>
      <xdr:rowOff>138019</xdr:rowOff>
    </xdr:to>
    <mc:AlternateContent xmlns:mc="http://schemas.openxmlformats.org/markup-compatibility/2006">
      <mc:Choice xmlns:cx4="http://schemas.microsoft.com/office/drawing/2016/5/10/chartex" Requires="cx4">
        <xdr:graphicFrame macro="">
          <xdr:nvGraphicFramePr>
            <xdr:cNvPr id="54" name="Chart 53">
              <a:extLst>
                <a:ext uri="{FF2B5EF4-FFF2-40B4-BE49-F238E27FC236}">
                  <a16:creationId xmlns:a16="http://schemas.microsoft.com/office/drawing/2014/main" id="{26A864CA-E166-4486-88D2-711FDD583C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264857" y="5647067"/>
              <a:ext cx="9309479" cy="255291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29</xdr:col>
      <xdr:colOff>813661</xdr:colOff>
      <xdr:row>15</xdr:row>
      <xdr:rowOff>116238</xdr:rowOff>
    </xdr:from>
    <xdr:to>
      <xdr:col>34</xdr:col>
      <xdr:colOff>577628</xdr:colOff>
      <xdr:row>28</xdr:row>
      <xdr:rowOff>142067</xdr:rowOff>
    </xdr:to>
    <xdr:graphicFrame macro="">
      <xdr:nvGraphicFramePr>
        <xdr:cNvPr id="55" name="Chart 54">
          <a:extLst>
            <a:ext uri="{FF2B5EF4-FFF2-40B4-BE49-F238E27FC236}">
              <a16:creationId xmlns:a16="http://schemas.microsoft.com/office/drawing/2014/main" id="{940ABC82-CBD8-4D11-B647-291D5421F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12915</xdr:colOff>
      <xdr:row>32</xdr:row>
      <xdr:rowOff>140967</xdr:rowOff>
    </xdr:from>
    <xdr:to>
      <xdr:col>28</xdr:col>
      <xdr:colOff>607017</xdr:colOff>
      <xdr:row>46</xdr:row>
      <xdr:rowOff>25830</xdr:rowOff>
    </xdr:to>
    <xdr:graphicFrame macro="">
      <xdr:nvGraphicFramePr>
        <xdr:cNvPr id="56" name="Chart 55">
          <a:extLst>
            <a:ext uri="{FF2B5EF4-FFF2-40B4-BE49-F238E27FC236}">
              <a16:creationId xmlns:a16="http://schemas.microsoft.com/office/drawing/2014/main" id="{A060B6E2-5749-4EA4-A7CA-535274C83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29</xdr:col>
      <xdr:colOff>496450</xdr:colOff>
      <xdr:row>32</xdr:row>
      <xdr:rowOff>154983</xdr:rowOff>
    </xdr:from>
    <xdr:to>
      <xdr:col>30</xdr:col>
      <xdr:colOff>839492</xdr:colOff>
      <xdr:row>41</xdr:row>
      <xdr:rowOff>142068</xdr:rowOff>
    </xdr:to>
    <mc:AlternateContent xmlns:mc="http://schemas.openxmlformats.org/markup-compatibility/2006" xmlns:a14="http://schemas.microsoft.com/office/drawing/2010/main">
      <mc:Choice Requires="a14">
        <xdr:graphicFrame macro="">
          <xdr:nvGraphicFramePr>
            <xdr:cNvPr id="57" name="Year 2">
              <a:extLst>
                <a:ext uri="{FF2B5EF4-FFF2-40B4-BE49-F238E27FC236}">
                  <a16:creationId xmlns:a16="http://schemas.microsoft.com/office/drawing/2014/main" id="{5EBC2688-57BD-499C-8365-C3F0A564323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8926518" y="5941017"/>
              <a:ext cx="1337516" cy="1614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31503</xdr:colOff>
      <xdr:row>32</xdr:row>
      <xdr:rowOff>111514</xdr:rowOff>
    </xdr:from>
    <xdr:to>
      <xdr:col>32</xdr:col>
      <xdr:colOff>736169</xdr:colOff>
      <xdr:row>41</xdr:row>
      <xdr:rowOff>103322</xdr:rowOff>
    </xdr:to>
    <mc:AlternateContent xmlns:mc="http://schemas.openxmlformats.org/markup-compatibility/2006" xmlns:a14="http://schemas.microsoft.com/office/drawing/2010/main">
      <mc:Choice Requires="a14">
        <xdr:graphicFrame macro="">
          <xdr:nvGraphicFramePr>
            <xdr:cNvPr id="58" name="Segment 1">
              <a:extLst>
                <a:ext uri="{FF2B5EF4-FFF2-40B4-BE49-F238E27FC236}">
                  <a16:creationId xmlns:a16="http://schemas.microsoft.com/office/drawing/2014/main" id="{63B9712B-10AE-4294-A235-F1053F32E754}"/>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20450520" y="5897548"/>
              <a:ext cx="1699141" cy="16191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813661</xdr:colOff>
      <xdr:row>32</xdr:row>
      <xdr:rowOff>77492</xdr:rowOff>
    </xdr:from>
    <xdr:to>
      <xdr:col>34</xdr:col>
      <xdr:colOff>581186</xdr:colOff>
      <xdr:row>41</xdr:row>
      <xdr:rowOff>154984</xdr:rowOff>
    </xdr:to>
    <mc:AlternateContent xmlns:mc="http://schemas.openxmlformats.org/markup-compatibility/2006" xmlns:a14="http://schemas.microsoft.com/office/drawing/2010/main">
      <mc:Choice Requires="a14">
        <xdr:graphicFrame macro="">
          <xdr:nvGraphicFramePr>
            <xdr:cNvPr id="60" name="Region 1">
              <a:extLst>
                <a:ext uri="{FF2B5EF4-FFF2-40B4-BE49-F238E27FC236}">
                  <a16:creationId xmlns:a16="http://schemas.microsoft.com/office/drawing/2014/main" id="{E6CB876A-F020-4A81-9186-01AFFFB1FB1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2227153" y="5863526"/>
              <a:ext cx="1756474" cy="17048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7"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 Id="rId6" Type="http://schemas.openxmlformats.org/officeDocument/2006/relationships/pivotTable" Target="../pivotTables/pivotTable10.bin"/><Relationship Id="rId5" Type="http://schemas.openxmlformats.org/officeDocument/2006/relationships/pivotTable" Target="../pivotTables/pivotTable9.bin"/><Relationship Id="rId4" Type="http://schemas.openxmlformats.org/officeDocument/2006/relationships/pivotTable" Target="../pivotTables/pivotTable8.bin"/></Relationships>
</file>

<file path=xl/worksheets/_rels/sheet7.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7.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COMBO CHART</vt:lpstr>
      <vt:lpstr>WATER FALL CHART</vt:lpstr>
      <vt:lpstr>PIE CHART</vt:lpstr>
      <vt:lpstr>MAP CHART</vt:lpstr>
      <vt:lpstr>TOP 5</vt:lpstr>
      <vt:lpstr>KPI</vt:lpstr>
      <vt:lpstr>DASHBOARD</vt:lpstr>
      <vt:lpstr>KPI YOY</vt:lpstr>
      <vt:lpstr>Sheet2</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Kathirvel E</cp:lastModifiedBy>
  <dcterms:created xsi:type="dcterms:W3CDTF">2015-06-05T18:17:20Z</dcterms:created>
  <dcterms:modified xsi:type="dcterms:W3CDTF">2025-09-13T04:11:01Z</dcterms:modified>
</cp:coreProperties>
</file>