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Testing-project\"/>
    </mc:Choice>
  </mc:AlternateContent>
  <bookViews>
    <workbookView xWindow="0" yWindow="0" windowWidth="23040" windowHeight="9252" activeTab="3"/>
  </bookViews>
  <sheets>
    <sheet name="Gentelman cts" sheetId="1" r:id="rId1"/>
    <sheet name="TestLog" sheetId="2" r:id="rId2"/>
    <sheet name="Bug Report" sheetId="3" r:id="rId3"/>
    <sheet name="TEST REPORT" sheetId="4" r:id="rId4"/>
  </sheets>
  <calcPr calcId="0"/>
</workbook>
</file>

<file path=xl/sharedStrings.xml><?xml version="1.0" encoding="utf-8"?>
<sst xmlns="http://schemas.openxmlformats.org/spreadsheetml/2006/main" count="1125" uniqueCount="556">
  <si>
    <t>TEST _ID</t>
  </si>
  <si>
    <t>TEST_NAME</t>
  </si>
  <si>
    <t>TEST_SCENARIO</t>
  </si>
  <si>
    <t>TEST CASE DESCRIPTION</t>
  </si>
  <si>
    <t>DATA/INPUT</t>
  </si>
  <si>
    <t>TEST CASE PROCEDURE</t>
  </si>
  <si>
    <t>EXPECTED RESULT</t>
  </si>
  <si>
    <t>ACTUAL RESULT</t>
  </si>
  <si>
    <t>STATUS</t>
  </si>
  <si>
    <t>BUG_ID</t>
  </si>
  <si>
    <t>LG_PG_01</t>
  </si>
  <si>
    <t>Login page</t>
  </si>
  <si>
    <t>positive</t>
  </si>
  <si>
    <t>Check whether the URL load properly</t>
  </si>
  <si>
    <t>URL=https://ww
w.wahylab.com/
gendemo/</t>
  </si>
  <si>
    <t>1.Click the URL</t>
  </si>
  <si>
    <t>Able to access properly</t>
  </si>
  <si>
    <t>Successfully access</t>
  </si>
  <si>
    <t>PASS</t>
  </si>
  <si>
    <t>LG_PG_02</t>
  </si>
  <si>
    <t>Check whether the page display are convenient 
to users</t>
  </si>
  <si>
    <t>Able to access essential
 details fast</t>
  </si>
  <si>
    <t>LG_PG_03</t>
  </si>
  <si>
    <t>Check whether the login feilds are displayed</t>
  </si>
  <si>
    <t xml:space="preserve">user want to see and read </t>
  </si>
  <si>
    <t>Successfully user to
 see and read</t>
  </si>
  <si>
    <t>LG_PG_04</t>
  </si>
  <si>
    <t>Check whether the login feilds mention the
 tittles</t>
  </si>
  <si>
    <t>URL=https://ww
w.wahylab.com/
gendemo/
feild=name
feild2=password</t>
  </si>
  <si>
    <t>user can read the feild names</t>
  </si>
  <si>
    <t>Able to read the feilds 
name</t>
  </si>
  <si>
    <t>LG_PG_05</t>
  </si>
  <si>
    <t>Check whether the name feild is displayed</t>
  </si>
  <si>
    <t xml:space="preserve">URL=https://ww
w.wahylab.com/
gendemo/
feild=name
</t>
  </si>
  <si>
    <t>Successfully displayed</t>
  </si>
  <si>
    <t>LG_PG_06</t>
  </si>
  <si>
    <t>Check whether the password feild is displayed</t>
  </si>
  <si>
    <t>URL=https://ww
w.wahylab.com/
gendemo/
feild2=password</t>
  </si>
  <si>
    <t>Successfully displayed
 and the feild name
 can read</t>
  </si>
  <si>
    <t>LG_PG_07</t>
  </si>
  <si>
    <t>Check whether the login feild is displayed</t>
  </si>
  <si>
    <t>URL
feild= login</t>
  </si>
  <si>
    <t xml:space="preserve">Successfully displayed
 </t>
  </si>
  <si>
    <t>LG_PG_08</t>
  </si>
  <si>
    <t>Check whether the feilds are properly aligned</t>
  </si>
  <si>
    <t>URL=https://www.wahylab.com/
gendemo/</t>
  </si>
  <si>
    <t>uniformalitty</t>
  </si>
  <si>
    <t>proper alignment</t>
  </si>
  <si>
    <t>LG_PG_09</t>
  </si>
  <si>
    <t>Check the login functionality with Valid inputs</t>
  </si>
  <si>
    <t xml:space="preserve">
URL=https://ww
w.wahylab.com/
gendemo/
name=admin
password=admin@
gentleman</t>
  </si>
  <si>
    <t>1.Click the URL
2.click the name feild
3.enter the name=admin
4.click the password
5.enter the password=admin@gentl
eman
6.click the login page</t>
  </si>
  <si>
    <t xml:space="preserve">User is able to login and the 
home page is displayed after 
clicking the login button
</t>
  </si>
  <si>
    <t>Successfully able to login and
 the home page is displayed 
after clicking the login button</t>
  </si>
  <si>
    <t>LG_PG_10</t>
  </si>
  <si>
    <t>Negative</t>
  </si>
  <si>
    <t>Check the login functionality with both invalid
 inputs</t>
  </si>
  <si>
    <t xml:space="preserve">
URL=https://ww
w.wahylab.com/
gendemo/
name=admin001
password=admin@
00234</t>
  </si>
  <si>
    <t>1.Click the URL
2.click the name feild
3.enter the name=admin001
4.click the password
5.enter the password=admin@00234
6.click the login page</t>
  </si>
  <si>
    <t>User is Unable to login and the 
home page is  not displayed
 after clicking the login button
must mention the entered data 
was incorrect</t>
  </si>
  <si>
    <t>User is Unable to login the 
error message is not displayed</t>
  </si>
  <si>
    <t>FAIL</t>
  </si>
  <si>
    <t>BG_LG_01</t>
  </si>
  <si>
    <t>LG_PG_11</t>
  </si>
  <si>
    <t>Check the login functionality with  invalid name
 feild</t>
  </si>
  <si>
    <t xml:space="preserve">
URL=https://ww
w.wahylab.com/
gendemo/
name=admin001
password=admin@
gentelman</t>
  </si>
  <si>
    <t>1.Click the URL
2.click the name feild
3.enter the name=admin001
4.click the password
5.enter the password=admin@gentel
man
6.click the login page</t>
  </si>
  <si>
    <t>User is Unable to login with 
invalid name and show error 
message with mention the
 name feild is incorrect</t>
  </si>
  <si>
    <t>BG_LG_02</t>
  </si>
  <si>
    <t>LG_PG_12</t>
  </si>
  <si>
    <t>Check the login functionality with  invalid
 password feild</t>
  </si>
  <si>
    <t xml:space="preserve">
URL=https://ww
w.wahylab.com/
gendemo/
name=admin
password=admin@
00234</t>
  </si>
  <si>
    <t>1.Click the URL
2.click the name feild
3.enter the name=admin
4.click the password
5.enter the password=admin@09ij74,
6754ed
6.click the login page</t>
  </si>
  <si>
    <t>User is Unable to login with 
invalid password and show error 
message with mention the
 password feild is incorrect</t>
  </si>
  <si>
    <t>BG_LG_03</t>
  </si>
  <si>
    <t>LG_PG_13</t>
  </si>
  <si>
    <t xml:space="preserve">Check the login functionality with both 
feilds blank </t>
  </si>
  <si>
    <t xml:space="preserve">
URL=https://ww
w.wahylab.com/
gendemo/
name=
password=</t>
  </si>
  <si>
    <t>1.Click the URL
2.click the name feild
3.enter the name=
4.click the password
5.enter the password=
6.click the login page</t>
  </si>
  <si>
    <t xml:space="preserve">user is not able to login and also
 an error messege is displayed 
which shows both the name and
 Password  fields is required </t>
  </si>
  <si>
    <t>Successfully display the both 
feilds are blank</t>
  </si>
  <si>
    <t>LG_PG_14</t>
  </si>
  <si>
    <t>Check the login functionality with  blank
 password feild</t>
  </si>
  <si>
    <t xml:space="preserve">
URL=https://ww
w.wahylab.com/
gendemo/
name=admin
password=</t>
  </si>
  <si>
    <t>1.Click the URL
2.click the name feild
3.enter the name=admin
4.click the password
5.enter the password=
6.click the login page</t>
  </si>
  <si>
    <t xml:space="preserve">user is not able to login and also
 an error messege is displayed 
which shows Password  fields is
 required </t>
  </si>
  <si>
    <t>display error 
message but not mention the
password feilds are blank</t>
  </si>
  <si>
    <t>BG_LG_04</t>
  </si>
  <si>
    <t>LG_PG_15</t>
  </si>
  <si>
    <t>Check the login functionality with  blank
 name feild</t>
  </si>
  <si>
    <t xml:space="preserve">
URL=https://ww
w.wahylab.com/
gendemo/
name=
password=admin@
gentelman</t>
  </si>
  <si>
    <t>1.Click the URL
2.click the name feild
3.enter the name=
4.click the password
5.enter the password=admin@gente
lman
6.click the login page</t>
  </si>
  <si>
    <t xml:space="preserve">user is not able to login and also
 an error messege is displayed 
which shows name fields is
 required </t>
  </si>
  <si>
    <t xml:space="preserve"> display error message but not
 mention the
name feilds are blank</t>
  </si>
  <si>
    <t>BG_LG_05</t>
  </si>
  <si>
    <t>LG_PG_16</t>
  </si>
  <si>
    <t>Check the forgot password link is displayed</t>
  </si>
  <si>
    <t xml:space="preserve">
URL=https://ww
w.wahylab.com/
gendemo/
</t>
  </si>
  <si>
    <t xml:space="preserve">1.Click the URL
2able to see a forgot password link is 
displayed
</t>
  </si>
  <si>
    <t xml:space="preserve">able to see a forgot password link
 is displayed
</t>
  </si>
  <si>
    <t>Display the link</t>
  </si>
  <si>
    <t>LG_PG_17</t>
  </si>
  <si>
    <t xml:space="preserve">Check the forgot password link is work proper
</t>
  </si>
  <si>
    <t xml:space="preserve">1.Click the URL
2able to see a forgot password link is 
displayed
3.click the link
</t>
  </si>
  <si>
    <t xml:space="preserve">user is able to login the link and 
 password reset page is displayed
</t>
  </si>
  <si>
    <t>Able to click the link</t>
  </si>
  <si>
    <t>LG_PG_18</t>
  </si>
  <si>
    <t>Forgot Password</t>
  </si>
  <si>
    <t>Check the forgot password feilds displayed</t>
  </si>
  <si>
    <r>
      <t xml:space="preserve">
URL=https://www.w
</t>
    </r>
    <r>
      <rPr>
        <u/>
        <sz val="10"/>
        <color rgb="FF1155CC"/>
        <rFont val="Arial"/>
      </rPr>
      <t xml:space="preserve">ahylab.com/gendem
</t>
    </r>
    <r>
      <rPr>
        <sz val="10"/>
        <color rgb="FF000000"/>
        <rFont val="Arial"/>
        <scheme val="minor"/>
      </rPr>
      <t xml:space="preserve">o/login/forgot_pass
</t>
    </r>
  </si>
  <si>
    <t xml:space="preserve">1.Click the URL
2able to see a forgot password link is 
displayed
3.click the link
</t>
  </si>
  <si>
    <t>LG_PG_19</t>
  </si>
  <si>
    <t>Check the forgot password feilds tittles are 
present</t>
  </si>
  <si>
    <r>
      <t xml:space="preserve">
URL=https://www.w
</t>
    </r>
    <r>
      <rPr>
        <u/>
        <sz val="10"/>
        <color rgb="FF1155CC"/>
        <rFont val="Arial"/>
      </rPr>
      <t xml:space="preserve">ahylab.com/gendem
</t>
    </r>
    <r>
      <rPr>
        <sz val="10"/>
        <color rgb="FF000000"/>
        <rFont val="Arial"/>
        <scheme val="minor"/>
      </rPr>
      <t xml:space="preserve">o/login/forgot_pass
</t>
    </r>
  </si>
  <si>
    <t>user can see the feild tittle</t>
  </si>
  <si>
    <t xml:space="preserve">Successfully user to
 see </t>
  </si>
  <si>
    <t>LG_PG_20</t>
  </si>
  <si>
    <t>Check the forgot password  feild functionality with 
valid email</t>
  </si>
  <si>
    <r>
      <t xml:space="preserve">
URL=https://www.w
</t>
    </r>
    <r>
      <rPr>
        <u/>
        <sz val="10"/>
        <color rgb="FF1155CC"/>
        <rFont val="Arial"/>
      </rPr>
      <t xml:space="preserve">ahylab.com/gendem
</t>
    </r>
    <r>
      <rPr>
        <sz val="10"/>
        <color rgb="FF000000"/>
        <rFont val="Arial"/>
        <scheme val="minor"/>
      </rPr>
      <t>o/login/forgot_pass
email id=gentelman
@gmail.com</t>
    </r>
  </si>
  <si>
    <t xml:space="preserve">1.Click the URL
2able to see a forgot password link is 
displayed
3.click the link
4.click the email feild
5.enter valid id=gentleman@gmail.com
</t>
  </si>
  <si>
    <t>User can click to enter the valid
 email display valid message</t>
  </si>
  <si>
    <t>User can click to enter the 
validemail display valid
 message</t>
  </si>
  <si>
    <t>LG_PG_21</t>
  </si>
  <si>
    <t>Check the forgot password feilds functionality with
 invalid email id</t>
  </si>
  <si>
    <r>
      <t xml:space="preserve">
URL=https://www.w
</t>
    </r>
    <r>
      <rPr>
        <u/>
        <sz val="10"/>
        <color rgb="FF1155CC"/>
        <rFont val="Arial"/>
      </rPr>
      <t xml:space="preserve">ahylab.com/gendem
</t>
    </r>
    <r>
      <rPr>
        <sz val="10"/>
        <color rgb="FF000000"/>
        <rFont val="Arial"/>
        <scheme val="minor"/>
      </rPr>
      <t>o/login/forgot_pass
email id=gentelman
008@gmail.com</t>
    </r>
  </si>
  <si>
    <t xml:space="preserve">1.Click the URL
2able to see a forgot password link is 
displayed
3.click the link
4.click the email feild
5.enter valid id=gentleman008@gmail.com
</t>
  </si>
  <si>
    <t>User can click to enter the invalid
 email display error message with
 mention invalid email id</t>
  </si>
  <si>
    <t>User can click to enter the
 invalid email display error
 message with mention invalid
 email id</t>
  </si>
  <si>
    <t>LG_PG_22</t>
  </si>
  <si>
    <t>Check the forgot password feilds blank</t>
  </si>
  <si>
    <r>
      <t xml:space="preserve">
URL=https://www.w
</t>
    </r>
    <r>
      <rPr>
        <u/>
        <sz val="10"/>
        <color rgb="FF1155CC"/>
        <rFont val="Arial"/>
      </rPr>
      <t xml:space="preserve">ahylab.com/gendem
</t>
    </r>
    <r>
      <rPr>
        <sz val="10"/>
        <color rgb="FF000000"/>
        <rFont val="Arial"/>
        <scheme val="minor"/>
      </rPr>
      <t>o/login/forgot_pass
email id=</t>
    </r>
  </si>
  <si>
    <t xml:space="preserve">1.Click the URL
2able to see a forgot password link is 
displayed
3.click the link
4.click the email feild
5.enter valid id=
</t>
  </si>
  <si>
    <t>display error message with ment
ion "fill out this feild"</t>
  </si>
  <si>
    <t>display error message with 
mention fill out this feild</t>
  </si>
  <si>
    <t>LG_PG_23</t>
  </si>
  <si>
    <t>Header</t>
  </si>
  <si>
    <t>Positive</t>
  </si>
  <si>
    <t>Check the header section is present with proper
 alignment ,colour ,text</t>
  </si>
  <si>
    <t>https://www.wahylab.
com/gendemo/Dashb
oard</t>
  </si>
  <si>
    <t>1.Click the URL
2.click the name feild
3.enter the name=admin
4.click the password
5.enter the password=admin@gentl
eman
6.click the login page</t>
  </si>
  <si>
    <t>display with proper alignment ,
colour, text</t>
  </si>
  <si>
    <t>display with proper alignment ,
 colour, text</t>
  </si>
  <si>
    <t>LG_PG_24</t>
  </si>
  <si>
    <t>check the header menu button functionality</t>
  </si>
  <si>
    <t>1.Click the URL
2.click the name feild
3.enter the name=admin
4.click the password
5.enter the password=admin@gentl
eman
6.click the login page
7.click the hand burger menu button</t>
  </si>
  <si>
    <t>The hand burger button click to
 access the menu</t>
  </si>
  <si>
    <t>The hand burger button click to
 access the menu</t>
  </si>
  <si>
    <t>LG_PG_25</t>
  </si>
  <si>
    <t>check the profile button display and functionality</t>
  </si>
  <si>
    <t>https://www.wahylab.
com/gendemo/Dashb
oard
click the profile button</t>
  </si>
  <si>
    <t>1.Click the URL
2.click the name feild
3.enter the name=admin
4.click the password
5.enter the password=admin@gentl
eman
6.click the login page
7.click the profile button</t>
  </si>
  <si>
    <t>click to view profilr details</t>
  </si>
  <si>
    <t>LG_PG_26</t>
  </si>
  <si>
    <t>check the profile button display and sign out button
 display</t>
  </si>
  <si>
    <t xml:space="preserve">view sign out button
</t>
  </si>
  <si>
    <t xml:space="preserve"> view sign out button
</t>
  </si>
  <si>
    <t>LG_PG_27</t>
  </si>
  <si>
    <t>check the profile button display and sign out button
 functionality</t>
  </si>
  <si>
    <t>1.Click the URL
2.click the name feild
3.enter the name=admin
4.click the password
5.enter the password=admin@gentl
eman
6.click the login page
7.click the profile button
8.click the sign out button</t>
  </si>
  <si>
    <t>sign out and back to login page</t>
  </si>
  <si>
    <t>sign out and back to login
 page</t>
  </si>
  <si>
    <t>LG_PG_28</t>
  </si>
  <si>
    <t>Dashboard</t>
  </si>
  <si>
    <t>Check the dashboard items are visible</t>
  </si>
  <si>
    <t>1.Click the URL
2.click the name feild
3.enter the name=admin
4.click the password
5.enter the password=admin@gentl
eman
6.click the login page
7.click the dashboard</t>
  </si>
  <si>
    <t>display with dashboard items</t>
  </si>
  <si>
    <t>LG_PG_29</t>
  </si>
  <si>
    <t>Check the desigination more info button functionali
ty</t>
  </si>
  <si>
    <t>1.Click the URL
2.click the name feild
3.enter the name=admin
4.click the password
5.enter the password=admin@gentl
eman
6.click the login page
7.click the dashboard
8Click the designation button more info</t>
  </si>
  <si>
    <t>navigate to designation page</t>
  </si>
  <si>
    <t>LG_PG_30</t>
  </si>
  <si>
    <t>Check the designation page entry same as the dash
board display</t>
  </si>
  <si>
    <t xml:space="preserve">https://www.wahylab.
com/gendemo/Dashb
oard
</t>
  </si>
  <si>
    <t>more info navigation page inform
ation and dashboard page data 
both are same</t>
  </si>
  <si>
    <t>more info navigation page
 information and dashboard 
page data both are same</t>
  </si>
  <si>
    <t>LG_PG_31</t>
  </si>
  <si>
    <t>Check the items more info button functionali
ty</t>
  </si>
  <si>
    <t>1.Click the URL
2.click the name feild
3.enter the name=admin
4.click the password
5.enter the password=admin@gentl
eman
6.click the login page
7.click the dashboard
8Click the itemsbutton more info</t>
  </si>
  <si>
    <t>navigate to item page</t>
  </si>
  <si>
    <t>LG_PG_32</t>
  </si>
  <si>
    <t>Check the items page entry same as the dash
board display</t>
  </si>
  <si>
    <t>LG_PG_33</t>
  </si>
  <si>
    <t>Check the  mutual branch transfer request more
 info button functionality</t>
  </si>
  <si>
    <t>https://www.wahylab
.com/gendemo/Dash
board</t>
  </si>
  <si>
    <t>1.Click the URL
2.click the name feild
3.enter the name=admin
4.click the password
5.enter the password=admin@gentl
eman
6.click the login page
7.click the dashboard
8Click the mutual branch transfer request</t>
  </si>
  <si>
    <t>navigate to mutual branch
 transfer request page</t>
  </si>
  <si>
    <t>navigate to mutual branch
 transfer request page</t>
  </si>
  <si>
    <t>LG_PG_34</t>
  </si>
  <si>
    <t>Check the mutual branch transfer request page
 entry same as the dashboard display</t>
  </si>
  <si>
    <t>https://www.wahylab.
com/gendemo/newM
aster/showB2bRequest</t>
  </si>
  <si>
    <t>mutual branch transfer request 
info navigation page inform
ation and dashboard page data 
both are same</t>
  </si>
  <si>
    <t xml:space="preserve">The dashboard  mutual 
branch transfer data and the 
more info button navigating 
page data  are different </t>
  </si>
  <si>
    <t>BG_LG_06</t>
  </si>
  <si>
    <t>LG_PG_35</t>
  </si>
  <si>
    <t>Check the  Branch Stock Request Approval more
 info button functionality</t>
  </si>
  <si>
    <t xml:space="preserve">1.Click the URL
2.click the name feild
3.enter the name=admin
4.click the password
5.enter the password=admin@gentl
eman
6.click the login page
7.click the dashboard
8Click the Branch Stock Request Approval
</t>
  </si>
  <si>
    <t>navigate to branch stock request
 approval page</t>
  </si>
  <si>
    <t>navigate to branch stock request
 approval page</t>
  </si>
  <si>
    <t>LG_PG_36</t>
  </si>
  <si>
    <t>Check the page  Branch Stock Request Approval 
 entry same as the dashboard display</t>
  </si>
  <si>
    <t>https://www.wahylab.com
/gendemo/NewMaster/s
howBranchItemRequest
sPage</t>
  </si>
  <si>
    <t xml:space="preserve">1.Click the URL
2.click the name feild
3.enter the name=admin
4.click the password
5.enter the password=admin@gentl
eman
6.click the login page
7.click the dashboard
8Click the Branch Stock Request Approval
</t>
  </si>
  <si>
    <t xml:space="preserve"> Branch Stock Request Approval 
 request info navigation page 
information and dashboard page
 data both are same</t>
  </si>
  <si>
    <t xml:space="preserve">The dashboard  Branch Stock 
Request Approval data and the 
more info button navigating 
page data  are different </t>
  </si>
  <si>
    <t>BG_LG_07</t>
  </si>
  <si>
    <t>LG_PG_37</t>
  </si>
  <si>
    <t>Check the  more branches info button functionality</t>
  </si>
  <si>
    <t>navigate to more branch page</t>
  </si>
  <si>
    <t>LG_PG_38</t>
  </si>
  <si>
    <t>Check the page Branches
 entry same as the dashboard display</t>
  </si>
  <si>
    <t xml:space="preserve">1.Click the URL
2.click the name feild
3.enter the name=admin
4.click the password
5.enter the password=admin@gentl
eman
6.click the login page
7.click the dashboard
8Click the Branch 
</t>
  </si>
  <si>
    <t>more info navigation page inform
ation and dashboard page data 
both are same</t>
  </si>
  <si>
    <t>LG_PG_39</t>
  </si>
  <si>
    <t>Check the  more Stock info button functionality</t>
  </si>
  <si>
    <t xml:space="preserve">1.Click the URL
2.click the name feild
3.enter the name=admin
4.click the password
5.enter the password=admin@gentl
eman
6.click the login page
7.click the dashboard
8Click the Stock 
</t>
  </si>
  <si>
    <t>navigate to more stock page</t>
  </si>
  <si>
    <t>LG_PG_40</t>
  </si>
  <si>
    <t>Check the page stock same as the 
dashboard display</t>
  </si>
  <si>
    <t>more info navigation page inform
ation and dashboard page data are
 different not load items inthe stock</t>
  </si>
  <si>
    <t>BG_LG_08</t>
  </si>
  <si>
    <t>LG_PG_41</t>
  </si>
  <si>
    <t>Check the Categorys moreinfo button functionality</t>
  </si>
  <si>
    <t xml:space="preserve">1.Click the URL
2.click the name feild
3.enter the name=admin
4.click the password
5.enter the password=admin@gentl
eman
6.click the login page
7.click the dashboard
8Click the Categorys
</t>
  </si>
  <si>
    <t>navigate to category page</t>
  </si>
  <si>
    <t>LG_PG_42</t>
  </si>
  <si>
    <t>Check the page  category same as the 
dashboard display</t>
  </si>
  <si>
    <t>LG_PG_43</t>
  </si>
  <si>
    <t>Check the total emploees more info button 
functionality</t>
  </si>
  <si>
    <t xml:space="preserve">1.Click the URL
2.click the name feild
3.enter the name=admin
4.click the password
5.enter the password=admin@gentl
eman
6.click the login page
7.click the dashboard
8Click the total employees
</t>
  </si>
  <si>
    <t>navigate to  emploees page</t>
  </si>
  <si>
    <t>LG_PG_44</t>
  </si>
  <si>
    <t>Check the page total employees same as the 
dashboard display</t>
  </si>
  <si>
    <t>LG_PG_45</t>
  </si>
  <si>
    <t>Check the total  Branch returns more info button 
functionality</t>
  </si>
  <si>
    <t xml:space="preserve">1.Click the URL
2.click the name feild
3.enter the name=admin
4.click the password
5.enter the password=admin@gentl
eman
6.click the login page
7.click the dashboard
8Click the branch returns
</t>
  </si>
  <si>
    <t>navigate to total branch returns
 page</t>
  </si>
  <si>
    <t>navigate to total branch returns
 page</t>
  </si>
  <si>
    <t>LG_PG_46</t>
  </si>
  <si>
    <t>Check the page total branch returns same as the 
dashboard display</t>
  </si>
  <si>
    <t>LG_PG_47</t>
  </si>
  <si>
    <t>Check the vendors more info button 
functionality</t>
  </si>
  <si>
    <t xml:space="preserve">1.Click the URL
2.click the name feild
3.enter the name=admin
4.click the password
5.enter the password=admin@gentl
eman
6.click the login page
7.click the dashboard
8Click the vendors
</t>
  </si>
  <si>
    <t>navigate to Vendors page</t>
  </si>
  <si>
    <t>navigate to vendors page</t>
  </si>
  <si>
    <t>LG_PG_48</t>
  </si>
  <si>
    <t>Check the page Vendors  details same as the
 dashboard display</t>
  </si>
  <si>
    <t>more info navigation page inform
 ation and dashboard page data
 both are same</t>
  </si>
  <si>
    <t xml:space="preserve">more info navigation page inform
ation and dashboard page data are
 different </t>
  </si>
  <si>
    <t>BG_LG_09</t>
  </si>
  <si>
    <t>LG_PG_49</t>
  </si>
  <si>
    <t>Check the reorder notification master more info
 button functionality</t>
  </si>
  <si>
    <t xml:space="preserve">1.Click the URL
2.click the name feild
3.enter the name=admin
4.click the password
5.enter the password=admin@gentl
eman
6.click the login page
7.click the dashboard
8Click the reorder notification master
</t>
  </si>
  <si>
    <t>Navigate to reorder notification
master page</t>
  </si>
  <si>
    <t>Navigate to reorder notification
master page</t>
  </si>
  <si>
    <t>LG_PG_50</t>
  </si>
  <si>
    <t>Check the page reorder notification details 
same as the dashboard display</t>
  </si>
  <si>
    <t>more info navigation page inform
ation and dashboard page data are
 same</t>
  </si>
  <si>
    <t>LG_PG_51</t>
  </si>
  <si>
    <t>Userslist</t>
  </si>
  <si>
    <t xml:space="preserve">Check the userlist is click to navigate </t>
  </si>
  <si>
    <t>https://www.wahylab.co
m/gendemo/NewMaster/
showROP</t>
  </si>
  <si>
    <t>1.Click the URL
2.click the name feild
3.enter the name=admin
4.click the password
5.enter the password=admin@gentl
eman
6.click the login page
7.click the userlist</t>
  </si>
  <si>
    <t>Userlist click to navigate to the 
userlist page</t>
  </si>
  <si>
    <t>Userlist click to navigate to the 
userlist page</t>
  </si>
  <si>
    <t>LG_PG_52</t>
  </si>
  <si>
    <t>Check the userlist is  displayed</t>
  </si>
  <si>
    <t>view the userlist informations</t>
  </si>
  <si>
    <t>LG_PG_53</t>
  </si>
  <si>
    <t>Check the functionality of add user button</t>
  </si>
  <si>
    <t>1.Click the URL
2.click the name feild
3.enter the name=admin
4.click the password
5.enter the password=admin@gentl
eman
6.click the login page
7.click the userlist
8.click the add user button</t>
  </si>
  <si>
    <t>add user button navigate to displ
ay a add user page with feilds</t>
  </si>
  <si>
    <t>add user button navigate to displ
ay a add user page with feilds</t>
  </si>
  <si>
    <t>LG_PG_54</t>
  </si>
  <si>
    <t>Check the functionality of copy  button</t>
  </si>
  <si>
    <t>1.Click the URL
2.click the name feild
3.enter the name=admin
4.click the password
5.enter the password=admin@gentl
eman
6.click the login page
7.click the userlist
8.click the copy button</t>
  </si>
  <si>
    <t>copy button copy the user list and 
display message</t>
  </si>
  <si>
    <t>copy button copy the user list and di
splay message</t>
  </si>
  <si>
    <t>LG_PG_55</t>
  </si>
  <si>
    <t xml:space="preserve">Check the functionality of excel  button </t>
  </si>
  <si>
    <t>1.Click the URL
2.click the name feild
3.enter the name=admin
4.click the password
5.enter the password=admin@gentl
eman
6.click the login page
7.click the userlist
8.click the excel button</t>
  </si>
  <si>
    <t xml:space="preserve">The excel button convert the data 
from excel formate </t>
  </si>
  <si>
    <t>The excel button convert the data 
from excel formate</t>
  </si>
  <si>
    <t>LG_PG_56</t>
  </si>
  <si>
    <t xml:space="preserve">Check the functionality of pdf  button </t>
  </si>
  <si>
    <t>1.Click the URL
2.click the name feild
3.enter the name=admin
4.click the password
5.enter the password=admin@gentl
eman
6.click the login page
7.click the userlist
8.click the pdf button</t>
  </si>
  <si>
    <t xml:space="preserve">The pdf button convert the data 
from pdf formate </t>
  </si>
  <si>
    <t>The pdf button convert the data 
from pdf formate</t>
  </si>
  <si>
    <t>LG_PG_57</t>
  </si>
  <si>
    <t xml:space="preserve">Check the functionality of print button </t>
  </si>
  <si>
    <t>1.Click the URL
2.click the name feild
3.enter the name=admin
4.click the password
5.enter the password=admin@gentl
eman
6.click the login page
7.click the userlist
8.click the print button</t>
  </si>
  <si>
    <t>The print button navigate to print
 option</t>
  </si>
  <si>
    <t>The print button navigate to print
 option</t>
  </si>
  <si>
    <t>LG_PG_58</t>
  </si>
  <si>
    <t>Check the functionality of csv button</t>
  </si>
  <si>
    <t>1.Click the URL
2.click the name feild
3.enter the name=admin
4.click the password
5.enter the password=admin@gentl
eman
6.click the login page
7.click the userlist
8.click the csvbutton</t>
  </si>
  <si>
    <t>The button convert the datain csv 
formate</t>
  </si>
  <si>
    <t>The button convert the datain csv 
formate</t>
  </si>
  <si>
    <t>LG_PG_59</t>
  </si>
  <si>
    <t>Check the Functionality of search feild</t>
  </si>
  <si>
    <t>1.Click the URL
2.click the name feild
3.enter the name=admin
4.click the password
5.enter the password=admin@gentl
eman
6.click the login page
7.click the userlist
8.click the feild</t>
  </si>
  <si>
    <t>search feild is clickable</t>
  </si>
  <si>
    <t>LG_PG_60</t>
  </si>
  <si>
    <t>check the  search functionality with valid inputs</t>
  </si>
  <si>
    <t>https://www.wahylab.co
m/gendemo/NewMaster/
showROP
click the feild input name
=hari,67</t>
  </si>
  <si>
    <t>1.Click the URL
2.click the name feild
3.enter the name=admin
4.click the password
5.enter the password=admin@gentl
eman
6.click the login page
7.click the userlist
8.click the search feild</t>
  </si>
  <si>
    <t>The details should be show</t>
  </si>
  <si>
    <t>LG_PG_61</t>
  </si>
  <si>
    <t>check the  search functionality with invalid 
inputs</t>
  </si>
  <si>
    <t>https://www.wahylab.co
m/gendemo/NewMaster/
showROP
click the feild
 input invalid data
=har_____i,679090909
0909@#</t>
  </si>
  <si>
    <t>message should be show with
 the data is not in the table</t>
  </si>
  <si>
    <t>message should be show with
 the data is not in the table</t>
  </si>
  <si>
    <t>LG_PG_62</t>
  </si>
  <si>
    <t>Check the search functionality with blank</t>
  </si>
  <si>
    <t>https://www.wahylab.co
m/gendemo/NewMaster/
showROP
click the feild
 input invalid data
=</t>
  </si>
  <si>
    <t>Show error message</t>
  </si>
  <si>
    <t>not show any error message</t>
  </si>
  <si>
    <t>LG_PG_63</t>
  </si>
  <si>
    <t>Check the functionality of edit button</t>
  </si>
  <si>
    <t xml:space="preserve">https://www.wahylab.co
m/gendemo/NewMaster/
showROP
</t>
  </si>
  <si>
    <t>1.Click the URL
2.click the name feild
3.enter the name=admin
4.click the password
5.enter the password=admin@gentl
eman
6.click the login page
7.click the userlist
8.click the edit button</t>
  </si>
  <si>
    <t>edit button navigate to editing
 page and show the data</t>
  </si>
  <si>
    <t>edit button navigate to editing
 page and show the data</t>
  </si>
  <si>
    <t>LG_PG_64</t>
  </si>
  <si>
    <t>Check the functionality of delete button</t>
  </si>
  <si>
    <t>1.Click the URL
2.click the name feild
3.enter the name=admin
4.click the password
5.enter the password=admin@gentl
eman
6.click the login page
7.click the userlist
8.click the delete button</t>
  </si>
  <si>
    <t>delete button navigate to delete
 page and ask conformation
 message</t>
  </si>
  <si>
    <t>delete button navigate to delete
 page and ask conformation
 message</t>
  </si>
  <si>
    <t>LG_PG_65</t>
  </si>
  <si>
    <t xml:space="preserve">Userslist
</t>
  </si>
  <si>
    <t>Check the delete button pop up message 
functionality of conformation button</t>
  </si>
  <si>
    <t>1.Click the URL
2.click the name feild
3.enter the name=admin
4.click the password
5.enter the password=admin@gentl
eman
6.click the login page
7.click the userlist
8.click the delete button
9click the conformation button</t>
  </si>
  <si>
    <t>display successfull message</t>
  </si>
  <si>
    <t>LG_PG_66</t>
  </si>
  <si>
    <t>Check the delete button pop up message 
functionality of close button</t>
  </si>
  <si>
    <t>1.Click the URL
2.click the name feild
3.enter the name=admin
4.click the password
5.enter the password=admin@gentl
eman
6.click the login page
7.click the userlist
8.click the delete button
9click the close button</t>
  </si>
  <si>
    <t>close the pop up message</t>
  </si>
  <si>
    <t>LG_PG_67</t>
  </si>
  <si>
    <t>Check the edit pop up message feild
 functionality with valid data</t>
  </si>
  <si>
    <t>https://www.wahylab.co
m/gendemo/NewMaster/
showROP
User name=alan
email=alangigi@gmail.
com
password=alan123</t>
  </si>
  <si>
    <t>1.Click the URL
2.click the name feild
3.enter the name=admin
4.click the password
5.enter the password=admin@gentl
eman
6.click the login page
7.click the userlist
8.click the edit button
9click the edit button</t>
  </si>
  <si>
    <t>display successfull message also
 change the userlist table</t>
  </si>
  <si>
    <t>LG_PG_68</t>
  </si>
  <si>
    <t>Check the edit pop up message feild
 functionality with invalid data</t>
  </si>
  <si>
    <t>https://www.wahylab.co
m/gendemo/NewMaster/
showROP
User name=alan__
email=alangigigmail.
com
password=alan1238888</t>
  </si>
  <si>
    <t>Display the invalid message not 
change the user list table</t>
  </si>
  <si>
    <t>invalis data show in the users list</t>
  </si>
  <si>
    <t>BG_LG_10</t>
  </si>
  <si>
    <t>LG_PG_69</t>
  </si>
  <si>
    <t xml:space="preserve">Check the edit pop up message feild
 functionality with all Blank </t>
  </si>
  <si>
    <t>https://www.wahylab.co
m/gendemo/NewMaster/
showROP
User name=
email=
password=</t>
  </si>
  <si>
    <t>display message with the feild is 
blank and not change the users
 list table</t>
  </si>
  <si>
    <t>BG_LG_11</t>
  </si>
  <si>
    <t>LG_PG_70</t>
  </si>
  <si>
    <t>Check the edit pop up message feild
 functionality with close button</t>
  </si>
  <si>
    <t>https://www.wahylab.co
m/gendemo/NewMaster/
showROP
close</t>
  </si>
  <si>
    <t>1.Click the URL
2.click the name feild
3.enter the name=admin
4.click the password
5.enter the password=admin@gentl
eman
6.click the login page
7.click the userlist
8.click the edit button
9click the close button</t>
  </si>
  <si>
    <t>close the popup message</t>
  </si>
  <si>
    <t>LG_PG_71</t>
  </si>
  <si>
    <t>Userslist
 User add</t>
  </si>
  <si>
    <t>Check the user add page functionality with valid
inputs</t>
  </si>
  <si>
    <t>https://www.wahylab.co
m/gendemo/NewMaster/
showROP
User name=anna
email=anna09@gmail.
com
password=12345fr56
branch=ernalulam
type=user</t>
  </si>
  <si>
    <t>1.Click the URL
2.click the name feild
3.enter the name=admin
4.click the password
5.enter the password=admin@gentl
eman
6.click the login page
7.click the userlist
8.click the add user button
9enter valid inputs in the feilds
 10.click the add user</t>
  </si>
  <si>
    <t>add user information show in the 
users list and show success 
message</t>
  </si>
  <si>
    <t>add user information show in the 
users list and show success 
message</t>
  </si>
  <si>
    <t>LG_PG_72</t>
  </si>
  <si>
    <t>Check the user add page functionality with
 Invalid inputs</t>
  </si>
  <si>
    <t>https://www.wahylab.co
m/gendemo/NewMaster/
showROP
User name=deepas
ree45_
email=deepasree45@gm
ail.com
password=786hgty
branch=
type=user</t>
  </si>
  <si>
    <t>1.Click the URL
2.click the name feild
3.enter the name=admin
4.click the password
5.enter the password=admin@gentl
eman
6.click the login page
7.click the userlist
8.click the add user button
9enter invalid inputs in the feilds
 10.click the add user</t>
  </si>
  <si>
    <t>show error message for invalid 
feild</t>
  </si>
  <si>
    <t xml:space="preserve"> not show error message for invalid 
feild</t>
  </si>
  <si>
    <t>BG_LG_12</t>
  </si>
  <si>
    <t>LG_PG_73</t>
  </si>
  <si>
    <t>Check the user add page functionality with
 blank inputs</t>
  </si>
  <si>
    <t>1.Click the URL
2.click the name feild
3.enter the name=admin
4.click the password
5.enter the password=admin@gentl
eman
6.click the login page
7.click the userlist
8.click the add user button
9blank feilds
 10.click the add user</t>
  </si>
  <si>
    <t>should show fill the feild message</t>
  </si>
  <si>
    <t>LG_PG_74</t>
  </si>
  <si>
    <t xml:space="preserve">Userslist
 </t>
  </si>
  <si>
    <t>Check the slno sorting functionality</t>
  </si>
  <si>
    <t>1.Click the URL
2.click the name feild
3.enter the name=admin
4.click the password
5.enter the password=admin@gentl
eman
6.click the login page
7.click the userlist
8.click the sorting icon</t>
  </si>
  <si>
    <t>slno should be display with 
sorted</t>
  </si>
  <si>
    <t xml:space="preserve">slno not sorted </t>
  </si>
  <si>
    <t>BG_LG_13</t>
  </si>
  <si>
    <t>LG_PG_75</t>
  </si>
  <si>
    <t>Check the Action sorting functionality</t>
  </si>
  <si>
    <t>Action should be display with 
sorted</t>
  </si>
  <si>
    <t>not sorted  action</t>
  </si>
  <si>
    <t>BG_LG_14</t>
  </si>
  <si>
    <t>LG_PG_76</t>
  </si>
  <si>
    <t>Check the show button functionality</t>
  </si>
  <si>
    <t>1.Click the URL
2.click the name feild
3.enter the name=admin
4.click the password
5.enter the password=admin@gentl
eman
6.click the login page
7.click the userlist
8.click the show button</t>
  </si>
  <si>
    <t>show buttom drop down feild data
 select and display</t>
  </si>
  <si>
    <t>show buttom drop down feild data
 select and display</t>
  </si>
  <si>
    <t>LG_PG_77</t>
  </si>
  <si>
    <t>Check the previous button functionality</t>
  </si>
  <si>
    <t>1.Click the URL
2.click the name feild
3.enter the name=admin
4.click the password
5.enter the password=admin@gentl
eman
6.click the login page
7.click the userlist
8.click the previous button</t>
  </si>
  <si>
    <t>show the previous users list</t>
  </si>
  <si>
    <t>LG_PG_78</t>
  </si>
  <si>
    <t>Check the next button functionality</t>
  </si>
  <si>
    <t>1.Click the URL
2.click the name feild
3.enter the name=admin
4.click the password
5.enter the password=admin@gentl
eman
6.click the login page
7.click the userlist
8.click the next button</t>
  </si>
  <si>
    <t>show the next users list</t>
  </si>
  <si>
    <t>LG_PG_79</t>
  </si>
  <si>
    <t>Check the users list heading home page arrow
 functionalitty</t>
  </si>
  <si>
    <t>1.Click the URL
2.click the name feild
3.enter the name=admin
4.click the password
5.enter the password=admin@gentl
eman
6.click the login page
7.click the userlist
8.click the home button</t>
  </si>
  <si>
    <t>show the dashboard</t>
  </si>
  <si>
    <t>LG_PG_80</t>
  </si>
  <si>
    <t>Check the users list heading back page arrow
 functionalitty</t>
  </si>
  <si>
    <t>1.Click the URL
2.click the name feild
3.enter the name=admin
4.click the password
5.enter the password=admin@gentl
eman
6.click the login page
7.click the userlist
8.click the show button and change the 
value
9.click the back button</t>
  </si>
  <si>
    <t>navigate to back and display 
users list</t>
  </si>
  <si>
    <t>navigate to back and display 
users list</t>
  </si>
  <si>
    <t>LG_PG_81</t>
  </si>
  <si>
    <t>Designation</t>
  </si>
  <si>
    <t>Check the designation click to navigate the 
page</t>
  </si>
  <si>
    <t>https://www.wahylab.co
m/gendemo/NewMast
er/showDesignation</t>
  </si>
  <si>
    <t>1.Click the URL
2.click the name feild
3.enter the name=admin
4.click the password
5.enter the password=admin@gentl
eman
6.click the login page
7.click the designation</t>
  </si>
  <si>
    <t>Navigate to designation page</t>
  </si>
  <si>
    <t>LG_PG_82</t>
  </si>
  <si>
    <t>Check the designation page home button 
functionality</t>
  </si>
  <si>
    <t>1.Click the URL
2.click the name feild
3.enter the name=admin
4.click the password
5.enter the password=admin@gentl
eman
6.click the login page
7.click the designation
8.click the home</t>
  </si>
  <si>
    <t>navigate to dash board</t>
  </si>
  <si>
    <t>LG_PG_83</t>
  </si>
  <si>
    <t>Check the designation page back button 
functionality</t>
  </si>
  <si>
    <t>1.Click the URL
2.click the name feild
3.enter the name=admin
4.click the password
5.enter the password=admin@gentl
eman
6.click the login page
7.click the designation
8.click edit button 
9click the back button</t>
  </si>
  <si>
    <t>Navigate to back and display 
designation</t>
  </si>
  <si>
    <t>should not navigate to back</t>
  </si>
  <si>
    <t>BG_LG_15</t>
  </si>
  <si>
    <t>LG_PG_84</t>
  </si>
  <si>
    <t>1.Click the URL
2.click the name feild
3.enter the name=admin
4.click the password
5.enter the password=admin@gentl
eman
6.click the login page
7.click the designation
8.click show button</t>
  </si>
  <si>
    <t>show the designation</t>
  </si>
  <si>
    <t>LG_PG_85</t>
  </si>
  <si>
    <t>Check the copy button functionality</t>
  </si>
  <si>
    <t>1.Click the URL
2.click the name feild
3.enter the name=admin
4.click the password
5.enter the password=admin@gentl
eman
6.click the login page
7.click the designation
8.click copy button</t>
  </si>
  <si>
    <t>show the copy message</t>
  </si>
  <si>
    <t>Show the copy message</t>
  </si>
  <si>
    <t>LG_PG_86</t>
  </si>
  <si>
    <t>Check the excel button functionality</t>
  </si>
  <si>
    <t>1.Click the URL
2.click the name feild
3.enter the name=admin
4.click the password
5.enter the password=admin@gentl
eman
6.click the login page
7.click the designation
8.click excel button</t>
  </si>
  <si>
    <t>show designation details in excel
formate</t>
  </si>
  <si>
    <t>show designation details in excel
formate</t>
  </si>
  <si>
    <t>LG_PG_87</t>
  </si>
  <si>
    <t>Check the pdf button functionality</t>
  </si>
  <si>
    <t>1.Click the URL
2.click the name feild
3.enter the name=admin
4.click the password
5.enter the password=admin@gentl
eman
6.click the login page
7.click the designation
8.click pdf button</t>
  </si>
  <si>
    <t>show designation details in pdf
formate</t>
  </si>
  <si>
    <t>LG_PG_88</t>
  </si>
  <si>
    <t>Check the print button functionality</t>
  </si>
  <si>
    <t>1.Click the URL
2.click the name feild
3.enter the name=admin
4.click the password
5.enter the password=admin@gentl
eman
6.click the login page
7.click the designation
8.click print button</t>
  </si>
  <si>
    <t xml:space="preserve">show designation details and open 
the print formate
</t>
  </si>
  <si>
    <t xml:space="preserve">show designation details and open 
the print formate
</t>
  </si>
  <si>
    <t>LG_PG_89</t>
  </si>
  <si>
    <t>Check the csv button functionality</t>
  </si>
  <si>
    <t>1.Click the URL
2.click the name feild
3.enter the name=admin
4.click the password
5.enter the password=admin@gentl
eman
6.click the login page
7.click the designation
8.click csv button</t>
  </si>
  <si>
    <t xml:space="preserve">show designation details in csv
</t>
  </si>
  <si>
    <t>show designation details in csv</t>
  </si>
  <si>
    <t>LG_PG_90</t>
  </si>
  <si>
    <t>Check the slno sort functionality</t>
  </si>
  <si>
    <t>1.Click the URL
2.click the name feild
3.enter the name=admin
4.click the password
5.enter the password=admin@gentl
eman
6.click the login page
7.click the designation
8.click sort button</t>
  </si>
  <si>
    <t>sort the list</t>
  </si>
  <si>
    <t>sort functionality desnot work</t>
  </si>
  <si>
    <t>BG_LG_16</t>
  </si>
  <si>
    <t>LG_PG_91</t>
  </si>
  <si>
    <t>Check the Action sort functionality</t>
  </si>
  <si>
    <t>BG_LG_17</t>
  </si>
  <si>
    <t>LG_PG_92</t>
  </si>
  <si>
    <t>Check the add designation button functionality</t>
  </si>
  <si>
    <t>1.Click the URL
2.click the name feild
3.enter the name=admin
4.click the password
5.enter the password=admin@gentl
eman
6.click the login page
7.click the designation
8.click add designation button</t>
  </si>
  <si>
    <t>Click to navigate add designation
 page</t>
  </si>
  <si>
    <t>click to navigate add designation
 page</t>
  </si>
  <si>
    <t>LG_PG_93</t>
  </si>
  <si>
    <t>Check the designation feild with valid input and
 save button functionality</t>
  </si>
  <si>
    <t>https://www.wahylab.co
m/gendemo/NewMast
er/showDesignation
designation=employee</t>
  </si>
  <si>
    <t>1.Click the URL
2.click the name feild
3.enter the name=admin
4.click the password
5.enter the password=admin@gentl
eman
6.click the login page
7.click the designation
8.click add designation button
9.click the feild enter the valid input
10 click the save</t>
  </si>
  <si>
    <t>add designation show in the table</t>
  </si>
  <si>
    <t>LG_PG_94</t>
  </si>
  <si>
    <t>Check the designation feild with invalid input 
and save button functionality</t>
  </si>
  <si>
    <t>https://www.wahylab.co
m/gendemo/NewMast
er/showDesignation
designation=e@124</t>
  </si>
  <si>
    <t>1.Click the URL
2.click the name feild
3.enter the name=admin
4.click the password
5.enter the password=admin@gentl
eman
6.click the login page
7.click the designation
8.click add designation button
9.click the feild enter the invalid input
10 click the save</t>
  </si>
  <si>
    <t>invalid data added to the designation 
table</t>
  </si>
  <si>
    <t>LG_PG_95</t>
  </si>
  <si>
    <t>Check the designation feild with blank input and
 save button functionality</t>
  </si>
  <si>
    <t>https://www.wahylab.co
m/gendemo/NewMast
er/showDesignation
designation=</t>
  </si>
  <si>
    <t>1.Click the URL
2.click the name feild
3.enter the name=admin
4.click the password
5.enter the password=admin@gentl
eman
6.click the login page
7.click the designation
8.click add designation button
9.click the feild blank input
10 click the save</t>
  </si>
  <si>
    <t>display error message with ment
ion fill out this feild</t>
  </si>
  <si>
    <t>LG_PG_96</t>
  </si>
  <si>
    <t>1.Click the URL
2.click the name feild
3.enter the name=admin
4.click the password
5.enter the password=admin@gentl
eman
6.click the login page
7.click the designation
8.click add designation button
9.click the edit button</t>
  </si>
  <si>
    <t>edit the designation and show in
the designation feild</t>
  </si>
  <si>
    <t>edit the designation and show in
the designation feild</t>
  </si>
  <si>
    <t>LG_PG_97</t>
  </si>
  <si>
    <t>Check the delete button functionality</t>
  </si>
  <si>
    <t>1.Click the URL
2.click the name feild
3.enter the name=admin
4.click the password
5.enter the password=admin@gentl
eman
6.click the login page
7.click the designation
8.click add designation button
9.click the delete button
10 click ok button</t>
  </si>
  <si>
    <t>display a popup message to 
delete option delete the data in 
the designation table</t>
  </si>
  <si>
    <t>display a popup message to 
delete option delete the data in 
the designation table</t>
  </si>
  <si>
    <t>LG_PG_98</t>
  </si>
  <si>
    <t>Check the functionality with search button with 
valid inputs</t>
  </si>
  <si>
    <t>https://www.wahylab.co
m/gendemo/NewMast
er/showDesignation
search=employee</t>
  </si>
  <si>
    <t>1.Click the URL
2.click the name feild
3.enter the name=admin
4.click the password
5.enter the password=admin@gentl
eman
6.click the login page
7.click the designation
8.click add designation button
9.click search button
10 enter the valid inputs</t>
  </si>
  <si>
    <t>display the search detailes in the 
designation table</t>
  </si>
  <si>
    <t>display the search detailes in the 
designation table</t>
  </si>
  <si>
    <t>LG_PG_99</t>
  </si>
  <si>
    <t>Check the functionality with search button with 
invalid inputs</t>
  </si>
  <si>
    <t>https://www.wahylab.co
m/gendemo/NewMast
er/showDesignation
search=123_____</t>
  </si>
  <si>
    <t>1.Click the URL
2.click the name feild
3.enter the name=admin
4.click the password
5.enter the password=admin@gentl
eman
6.click the login page
7.click the designation
8.click add designation button
9.click search button
10 enter the invalid inputs</t>
  </si>
  <si>
    <t>display the search data is not 
available</t>
  </si>
  <si>
    <t>display the search data is not 
available</t>
  </si>
  <si>
    <t>LG_PG_100</t>
  </si>
  <si>
    <t xml:space="preserve">Check the functionality with previous button </t>
  </si>
  <si>
    <t xml:space="preserve">https://www.wahylab.co
m/gendemo/NewMast
er/showDesignation
</t>
  </si>
  <si>
    <t>1.Click the URL
2.click the name feild
3.enter the name=admin
4.click the password
5.enter the password=admin@gentl
eman
6.click the login page
7.click the designation
8.click previous button</t>
  </si>
  <si>
    <t>display previous page</t>
  </si>
  <si>
    <t>LG_PG_101</t>
  </si>
  <si>
    <t xml:space="preserve">Check the functionality with next button </t>
  </si>
  <si>
    <t>1.Click the URL
2.click the name feild
3.enter the name=admin
4.click the password
5.enter the password=admin@gentl
eman
6.click the login page
7.click the designation
8.click next button</t>
  </si>
  <si>
    <t>display next page</t>
  </si>
  <si>
    <t>Check th slno so
rt functionality</t>
  </si>
  <si>
    <t>Check the Actio
n sort functionality</t>
  </si>
  <si>
    <t>DEFECT_ID</t>
  </si>
  <si>
    <t>TC_ID</t>
  </si>
  <si>
    <t>DEFECT _DESCRIPTION</t>
  </si>
  <si>
    <t>DEFECT STATUS</t>
  </si>
  <si>
    <t>SEVERITY</t>
  </si>
  <si>
    <t>PRIORITY</t>
  </si>
  <si>
    <t>scrnsht</t>
  </si>
  <si>
    <t>login functionality with both invalid
 inputs User is Unable to login and the  
error message must show but no 
message will show</t>
  </si>
  <si>
    <t>New</t>
  </si>
  <si>
    <t>Minor</t>
  </si>
  <si>
    <t>Medium</t>
  </si>
  <si>
    <t>https://drive.goo
gle.com/file/d/1w
E70bRbLZUBq9
5XVne4MRqeC
4YXDTuMn/vie
w?usp=drive_link</t>
  </si>
  <si>
    <t>error message is not displayed login
 functionality with  invalid name
 feild</t>
  </si>
  <si>
    <t>login functionality with  invalid
 password feild  the error message is
 not displayed</t>
  </si>
  <si>
    <t>login functionality with  blank
 password feild  must show the error
 message and mention the error</t>
  </si>
  <si>
    <t xml:space="preserve"> login functionality with  blank
 name feild must show the error 
message with blank name feild</t>
  </si>
  <si>
    <t xml:space="preserve">The dashboard  mutual 
branch transfer data and the 
more info button navigating 
page data  are different </t>
  </si>
  <si>
    <t>https://drive.google.com/file/d/1YZbKN5cOsHAVemp82JM4R_NqcEoGgEy4/view?usp=drive_link</t>
  </si>
  <si>
    <t>https://drive.google.com/file/d/1-CbfafapRDkL1CSBs6z4JvvpDbhs-LX5/view?usp=drive_link</t>
  </si>
  <si>
    <t>https://drive.google.com/file/d/1wE70bRbLZUBq95XVne4MRqeC4YXDTuMn/view?usp=sharing</t>
  </si>
  <si>
    <t>more info navigation page inform
ation and dashboard page data are
 different not load items in the stock</t>
  </si>
  <si>
    <t xml:space="preserve"> edit pop up message feild
 functionality with invalid data</t>
  </si>
  <si>
    <t>https://drive.google.com/file/d/1OjhiufXZr3Y_pBS-PMB2b9Wxgcncl_tO/view?usp=drive_link</t>
  </si>
  <si>
    <t>edit pop up message feild
 functionality with all Blank display
 message with the feild is 
blank and not change the users
 list table</t>
  </si>
  <si>
    <t>https://drive.google.com/file/d/1YJ4B-ciSpsvUeCgY_M9wR5riFizmO4ff/view?usp=sharing</t>
  </si>
  <si>
    <t xml:space="preserve"> user add page functionality with
 Invalid inputs not show error
 message for invalid 
feild</t>
  </si>
  <si>
    <t>https://drive.google.com/file/d/1GTVcwwRWuvGCcRXmIaePccymCvrnB8JB/view?usp=drive_link</t>
  </si>
  <si>
    <t xml:space="preserve">slno sorting functionality slno not sorted </t>
  </si>
  <si>
    <t>https://drive.google.com/file/d/1Hi9JxKpWshLmXT4E4xOpkVcuMHqZPApX/view?usp=drive_link</t>
  </si>
  <si>
    <t>LG_BG_75</t>
  </si>
  <si>
    <t>Action sorting functionality not sorted 
 action</t>
  </si>
  <si>
    <t>LG_BG_83</t>
  </si>
  <si>
    <t>Check the designation page back button 
functionality should not navigate to back</t>
  </si>
  <si>
    <t>https://drive.google.com/file/d/1U2bWbBMwxSIxOjMAYLFn65Q1_t69re38/view?usp=drive_link</t>
  </si>
  <si>
    <t>LG_BG_90</t>
  </si>
  <si>
    <t>slno sort functionality sort functionality
 desnot work</t>
  </si>
  <si>
    <t>https://drive.google.com/file/d/1UE6-bd4y9BQNUcu7THFX5_exOD-_sR9h/view?usp=drive_link</t>
  </si>
  <si>
    <t>LG_BG_91</t>
  </si>
  <si>
    <t xml:space="preserve"> Action sort functionality sort functio
nality desnot work</t>
  </si>
  <si>
    <t>NUMBER OF TEST
CASE EXECUTED</t>
  </si>
  <si>
    <t>NUMBER OF 
DEFECT FOUND</t>
  </si>
  <si>
    <t>Forgot password</t>
  </si>
  <si>
    <t>userslist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</si>
</sst>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8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0" borderId="0" xfId="0" applyFont="1" applyAlignment="1">
      <alignment horizontal="center"/>
    </xf>
    <xf numFmtId="0" fontId="1" fillId="5" borderId="0" xfId="0" applyFont="1" applyFill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3" fillId="0" borderId="0" xfId="0" applyFont="1" applyAlignment="1">
      <alignment horizontal="left"/>
    </xf>
    <xf numFmtId="0" fontId="1" fillId="0" borderId="0" xfId="0" applyFont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5" fillId="3" borderId="0" xfId="0" applyFont="1" applyFill="1" applyAlignment="1"/>
    <xf numFmtId="0" fontId="4" fillId="0" borderId="0" xfId="0" applyFont="1" applyAlignment="1"/>
    <xf numFmtId="0" fontId="4" fillId="5" borderId="0" xfId="0" applyFont="1" applyFill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NUMBER OF TEST
CASE EXECUTED and NUMBER OF DEFECT FOUNDED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'TEST REPORT'!$B$2</c:f>
              <c:strCache>
                <c:ptCount val="1"/>
                <c:pt idx="0">
                  <c:v>NUMBER OF TEST
CASE EXECUTED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'TEST REPORT'!$A$3:$A$8</c:f>
              <c:strCache>
                <c:ptCount val="6"/>
                <c:pt idx="0">
                  <c:v>Login page</c:v>
                </c:pt>
                <c:pt idx="1">
                  <c:v>Forgot password</c:v>
                </c:pt>
                <c:pt idx="2">
                  <c:v>Header</c:v>
                </c:pt>
                <c:pt idx="3">
                  <c:v>Dashboard</c:v>
                </c:pt>
                <c:pt idx="4">
                  <c:v>userslist</c:v>
                </c:pt>
                <c:pt idx="5">
                  <c:v>Designation</c:v>
                </c:pt>
              </c:strCache>
            </c:strRef>
          </c:cat>
          <c:val>
            <c:numRef>
              <c:f>'TEST REPORT'!$B$3:$B$8</c:f>
              <c:numCache>
                <c:formatCode>General</c:formatCode>
                <c:ptCount val="6"/>
                <c:pt idx="0">
                  <c:v>17</c:v>
                </c:pt>
                <c:pt idx="1">
                  <c:v>5</c:v>
                </c:pt>
                <c:pt idx="2">
                  <c:v>5</c:v>
                </c:pt>
                <c:pt idx="3">
                  <c:v>23</c:v>
                </c:pt>
                <c:pt idx="4">
                  <c:v>30</c:v>
                </c:pt>
                <c:pt idx="5">
                  <c:v>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NUMBER OF 
DEFECT FOUND 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'TEST REPORT'!$A$3:$A$8</c:f>
              <c:strCache>
                <c:ptCount val="6"/>
                <c:pt idx="0">
                  <c:v>Login page</c:v>
                </c:pt>
                <c:pt idx="1">
                  <c:v>Forgot password</c:v>
                </c:pt>
                <c:pt idx="2">
                  <c:v>Header</c:v>
                </c:pt>
                <c:pt idx="3">
                  <c:v>Dashboard</c:v>
                </c:pt>
                <c:pt idx="4">
                  <c:v>userslist</c:v>
                </c:pt>
                <c:pt idx="5">
                  <c:v>Designation</c:v>
                </c:pt>
              </c:strCache>
            </c:strRef>
          </c:cat>
          <c:val>
            <c:numRef>
              <c:f>'TEST REPORT'!$C$3:$C$8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45939312"/>
        <c:axId val="-1245945296"/>
      </c:barChart>
      <c:catAx>
        <c:axId val="-12459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TEST_NAME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945296"/>
        <c:crosses val="autoZero"/>
        <c:auto val="1"/>
        <c:lblAlgn val="ctr"/>
        <c:lblOffset val="100"/>
        <c:noMultiLvlLbl val="1"/>
      </c:catAx>
      <c:valAx>
        <c:axId val="-1245945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12459393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247650</xdr:colOff>
      <xdr:row>1</xdr:row>
      <xdr:rowOff>342900</xdr:rowOff>
    </xdr:from>
    <xdr:ext cx="70104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hylab.com/gendem" TargetMode="External"/><Relationship Id="rId2" Type="http://schemas.openxmlformats.org/officeDocument/2006/relationships/hyperlink" Target="http://ahylab.com/gendem" TargetMode="External"/><Relationship Id="rId1" Type="http://schemas.openxmlformats.org/officeDocument/2006/relationships/hyperlink" Target="http://ahylab.com/gendem" TargetMode="External"/><Relationship Id="rId5" Type="http://schemas.openxmlformats.org/officeDocument/2006/relationships/hyperlink" Target="http://ahylab.com/gendem" TargetMode="External"/><Relationship Id="rId4" Type="http://schemas.openxmlformats.org/officeDocument/2006/relationships/hyperlink" Target="http://ahylab.com/gende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wE70bRbLZUBq95XVne4MRqeC4YXDTuMn/view?usp=sharing" TargetMode="External"/><Relationship Id="rId13" Type="http://schemas.openxmlformats.org/officeDocument/2006/relationships/hyperlink" Target="https://drive.google.com/file/d/1Hi9JxKpWshLmXT4E4xOpkVcuMHqZPApX/view?usp=drive_link" TargetMode="External"/><Relationship Id="rId3" Type="http://schemas.openxmlformats.org/officeDocument/2006/relationships/hyperlink" Target="https://drive.google.com/file/d/1wE70bRbLZUBq95XVne4MRqeC4YXDTuMn/view?usp=drive_link" TargetMode="External"/><Relationship Id="rId7" Type="http://schemas.openxmlformats.org/officeDocument/2006/relationships/hyperlink" Target="https://drive.google.com/file/d/1-CbfafapRDkL1CSBs6z4JvvpDbhs-LX5/view?usp=drive_link" TargetMode="External"/><Relationship Id="rId12" Type="http://schemas.openxmlformats.org/officeDocument/2006/relationships/hyperlink" Target="https://drive.google.com/file/d/1GTVcwwRWuvGCcRXmIaePccymCvrnB8JB/view?usp=drive_link" TargetMode="External"/><Relationship Id="rId17" Type="http://schemas.openxmlformats.org/officeDocument/2006/relationships/hyperlink" Target="https://drive.google.com/file/d/1UE6-bd4y9BQNUcu7THFX5_exOD-_sR9h/view?usp=drive_link" TargetMode="External"/><Relationship Id="rId2" Type="http://schemas.openxmlformats.org/officeDocument/2006/relationships/hyperlink" Target="https://drive.google.com/file/d/1wE70bRbLZUBq95XVne4MRqeC4YXDTuMn/view?usp=drive_link" TargetMode="External"/><Relationship Id="rId16" Type="http://schemas.openxmlformats.org/officeDocument/2006/relationships/hyperlink" Target="https://drive.google.com/file/d/1UE6-bd4y9BQNUcu7THFX5_exOD-_sR9h/view?usp=drive_link" TargetMode="External"/><Relationship Id="rId1" Type="http://schemas.openxmlformats.org/officeDocument/2006/relationships/hyperlink" Target="https://drive.google.com/file/d/1wE70bRbLZUBq95XVne4MRqeC4YXDTuMn/view?usp=drive_link" TargetMode="External"/><Relationship Id="rId6" Type="http://schemas.openxmlformats.org/officeDocument/2006/relationships/hyperlink" Target="https://drive.google.com/file/d/1YZbKN5cOsHAVemp82JM4R_NqcEoGgEy4/view?usp=drive_link" TargetMode="External"/><Relationship Id="rId11" Type="http://schemas.openxmlformats.org/officeDocument/2006/relationships/hyperlink" Target="https://drive.google.com/file/d/1YJ4B-ciSpsvUeCgY_M9wR5riFizmO4ff/view?usp=sharing" TargetMode="External"/><Relationship Id="rId5" Type="http://schemas.openxmlformats.org/officeDocument/2006/relationships/hyperlink" Target="https://drive.google.com/file/d/1wE70bRbLZUBq95XVne4MRqeC4YXDTuMn/view?usp=drive_link" TargetMode="External"/><Relationship Id="rId15" Type="http://schemas.openxmlformats.org/officeDocument/2006/relationships/hyperlink" Target="https://drive.google.com/file/d/1U2bWbBMwxSIxOjMAYLFn65Q1_t69re38/view?usp=drive_link" TargetMode="External"/><Relationship Id="rId10" Type="http://schemas.openxmlformats.org/officeDocument/2006/relationships/hyperlink" Target="https://drive.google.com/file/d/1OjhiufXZr3Y_pBS-PMB2b9Wxgcncl_tO/view?usp=drive_link" TargetMode="External"/><Relationship Id="rId4" Type="http://schemas.openxmlformats.org/officeDocument/2006/relationships/hyperlink" Target="https://drive.google.com/file/d/1wE70bRbLZUBq95XVne4MRqeC4YXDTuMn/view?usp=drive_link" TargetMode="External"/><Relationship Id="rId9" Type="http://schemas.openxmlformats.org/officeDocument/2006/relationships/hyperlink" Target="https://drive.google.com/file/d/1wE70bRbLZUBq95XVne4MRqeC4YXDTuMn/view?usp=sharing" TargetMode="External"/><Relationship Id="rId14" Type="http://schemas.openxmlformats.org/officeDocument/2006/relationships/hyperlink" Target="https://drive.google.com/file/d/1Hi9JxKpWshLmXT4E4xOpkVcuMHqZPApX/view?usp=drive_li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"/>
  <sheetViews>
    <sheetView topLeftCell="A89" workbookViewId="0">
      <selection activeCell="F102" sqref="F102"/>
    </sheetView>
  </sheetViews>
  <sheetFormatPr defaultColWidth="12.6640625" defaultRowHeight="15.75" customHeight="1" x14ac:dyDescent="0.25"/>
  <cols>
    <col min="1" max="1" width="10.21875" customWidth="1"/>
    <col min="2" max="2" width="10.33203125" customWidth="1"/>
    <col min="3" max="3" width="7.33203125" customWidth="1"/>
    <col min="4" max="4" width="41" customWidth="1"/>
    <col min="5" max="5" width="24.77734375" customWidth="1"/>
    <col min="6" max="6" width="35.77734375" customWidth="1"/>
    <col min="7" max="7" width="25.6640625" customWidth="1"/>
    <col min="8" max="8" width="27.332031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3" t="s">
        <v>10</v>
      </c>
      <c r="B2" s="4" t="s">
        <v>11</v>
      </c>
      <c r="C2" s="3" t="s">
        <v>12</v>
      </c>
      <c r="D2" s="3" t="s">
        <v>13</v>
      </c>
      <c r="E2" s="21" t="s">
        <v>14</v>
      </c>
      <c r="F2" s="3" t="s">
        <v>15</v>
      </c>
      <c r="G2" s="3" t="s">
        <v>16</v>
      </c>
      <c r="H2" s="3" t="s">
        <v>17</v>
      </c>
      <c r="I2" s="3" t="s">
        <v>18</v>
      </c>
    </row>
    <row r="3" spans="1:10" x14ac:dyDescent="0.25">
      <c r="A3" s="3" t="s">
        <v>19</v>
      </c>
      <c r="B3" s="3" t="s">
        <v>11</v>
      </c>
      <c r="C3" s="3" t="s">
        <v>12</v>
      </c>
      <c r="D3" s="3" t="s">
        <v>20</v>
      </c>
      <c r="E3" s="3" t="s">
        <v>14</v>
      </c>
      <c r="F3" s="3" t="s">
        <v>15</v>
      </c>
      <c r="G3" s="3" t="s">
        <v>21</v>
      </c>
      <c r="H3" s="3" t="s">
        <v>17</v>
      </c>
      <c r="I3" s="3" t="s">
        <v>18</v>
      </c>
    </row>
    <row r="4" spans="1:10" x14ac:dyDescent="0.25">
      <c r="A4" s="3" t="s">
        <v>22</v>
      </c>
      <c r="B4" s="3" t="s">
        <v>11</v>
      </c>
      <c r="C4" s="3" t="s">
        <v>12</v>
      </c>
      <c r="D4" s="3" t="s">
        <v>23</v>
      </c>
      <c r="E4" s="3" t="s">
        <v>14</v>
      </c>
      <c r="F4" s="3" t="s">
        <v>15</v>
      </c>
      <c r="G4" s="3" t="s">
        <v>24</v>
      </c>
      <c r="H4" s="3" t="s">
        <v>25</v>
      </c>
      <c r="I4" s="3" t="s">
        <v>18</v>
      </c>
    </row>
    <row r="5" spans="1:10" x14ac:dyDescent="0.25">
      <c r="A5" s="3" t="s">
        <v>26</v>
      </c>
      <c r="B5" s="3" t="s">
        <v>11</v>
      </c>
      <c r="C5" s="3" t="s">
        <v>12</v>
      </c>
      <c r="D5" s="3" t="s">
        <v>27</v>
      </c>
      <c r="E5" s="21" t="s">
        <v>28</v>
      </c>
      <c r="F5" s="3" t="s">
        <v>15</v>
      </c>
      <c r="G5" s="3" t="s">
        <v>29</v>
      </c>
      <c r="H5" s="3" t="s">
        <v>30</v>
      </c>
      <c r="I5" s="3" t="s">
        <v>18</v>
      </c>
    </row>
    <row r="6" spans="1:10" x14ac:dyDescent="0.25">
      <c r="A6" s="3" t="s">
        <v>31</v>
      </c>
      <c r="B6" s="3" t="s">
        <v>11</v>
      </c>
      <c r="C6" s="3" t="s">
        <v>12</v>
      </c>
      <c r="D6" s="3" t="s">
        <v>32</v>
      </c>
      <c r="E6" s="3" t="s">
        <v>33</v>
      </c>
      <c r="F6" s="3" t="s">
        <v>15</v>
      </c>
      <c r="G6" s="3" t="s">
        <v>29</v>
      </c>
      <c r="H6" s="3" t="s">
        <v>34</v>
      </c>
      <c r="I6" s="3" t="s">
        <v>18</v>
      </c>
    </row>
    <row r="7" spans="1:10" x14ac:dyDescent="0.25">
      <c r="A7" s="3" t="s">
        <v>35</v>
      </c>
      <c r="B7" s="3" t="s">
        <v>11</v>
      </c>
      <c r="C7" s="3" t="s">
        <v>12</v>
      </c>
      <c r="D7" s="3" t="s">
        <v>36</v>
      </c>
      <c r="E7" s="3" t="s">
        <v>37</v>
      </c>
      <c r="F7" s="3" t="s">
        <v>15</v>
      </c>
      <c r="G7" s="3" t="s">
        <v>29</v>
      </c>
      <c r="H7" s="3" t="s">
        <v>38</v>
      </c>
      <c r="I7" s="3" t="s">
        <v>18</v>
      </c>
    </row>
    <row r="8" spans="1:10" x14ac:dyDescent="0.25">
      <c r="A8" s="3" t="s">
        <v>39</v>
      </c>
      <c r="B8" s="3" t="s">
        <v>11</v>
      </c>
      <c r="C8" s="3" t="s">
        <v>12</v>
      </c>
      <c r="D8" s="3" t="s">
        <v>40</v>
      </c>
      <c r="E8" s="3" t="s">
        <v>41</v>
      </c>
      <c r="F8" s="3" t="s">
        <v>15</v>
      </c>
      <c r="G8" s="3" t="s">
        <v>29</v>
      </c>
      <c r="H8" s="3" t="s">
        <v>42</v>
      </c>
      <c r="I8" s="3" t="s">
        <v>18</v>
      </c>
    </row>
    <row r="9" spans="1:10" x14ac:dyDescent="0.25">
      <c r="A9" s="3" t="s">
        <v>43</v>
      </c>
      <c r="B9" s="3" t="s">
        <v>11</v>
      </c>
      <c r="C9" s="3" t="s">
        <v>12</v>
      </c>
      <c r="D9" s="3" t="s">
        <v>44</v>
      </c>
      <c r="E9" s="5" t="s">
        <v>45</v>
      </c>
      <c r="F9" s="3" t="s">
        <v>15</v>
      </c>
      <c r="G9" s="3" t="s">
        <v>46</v>
      </c>
      <c r="H9" s="3" t="s">
        <v>47</v>
      </c>
      <c r="I9" s="3" t="s">
        <v>18</v>
      </c>
    </row>
    <row r="10" spans="1:10" x14ac:dyDescent="0.25">
      <c r="A10" s="3" t="s">
        <v>48</v>
      </c>
      <c r="B10" s="3" t="s">
        <v>11</v>
      </c>
      <c r="C10" s="3" t="s">
        <v>12</v>
      </c>
      <c r="D10" s="3" t="s">
        <v>49</v>
      </c>
      <c r="E10" s="3" t="s">
        <v>50</v>
      </c>
      <c r="F10" s="21" t="s">
        <v>51</v>
      </c>
      <c r="G10" s="3" t="s">
        <v>52</v>
      </c>
      <c r="H10" s="3" t="s">
        <v>53</v>
      </c>
      <c r="I10" s="3" t="s">
        <v>18</v>
      </c>
    </row>
    <row r="11" spans="1:10" x14ac:dyDescent="0.25">
      <c r="A11" s="3" t="s">
        <v>54</v>
      </c>
      <c r="B11" s="3" t="s">
        <v>11</v>
      </c>
      <c r="C11" s="3" t="s">
        <v>55</v>
      </c>
      <c r="D11" s="3" t="s">
        <v>56</v>
      </c>
      <c r="E11" s="3" t="s">
        <v>57</v>
      </c>
      <c r="F11" s="3" t="s">
        <v>58</v>
      </c>
      <c r="G11" s="3" t="s">
        <v>59</v>
      </c>
      <c r="H11" s="3" t="s">
        <v>60</v>
      </c>
      <c r="I11" s="6" t="s">
        <v>61</v>
      </c>
      <c r="J11" s="3" t="s">
        <v>62</v>
      </c>
    </row>
    <row r="12" spans="1:10" x14ac:dyDescent="0.25">
      <c r="A12" s="3" t="s">
        <v>63</v>
      </c>
      <c r="B12" s="3" t="s">
        <v>11</v>
      </c>
      <c r="C12" s="3" t="s">
        <v>55</v>
      </c>
      <c r="D12" s="3" t="s">
        <v>64</v>
      </c>
      <c r="E12" s="3" t="s">
        <v>65</v>
      </c>
      <c r="F12" s="3" t="s">
        <v>66</v>
      </c>
      <c r="G12" s="3" t="s">
        <v>67</v>
      </c>
      <c r="H12" s="3" t="s">
        <v>60</v>
      </c>
      <c r="I12" s="6" t="s">
        <v>61</v>
      </c>
      <c r="J12" s="3" t="s">
        <v>68</v>
      </c>
    </row>
    <row r="13" spans="1:10" x14ac:dyDescent="0.25">
      <c r="A13" s="3" t="s">
        <v>69</v>
      </c>
      <c r="B13" s="3" t="s">
        <v>11</v>
      </c>
      <c r="C13" s="3" t="s">
        <v>55</v>
      </c>
      <c r="D13" s="3" t="s">
        <v>70</v>
      </c>
      <c r="E13" s="3" t="s">
        <v>71</v>
      </c>
      <c r="F13" s="3" t="s">
        <v>72</v>
      </c>
      <c r="G13" s="3" t="s">
        <v>73</v>
      </c>
      <c r="H13" s="3" t="s">
        <v>60</v>
      </c>
      <c r="I13" s="6" t="s">
        <v>61</v>
      </c>
      <c r="J13" s="3" t="s">
        <v>74</v>
      </c>
    </row>
    <row r="14" spans="1:10" x14ac:dyDescent="0.25">
      <c r="A14" s="3" t="s">
        <v>75</v>
      </c>
      <c r="B14" s="3" t="s">
        <v>11</v>
      </c>
      <c r="C14" s="3" t="s">
        <v>55</v>
      </c>
      <c r="D14" s="3" t="s">
        <v>76</v>
      </c>
      <c r="E14" s="3" t="s">
        <v>77</v>
      </c>
      <c r="F14" s="3" t="s">
        <v>78</v>
      </c>
      <c r="G14" s="3" t="s">
        <v>79</v>
      </c>
      <c r="H14" s="3" t="s">
        <v>80</v>
      </c>
      <c r="I14" s="3" t="s">
        <v>18</v>
      </c>
      <c r="J14" s="3"/>
    </row>
    <row r="15" spans="1:10" x14ac:dyDescent="0.25">
      <c r="A15" s="3" t="s">
        <v>81</v>
      </c>
      <c r="B15" s="3" t="s">
        <v>11</v>
      </c>
      <c r="C15" s="3" t="s">
        <v>55</v>
      </c>
      <c r="D15" s="3" t="s">
        <v>82</v>
      </c>
      <c r="E15" s="3" t="s">
        <v>83</v>
      </c>
      <c r="F15" s="3" t="s">
        <v>84</v>
      </c>
      <c r="G15" s="3" t="s">
        <v>85</v>
      </c>
      <c r="H15" s="3" t="s">
        <v>86</v>
      </c>
      <c r="I15" s="6" t="s">
        <v>61</v>
      </c>
      <c r="J15" s="3" t="s">
        <v>87</v>
      </c>
    </row>
    <row r="16" spans="1:10" x14ac:dyDescent="0.25">
      <c r="A16" s="3" t="s">
        <v>88</v>
      </c>
      <c r="B16" s="3" t="s">
        <v>11</v>
      </c>
      <c r="C16" s="3" t="s">
        <v>55</v>
      </c>
      <c r="D16" s="3" t="s">
        <v>89</v>
      </c>
      <c r="E16" s="3" t="s">
        <v>90</v>
      </c>
      <c r="F16" s="3" t="s">
        <v>91</v>
      </c>
      <c r="G16" s="3" t="s">
        <v>92</v>
      </c>
      <c r="H16" s="3" t="s">
        <v>93</v>
      </c>
      <c r="I16" s="6" t="s">
        <v>61</v>
      </c>
      <c r="J16" s="3" t="s">
        <v>94</v>
      </c>
    </row>
    <row r="17" spans="1:9" x14ac:dyDescent="0.25">
      <c r="A17" s="3" t="s">
        <v>95</v>
      </c>
      <c r="B17" s="3" t="s">
        <v>11</v>
      </c>
      <c r="C17" s="3" t="s">
        <v>12</v>
      </c>
      <c r="D17" s="3" t="s">
        <v>96</v>
      </c>
      <c r="E17" s="3" t="s">
        <v>97</v>
      </c>
      <c r="F17" s="3" t="s">
        <v>98</v>
      </c>
      <c r="G17" s="3" t="s">
        <v>99</v>
      </c>
      <c r="H17" s="3" t="s">
        <v>100</v>
      </c>
      <c r="I17" s="3" t="s">
        <v>18</v>
      </c>
    </row>
    <row r="18" spans="1:9" x14ac:dyDescent="0.25">
      <c r="A18" s="3" t="s">
        <v>101</v>
      </c>
      <c r="B18" s="3" t="s">
        <v>11</v>
      </c>
      <c r="C18" s="3" t="s">
        <v>12</v>
      </c>
      <c r="D18" s="3" t="s">
        <v>102</v>
      </c>
      <c r="E18" s="3" t="s">
        <v>97</v>
      </c>
      <c r="F18" s="3" t="s">
        <v>103</v>
      </c>
      <c r="G18" s="3" t="s">
        <v>104</v>
      </c>
      <c r="H18" s="3" t="s">
        <v>105</v>
      </c>
      <c r="I18" s="3" t="s">
        <v>18</v>
      </c>
    </row>
    <row r="19" spans="1:9" x14ac:dyDescent="0.25">
      <c r="A19" s="3" t="s">
        <v>106</v>
      </c>
      <c r="B19" s="4" t="s">
        <v>107</v>
      </c>
      <c r="C19" s="3" t="s">
        <v>12</v>
      </c>
      <c r="D19" s="3" t="s">
        <v>108</v>
      </c>
      <c r="E19" s="7" t="s">
        <v>109</v>
      </c>
      <c r="F19" s="3" t="s">
        <v>110</v>
      </c>
      <c r="G19" s="3" t="s">
        <v>24</v>
      </c>
      <c r="H19" s="3" t="s">
        <v>25</v>
      </c>
      <c r="I19" s="3" t="s">
        <v>18</v>
      </c>
    </row>
    <row r="20" spans="1:9" x14ac:dyDescent="0.25">
      <c r="A20" s="3" t="s">
        <v>111</v>
      </c>
      <c r="B20" s="3" t="s">
        <v>107</v>
      </c>
      <c r="C20" s="3" t="s">
        <v>12</v>
      </c>
      <c r="D20" s="3" t="s">
        <v>112</v>
      </c>
      <c r="E20" s="7" t="s">
        <v>113</v>
      </c>
      <c r="F20" s="3" t="s">
        <v>110</v>
      </c>
      <c r="G20" s="3" t="s">
        <v>114</v>
      </c>
      <c r="H20" s="3" t="s">
        <v>115</v>
      </c>
      <c r="I20" s="3" t="s">
        <v>18</v>
      </c>
    </row>
    <row r="21" spans="1:9" x14ac:dyDescent="0.25">
      <c r="A21" s="3" t="s">
        <v>116</v>
      </c>
      <c r="B21" s="3" t="s">
        <v>107</v>
      </c>
      <c r="C21" s="3" t="s">
        <v>12</v>
      </c>
      <c r="D21" s="3" t="s">
        <v>117</v>
      </c>
      <c r="E21" s="7" t="s">
        <v>118</v>
      </c>
      <c r="F21" s="3" t="s">
        <v>119</v>
      </c>
      <c r="G21" s="3" t="s">
        <v>120</v>
      </c>
      <c r="H21" s="3" t="s">
        <v>121</v>
      </c>
      <c r="I21" s="3" t="s">
        <v>18</v>
      </c>
    </row>
    <row r="22" spans="1:9" x14ac:dyDescent="0.25">
      <c r="A22" s="3" t="s">
        <v>122</v>
      </c>
      <c r="B22" s="3" t="s">
        <v>107</v>
      </c>
      <c r="C22" s="3" t="s">
        <v>55</v>
      </c>
      <c r="D22" s="3" t="s">
        <v>123</v>
      </c>
      <c r="E22" s="7" t="s">
        <v>124</v>
      </c>
      <c r="F22" s="3" t="s">
        <v>125</v>
      </c>
      <c r="G22" s="3" t="s">
        <v>126</v>
      </c>
      <c r="H22" s="3" t="s">
        <v>127</v>
      </c>
      <c r="I22" s="3" t="s">
        <v>18</v>
      </c>
    </row>
    <row r="23" spans="1:9" x14ac:dyDescent="0.25">
      <c r="A23" s="3" t="s">
        <v>128</v>
      </c>
      <c r="B23" s="3" t="s">
        <v>107</v>
      </c>
      <c r="C23" s="3" t="s">
        <v>55</v>
      </c>
      <c r="D23" s="3" t="s">
        <v>129</v>
      </c>
      <c r="E23" s="7" t="s">
        <v>130</v>
      </c>
      <c r="F23" s="3" t="s">
        <v>131</v>
      </c>
      <c r="G23" s="3" t="s">
        <v>132</v>
      </c>
      <c r="H23" s="3" t="s">
        <v>133</v>
      </c>
      <c r="I23" s="3" t="s">
        <v>18</v>
      </c>
    </row>
    <row r="24" spans="1:9" x14ac:dyDescent="0.25">
      <c r="A24" s="3" t="s">
        <v>134</v>
      </c>
      <c r="B24" s="4" t="s">
        <v>135</v>
      </c>
      <c r="C24" s="3" t="s">
        <v>136</v>
      </c>
      <c r="D24" s="3" t="s">
        <v>137</v>
      </c>
      <c r="E24" s="3" t="s">
        <v>138</v>
      </c>
      <c r="F24" s="3" t="s">
        <v>139</v>
      </c>
      <c r="G24" s="3" t="s">
        <v>140</v>
      </c>
      <c r="H24" s="8" t="s">
        <v>141</v>
      </c>
      <c r="I24" s="3" t="s">
        <v>18</v>
      </c>
    </row>
    <row r="25" spans="1:9" x14ac:dyDescent="0.25">
      <c r="A25" s="3" t="s">
        <v>142</v>
      </c>
      <c r="B25" s="3" t="s">
        <v>135</v>
      </c>
      <c r="C25" s="3" t="s">
        <v>136</v>
      </c>
      <c r="D25" s="3" t="s">
        <v>143</v>
      </c>
      <c r="E25" s="3" t="s">
        <v>138</v>
      </c>
      <c r="F25" s="3" t="s">
        <v>144</v>
      </c>
      <c r="G25" s="3" t="s">
        <v>145</v>
      </c>
      <c r="H25" s="3" t="s">
        <v>146</v>
      </c>
      <c r="I25" s="3" t="s">
        <v>18</v>
      </c>
    </row>
    <row r="26" spans="1:9" x14ac:dyDescent="0.25">
      <c r="A26" s="3" t="s">
        <v>147</v>
      </c>
      <c r="B26" s="3" t="s">
        <v>135</v>
      </c>
      <c r="C26" s="3" t="s">
        <v>136</v>
      </c>
      <c r="D26" s="3" t="s">
        <v>148</v>
      </c>
      <c r="E26" s="3" t="s">
        <v>149</v>
      </c>
      <c r="F26" s="3" t="s">
        <v>150</v>
      </c>
      <c r="G26" s="3" t="s">
        <v>151</v>
      </c>
      <c r="H26" s="3" t="s">
        <v>151</v>
      </c>
      <c r="I26" s="3" t="s">
        <v>18</v>
      </c>
    </row>
    <row r="27" spans="1:9" x14ac:dyDescent="0.25">
      <c r="A27" s="3" t="s">
        <v>152</v>
      </c>
      <c r="B27" s="3" t="s">
        <v>135</v>
      </c>
      <c r="C27" s="3" t="s">
        <v>136</v>
      </c>
      <c r="D27" s="3" t="s">
        <v>153</v>
      </c>
      <c r="E27" s="3" t="s">
        <v>149</v>
      </c>
      <c r="F27" s="3" t="s">
        <v>150</v>
      </c>
      <c r="G27" s="3" t="s">
        <v>154</v>
      </c>
      <c r="H27" s="3" t="s">
        <v>155</v>
      </c>
      <c r="I27" s="3" t="s">
        <v>18</v>
      </c>
    </row>
    <row r="28" spans="1:9" x14ac:dyDescent="0.25">
      <c r="A28" s="3" t="s">
        <v>156</v>
      </c>
      <c r="B28" s="3" t="s">
        <v>135</v>
      </c>
      <c r="C28" s="3" t="s">
        <v>136</v>
      </c>
      <c r="D28" s="3" t="s">
        <v>157</v>
      </c>
      <c r="E28" s="3" t="s">
        <v>149</v>
      </c>
      <c r="F28" s="3" t="s">
        <v>158</v>
      </c>
      <c r="G28" s="3" t="s">
        <v>159</v>
      </c>
      <c r="H28" s="3" t="s">
        <v>160</v>
      </c>
      <c r="I28" s="3" t="s">
        <v>18</v>
      </c>
    </row>
    <row r="29" spans="1:9" x14ac:dyDescent="0.25">
      <c r="A29" s="3" t="s">
        <v>161</v>
      </c>
      <c r="B29" s="4" t="s">
        <v>162</v>
      </c>
      <c r="C29" s="3" t="s">
        <v>136</v>
      </c>
      <c r="D29" s="3" t="s">
        <v>163</v>
      </c>
      <c r="E29" s="3" t="s">
        <v>149</v>
      </c>
      <c r="F29" s="3" t="s">
        <v>164</v>
      </c>
      <c r="G29" s="3" t="s">
        <v>165</v>
      </c>
      <c r="H29" s="3" t="s">
        <v>165</v>
      </c>
      <c r="I29" s="3" t="s">
        <v>18</v>
      </c>
    </row>
    <row r="30" spans="1:9" x14ac:dyDescent="0.25">
      <c r="A30" s="3" t="s">
        <v>166</v>
      </c>
      <c r="B30" s="3" t="s">
        <v>162</v>
      </c>
      <c r="C30" s="3" t="s">
        <v>136</v>
      </c>
      <c r="D30" s="3" t="s">
        <v>167</v>
      </c>
      <c r="E30" s="3" t="s">
        <v>149</v>
      </c>
      <c r="F30" s="3" t="s">
        <v>168</v>
      </c>
      <c r="G30" s="3" t="s">
        <v>169</v>
      </c>
      <c r="H30" s="3" t="s">
        <v>169</v>
      </c>
      <c r="I30" s="3" t="s">
        <v>18</v>
      </c>
    </row>
    <row r="31" spans="1:9" x14ac:dyDescent="0.25">
      <c r="A31" s="3" t="s">
        <v>170</v>
      </c>
      <c r="B31" s="3" t="s">
        <v>162</v>
      </c>
      <c r="C31" s="3" t="s">
        <v>136</v>
      </c>
      <c r="D31" s="3" t="s">
        <v>171</v>
      </c>
      <c r="E31" s="3" t="s">
        <v>172</v>
      </c>
      <c r="F31" s="3" t="s">
        <v>168</v>
      </c>
      <c r="G31" s="3" t="s">
        <v>173</v>
      </c>
      <c r="H31" s="3" t="s">
        <v>174</v>
      </c>
      <c r="I31" s="3" t="s">
        <v>18</v>
      </c>
    </row>
    <row r="32" spans="1:9" x14ac:dyDescent="0.25">
      <c r="A32" s="3" t="s">
        <v>175</v>
      </c>
      <c r="B32" s="3" t="s">
        <v>162</v>
      </c>
      <c r="C32" s="3" t="s">
        <v>136</v>
      </c>
      <c r="D32" s="3" t="s">
        <v>176</v>
      </c>
      <c r="E32" s="3" t="s">
        <v>172</v>
      </c>
      <c r="F32" s="3" t="s">
        <v>177</v>
      </c>
      <c r="G32" s="3" t="s">
        <v>178</v>
      </c>
      <c r="H32" s="3" t="s">
        <v>178</v>
      </c>
      <c r="I32" s="3" t="s">
        <v>18</v>
      </c>
    </row>
    <row r="33" spans="1:10" x14ac:dyDescent="0.25">
      <c r="A33" s="3" t="s">
        <v>179</v>
      </c>
      <c r="B33" s="3" t="s">
        <v>162</v>
      </c>
      <c r="C33" s="3" t="s">
        <v>136</v>
      </c>
      <c r="D33" s="3" t="s">
        <v>180</v>
      </c>
      <c r="E33" s="3" t="s">
        <v>172</v>
      </c>
      <c r="F33" s="3" t="s">
        <v>177</v>
      </c>
      <c r="G33" s="3" t="s">
        <v>173</v>
      </c>
      <c r="H33" s="3" t="s">
        <v>174</v>
      </c>
      <c r="I33" s="3" t="s">
        <v>18</v>
      </c>
    </row>
    <row r="34" spans="1:10" x14ac:dyDescent="0.25">
      <c r="A34" s="3" t="s">
        <v>181</v>
      </c>
      <c r="B34" s="3" t="s">
        <v>162</v>
      </c>
      <c r="C34" s="3" t="s">
        <v>136</v>
      </c>
      <c r="D34" s="8" t="s">
        <v>182</v>
      </c>
      <c r="E34" s="3" t="s">
        <v>183</v>
      </c>
      <c r="F34" s="9" t="s">
        <v>184</v>
      </c>
      <c r="G34" s="3" t="s">
        <v>185</v>
      </c>
      <c r="H34" s="3" t="s">
        <v>186</v>
      </c>
      <c r="I34" s="3" t="s">
        <v>18</v>
      </c>
    </row>
    <row r="35" spans="1:10" x14ac:dyDescent="0.25">
      <c r="A35" s="3" t="s">
        <v>187</v>
      </c>
      <c r="B35" s="3" t="s">
        <v>162</v>
      </c>
      <c r="C35" s="3" t="s">
        <v>136</v>
      </c>
      <c r="D35" s="3" t="s">
        <v>188</v>
      </c>
      <c r="E35" s="3" t="s">
        <v>189</v>
      </c>
      <c r="F35" s="9" t="s">
        <v>184</v>
      </c>
      <c r="G35" s="3" t="s">
        <v>190</v>
      </c>
      <c r="H35" s="3" t="s">
        <v>191</v>
      </c>
      <c r="I35" s="6" t="s">
        <v>61</v>
      </c>
      <c r="J35" s="3" t="s">
        <v>192</v>
      </c>
    </row>
    <row r="36" spans="1:10" x14ac:dyDescent="0.25">
      <c r="A36" s="3" t="s">
        <v>193</v>
      </c>
      <c r="B36" s="3" t="s">
        <v>162</v>
      </c>
      <c r="C36" s="3" t="s">
        <v>136</v>
      </c>
      <c r="D36" s="3" t="s">
        <v>194</v>
      </c>
      <c r="E36" s="3" t="s">
        <v>183</v>
      </c>
      <c r="F36" s="3" t="s">
        <v>195</v>
      </c>
      <c r="G36" s="3" t="s">
        <v>196</v>
      </c>
      <c r="H36" s="3" t="s">
        <v>197</v>
      </c>
      <c r="I36" s="3" t="s">
        <v>18</v>
      </c>
    </row>
    <row r="37" spans="1:10" x14ac:dyDescent="0.25">
      <c r="A37" s="3" t="s">
        <v>198</v>
      </c>
      <c r="B37" s="3" t="s">
        <v>162</v>
      </c>
      <c r="C37" s="3" t="s">
        <v>136</v>
      </c>
      <c r="D37" s="8" t="s">
        <v>199</v>
      </c>
      <c r="E37" s="3" t="s">
        <v>200</v>
      </c>
      <c r="F37" s="3" t="s">
        <v>201</v>
      </c>
      <c r="G37" s="3" t="s">
        <v>202</v>
      </c>
      <c r="H37" s="3" t="s">
        <v>203</v>
      </c>
      <c r="I37" s="6" t="s">
        <v>61</v>
      </c>
      <c r="J37" s="3" t="s">
        <v>204</v>
      </c>
    </row>
    <row r="38" spans="1:10" x14ac:dyDescent="0.25">
      <c r="A38" s="3" t="s">
        <v>205</v>
      </c>
      <c r="B38" s="3" t="s">
        <v>162</v>
      </c>
      <c r="C38" s="3" t="s">
        <v>136</v>
      </c>
      <c r="D38" s="3" t="s">
        <v>206</v>
      </c>
      <c r="E38" s="3" t="s">
        <v>183</v>
      </c>
      <c r="F38" s="3" t="s">
        <v>201</v>
      </c>
      <c r="G38" s="3" t="s">
        <v>207</v>
      </c>
      <c r="H38" s="3" t="s">
        <v>207</v>
      </c>
      <c r="I38" s="3" t="s">
        <v>18</v>
      </c>
    </row>
    <row r="39" spans="1:10" x14ac:dyDescent="0.25">
      <c r="A39" s="3" t="s">
        <v>208</v>
      </c>
      <c r="B39" s="3" t="s">
        <v>162</v>
      </c>
      <c r="C39" s="3" t="s">
        <v>136</v>
      </c>
      <c r="D39" s="3" t="s">
        <v>209</v>
      </c>
      <c r="E39" s="3" t="s">
        <v>183</v>
      </c>
      <c r="F39" s="3" t="s">
        <v>210</v>
      </c>
      <c r="G39" s="3" t="s">
        <v>173</v>
      </c>
      <c r="H39" s="3" t="s">
        <v>211</v>
      </c>
      <c r="I39" s="3" t="s">
        <v>18</v>
      </c>
    </row>
    <row r="40" spans="1:10" x14ac:dyDescent="0.25">
      <c r="A40" s="3" t="s">
        <v>212</v>
      </c>
      <c r="B40" s="3" t="s">
        <v>162</v>
      </c>
      <c r="C40" s="3" t="s">
        <v>136</v>
      </c>
      <c r="D40" s="3" t="s">
        <v>213</v>
      </c>
      <c r="E40" s="3" t="s">
        <v>183</v>
      </c>
      <c r="F40" s="3" t="s">
        <v>214</v>
      </c>
      <c r="G40" s="3" t="s">
        <v>215</v>
      </c>
      <c r="H40" s="3" t="s">
        <v>215</v>
      </c>
      <c r="I40" s="3" t="s">
        <v>18</v>
      </c>
    </row>
    <row r="41" spans="1:10" x14ac:dyDescent="0.25">
      <c r="A41" s="3" t="s">
        <v>216</v>
      </c>
      <c r="B41" s="3" t="s">
        <v>162</v>
      </c>
      <c r="C41" s="3" t="s">
        <v>136</v>
      </c>
      <c r="D41" s="3" t="s">
        <v>217</v>
      </c>
      <c r="E41" s="3" t="s">
        <v>183</v>
      </c>
      <c r="F41" s="3" t="s">
        <v>210</v>
      </c>
      <c r="G41" s="3" t="s">
        <v>173</v>
      </c>
      <c r="H41" s="3" t="s">
        <v>218</v>
      </c>
      <c r="I41" s="6" t="s">
        <v>61</v>
      </c>
      <c r="J41" s="3" t="s">
        <v>219</v>
      </c>
    </row>
    <row r="42" spans="1:10" x14ac:dyDescent="0.25">
      <c r="A42" s="3" t="s">
        <v>220</v>
      </c>
      <c r="B42" s="3" t="s">
        <v>162</v>
      </c>
      <c r="C42" s="3" t="s">
        <v>136</v>
      </c>
      <c r="D42" s="3" t="s">
        <v>221</v>
      </c>
      <c r="E42" s="3" t="s">
        <v>183</v>
      </c>
      <c r="F42" s="3" t="s">
        <v>222</v>
      </c>
      <c r="G42" s="3" t="s">
        <v>223</v>
      </c>
      <c r="H42" s="3" t="s">
        <v>223</v>
      </c>
      <c r="I42" s="3" t="s">
        <v>18</v>
      </c>
    </row>
    <row r="43" spans="1:10" x14ac:dyDescent="0.25">
      <c r="A43" s="3" t="s">
        <v>224</v>
      </c>
      <c r="B43" s="3" t="s">
        <v>162</v>
      </c>
      <c r="C43" s="3" t="s">
        <v>136</v>
      </c>
      <c r="D43" s="3" t="s">
        <v>225</v>
      </c>
      <c r="E43" s="3" t="s">
        <v>183</v>
      </c>
      <c r="F43" s="3" t="s">
        <v>222</v>
      </c>
      <c r="G43" s="3" t="s">
        <v>211</v>
      </c>
      <c r="H43" s="3" t="s">
        <v>211</v>
      </c>
      <c r="I43" s="3" t="s">
        <v>18</v>
      </c>
    </row>
    <row r="44" spans="1:10" x14ac:dyDescent="0.25">
      <c r="A44" s="3" t="s">
        <v>226</v>
      </c>
      <c r="B44" s="3" t="s">
        <v>162</v>
      </c>
      <c r="C44" s="3" t="s">
        <v>136</v>
      </c>
      <c r="D44" s="3" t="s">
        <v>227</v>
      </c>
      <c r="E44" s="3" t="s">
        <v>183</v>
      </c>
      <c r="F44" s="3" t="s">
        <v>228</v>
      </c>
      <c r="G44" s="3" t="s">
        <v>229</v>
      </c>
      <c r="H44" s="3" t="s">
        <v>229</v>
      </c>
      <c r="I44" s="3" t="s">
        <v>18</v>
      </c>
    </row>
    <row r="45" spans="1:10" x14ac:dyDescent="0.25">
      <c r="A45" s="3" t="s">
        <v>230</v>
      </c>
      <c r="B45" s="3" t="s">
        <v>162</v>
      </c>
      <c r="C45" s="3" t="s">
        <v>136</v>
      </c>
      <c r="D45" s="3" t="s">
        <v>231</v>
      </c>
      <c r="E45" s="3" t="s">
        <v>183</v>
      </c>
      <c r="F45" s="3" t="s">
        <v>228</v>
      </c>
      <c r="G45" s="3" t="s">
        <v>211</v>
      </c>
      <c r="H45" s="3" t="s">
        <v>211</v>
      </c>
      <c r="I45" s="3" t="s">
        <v>18</v>
      </c>
    </row>
    <row r="46" spans="1:10" x14ac:dyDescent="0.25">
      <c r="A46" s="3" t="s">
        <v>232</v>
      </c>
      <c r="B46" s="3" t="s">
        <v>162</v>
      </c>
      <c r="C46" s="3" t="s">
        <v>136</v>
      </c>
      <c r="D46" s="3" t="s">
        <v>233</v>
      </c>
      <c r="E46" s="3" t="s">
        <v>183</v>
      </c>
      <c r="F46" s="3" t="s">
        <v>234</v>
      </c>
      <c r="G46" s="3" t="s">
        <v>235</v>
      </c>
      <c r="H46" s="3" t="s">
        <v>236</v>
      </c>
      <c r="I46" s="3" t="s">
        <v>18</v>
      </c>
    </row>
    <row r="47" spans="1:10" x14ac:dyDescent="0.25">
      <c r="A47" s="3" t="s">
        <v>237</v>
      </c>
      <c r="B47" s="3" t="s">
        <v>162</v>
      </c>
      <c r="C47" s="3" t="s">
        <v>136</v>
      </c>
      <c r="D47" s="3" t="s">
        <v>238</v>
      </c>
      <c r="E47" s="3" t="s">
        <v>183</v>
      </c>
      <c r="F47" s="3" t="s">
        <v>234</v>
      </c>
      <c r="G47" s="3" t="s">
        <v>211</v>
      </c>
      <c r="H47" s="3" t="s">
        <v>211</v>
      </c>
      <c r="I47" s="3" t="s">
        <v>18</v>
      </c>
    </row>
    <row r="48" spans="1:10" x14ac:dyDescent="0.25">
      <c r="A48" s="3" t="s">
        <v>239</v>
      </c>
      <c r="B48" s="3" t="s">
        <v>162</v>
      </c>
      <c r="C48" s="3" t="s">
        <v>136</v>
      </c>
      <c r="D48" s="8" t="s">
        <v>240</v>
      </c>
      <c r="E48" s="3" t="s">
        <v>183</v>
      </c>
      <c r="F48" s="3" t="s">
        <v>241</v>
      </c>
      <c r="G48" s="3" t="s">
        <v>242</v>
      </c>
      <c r="H48" s="3" t="s">
        <v>243</v>
      </c>
      <c r="I48" s="3" t="s">
        <v>18</v>
      </c>
    </row>
    <row r="49" spans="1:10" x14ac:dyDescent="0.25">
      <c r="A49" s="3" t="s">
        <v>244</v>
      </c>
      <c r="B49" s="3" t="s">
        <v>162</v>
      </c>
      <c r="C49" s="3" t="s">
        <v>136</v>
      </c>
      <c r="D49" s="8" t="s">
        <v>245</v>
      </c>
      <c r="E49" s="3" t="s">
        <v>183</v>
      </c>
      <c r="F49" s="3" t="s">
        <v>241</v>
      </c>
      <c r="G49" s="8" t="s">
        <v>246</v>
      </c>
      <c r="H49" s="3" t="s">
        <v>247</v>
      </c>
      <c r="I49" s="6" t="s">
        <v>61</v>
      </c>
      <c r="J49" s="3" t="s">
        <v>248</v>
      </c>
    </row>
    <row r="50" spans="1:10" x14ac:dyDescent="0.25">
      <c r="A50" s="3" t="s">
        <v>249</v>
      </c>
      <c r="B50" s="3" t="s">
        <v>162</v>
      </c>
      <c r="C50" s="3" t="s">
        <v>136</v>
      </c>
      <c r="D50" s="3" t="s">
        <v>250</v>
      </c>
      <c r="E50" s="3" t="s">
        <v>183</v>
      </c>
      <c r="F50" s="3" t="s">
        <v>251</v>
      </c>
      <c r="G50" s="8" t="s">
        <v>252</v>
      </c>
      <c r="H50" s="3" t="s">
        <v>253</v>
      </c>
      <c r="I50" s="3" t="s">
        <v>18</v>
      </c>
    </row>
    <row r="51" spans="1:10" x14ac:dyDescent="0.25">
      <c r="A51" s="3" t="s">
        <v>254</v>
      </c>
      <c r="B51" s="3" t="s">
        <v>162</v>
      </c>
      <c r="C51" s="3" t="s">
        <v>136</v>
      </c>
      <c r="D51" s="3" t="s">
        <v>255</v>
      </c>
      <c r="E51" s="3" t="s">
        <v>183</v>
      </c>
      <c r="F51" s="3" t="s">
        <v>251</v>
      </c>
      <c r="G51" s="8" t="s">
        <v>246</v>
      </c>
      <c r="H51" s="3" t="s">
        <v>256</v>
      </c>
      <c r="I51" s="3" t="s">
        <v>18</v>
      </c>
    </row>
    <row r="52" spans="1:10" x14ac:dyDescent="0.25">
      <c r="A52" s="3" t="s">
        <v>257</v>
      </c>
      <c r="B52" s="4" t="s">
        <v>258</v>
      </c>
      <c r="C52" s="3" t="s">
        <v>136</v>
      </c>
      <c r="D52" s="3" t="s">
        <v>259</v>
      </c>
      <c r="E52" s="3" t="s">
        <v>260</v>
      </c>
      <c r="F52" s="3" t="s">
        <v>261</v>
      </c>
      <c r="G52" s="3" t="s">
        <v>262</v>
      </c>
      <c r="H52" s="3" t="s">
        <v>263</v>
      </c>
      <c r="I52" s="3" t="s">
        <v>18</v>
      </c>
    </row>
    <row r="53" spans="1:10" x14ac:dyDescent="0.25">
      <c r="A53" s="3" t="s">
        <v>264</v>
      </c>
      <c r="B53" s="3" t="s">
        <v>258</v>
      </c>
      <c r="C53" s="3" t="s">
        <v>136</v>
      </c>
      <c r="D53" s="3" t="s">
        <v>265</v>
      </c>
      <c r="E53" s="3" t="s">
        <v>260</v>
      </c>
      <c r="F53" s="3" t="s">
        <v>261</v>
      </c>
      <c r="G53" s="3" t="s">
        <v>266</v>
      </c>
      <c r="H53" s="3" t="s">
        <v>266</v>
      </c>
      <c r="I53" s="3" t="s">
        <v>18</v>
      </c>
    </row>
    <row r="54" spans="1:10" x14ac:dyDescent="0.25">
      <c r="A54" s="3" t="s">
        <v>267</v>
      </c>
      <c r="B54" s="3" t="s">
        <v>258</v>
      </c>
      <c r="C54" s="3" t="s">
        <v>136</v>
      </c>
      <c r="D54" s="3" t="s">
        <v>268</v>
      </c>
      <c r="E54" s="3" t="s">
        <v>260</v>
      </c>
      <c r="F54" s="3" t="s">
        <v>269</v>
      </c>
      <c r="G54" s="3" t="s">
        <v>270</v>
      </c>
      <c r="H54" s="3" t="s">
        <v>271</v>
      </c>
      <c r="I54" s="3" t="s">
        <v>18</v>
      </c>
    </row>
    <row r="55" spans="1:10" x14ac:dyDescent="0.25">
      <c r="A55" s="3" t="s">
        <v>272</v>
      </c>
      <c r="B55" s="3" t="s">
        <v>258</v>
      </c>
      <c r="C55" s="3" t="s">
        <v>136</v>
      </c>
      <c r="D55" s="3" t="s">
        <v>273</v>
      </c>
      <c r="E55" s="3" t="s">
        <v>260</v>
      </c>
      <c r="F55" s="3" t="s">
        <v>274</v>
      </c>
      <c r="G55" s="3" t="s">
        <v>275</v>
      </c>
      <c r="H55" s="3" t="s">
        <v>276</v>
      </c>
      <c r="I55" s="3" t="s">
        <v>18</v>
      </c>
    </row>
    <row r="56" spans="1:10" x14ac:dyDescent="0.25">
      <c r="A56" s="3" t="s">
        <v>277</v>
      </c>
      <c r="B56" s="3" t="s">
        <v>258</v>
      </c>
      <c r="C56" s="3" t="s">
        <v>136</v>
      </c>
      <c r="D56" s="3" t="s">
        <v>278</v>
      </c>
      <c r="E56" s="3" t="s">
        <v>260</v>
      </c>
      <c r="F56" s="3" t="s">
        <v>279</v>
      </c>
      <c r="G56" s="3" t="s">
        <v>280</v>
      </c>
      <c r="H56" s="3" t="s">
        <v>281</v>
      </c>
      <c r="I56" s="3" t="s">
        <v>18</v>
      </c>
    </row>
    <row r="57" spans="1:10" x14ac:dyDescent="0.25">
      <c r="A57" s="3" t="s">
        <v>282</v>
      </c>
      <c r="B57" s="3" t="s">
        <v>258</v>
      </c>
      <c r="C57" s="3" t="s">
        <v>136</v>
      </c>
      <c r="D57" s="3" t="s">
        <v>283</v>
      </c>
      <c r="E57" s="3" t="s">
        <v>260</v>
      </c>
      <c r="F57" s="3" t="s">
        <v>284</v>
      </c>
      <c r="G57" s="3" t="s">
        <v>285</v>
      </c>
      <c r="H57" s="3" t="s">
        <v>286</v>
      </c>
      <c r="I57" s="3" t="s">
        <v>18</v>
      </c>
    </row>
    <row r="58" spans="1:10" x14ac:dyDescent="0.25">
      <c r="A58" s="3" t="s">
        <v>287</v>
      </c>
      <c r="B58" s="3" t="s">
        <v>258</v>
      </c>
      <c r="C58" s="3" t="s">
        <v>136</v>
      </c>
      <c r="D58" s="3" t="s">
        <v>288</v>
      </c>
      <c r="E58" s="3" t="s">
        <v>260</v>
      </c>
      <c r="F58" s="3" t="s">
        <v>289</v>
      </c>
      <c r="G58" s="3" t="s">
        <v>290</v>
      </c>
      <c r="H58" s="3" t="s">
        <v>291</v>
      </c>
      <c r="I58" s="3" t="s">
        <v>18</v>
      </c>
    </row>
    <row r="59" spans="1:10" x14ac:dyDescent="0.25">
      <c r="A59" s="3" t="s">
        <v>292</v>
      </c>
      <c r="B59" s="3" t="s">
        <v>258</v>
      </c>
      <c r="C59" s="3" t="s">
        <v>136</v>
      </c>
      <c r="D59" s="3" t="s">
        <v>293</v>
      </c>
      <c r="E59" s="3" t="s">
        <v>260</v>
      </c>
      <c r="F59" s="3" t="s">
        <v>294</v>
      </c>
      <c r="G59" s="3" t="s">
        <v>295</v>
      </c>
      <c r="H59" s="3" t="s">
        <v>296</v>
      </c>
      <c r="I59" s="3" t="s">
        <v>18</v>
      </c>
    </row>
    <row r="60" spans="1:10" x14ac:dyDescent="0.25">
      <c r="A60" s="3" t="s">
        <v>297</v>
      </c>
      <c r="B60" s="3" t="s">
        <v>258</v>
      </c>
      <c r="C60" s="3" t="s">
        <v>136</v>
      </c>
      <c r="D60" s="3" t="s">
        <v>298</v>
      </c>
      <c r="E60" s="3" t="s">
        <v>260</v>
      </c>
      <c r="F60" s="3" t="s">
        <v>299</v>
      </c>
      <c r="G60" s="3" t="s">
        <v>300</v>
      </c>
      <c r="H60" s="3" t="s">
        <v>300</v>
      </c>
      <c r="I60" s="3" t="s">
        <v>18</v>
      </c>
    </row>
    <row r="61" spans="1:10" x14ac:dyDescent="0.25">
      <c r="A61" s="3" t="s">
        <v>301</v>
      </c>
      <c r="B61" s="3" t="s">
        <v>258</v>
      </c>
      <c r="C61" s="3" t="s">
        <v>136</v>
      </c>
      <c r="D61" s="3" t="s">
        <v>302</v>
      </c>
      <c r="E61" s="3" t="s">
        <v>303</v>
      </c>
      <c r="F61" s="3" t="s">
        <v>304</v>
      </c>
      <c r="G61" s="3" t="s">
        <v>305</v>
      </c>
      <c r="H61" s="3" t="s">
        <v>305</v>
      </c>
      <c r="I61" s="3" t="s">
        <v>18</v>
      </c>
    </row>
    <row r="62" spans="1:10" x14ac:dyDescent="0.25">
      <c r="A62" s="3" t="s">
        <v>306</v>
      </c>
      <c r="B62" s="3" t="s">
        <v>258</v>
      </c>
      <c r="C62" s="3" t="s">
        <v>55</v>
      </c>
      <c r="D62" s="3" t="s">
        <v>307</v>
      </c>
      <c r="E62" s="3" t="s">
        <v>308</v>
      </c>
      <c r="F62" s="3" t="s">
        <v>304</v>
      </c>
      <c r="G62" s="3" t="s">
        <v>309</v>
      </c>
      <c r="H62" s="3" t="s">
        <v>310</v>
      </c>
      <c r="I62" s="3" t="s">
        <v>18</v>
      </c>
    </row>
    <row r="63" spans="1:10" x14ac:dyDescent="0.25">
      <c r="A63" s="3" t="s">
        <v>311</v>
      </c>
      <c r="B63" s="3" t="s">
        <v>258</v>
      </c>
      <c r="C63" s="3" t="s">
        <v>55</v>
      </c>
      <c r="D63" s="3" t="s">
        <v>312</v>
      </c>
      <c r="E63" s="3" t="s">
        <v>313</v>
      </c>
      <c r="F63" s="3" t="s">
        <v>304</v>
      </c>
      <c r="G63" s="3" t="s">
        <v>314</v>
      </c>
      <c r="H63" s="3" t="s">
        <v>315</v>
      </c>
      <c r="I63" s="10" t="s">
        <v>18</v>
      </c>
      <c r="J63" s="3"/>
    </row>
    <row r="64" spans="1:10" x14ac:dyDescent="0.25">
      <c r="A64" s="3" t="s">
        <v>316</v>
      </c>
      <c r="B64" s="3" t="s">
        <v>258</v>
      </c>
      <c r="C64" s="3" t="s">
        <v>136</v>
      </c>
      <c r="D64" s="3" t="s">
        <v>317</v>
      </c>
      <c r="E64" s="3" t="s">
        <v>318</v>
      </c>
      <c r="F64" s="3" t="s">
        <v>319</v>
      </c>
      <c r="G64" s="3" t="s">
        <v>320</v>
      </c>
      <c r="H64" s="3" t="s">
        <v>321</v>
      </c>
      <c r="I64" s="3" t="s">
        <v>18</v>
      </c>
    </row>
    <row r="65" spans="1:10" x14ac:dyDescent="0.25">
      <c r="A65" s="3" t="s">
        <v>322</v>
      </c>
      <c r="B65" s="3" t="s">
        <v>258</v>
      </c>
      <c r="C65" s="3" t="s">
        <v>136</v>
      </c>
      <c r="D65" s="3" t="s">
        <v>323</v>
      </c>
      <c r="E65" s="3" t="s">
        <v>318</v>
      </c>
      <c r="F65" s="3" t="s">
        <v>324</v>
      </c>
      <c r="G65" s="3" t="s">
        <v>325</v>
      </c>
      <c r="H65" s="3" t="s">
        <v>326</v>
      </c>
      <c r="I65" s="3" t="s">
        <v>18</v>
      </c>
    </row>
    <row r="66" spans="1:10" x14ac:dyDescent="0.25">
      <c r="A66" s="3" t="s">
        <v>327</v>
      </c>
      <c r="B66" s="3" t="s">
        <v>328</v>
      </c>
      <c r="C66" s="3" t="s">
        <v>136</v>
      </c>
      <c r="D66" s="3" t="s">
        <v>329</v>
      </c>
      <c r="E66" s="3" t="s">
        <v>318</v>
      </c>
      <c r="F66" s="3" t="s">
        <v>330</v>
      </c>
      <c r="G66" s="3" t="s">
        <v>331</v>
      </c>
      <c r="H66" s="3" t="s">
        <v>331</v>
      </c>
      <c r="I66" s="3" t="s">
        <v>18</v>
      </c>
    </row>
    <row r="67" spans="1:10" x14ac:dyDescent="0.25">
      <c r="A67" s="3" t="s">
        <v>332</v>
      </c>
      <c r="B67" s="3" t="s">
        <v>258</v>
      </c>
      <c r="C67" s="3" t="s">
        <v>136</v>
      </c>
      <c r="D67" s="3" t="s">
        <v>333</v>
      </c>
      <c r="E67" s="3" t="s">
        <v>318</v>
      </c>
      <c r="F67" s="3" t="s">
        <v>334</v>
      </c>
      <c r="G67" s="3" t="s">
        <v>335</v>
      </c>
      <c r="H67" s="3" t="s">
        <v>335</v>
      </c>
      <c r="I67" s="3" t="s">
        <v>18</v>
      </c>
    </row>
    <row r="68" spans="1:10" x14ac:dyDescent="0.25">
      <c r="A68" s="3" t="s">
        <v>336</v>
      </c>
      <c r="B68" s="3" t="s">
        <v>258</v>
      </c>
      <c r="C68" s="3" t="s">
        <v>136</v>
      </c>
      <c r="D68" s="3" t="s">
        <v>337</v>
      </c>
      <c r="E68" s="3" t="s">
        <v>338</v>
      </c>
      <c r="F68" s="3" t="s">
        <v>339</v>
      </c>
      <c r="G68" s="3" t="s">
        <v>340</v>
      </c>
      <c r="H68" s="3" t="s">
        <v>340</v>
      </c>
      <c r="I68" s="3" t="s">
        <v>18</v>
      </c>
    </row>
    <row r="69" spans="1:10" x14ac:dyDescent="0.25">
      <c r="A69" s="3" t="s">
        <v>341</v>
      </c>
      <c r="B69" s="3" t="s">
        <v>258</v>
      </c>
      <c r="C69" s="3" t="s">
        <v>136</v>
      </c>
      <c r="D69" s="3" t="s">
        <v>342</v>
      </c>
      <c r="E69" s="3" t="s">
        <v>343</v>
      </c>
      <c r="F69" s="3" t="s">
        <v>339</v>
      </c>
      <c r="G69" s="3" t="s">
        <v>344</v>
      </c>
      <c r="H69" s="3" t="s">
        <v>345</v>
      </c>
      <c r="I69" s="6" t="s">
        <v>61</v>
      </c>
      <c r="J69" s="3" t="s">
        <v>346</v>
      </c>
    </row>
    <row r="70" spans="1:10" x14ac:dyDescent="0.25">
      <c r="A70" s="3" t="s">
        <v>347</v>
      </c>
      <c r="B70" s="3" t="s">
        <v>258</v>
      </c>
      <c r="C70" s="3" t="s">
        <v>136</v>
      </c>
      <c r="D70" s="3" t="s">
        <v>348</v>
      </c>
      <c r="E70" s="3" t="s">
        <v>349</v>
      </c>
      <c r="F70" s="3" t="s">
        <v>339</v>
      </c>
      <c r="G70" s="3" t="s">
        <v>350</v>
      </c>
      <c r="H70" s="3" t="s">
        <v>350</v>
      </c>
      <c r="I70" s="6" t="s">
        <v>61</v>
      </c>
      <c r="J70" s="3" t="s">
        <v>351</v>
      </c>
    </row>
    <row r="71" spans="1:10" x14ac:dyDescent="0.25">
      <c r="A71" s="3" t="s">
        <v>352</v>
      </c>
      <c r="B71" s="3" t="s">
        <v>258</v>
      </c>
      <c r="C71" s="3" t="s">
        <v>136</v>
      </c>
      <c r="D71" s="3" t="s">
        <v>353</v>
      </c>
      <c r="E71" s="3" t="s">
        <v>354</v>
      </c>
      <c r="F71" s="3" t="s">
        <v>355</v>
      </c>
      <c r="G71" s="3" t="s">
        <v>356</v>
      </c>
      <c r="H71" s="3" t="s">
        <v>356</v>
      </c>
      <c r="I71" s="3" t="s">
        <v>18</v>
      </c>
    </row>
    <row r="72" spans="1:10" x14ac:dyDescent="0.25">
      <c r="A72" s="3" t="s">
        <v>357</v>
      </c>
      <c r="B72" s="3" t="s">
        <v>358</v>
      </c>
      <c r="C72" s="3" t="s">
        <v>136</v>
      </c>
      <c r="D72" s="3" t="s">
        <v>359</v>
      </c>
      <c r="E72" s="3" t="s">
        <v>360</v>
      </c>
      <c r="F72" s="3" t="s">
        <v>361</v>
      </c>
      <c r="G72" s="3" t="s">
        <v>362</v>
      </c>
      <c r="H72" s="3" t="s">
        <v>363</v>
      </c>
      <c r="I72" s="3" t="s">
        <v>18</v>
      </c>
    </row>
    <row r="73" spans="1:10" x14ac:dyDescent="0.25">
      <c r="A73" s="3" t="s">
        <v>364</v>
      </c>
      <c r="B73" s="3" t="s">
        <v>358</v>
      </c>
      <c r="C73" s="3" t="s">
        <v>55</v>
      </c>
      <c r="D73" s="3" t="s">
        <v>365</v>
      </c>
      <c r="E73" s="3" t="s">
        <v>366</v>
      </c>
      <c r="F73" s="3" t="s">
        <v>367</v>
      </c>
      <c r="G73" s="3" t="s">
        <v>368</v>
      </c>
      <c r="H73" s="3" t="s">
        <v>369</v>
      </c>
      <c r="I73" s="6" t="s">
        <v>61</v>
      </c>
      <c r="J73" s="3" t="s">
        <v>370</v>
      </c>
    </row>
    <row r="74" spans="1:10" x14ac:dyDescent="0.25">
      <c r="A74" s="3" t="s">
        <v>371</v>
      </c>
      <c r="B74" s="3" t="s">
        <v>358</v>
      </c>
      <c r="C74" s="3" t="s">
        <v>55</v>
      </c>
      <c r="D74" s="3" t="s">
        <v>372</v>
      </c>
      <c r="E74" s="3" t="s">
        <v>366</v>
      </c>
      <c r="F74" s="3" t="s">
        <v>373</v>
      </c>
      <c r="G74" s="3" t="s">
        <v>374</v>
      </c>
      <c r="H74" s="3" t="s">
        <v>374</v>
      </c>
      <c r="I74" s="3" t="s">
        <v>18</v>
      </c>
    </row>
    <row r="75" spans="1:10" x14ac:dyDescent="0.25">
      <c r="A75" s="3" t="s">
        <v>375</v>
      </c>
      <c r="B75" s="3" t="s">
        <v>376</v>
      </c>
      <c r="C75" s="3" t="s">
        <v>136</v>
      </c>
      <c r="D75" s="9" t="s">
        <v>377</v>
      </c>
      <c r="E75" s="3" t="s">
        <v>318</v>
      </c>
      <c r="F75" s="3" t="s">
        <v>378</v>
      </c>
      <c r="G75" s="9" t="s">
        <v>379</v>
      </c>
      <c r="H75" s="9" t="s">
        <v>380</v>
      </c>
      <c r="I75" s="6" t="s">
        <v>61</v>
      </c>
      <c r="J75" s="3" t="s">
        <v>381</v>
      </c>
    </row>
    <row r="76" spans="1:10" x14ac:dyDescent="0.25">
      <c r="A76" s="3" t="s">
        <v>382</v>
      </c>
      <c r="B76" s="3" t="s">
        <v>376</v>
      </c>
      <c r="C76" s="3" t="s">
        <v>136</v>
      </c>
      <c r="D76" s="9" t="s">
        <v>383</v>
      </c>
      <c r="E76" s="3" t="s">
        <v>318</v>
      </c>
      <c r="F76" s="3" t="s">
        <v>378</v>
      </c>
      <c r="G76" s="9" t="s">
        <v>384</v>
      </c>
      <c r="H76" s="9" t="s">
        <v>385</v>
      </c>
      <c r="I76" s="6" t="s">
        <v>61</v>
      </c>
      <c r="J76" s="3" t="s">
        <v>386</v>
      </c>
    </row>
    <row r="77" spans="1:10" x14ac:dyDescent="0.25">
      <c r="A77" s="3" t="s">
        <v>387</v>
      </c>
      <c r="B77" s="3" t="s">
        <v>376</v>
      </c>
      <c r="C77" s="3" t="s">
        <v>136</v>
      </c>
      <c r="D77" s="3" t="s">
        <v>388</v>
      </c>
      <c r="E77" s="3" t="s">
        <v>318</v>
      </c>
      <c r="F77" s="3" t="s">
        <v>389</v>
      </c>
      <c r="G77" s="3" t="s">
        <v>390</v>
      </c>
      <c r="H77" s="3" t="s">
        <v>391</v>
      </c>
      <c r="I77" s="3" t="s">
        <v>18</v>
      </c>
    </row>
    <row r="78" spans="1:10" x14ac:dyDescent="0.25">
      <c r="A78" s="3" t="s">
        <v>392</v>
      </c>
      <c r="B78" s="3" t="s">
        <v>376</v>
      </c>
      <c r="C78" s="3" t="s">
        <v>136</v>
      </c>
      <c r="D78" s="3" t="s">
        <v>393</v>
      </c>
      <c r="E78" s="3" t="s">
        <v>318</v>
      </c>
      <c r="F78" s="3" t="s">
        <v>394</v>
      </c>
      <c r="G78" s="3" t="s">
        <v>395</v>
      </c>
      <c r="H78" s="3" t="s">
        <v>395</v>
      </c>
      <c r="I78" s="3" t="s">
        <v>18</v>
      </c>
    </row>
    <row r="79" spans="1:10" x14ac:dyDescent="0.25">
      <c r="A79" s="3" t="s">
        <v>396</v>
      </c>
      <c r="B79" s="3" t="s">
        <v>376</v>
      </c>
      <c r="C79" s="3" t="s">
        <v>136</v>
      </c>
      <c r="D79" s="3" t="s">
        <v>397</v>
      </c>
      <c r="E79" s="3" t="s">
        <v>318</v>
      </c>
      <c r="F79" s="3" t="s">
        <v>398</v>
      </c>
      <c r="G79" s="3" t="s">
        <v>399</v>
      </c>
      <c r="H79" s="3" t="s">
        <v>399</v>
      </c>
      <c r="I79" s="3" t="s">
        <v>18</v>
      </c>
    </row>
    <row r="80" spans="1:10" x14ac:dyDescent="0.25">
      <c r="A80" s="3" t="s">
        <v>400</v>
      </c>
      <c r="B80" s="3" t="s">
        <v>376</v>
      </c>
      <c r="C80" s="3" t="s">
        <v>136</v>
      </c>
      <c r="D80" s="3" t="s">
        <v>401</v>
      </c>
      <c r="E80" s="3" t="s">
        <v>318</v>
      </c>
      <c r="F80" s="3" t="s">
        <v>402</v>
      </c>
      <c r="G80" s="3" t="s">
        <v>403</v>
      </c>
      <c r="H80" s="3" t="s">
        <v>403</v>
      </c>
      <c r="I80" s="3" t="s">
        <v>18</v>
      </c>
    </row>
    <row r="81" spans="1:10" x14ac:dyDescent="0.25">
      <c r="A81" s="3" t="s">
        <v>404</v>
      </c>
      <c r="B81" s="3" t="s">
        <v>376</v>
      </c>
      <c r="C81" s="3" t="s">
        <v>136</v>
      </c>
      <c r="D81" s="3" t="s">
        <v>405</v>
      </c>
      <c r="E81" s="3" t="s">
        <v>318</v>
      </c>
      <c r="F81" s="3" t="s">
        <v>406</v>
      </c>
      <c r="G81" s="3" t="s">
        <v>407</v>
      </c>
      <c r="H81" s="3" t="s">
        <v>408</v>
      </c>
      <c r="I81" s="3" t="s">
        <v>18</v>
      </c>
    </row>
    <row r="82" spans="1:10" x14ac:dyDescent="0.25">
      <c r="A82" s="3" t="s">
        <v>409</v>
      </c>
      <c r="B82" s="11" t="s">
        <v>410</v>
      </c>
      <c r="C82" s="3" t="s">
        <v>136</v>
      </c>
      <c r="D82" s="3" t="s">
        <v>411</v>
      </c>
      <c r="E82" s="3" t="s">
        <v>412</v>
      </c>
      <c r="F82" s="3" t="s">
        <v>413</v>
      </c>
      <c r="G82" s="3" t="s">
        <v>414</v>
      </c>
      <c r="H82" s="3" t="s">
        <v>414</v>
      </c>
      <c r="I82" s="3" t="s">
        <v>18</v>
      </c>
    </row>
    <row r="83" spans="1:10" x14ac:dyDescent="0.25">
      <c r="A83" s="3" t="s">
        <v>415</v>
      </c>
      <c r="B83" s="3" t="s">
        <v>410</v>
      </c>
      <c r="C83" s="3" t="s">
        <v>136</v>
      </c>
      <c r="D83" s="3" t="s">
        <v>416</v>
      </c>
      <c r="E83" s="3" t="s">
        <v>412</v>
      </c>
      <c r="F83" s="3" t="s">
        <v>417</v>
      </c>
      <c r="G83" s="3" t="s">
        <v>418</v>
      </c>
      <c r="H83" s="3" t="s">
        <v>418</v>
      </c>
      <c r="I83" s="3" t="s">
        <v>18</v>
      </c>
    </row>
    <row r="84" spans="1:10" x14ac:dyDescent="0.25">
      <c r="A84" s="3" t="s">
        <v>419</v>
      </c>
      <c r="B84" s="3" t="s">
        <v>410</v>
      </c>
      <c r="C84" s="3" t="s">
        <v>136</v>
      </c>
      <c r="D84" s="3" t="s">
        <v>420</v>
      </c>
      <c r="E84" s="3" t="s">
        <v>412</v>
      </c>
      <c r="F84" s="3" t="s">
        <v>421</v>
      </c>
      <c r="G84" s="3" t="s">
        <v>422</v>
      </c>
      <c r="H84" s="3" t="s">
        <v>423</v>
      </c>
      <c r="I84" s="6" t="s">
        <v>61</v>
      </c>
      <c r="J84" s="3" t="s">
        <v>424</v>
      </c>
    </row>
    <row r="85" spans="1:10" x14ac:dyDescent="0.25">
      <c r="A85" s="3" t="s">
        <v>425</v>
      </c>
      <c r="C85" s="3" t="s">
        <v>136</v>
      </c>
      <c r="D85" s="3" t="s">
        <v>388</v>
      </c>
      <c r="E85" s="3" t="s">
        <v>412</v>
      </c>
      <c r="F85" s="3" t="s">
        <v>426</v>
      </c>
      <c r="G85" s="3" t="s">
        <v>427</v>
      </c>
      <c r="H85" s="3" t="s">
        <v>427</v>
      </c>
      <c r="I85" s="3" t="s">
        <v>18</v>
      </c>
    </row>
    <row r="86" spans="1:10" x14ac:dyDescent="0.25">
      <c r="A86" s="3" t="s">
        <v>428</v>
      </c>
      <c r="C86" s="3" t="s">
        <v>136</v>
      </c>
      <c r="D86" s="3" t="s">
        <v>429</v>
      </c>
      <c r="E86" s="3" t="s">
        <v>412</v>
      </c>
      <c r="F86" s="3" t="s">
        <v>430</v>
      </c>
      <c r="G86" s="3" t="s">
        <v>431</v>
      </c>
      <c r="H86" s="3" t="s">
        <v>432</v>
      </c>
      <c r="I86" s="3" t="s">
        <v>18</v>
      </c>
    </row>
    <row r="87" spans="1:10" x14ac:dyDescent="0.25">
      <c r="A87" s="3" t="s">
        <v>433</v>
      </c>
      <c r="C87" s="3" t="s">
        <v>136</v>
      </c>
      <c r="D87" s="3" t="s">
        <v>434</v>
      </c>
      <c r="E87" s="3" t="s">
        <v>412</v>
      </c>
      <c r="F87" s="3" t="s">
        <v>435</v>
      </c>
      <c r="G87" s="3" t="s">
        <v>436</v>
      </c>
      <c r="H87" s="3" t="s">
        <v>437</v>
      </c>
      <c r="I87" s="3" t="s">
        <v>18</v>
      </c>
    </row>
    <row r="88" spans="1:10" x14ac:dyDescent="0.25">
      <c r="A88" s="3" t="s">
        <v>438</v>
      </c>
      <c r="C88" s="3" t="s">
        <v>136</v>
      </c>
      <c r="D88" s="3" t="s">
        <v>439</v>
      </c>
      <c r="E88" s="3" t="s">
        <v>412</v>
      </c>
      <c r="F88" s="3" t="s">
        <v>440</v>
      </c>
      <c r="G88" s="3" t="s">
        <v>441</v>
      </c>
      <c r="H88" s="3" t="s">
        <v>441</v>
      </c>
      <c r="I88" s="3" t="s">
        <v>18</v>
      </c>
    </row>
    <row r="89" spans="1:10" x14ac:dyDescent="0.25">
      <c r="A89" s="3" t="s">
        <v>442</v>
      </c>
      <c r="C89" s="3" t="s">
        <v>136</v>
      </c>
      <c r="D89" s="3" t="s">
        <v>443</v>
      </c>
      <c r="E89" s="3" t="s">
        <v>412</v>
      </c>
      <c r="F89" s="3" t="s">
        <v>444</v>
      </c>
      <c r="G89" s="12" t="s">
        <v>445</v>
      </c>
      <c r="H89" s="3" t="s">
        <v>446</v>
      </c>
      <c r="I89" s="3" t="s">
        <v>18</v>
      </c>
    </row>
    <row r="90" spans="1:10" x14ac:dyDescent="0.25">
      <c r="A90" s="3" t="s">
        <v>447</v>
      </c>
      <c r="C90" s="3" t="s">
        <v>136</v>
      </c>
      <c r="D90" s="3" t="s">
        <v>448</v>
      </c>
      <c r="E90" s="3" t="s">
        <v>412</v>
      </c>
      <c r="F90" s="3" t="s">
        <v>449</v>
      </c>
      <c r="G90" s="12" t="s">
        <v>450</v>
      </c>
      <c r="H90" s="3" t="s">
        <v>451</v>
      </c>
      <c r="I90" s="3" t="s">
        <v>18</v>
      </c>
    </row>
    <row r="91" spans="1:10" x14ac:dyDescent="0.25">
      <c r="A91" s="3" t="s">
        <v>452</v>
      </c>
      <c r="C91" s="3" t="s">
        <v>136</v>
      </c>
      <c r="D91" s="3" t="s">
        <v>453</v>
      </c>
      <c r="E91" s="3" t="s">
        <v>412</v>
      </c>
      <c r="F91" s="3" t="s">
        <v>454</v>
      </c>
      <c r="G91" s="3" t="s">
        <v>455</v>
      </c>
      <c r="H91" s="3" t="s">
        <v>456</v>
      </c>
      <c r="I91" s="6" t="s">
        <v>61</v>
      </c>
      <c r="J91" s="3" t="s">
        <v>457</v>
      </c>
    </row>
    <row r="92" spans="1:10" x14ac:dyDescent="0.25">
      <c r="A92" s="3" t="s">
        <v>458</v>
      </c>
      <c r="C92" s="3" t="s">
        <v>136</v>
      </c>
      <c r="D92" s="3" t="s">
        <v>459</v>
      </c>
      <c r="E92" s="3" t="s">
        <v>412</v>
      </c>
      <c r="F92" s="3" t="s">
        <v>454</v>
      </c>
      <c r="G92" s="3" t="s">
        <v>455</v>
      </c>
      <c r="H92" s="3" t="s">
        <v>456</v>
      </c>
      <c r="I92" s="6" t="s">
        <v>61</v>
      </c>
      <c r="J92" s="3" t="s">
        <v>460</v>
      </c>
    </row>
    <row r="93" spans="1:10" x14ac:dyDescent="0.25">
      <c r="A93" s="3" t="s">
        <v>461</v>
      </c>
      <c r="C93" s="3" t="s">
        <v>136</v>
      </c>
      <c r="D93" s="3" t="s">
        <v>462</v>
      </c>
      <c r="E93" s="3" t="s">
        <v>412</v>
      </c>
      <c r="F93" s="3" t="s">
        <v>463</v>
      </c>
      <c r="G93" s="3" t="s">
        <v>464</v>
      </c>
      <c r="H93" s="13" t="s">
        <v>465</v>
      </c>
      <c r="I93" s="3" t="s">
        <v>18</v>
      </c>
    </row>
    <row r="94" spans="1:10" x14ac:dyDescent="0.25">
      <c r="A94" s="3" t="s">
        <v>466</v>
      </c>
      <c r="C94" s="3" t="s">
        <v>136</v>
      </c>
      <c r="D94" s="3" t="s">
        <v>467</v>
      </c>
      <c r="E94" s="3" t="s">
        <v>468</v>
      </c>
      <c r="F94" s="3" t="s">
        <v>469</v>
      </c>
      <c r="G94" s="3" t="s">
        <v>470</v>
      </c>
      <c r="H94" s="3" t="s">
        <v>470</v>
      </c>
      <c r="I94" s="3" t="s">
        <v>18</v>
      </c>
    </row>
    <row r="95" spans="1:10" x14ac:dyDescent="0.25">
      <c r="A95" s="3" t="s">
        <v>471</v>
      </c>
      <c r="C95" s="3" t="s">
        <v>136</v>
      </c>
      <c r="D95" s="3" t="s">
        <v>472</v>
      </c>
      <c r="E95" s="3" t="s">
        <v>473</v>
      </c>
      <c r="F95" s="3" t="s">
        <v>474</v>
      </c>
      <c r="G95" s="3" t="s">
        <v>314</v>
      </c>
      <c r="H95" s="3" t="s">
        <v>475</v>
      </c>
      <c r="I95" s="3" t="s">
        <v>61</v>
      </c>
    </row>
    <row r="96" spans="1:10" x14ac:dyDescent="0.25">
      <c r="A96" s="3" t="s">
        <v>476</v>
      </c>
      <c r="C96" s="3" t="s">
        <v>136</v>
      </c>
      <c r="D96" s="3" t="s">
        <v>477</v>
      </c>
      <c r="E96" s="3" t="s">
        <v>478</v>
      </c>
      <c r="F96" s="3" t="s">
        <v>479</v>
      </c>
      <c r="G96" s="3" t="s">
        <v>480</v>
      </c>
      <c r="H96" s="3" t="s">
        <v>133</v>
      </c>
      <c r="I96" s="3" t="s">
        <v>18</v>
      </c>
    </row>
    <row r="97" spans="1:9" x14ac:dyDescent="0.25">
      <c r="A97" s="3" t="s">
        <v>481</v>
      </c>
      <c r="C97" s="3" t="s">
        <v>136</v>
      </c>
      <c r="D97" s="3" t="s">
        <v>317</v>
      </c>
      <c r="E97" s="3" t="s">
        <v>478</v>
      </c>
      <c r="F97" s="3" t="s">
        <v>482</v>
      </c>
      <c r="G97" s="3" t="s">
        <v>483</v>
      </c>
      <c r="H97" s="3" t="s">
        <v>484</v>
      </c>
      <c r="I97" s="3" t="s">
        <v>18</v>
      </c>
    </row>
    <row r="98" spans="1:9" x14ac:dyDescent="0.25">
      <c r="A98" s="3" t="s">
        <v>485</v>
      </c>
      <c r="C98" s="3" t="s">
        <v>136</v>
      </c>
      <c r="D98" s="3" t="s">
        <v>486</v>
      </c>
      <c r="E98" s="3" t="s">
        <v>478</v>
      </c>
      <c r="F98" s="3" t="s">
        <v>487</v>
      </c>
      <c r="G98" s="3" t="s">
        <v>488</v>
      </c>
      <c r="H98" s="3" t="s">
        <v>489</v>
      </c>
      <c r="I98" s="3" t="s">
        <v>18</v>
      </c>
    </row>
    <row r="99" spans="1:9" x14ac:dyDescent="0.25">
      <c r="A99" s="3" t="s">
        <v>490</v>
      </c>
      <c r="C99" s="3" t="s">
        <v>136</v>
      </c>
      <c r="D99" s="3" t="s">
        <v>491</v>
      </c>
      <c r="E99" s="3" t="s">
        <v>492</v>
      </c>
      <c r="F99" s="3" t="s">
        <v>493</v>
      </c>
      <c r="G99" s="3" t="s">
        <v>494</v>
      </c>
      <c r="H99" s="3" t="s">
        <v>495</v>
      </c>
      <c r="I99" s="3" t="s">
        <v>18</v>
      </c>
    </row>
    <row r="100" spans="1:9" x14ac:dyDescent="0.25">
      <c r="A100" s="3" t="s">
        <v>496</v>
      </c>
      <c r="C100" s="3" t="s">
        <v>136</v>
      </c>
      <c r="D100" s="3" t="s">
        <v>497</v>
      </c>
      <c r="E100" s="3" t="s">
        <v>498</v>
      </c>
      <c r="F100" s="3" t="s">
        <v>499</v>
      </c>
      <c r="G100" s="3" t="s">
        <v>500</v>
      </c>
      <c r="H100" s="3" t="s">
        <v>501</v>
      </c>
      <c r="I100" s="3" t="s">
        <v>18</v>
      </c>
    </row>
    <row r="101" spans="1:9" x14ac:dyDescent="0.25">
      <c r="A101" s="3" t="s">
        <v>502</v>
      </c>
      <c r="C101" s="3" t="s">
        <v>136</v>
      </c>
      <c r="D101" s="3" t="s">
        <v>503</v>
      </c>
      <c r="E101" s="3" t="s">
        <v>504</v>
      </c>
      <c r="F101" s="3" t="s">
        <v>505</v>
      </c>
      <c r="G101" s="3" t="s">
        <v>506</v>
      </c>
      <c r="H101" s="3" t="s">
        <v>506</v>
      </c>
      <c r="I101" s="3" t="s">
        <v>18</v>
      </c>
    </row>
    <row r="102" spans="1:9" x14ac:dyDescent="0.25">
      <c r="A102" s="3" t="s">
        <v>507</v>
      </c>
      <c r="C102" s="3" t="s">
        <v>136</v>
      </c>
      <c r="D102" s="3" t="s">
        <v>508</v>
      </c>
      <c r="E102" s="3" t="s">
        <v>504</v>
      </c>
      <c r="F102" s="3" t="s">
        <v>509</v>
      </c>
      <c r="G102" s="3" t="s">
        <v>510</v>
      </c>
      <c r="H102" s="3" t="s">
        <v>506</v>
      </c>
      <c r="I102" s="3" t="s">
        <v>18</v>
      </c>
    </row>
  </sheetData>
  <hyperlinks>
    <hyperlink ref="E19" r:id="rId1"/>
    <hyperlink ref="E20" r:id="rId2"/>
    <hyperlink ref="E21" r:id="rId3"/>
    <hyperlink ref="E22" r:id="rId4"/>
    <hyperlink ref="E23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8"/>
  <sheetViews>
    <sheetView workbookViewId="0"/>
  </sheetViews>
  <sheetFormatPr defaultColWidth="12.6640625" defaultRowHeight="15.75" customHeight="1" x14ac:dyDescent="0.25"/>
  <sheetData>
    <row r="1" spans="1:4" x14ac:dyDescent="0.25">
      <c r="A1" s="14" t="s">
        <v>0</v>
      </c>
      <c r="B1" s="15" t="s">
        <v>1</v>
      </c>
      <c r="C1" s="15" t="s">
        <v>3</v>
      </c>
      <c r="D1" s="16" t="s">
        <v>8</v>
      </c>
    </row>
    <row r="2" spans="1:4" x14ac:dyDescent="0.25">
      <c r="A2" s="17" t="s">
        <v>54</v>
      </c>
      <c r="B2" s="17" t="s">
        <v>11</v>
      </c>
      <c r="C2" s="17" t="s">
        <v>56</v>
      </c>
      <c r="D2" s="18" t="s">
        <v>61</v>
      </c>
    </row>
    <row r="3" spans="1:4" x14ac:dyDescent="0.25">
      <c r="A3" s="17" t="s">
        <v>63</v>
      </c>
      <c r="B3" s="17" t="s">
        <v>11</v>
      </c>
      <c r="C3" s="17" t="s">
        <v>64</v>
      </c>
      <c r="D3" s="18" t="s">
        <v>61</v>
      </c>
    </row>
    <row r="4" spans="1:4" x14ac:dyDescent="0.25">
      <c r="A4" s="17" t="s">
        <v>69</v>
      </c>
      <c r="B4" s="17" t="s">
        <v>11</v>
      </c>
      <c r="C4" s="17" t="s">
        <v>70</v>
      </c>
      <c r="D4" s="18" t="s">
        <v>61</v>
      </c>
    </row>
    <row r="5" spans="1:4" x14ac:dyDescent="0.25">
      <c r="A5" s="17" t="s">
        <v>81</v>
      </c>
      <c r="B5" s="17" t="s">
        <v>11</v>
      </c>
      <c r="C5" s="17" t="s">
        <v>82</v>
      </c>
      <c r="D5" s="18" t="s">
        <v>61</v>
      </c>
    </row>
    <row r="6" spans="1:4" x14ac:dyDescent="0.25">
      <c r="A6" s="17" t="s">
        <v>88</v>
      </c>
      <c r="B6" s="17" t="s">
        <v>11</v>
      </c>
      <c r="C6" s="17" t="s">
        <v>89</v>
      </c>
      <c r="D6" s="18" t="s">
        <v>61</v>
      </c>
    </row>
    <row r="7" spans="1:4" x14ac:dyDescent="0.25">
      <c r="A7" s="17" t="s">
        <v>187</v>
      </c>
      <c r="B7" s="17" t="s">
        <v>162</v>
      </c>
      <c r="C7" s="17" t="s">
        <v>188</v>
      </c>
      <c r="D7" s="18" t="s">
        <v>61</v>
      </c>
    </row>
    <row r="8" spans="1:4" x14ac:dyDescent="0.25">
      <c r="A8" s="17" t="s">
        <v>198</v>
      </c>
      <c r="B8" s="17" t="s">
        <v>162</v>
      </c>
      <c r="C8" s="17" t="s">
        <v>199</v>
      </c>
      <c r="D8" s="18" t="s">
        <v>61</v>
      </c>
    </row>
    <row r="9" spans="1:4" x14ac:dyDescent="0.25">
      <c r="A9" s="17" t="s">
        <v>216</v>
      </c>
      <c r="B9" s="17" t="s">
        <v>162</v>
      </c>
      <c r="C9" s="17" t="s">
        <v>217</v>
      </c>
      <c r="D9" s="18" t="s">
        <v>61</v>
      </c>
    </row>
    <row r="10" spans="1:4" x14ac:dyDescent="0.25">
      <c r="A10" s="17" t="s">
        <v>244</v>
      </c>
      <c r="B10" s="17" t="s">
        <v>162</v>
      </c>
      <c r="C10" s="17" t="s">
        <v>245</v>
      </c>
      <c r="D10" s="18" t="s">
        <v>61</v>
      </c>
    </row>
    <row r="11" spans="1:4" x14ac:dyDescent="0.25">
      <c r="A11" s="17" t="s">
        <v>341</v>
      </c>
      <c r="B11" s="17" t="s">
        <v>258</v>
      </c>
      <c r="C11" s="17" t="s">
        <v>342</v>
      </c>
      <c r="D11" s="18" t="s">
        <v>61</v>
      </c>
    </row>
    <row r="12" spans="1:4" x14ac:dyDescent="0.25">
      <c r="A12" s="17" t="s">
        <v>347</v>
      </c>
      <c r="B12" s="17" t="s">
        <v>258</v>
      </c>
      <c r="C12" s="17" t="s">
        <v>348</v>
      </c>
      <c r="D12" s="18" t="s">
        <v>61</v>
      </c>
    </row>
    <row r="13" spans="1:4" x14ac:dyDescent="0.25">
      <c r="A13" s="17" t="s">
        <v>364</v>
      </c>
      <c r="B13" s="17" t="s">
        <v>358</v>
      </c>
      <c r="C13" s="17" t="s">
        <v>365</v>
      </c>
      <c r="D13" s="18" t="s">
        <v>61</v>
      </c>
    </row>
    <row r="14" spans="1:4" x14ac:dyDescent="0.25">
      <c r="A14" s="17" t="s">
        <v>375</v>
      </c>
      <c r="B14" s="17" t="s">
        <v>376</v>
      </c>
      <c r="C14" s="17" t="s">
        <v>377</v>
      </c>
      <c r="D14" s="18" t="s">
        <v>61</v>
      </c>
    </row>
    <row r="15" spans="1:4" x14ac:dyDescent="0.25">
      <c r="A15" s="17" t="s">
        <v>382</v>
      </c>
      <c r="B15" s="17" t="s">
        <v>376</v>
      </c>
      <c r="C15" s="17" t="s">
        <v>383</v>
      </c>
      <c r="D15" s="18" t="s">
        <v>61</v>
      </c>
    </row>
    <row r="16" spans="1:4" x14ac:dyDescent="0.25">
      <c r="A16" s="17" t="s">
        <v>419</v>
      </c>
      <c r="B16" s="17" t="s">
        <v>410</v>
      </c>
      <c r="C16" s="17" t="s">
        <v>420</v>
      </c>
      <c r="D16" s="18" t="s">
        <v>61</v>
      </c>
    </row>
    <row r="17" spans="1:4" x14ac:dyDescent="0.25">
      <c r="A17" s="19" t="s">
        <v>452</v>
      </c>
      <c r="B17" s="17" t="s">
        <v>410</v>
      </c>
      <c r="C17" s="3" t="s">
        <v>511</v>
      </c>
      <c r="D17" s="18" t="s">
        <v>61</v>
      </c>
    </row>
    <row r="18" spans="1:4" x14ac:dyDescent="0.25">
      <c r="A18" s="19" t="s">
        <v>458</v>
      </c>
      <c r="B18" s="17" t="s">
        <v>410</v>
      </c>
      <c r="C18" s="3" t="s">
        <v>512</v>
      </c>
      <c r="D18" s="18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10" sqref="C10"/>
    </sheetView>
  </sheetViews>
  <sheetFormatPr defaultColWidth="12.6640625" defaultRowHeight="15.75" customHeight="1" x14ac:dyDescent="0.25"/>
  <cols>
    <col min="3" max="3" width="29" customWidth="1"/>
    <col min="4" max="4" width="14.33203125" customWidth="1"/>
    <col min="7" max="7" width="17.33203125" customWidth="1"/>
  </cols>
  <sheetData>
    <row r="1" spans="1:26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25">
      <c r="A4" s="21" t="s">
        <v>513</v>
      </c>
      <c r="B4" s="21" t="s">
        <v>514</v>
      </c>
      <c r="C4" s="21" t="s">
        <v>515</v>
      </c>
      <c r="D4" s="21" t="s">
        <v>516</v>
      </c>
      <c r="E4" s="21" t="s">
        <v>517</v>
      </c>
      <c r="F4" s="21" t="s">
        <v>518</v>
      </c>
      <c r="G4" s="21" t="s">
        <v>519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25">
      <c r="A5" s="21" t="s">
        <v>62</v>
      </c>
      <c r="B5" s="21" t="s">
        <v>54</v>
      </c>
      <c r="C5" s="21" t="s">
        <v>520</v>
      </c>
      <c r="D5" s="21" t="s">
        <v>521</v>
      </c>
      <c r="E5" s="21" t="s">
        <v>522</v>
      </c>
      <c r="F5" s="21" t="s">
        <v>523</v>
      </c>
      <c r="G5" s="22" t="s">
        <v>524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25">
      <c r="A6" s="21" t="s">
        <v>68</v>
      </c>
      <c r="B6" s="21" t="s">
        <v>63</v>
      </c>
      <c r="C6" s="21" t="s">
        <v>525</v>
      </c>
      <c r="D6" s="21" t="s">
        <v>521</v>
      </c>
      <c r="E6" s="21" t="s">
        <v>522</v>
      </c>
      <c r="F6" s="21" t="s">
        <v>523</v>
      </c>
      <c r="G6" s="22" t="s">
        <v>524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21" t="s">
        <v>74</v>
      </c>
      <c r="B7" s="21" t="s">
        <v>69</v>
      </c>
      <c r="C7" s="21" t="s">
        <v>526</v>
      </c>
      <c r="D7" s="21" t="s">
        <v>521</v>
      </c>
      <c r="E7" s="21" t="s">
        <v>522</v>
      </c>
      <c r="F7" s="21" t="s">
        <v>523</v>
      </c>
      <c r="G7" s="22" t="s">
        <v>524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25">
      <c r="A8" s="21" t="s">
        <v>87</v>
      </c>
      <c r="B8" s="21" t="s">
        <v>81</v>
      </c>
      <c r="C8" s="21" t="s">
        <v>527</v>
      </c>
      <c r="D8" s="21" t="s">
        <v>521</v>
      </c>
      <c r="E8" s="21" t="s">
        <v>522</v>
      </c>
      <c r="F8" s="21" t="s">
        <v>523</v>
      </c>
      <c r="G8" s="22" t="s">
        <v>524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25">
      <c r="A9" s="21" t="s">
        <v>94</v>
      </c>
      <c r="B9" s="21" t="s">
        <v>88</v>
      </c>
      <c r="C9" s="21" t="s">
        <v>528</v>
      </c>
      <c r="D9" s="21" t="s">
        <v>521</v>
      </c>
      <c r="E9" s="21" t="s">
        <v>522</v>
      </c>
      <c r="F9" s="21" t="s">
        <v>523</v>
      </c>
      <c r="G9" s="22" t="s">
        <v>524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25">
      <c r="A10" s="21" t="s">
        <v>192</v>
      </c>
      <c r="B10" s="21" t="s">
        <v>187</v>
      </c>
      <c r="C10" s="21" t="s">
        <v>529</v>
      </c>
      <c r="D10" s="21" t="s">
        <v>521</v>
      </c>
      <c r="E10" s="21" t="s">
        <v>522</v>
      </c>
      <c r="F10" s="21" t="s">
        <v>523</v>
      </c>
      <c r="G10" s="23" t="s">
        <v>530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5">
      <c r="A11" s="21" t="s">
        <v>204</v>
      </c>
      <c r="B11" s="21" t="s">
        <v>198</v>
      </c>
      <c r="C11" s="21" t="s">
        <v>203</v>
      </c>
      <c r="D11" s="21" t="s">
        <v>521</v>
      </c>
      <c r="E11" s="21" t="s">
        <v>522</v>
      </c>
      <c r="F11" s="21" t="s">
        <v>523</v>
      </c>
      <c r="G11" s="23" t="s">
        <v>531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25">
      <c r="A12" s="21" t="s">
        <v>219</v>
      </c>
      <c r="B12" s="21" t="s">
        <v>216</v>
      </c>
      <c r="C12" s="21" t="s">
        <v>218</v>
      </c>
      <c r="D12" s="21" t="s">
        <v>521</v>
      </c>
      <c r="E12" s="21" t="s">
        <v>522</v>
      </c>
      <c r="F12" s="21" t="s">
        <v>523</v>
      </c>
      <c r="G12" s="24" t="s">
        <v>532</v>
      </c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25">
      <c r="A13" s="21" t="s">
        <v>248</v>
      </c>
      <c r="B13" s="21" t="s">
        <v>244</v>
      </c>
      <c r="C13" s="21" t="s">
        <v>533</v>
      </c>
      <c r="D13" s="21" t="s">
        <v>521</v>
      </c>
      <c r="E13" s="21" t="s">
        <v>522</v>
      </c>
      <c r="F13" s="21" t="s">
        <v>523</v>
      </c>
      <c r="G13" s="24" t="s">
        <v>532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25">
      <c r="A14" s="21" t="s">
        <v>346</v>
      </c>
      <c r="B14" s="21" t="s">
        <v>341</v>
      </c>
      <c r="C14" s="21" t="s">
        <v>534</v>
      </c>
      <c r="D14" s="21" t="s">
        <v>521</v>
      </c>
      <c r="E14" s="21" t="s">
        <v>522</v>
      </c>
      <c r="F14" s="21" t="s">
        <v>523</v>
      </c>
      <c r="G14" s="23" t="s">
        <v>535</v>
      </c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25">
      <c r="A15" s="21" t="s">
        <v>351</v>
      </c>
      <c r="B15" s="21" t="s">
        <v>347</v>
      </c>
      <c r="C15" s="21" t="s">
        <v>536</v>
      </c>
      <c r="D15" s="21" t="s">
        <v>521</v>
      </c>
      <c r="E15" s="21" t="s">
        <v>522</v>
      </c>
      <c r="F15" s="21" t="s">
        <v>523</v>
      </c>
      <c r="G15" s="25" t="s">
        <v>537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25">
      <c r="A16" s="21" t="s">
        <v>370</v>
      </c>
      <c r="B16" s="21" t="s">
        <v>364</v>
      </c>
      <c r="C16" s="21" t="s">
        <v>538</v>
      </c>
      <c r="D16" s="21" t="s">
        <v>521</v>
      </c>
      <c r="E16" s="21" t="s">
        <v>522</v>
      </c>
      <c r="F16" s="21" t="s">
        <v>523</v>
      </c>
      <c r="G16" s="23" t="s">
        <v>539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25">
      <c r="A17" s="21" t="s">
        <v>381</v>
      </c>
      <c r="B17" s="21" t="s">
        <v>375</v>
      </c>
      <c r="C17" s="21" t="s">
        <v>540</v>
      </c>
      <c r="D17" s="21" t="s">
        <v>521</v>
      </c>
      <c r="E17" s="21" t="s">
        <v>522</v>
      </c>
      <c r="F17" s="21" t="s">
        <v>523</v>
      </c>
      <c r="G17" s="23" t="s">
        <v>541</v>
      </c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25">
      <c r="A18" s="21" t="s">
        <v>386</v>
      </c>
      <c r="B18" s="21" t="s">
        <v>542</v>
      </c>
      <c r="C18" s="21" t="s">
        <v>543</v>
      </c>
      <c r="D18" s="21" t="s">
        <v>521</v>
      </c>
      <c r="E18" s="21" t="s">
        <v>522</v>
      </c>
      <c r="F18" s="21" t="s">
        <v>523</v>
      </c>
      <c r="G18" s="23" t="s">
        <v>541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25">
      <c r="A19" s="21" t="s">
        <v>424</v>
      </c>
      <c r="B19" s="21" t="s">
        <v>544</v>
      </c>
      <c r="C19" s="21" t="s">
        <v>545</v>
      </c>
      <c r="D19" s="21" t="s">
        <v>521</v>
      </c>
      <c r="E19" s="21" t="s">
        <v>522</v>
      </c>
      <c r="F19" s="21" t="s">
        <v>523</v>
      </c>
      <c r="G19" s="23" t="s">
        <v>546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25">
      <c r="A20" s="21" t="s">
        <v>457</v>
      </c>
      <c r="B20" s="21" t="s">
        <v>547</v>
      </c>
      <c r="C20" s="21" t="s">
        <v>548</v>
      </c>
      <c r="D20" s="21" t="s">
        <v>521</v>
      </c>
      <c r="E20" s="21" t="s">
        <v>522</v>
      </c>
      <c r="F20" s="21" t="s">
        <v>523</v>
      </c>
      <c r="G20" s="23" t="s">
        <v>549</v>
      </c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25">
      <c r="A21" s="21" t="s">
        <v>460</v>
      </c>
      <c r="B21" s="21" t="s">
        <v>550</v>
      </c>
      <c r="C21" s="21" t="s">
        <v>551</v>
      </c>
      <c r="D21" s="21" t="s">
        <v>521</v>
      </c>
      <c r="E21" s="21" t="s">
        <v>522</v>
      </c>
      <c r="F21" s="21" t="s">
        <v>523</v>
      </c>
      <c r="G21" s="23" t="s">
        <v>549</v>
      </c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25">
      <c r="A22" s="20"/>
      <c r="B22" s="2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25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25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25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25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25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2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25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25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25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2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spans="1:26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spans="1:26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spans="1:26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spans="1:26" x14ac:dyDescent="0.25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spans="1:26" x14ac:dyDescent="0.25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spans="1:26" x14ac:dyDescent="0.25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spans="1:26" x14ac:dyDescent="0.25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spans="1:26" x14ac:dyDescent="0.25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spans="1:26" x14ac:dyDescent="0.25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spans="1:26" x14ac:dyDescent="0.25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spans="1:26" x14ac:dyDescent="0.2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spans="1:26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spans="1:26" x14ac:dyDescent="0.25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spans="1:26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spans="1:26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spans="1:26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spans="1:26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spans="1:26" x14ac:dyDescent="0.25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spans="1:26" x14ac:dyDescent="0.25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spans="1:26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spans="1:26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spans="1:26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spans="1:26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spans="1:26" x14ac:dyDescent="0.25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spans="1:26" x14ac:dyDescent="0.25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spans="1:26" x14ac:dyDescent="0.25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spans="1:26" x14ac:dyDescent="0.25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spans="1:26" x14ac:dyDescent="0.25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spans="1:26" x14ac:dyDescent="0.2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spans="1:26" x14ac:dyDescent="0.2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spans="1:26" x14ac:dyDescent="0.2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spans="1:26" x14ac:dyDescent="0.2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spans="1:26" x14ac:dyDescent="0.2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spans="1:26" x14ac:dyDescent="0.2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spans="1:26" x14ac:dyDescent="0.2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spans="1:26" x14ac:dyDescent="0.2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spans="1:26" x14ac:dyDescent="0.2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spans="1:26" x14ac:dyDescent="0.2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spans="1:26" x14ac:dyDescent="0.2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spans="1:26" x14ac:dyDescent="0.2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spans="1:26" x14ac:dyDescent="0.2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spans="1:26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spans="1:26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spans="1:26" x14ac:dyDescent="0.2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spans="1:26" x14ac:dyDescent="0.2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spans="1:26" x14ac:dyDescent="0.2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spans="1:26" x14ac:dyDescent="0.2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spans="1:26" x14ac:dyDescent="0.2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spans="1:26" x14ac:dyDescent="0.2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x14ac:dyDescent="0.2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x14ac:dyDescent="0.2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x14ac:dyDescent="0.2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x14ac:dyDescent="0.2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x14ac:dyDescent="0.2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x14ac:dyDescent="0.2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x14ac:dyDescent="0.2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x14ac:dyDescent="0.2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x14ac:dyDescent="0.2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x14ac:dyDescent="0.2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x14ac:dyDescent="0.2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x14ac:dyDescent="0.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x14ac:dyDescent="0.2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x14ac:dyDescent="0.2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x14ac:dyDescent="0.2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x14ac:dyDescent="0.2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x14ac:dyDescent="0.2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x14ac:dyDescent="0.2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x14ac:dyDescent="0.2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x14ac:dyDescent="0.2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x14ac:dyDescent="0.2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x14ac:dyDescent="0.25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x14ac:dyDescent="0.25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x14ac:dyDescent="0.25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x14ac:dyDescent="0.25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x14ac:dyDescent="0.25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x14ac:dyDescent="0.25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x14ac:dyDescent="0.25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x14ac:dyDescent="0.25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x14ac:dyDescent="0.25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x14ac:dyDescent="0.2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x14ac:dyDescent="0.25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x14ac:dyDescent="0.25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x14ac:dyDescent="0.25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x14ac:dyDescent="0.2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x14ac:dyDescent="0.2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x14ac:dyDescent="0.2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x14ac:dyDescent="0.2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x14ac:dyDescent="0.25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x14ac:dyDescent="0.25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x14ac:dyDescent="0.25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x14ac:dyDescent="0.25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x14ac:dyDescent="0.25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x14ac:dyDescent="0.25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x14ac:dyDescent="0.25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x14ac:dyDescent="0.25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x14ac:dyDescent="0.25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x14ac:dyDescent="0.25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x14ac:dyDescent="0.25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x14ac:dyDescent="0.2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x14ac:dyDescent="0.25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x14ac:dyDescent="0.2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x14ac:dyDescent="0.25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x14ac:dyDescent="0.25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x14ac:dyDescent="0.25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x14ac:dyDescent="0.25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x14ac:dyDescent="0.25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x14ac:dyDescent="0.25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x14ac:dyDescent="0.25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x14ac:dyDescent="0.25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x14ac:dyDescent="0.25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x14ac:dyDescent="0.25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x14ac:dyDescent="0.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x14ac:dyDescent="0.25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x14ac:dyDescent="0.25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x14ac:dyDescent="0.25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x14ac:dyDescent="0.25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x14ac:dyDescent="0.25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x14ac:dyDescent="0.25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x14ac:dyDescent="0.25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x14ac:dyDescent="0.25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x14ac:dyDescent="0.25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x14ac:dyDescent="0.2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x14ac:dyDescent="0.25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x14ac:dyDescent="0.25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x14ac:dyDescent="0.25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x14ac:dyDescent="0.25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x14ac:dyDescent="0.25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x14ac:dyDescent="0.25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x14ac:dyDescent="0.25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x14ac:dyDescent="0.25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x14ac:dyDescent="0.25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x14ac:dyDescent="0.2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x14ac:dyDescent="0.25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x14ac:dyDescent="0.25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x14ac:dyDescent="0.25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x14ac:dyDescent="0.25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x14ac:dyDescent="0.25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x14ac:dyDescent="0.25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x14ac:dyDescent="0.25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x14ac:dyDescent="0.25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x14ac:dyDescent="0.25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x14ac:dyDescent="0.2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x14ac:dyDescent="0.25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x14ac:dyDescent="0.25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x14ac:dyDescent="0.25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x14ac:dyDescent="0.25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x14ac:dyDescent="0.25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x14ac:dyDescent="0.25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x14ac:dyDescent="0.25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x14ac:dyDescent="0.25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x14ac:dyDescent="0.25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x14ac:dyDescent="0.2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x14ac:dyDescent="0.25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x14ac:dyDescent="0.25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x14ac:dyDescent="0.25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x14ac:dyDescent="0.25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x14ac:dyDescent="0.25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x14ac:dyDescent="0.25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x14ac:dyDescent="0.25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x14ac:dyDescent="0.25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x14ac:dyDescent="0.25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x14ac:dyDescent="0.2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x14ac:dyDescent="0.25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x14ac:dyDescent="0.25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x14ac:dyDescent="0.25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x14ac:dyDescent="0.25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x14ac:dyDescent="0.25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x14ac:dyDescent="0.25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x14ac:dyDescent="0.25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x14ac:dyDescent="0.25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x14ac:dyDescent="0.25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x14ac:dyDescent="0.2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x14ac:dyDescent="0.25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x14ac:dyDescent="0.25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x14ac:dyDescent="0.25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x14ac:dyDescent="0.25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x14ac:dyDescent="0.25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x14ac:dyDescent="0.25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x14ac:dyDescent="0.25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x14ac:dyDescent="0.25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x14ac:dyDescent="0.25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x14ac:dyDescent="0.2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x14ac:dyDescent="0.25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x14ac:dyDescent="0.25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x14ac:dyDescent="0.25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x14ac:dyDescent="0.25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x14ac:dyDescent="0.25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x14ac:dyDescent="0.25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x14ac:dyDescent="0.25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x14ac:dyDescent="0.25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x14ac:dyDescent="0.25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x14ac:dyDescent="0.2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x14ac:dyDescent="0.25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x14ac:dyDescent="0.25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x14ac:dyDescent="0.25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x14ac:dyDescent="0.25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x14ac:dyDescent="0.25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x14ac:dyDescent="0.25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x14ac:dyDescent="0.25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x14ac:dyDescent="0.25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x14ac:dyDescent="0.25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x14ac:dyDescent="0.2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x14ac:dyDescent="0.25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x14ac:dyDescent="0.25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x14ac:dyDescent="0.25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x14ac:dyDescent="0.25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x14ac:dyDescent="0.25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x14ac:dyDescent="0.25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x14ac:dyDescent="0.25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x14ac:dyDescent="0.25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x14ac:dyDescent="0.25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x14ac:dyDescent="0.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x14ac:dyDescent="0.25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x14ac:dyDescent="0.25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x14ac:dyDescent="0.25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x14ac:dyDescent="0.25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x14ac:dyDescent="0.25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x14ac:dyDescent="0.25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x14ac:dyDescent="0.25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x14ac:dyDescent="0.25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x14ac:dyDescent="0.25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x14ac:dyDescent="0.2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x14ac:dyDescent="0.25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x14ac:dyDescent="0.25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x14ac:dyDescent="0.25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x14ac:dyDescent="0.25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x14ac:dyDescent="0.25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x14ac:dyDescent="0.25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x14ac:dyDescent="0.25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x14ac:dyDescent="0.25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x14ac:dyDescent="0.25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x14ac:dyDescent="0.2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x14ac:dyDescent="0.25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x14ac:dyDescent="0.25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x14ac:dyDescent="0.25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x14ac:dyDescent="0.25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x14ac:dyDescent="0.25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x14ac:dyDescent="0.25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x14ac:dyDescent="0.25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x14ac:dyDescent="0.25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x14ac:dyDescent="0.25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x14ac:dyDescent="0.2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x14ac:dyDescent="0.25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x14ac:dyDescent="0.25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x14ac:dyDescent="0.25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x14ac:dyDescent="0.25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x14ac:dyDescent="0.25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x14ac:dyDescent="0.25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x14ac:dyDescent="0.25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x14ac:dyDescent="0.25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x14ac:dyDescent="0.25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x14ac:dyDescent="0.2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x14ac:dyDescent="0.25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x14ac:dyDescent="0.25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x14ac:dyDescent="0.25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x14ac:dyDescent="0.25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x14ac:dyDescent="0.25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x14ac:dyDescent="0.25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x14ac:dyDescent="0.25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x14ac:dyDescent="0.25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x14ac:dyDescent="0.25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x14ac:dyDescent="0.2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x14ac:dyDescent="0.25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x14ac:dyDescent="0.25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x14ac:dyDescent="0.25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x14ac:dyDescent="0.25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x14ac:dyDescent="0.25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x14ac:dyDescent="0.25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x14ac:dyDescent="0.25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x14ac:dyDescent="0.25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x14ac:dyDescent="0.25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x14ac:dyDescent="0.2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x14ac:dyDescent="0.25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x14ac:dyDescent="0.25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x14ac:dyDescent="0.25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x14ac:dyDescent="0.25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x14ac:dyDescent="0.25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x14ac:dyDescent="0.25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x14ac:dyDescent="0.25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x14ac:dyDescent="0.25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x14ac:dyDescent="0.25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x14ac:dyDescent="0.2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x14ac:dyDescent="0.25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x14ac:dyDescent="0.25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x14ac:dyDescent="0.25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x14ac:dyDescent="0.25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x14ac:dyDescent="0.25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x14ac:dyDescent="0.25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x14ac:dyDescent="0.25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x14ac:dyDescent="0.25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x14ac:dyDescent="0.25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x14ac:dyDescent="0.2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x14ac:dyDescent="0.25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x14ac:dyDescent="0.25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x14ac:dyDescent="0.25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x14ac:dyDescent="0.25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x14ac:dyDescent="0.25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x14ac:dyDescent="0.25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x14ac:dyDescent="0.25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x14ac:dyDescent="0.25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x14ac:dyDescent="0.25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x14ac:dyDescent="0.2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x14ac:dyDescent="0.25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x14ac:dyDescent="0.25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x14ac:dyDescent="0.25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x14ac:dyDescent="0.25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x14ac:dyDescent="0.25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x14ac:dyDescent="0.25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x14ac:dyDescent="0.25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x14ac:dyDescent="0.25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x14ac:dyDescent="0.25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x14ac:dyDescent="0.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x14ac:dyDescent="0.25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x14ac:dyDescent="0.25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x14ac:dyDescent="0.25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x14ac:dyDescent="0.25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x14ac:dyDescent="0.25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x14ac:dyDescent="0.25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x14ac:dyDescent="0.25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x14ac:dyDescent="0.25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x14ac:dyDescent="0.25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x14ac:dyDescent="0.2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x14ac:dyDescent="0.25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x14ac:dyDescent="0.25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x14ac:dyDescent="0.25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x14ac:dyDescent="0.25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x14ac:dyDescent="0.25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x14ac:dyDescent="0.25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x14ac:dyDescent="0.25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x14ac:dyDescent="0.25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x14ac:dyDescent="0.25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x14ac:dyDescent="0.2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x14ac:dyDescent="0.25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x14ac:dyDescent="0.25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x14ac:dyDescent="0.25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x14ac:dyDescent="0.25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x14ac:dyDescent="0.25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x14ac:dyDescent="0.25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x14ac:dyDescent="0.25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x14ac:dyDescent="0.25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x14ac:dyDescent="0.25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x14ac:dyDescent="0.2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x14ac:dyDescent="0.25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x14ac:dyDescent="0.25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x14ac:dyDescent="0.25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x14ac:dyDescent="0.25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x14ac:dyDescent="0.25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x14ac:dyDescent="0.25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x14ac:dyDescent="0.25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x14ac:dyDescent="0.25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x14ac:dyDescent="0.25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x14ac:dyDescent="0.2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x14ac:dyDescent="0.25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x14ac:dyDescent="0.25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x14ac:dyDescent="0.25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x14ac:dyDescent="0.25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x14ac:dyDescent="0.25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x14ac:dyDescent="0.25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x14ac:dyDescent="0.25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x14ac:dyDescent="0.25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x14ac:dyDescent="0.25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x14ac:dyDescent="0.2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x14ac:dyDescent="0.25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x14ac:dyDescent="0.25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x14ac:dyDescent="0.25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x14ac:dyDescent="0.25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x14ac:dyDescent="0.25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x14ac:dyDescent="0.25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x14ac:dyDescent="0.25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x14ac:dyDescent="0.25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x14ac:dyDescent="0.25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x14ac:dyDescent="0.2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x14ac:dyDescent="0.25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x14ac:dyDescent="0.25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x14ac:dyDescent="0.25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x14ac:dyDescent="0.25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x14ac:dyDescent="0.25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x14ac:dyDescent="0.25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x14ac:dyDescent="0.25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x14ac:dyDescent="0.25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x14ac:dyDescent="0.25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x14ac:dyDescent="0.2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x14ac:dyDescent="0.25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x14ac:dyDescent="0.25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x14ac:dyDescent="0.25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x14ac:dyDescent="0.25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x14ac:dyDescent="0.25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x14ac:dyDescent="0.25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x14ac:dyDescent="0.25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x14ac:dyDescent="0.25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x14ac:dyDescent="0.25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x14ac:dyDescent="0.2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x14ac:dyDescent="0.25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x14ac:dyDescent="0.25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x14ac:dyDescent="0.25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x14ac:dyDescent="0.25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x14ac:dyDescent="0.25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x14ac:dyDescent="0.25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x14ac:dyDescent="0.25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x14ac:dyDescent="0.25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x14ac:dyDescent="0.25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x14ac:dyDescent="0.2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x14ac:dyDescent="0.25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x14ac:dyDescent="0.25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x14ac:dyDescent="0.25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x14ac:dyDescent="0.25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x14ac:dyDescent="0.25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x14ac:dyDescent="0.25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x14ac:dyDescent="0.25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x14ac:dyDescent="0.25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x14ac:dyDescent="0.25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x14ac:dyDescent="0.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x14ac:dyDescent="0.25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x14ac:dyDescent="0.25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x14ac:dyDescent="0.25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x14ac:dyDescent="0.25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x14ac:dyDescent="0.25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x14ac:dyDescent="0.25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x14ac:dyDescent="0.25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x14ac:dyDescent="0.25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x14ac:dyDescent="0.25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x14ac:dyDescent="0.2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x14ac:dyDescent="0.25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x14ac:dyDescent="0.25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x14ac:dyDescent="0.25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x14ac:dyDescent="0.25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x14ac:dyDescent="0.25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x14ac:dyDescent="0.25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x14ac:dyDescent="0.25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x14ac:dyDescent="0.25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x14ac:dyDescent="0.25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x14ac:dyDescent="0.2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x14ac:dyDescent="0.25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x14ac:dyDescent="0.25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x14ac:dyDescent="0.25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x14ac:dyDescent="0.25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x14ac:dyDescent="0.25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x14ac:dyDescent="0.25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x14ac:dyDescent="0.25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x14ac:dyDescent="0.25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x14ac:dyDescent="0.25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x14ac:dyDescent="0.2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x14ac:dyDescent="0.25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x14ac:dyDescent="0.25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x14ac:dyDescent="0.25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x14ac:dyDescent="0.25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x14ac:dyDescent="0.25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x14ac:dyDescent="0.25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x14ac:dyDescent="0.25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x14ac:dyDescent="0.25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x14ac:dyDescent="0.25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x14ac:dyDescent="0.2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x14ac:dyDescent="0.25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x14ac:dyDescent="0.25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x14ac:dyDescent="0.25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x14ac:dyDescent="0.25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x14ac:dyDescent="0.25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x14ac:dyDescent="0.25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x14ac:dyDescent="0.25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x14ac:dyDescent="0.25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x14ac:dyDescent="0.25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x14ac:dyDescent="0.2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x14ac:dyDescent="0.25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x14ac:dyDescent="0.25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x14ac:dyDescent="0.25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x14ac:dyDescent="0.25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x14ac:dyDescent="0.25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x14ac:dyDescent="0.25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x14ac:dyDescent="0.25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x14ac:dyDescent="0.25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x14ac:dyDescent="0.25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x14ac:dyDescent="0.2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x14ac:dyDescent="0.25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x14ac:dyDescent="0.25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x14ac:dyDescent="0.25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x14ac:dyDescent="0.25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x14ac:dyDescent="0.25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x14ac:dyDescent="0.25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x14ac:dyDescent="0.25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x14ac:dyDescent="0.25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x14ac:dyDescent="0.25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x14ac:dyDescent="0.2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x14ac:dyDescent="0.25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x14ac:dyDescent="0.25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x14ac:dyDescent="0.25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x14ac:dyDescent="0.25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x14ac:dyDescent="0.25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x14ac:dyDescent="0.25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x14ac:dyDescent="0.25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x14ac:dyDescent="0.25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x14ac:dyDescent="0.25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x14ac:dyDescent="0.2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x14ac:dyDescent="0.25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x14ac:dyDescent="0.25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x14ac:dyDescent="0.25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x14ac:dyDescent="0.25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x14ac:dyDescent="0.25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x14ac:dyDescent="0.25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x14ac:dyDescent="0.25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x14ac:dyDescent="0.25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x14ac:dyDescent="0.25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x14ac:dyDescent="0.2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x14ac:dyDescent="0.25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x14ac:dyDescent="0.25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x14ac:dyDescent="0.25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x14ac:dyDescent="0.25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x14ac:dyDescent="0.25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x14ac:dyDescent="0.25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x14ac:dyDescent="0.25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x14ac:dyDescent="0.25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x14ac:dyDescent="0.25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x14ac:dyDescent="0.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x14ac:dyDescent="0.25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x14ac:dyDescent="0.25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x14ac:dyDescent="0.25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x14ac:dyDescent="0.25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x14ac:dyDescent="0.25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x14ac:dyDescent="0.25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x14ac:dyDescent="0.25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x14ac:dyDescent="0.25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x14ac:dyDescent="0.25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x14ac:dyDescent="0.2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x14ac:dyDescent="0.25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x14ac:dyDescent="0.25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x14ac:dyDescent="0.25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x14ac:dyDescent="0.25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x14ac:dyDescent="0.25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x14ac:dyDescent="0.25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x14ac:dyDescent="0.25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x14ac:dyDescent="0.25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x14ac:dyDescent="0.25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x14ac:dyDescent="0.2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x14ac:dyDescent="0.25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x14ac:dyDescent="0.25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x14ac:dyDescent="0.25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x14ac:dyDescent="0.25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x14ac:dyDescent="0.25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x14ac:dyDescent="0.25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x14ac:dyDescent="0.25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x14ac:dyDescent="0.25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x14ac:dyDescent="0.25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x14ac:dyDescent="0.2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x14ac:dyDescent="0.25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x14ac:dyDescent="0.25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x14ac:dyDescent="0.25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x14ac:dyDescent="0.25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x14ac:dyDescent="0.25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x14ac:dyDescent="0.25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x14ac:dyDescent="0.25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x14ac:dyDescent="0.25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x14ac:dyDescent="0.25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x14ac:dyDescent="0.2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x14ac:dyDescent="0.25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x14ac:dyDescent="0.25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x14ac:dyDescent="0.25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x14ac:dyDescent="0.25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x14ac:dyDescent="0.25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x14ac:dyDescent="0.25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x14ac:dyDescent="0.25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x14ac:dyDescent="0.25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x14ac:dyDescent="0.25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x14ac:dyDescent="0.2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x14ac:dyDescent="0.25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x14ac:dyDescent="0.25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x14ac:dyDescent="0.25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x14ac:dyDescent="0.25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x14ac:dyDescent="0.25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x14ac:dyDescent="0.25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x14ac:dyDescent="0.25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x14ac:dyDescent="0.25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x14ac:dyDescent="0.25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x14ac:dyDescent="0.2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x14ac:dyDescent="0.25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x14ac:dyDescent="0.25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x14ac:dyDescent="0.25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x14ac:dyDescent="0.25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x14ac:dyDescent="0.25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x14ac:dyDescent="0.25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x14ac:dyDescent="0.25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x14ac:dyDescent="0.25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x14ac:dyDescent="0.25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x14ac:dyDescent="0.2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x14ac:dyDescent="0.25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x14ac:dyDescent="0.25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x14ac:dyDescent="0.25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x14ac:dyDescent="0.25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x14ac:dyDescent="0.25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x14ac:dyDescent="0.25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x14ac:dyDescent="0.25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x14ac:dyDescent="0.25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x14ac:dyDescent="0.25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x14ac:dyDescent="0.2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x14ac:dyDescent="0.25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x14ac:dyDescent="0.25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x14ac:dyDescent="0.25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x14ac:dyDescent="0.25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x14ac:dyDescent="0.25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x14ac:dyDescent="0.25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x14ac:dyDescent="0.25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x14ac:dyDescent="0.25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x14ac:dyDescent="0.25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x14ac:dyDescent="0.2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x14ac:dyDescent="0.25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x14ac:dyDescent="0.25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x14ac:dyDescent="0.25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x14ac:dyDescent="0.25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x14ac:dyDescent="0.25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x14ac:dyDescent="0.25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x14ac:dyDescent="0.25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x14ac:dyDescent="0.25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x14ac:dyDescent="0.25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x14ac:dyDescent="0.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x14ac:dyDescent="0.25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x14ac:dyDescent="0.25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x14ac:dyDescent="0.25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x14ac:dyDescent="0.25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x14ac:dyDescent="0.25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x14ac:dyDescent="0.25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x14ac:dyDescent="0.25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x14ac:dyDescent="0.25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x14ac:dyDescent="0.25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x14ac:dyDescent="0.2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x14ac:dyDescent="0.25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x14ac:dyDescent="0.25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x14ac:dyDescent="0.25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x14ac:dyDescent="0.25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x14ac:dyDescent="0.25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x14ac:dyDescent="0.25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x14ac:dyDescent="0.25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x14ac:dyDescent="0.25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x14ac:dyDescent="0.25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x14ac:dyDescent="0.2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x14ac:dyDescent="0.25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x14ac:dyDescent="0.25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x14ac:dyDescent="0.25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x14ac:dyDescent="0.25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x14ac:dyDescent="0.25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x14ac:dyDescent="0.25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x14ac:dyDescent="0.25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x14ac:dyDescent="0.25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x14ac:dyDescent="0.25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x14ac:dyDescent="0.2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x14ac:dyDescent="0.25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x14ac:dyDescent="0.25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x14ac:dyDescent="0.25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x14ac:dyDescent="0.25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x14ac:dyDescent="0.25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x14ac:dyDescent="0.25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x14ac:dyDescent="0.25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x14ac:dyDescent="0.25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x14ac:dyDescent="0.25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x14ac:dyDescent="0.2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x14ac:dyDescent="0.25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x14ac:dyDescent="0.25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x14ac:dyDescent="0.25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x14ac:dyDescent="0.25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x14ac:dyDescent="0.25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x14ac:dyDescent="0.25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x14ac:dyDescent="0.25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x14ac:dyDescent="0.25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x14ac:dyDescent="0.25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x14ac:dyDescent="0.2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x14ac:dyDescent="0.25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x14ac:dyDescent="0.25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x14ac:dyDescent="0.25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x14ac:dyDescent="0.25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x14ac:dyDescent="0.25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x14ac:dyDescent="0.25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x14ac:dyDescent="0.25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x14ac:dyDescent="0.25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x14ac:dyDescent="0.25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x14ac:dyDescent="0.2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x14ac:dyDescent="0.25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x14ac:dyDescent="0.25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x14ac:dyDescent="0.25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x14ac:dyDescent="0.25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x14ac:dyDescent="0.25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x14ac:dyDescent="0.25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x14ac:dyDescent="0.25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x14ac:dyDescent="0.25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x14ac:dyDescent="0.25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x14ac:dyDescent="0.2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x14ac:dyDescent="0.25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x14ac:dyDescent="0.25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x14ac:dyDescent="0.25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x14ac:dyDescent="0.25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x14ac:dyDescent="0.25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hyperlinks>
    <hyperlink ref="G5" r:id="rId1"/>
    <hyperlink ref="G6" r:id="rId2"/>
    <hyperlink ref="G7" r:id="rId3"/>
    <hyperlink ref="G8" r:id="rId4"/>
    <hyperlink ref="G9" r:id="rId5"/>
    <hyperlink ref="G10" r:id="rId6"/>
    <hyperlink ref="G11" r:id="rId7"/>
    <hyperlink ref="G12" r:id="rId8"/>
    <hyperlink ref="G13" r:id="rId9"/>
    <hyperlink ref="G14" r:id="rId10"/>
    <hyperlink ref="G15" r:id="rId11"/>
    <hyperlink ref="G16" r:id="rId12"/>
    <hyperlink ref="G17" r:id="rId13"/>
    <hyperlink ref="G18" r:id="rId14"/>
    <hyperlink ref="G19" r:id="rId15"/>
    <hyperlink ref="G20" r:id="rId16"/>
    <hyperlink ref="G21" r:id="rId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8"/>
  <sheetViews>
    <sheetView tabSelected="1" workbookViewId="0"/>
  </sheetViews>
  <sheetFormatPr defaultColWidth="12.6640625" defaultRowHeight="15.75" customHeight="1" x14ac:dyDescent="0.25"/>
  <cols>
    <col min="1" max="1" width="13.77734375" customWidth="1"/>
    <col min="2" max="2" width="15.109375" customWidth="1"/>
    <col min="3" max="3" width="14.21875" customWidth="1"/>
  </cols>
  <sheetData>
    <row r="2" spans="1:3" x14ac:dyDescent="0.25">
      <c r="A2" s="3" t="s">
        <v>1</v>
      </c>
      <c r="B2" s="3" t="s">
        <v>552</v>
      </c>
      <c r="C2" s="3" t="s">
        <v>553</v>
      </c>
    </row>
    <row r="3" spans="1:3" x14ac:dyDescent="0.25">
      <c r="A3" s="3" t="s">
        <v>11</v>
      </c>
      <c r="B3" s="3">
        <v>17</v>
      </c>
      <c r="C3" s="3">
        <v>5</v>
      </c>
    </row>
    <row r="4" spans="1:3" x14ac:dyDescent="0.25">
      <c r="A4" s="3" t="s">
        <v>554</v>
      </c>
      <c r="B4" s="3">
        <v>5</v>
      </c>
      <c r="C4" s="3">
        <v>0</v>
      </c>
    </row>
    <row r="5" spans="1:3" x14ac:dyDescent="0.25">
      <c r="A5" s="3" t="s">
        <v>135</v>
      </c>
      <c r="B5" s="3">
        <v>5</v>
      </c>
      <c r="C5" s="3">
        <v>0</v>
      </c>
    </row>
    <row r="6" spans="1:3" x14ac:dyDescent="0.25">
      <c r="A6" s="3" t="s">
        <v>162</v>
      </c>
      <c r="B6" s="3">
        <v>23</v>
      </c>
      <c r="C6" s="3">
        <v>4</v>
      </c>
    </row>
    <row r="7" spans="1:3" x14ac:dyDescent="0.25">
      <c r="A7" s="3" t="s">
        <v>555</v>
      </c>
      <c r="B7" s="3">
        <v>30</v>
      </c>
      <c r="C7" s="3">
        <v>5</v>
      </c>
    </row>
    <row r="8" spans="1:3" x14ac:dyDescent="0.25">
      <c r="A8" s="3" t="s">
        <v>410</v>
      </c>
      <c r="B8" s="3">
        <v>21</v>
      </c>
      <c r="C8" s="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Gentelman cts</vt:lpstr>
      <vt:lpstr>TestLog</vt:lpstr>
      <vt:lpstr>Bug Report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2024-10-05T17:22:33Z</dcterms:modified>
</cp:coreProperties>
</file>