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_screening" sheetId="1" state="visible" r:id="rId1"/>
    <sheet name="instrucciones_screen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7"/>
  <sheetViews>
    <sheetView workbookViewId="0">
      <pane ySplit="1" topLeftCell="A2" activePane="bottomLeft" state="frozen"/>
      <selection pane="bottomLeft" activeCell="A1" sqref="A1"/>
    </sheetView>
  </sheetViews>
  <sheetFormatPr baseColWidth="8" defaultRowHeight="15"/>
  <cols>
    <col width="11" customWidth="1" min="1" max="1"/>
    <col width="23" customWidth="1" min="2" max="2"/>
    <col width="45" customWidth="1" min="3" max="3"/>
    <col width="45" customWidth="1" min="4" max="4"/>
    <col width="45" customWidth="1" min="5" max="5"/>
    <col width="10" customWidth="1" min="6" max="6"/>
    <col width="45" customWidth="1" min="7" max="7"/>
    <col width="36" customWidth="1" min="8" max="8"/>
    <col width="10" customWidth="1" min="9" max="9"/>
    <col width="16" customWidth="1" min="10" max="10"/>
    <col width="45" customWidth="1" min="11" max="11"/>
    <col width="45" customWidth="1" min="12" max="12"/>
    <col width="45" customWidth="1" min="13" max="13"/>
    <col width="32" customWidth="1" min="14" max="14"/>
    <col width="43" customWidth="1" min="15" max="15"/>
    <col width="45" customWidth="1" min="16" max="16"/>
    <col width="29" customWidth="1" min="17" max="17"/>
    <col width="25" customWidth="1" min="18" max="18"/>
    <col width="32" customWidth="1" min="19" max="19"/>
    <col width="17" customWidth="1" min="20" max="20"/>
  </cols>
  <sheetData>
    <row r="1">
      <c r="A1" s="1" t="inlineStr">
        <is>
          <t>id_unico</t>
        </is>
      </c>
      <c r="B1" s="1" t="inlineStr">
        <is>
          <t>base_origen_combinada</t>
        </is>
      </c>
      <c r="C1" s="1" t="inlineStr">
        <is>
          <t>titulo</t>
        </is>
      </c>
      <c r="D1" s="1" t="inlineStr">
        <is>
          <t>abstract</t>
        </is>
      </c>
      <c r="E1" s="1" t="inlineStr">
        <is>
          <t>autores</t>
        </is>
      </c>
      <c r="F1" s="1" t="inlineStr">
        <is>
          <t>año</t>
        </is>
      </c>
      <c r="G1" s="1" t="inlineStr">
        <is>
          <t>revista_fuente</t>
        </is>
      </c>
      <c r="H1" s="1" t="inlineStr">
        <is>
          <t>doi</t>
        </is>
      </c>
      <c r="I1" s="1" t="inlineStr">
        <is>
          <t>idioma</t>
        </is>
      </c>
      <c r="J1" s="1" t="inlineStr">
        <is>
          <t>tipo_documento</t>
        </is>
      </c>
      <c r="K1" s="1" t="inlineStr">
        <is>
          <t>palabras_clave</t>
        </is>
      </c>
      <c r="L1" s="1" t="inlineStr">
        <is>
          <t>url</t>
        </is>
      </c>
      <c r="M1" s="1" t="inlineStr">
        <is>
          <t>texto_screening</t>
        </is>
      </c>
      <c r="N1" s="1" t="inlineStr">
        <is>
          <t>sugerencia_auto_titulo_resumen</t>
        </is>
      </c>
      <c r="O1" s="1" t="inlineStr">
        <is>
          <t>razon_sugerencia_auto</t>
        </is>
      </c>
      <c r="P1" s="1" t="inlineStr">
        <is>
          <t>criterios_detectados</t>
        </is>
      </c>
      <c r="Q1" s="1" t="inlineStr">
        <is>
          <t>advertencia_revision_manual</t>
        </is>
      </c>
      <c r="R1" s="1" t="inlineStr">
        <is>
          <t>decision_titulo_resumen</t>
        </is>
      </c>
      <c r="S1" s="1" t="inlineStr">
        <is>
          <t>razon_exclusion_titulo_resumen</t>
        </is>
      </c>
      <c r="T1" s="1" t="inlineStr">
        <is>
          <t>notas_screening</t>
        </is>
      </c>
    </row>
    <row r="2">
      <c r="A2" s="2" t="inlineStr">
        <is>
          <t>REG_00013</t>
        </is>
      </c>
      <c r="B2" s="2" t="inlineStr">
        <is>
          <t>ERIC</t>
        </is>
      </c>
      <c r="C2" s="2" t="inlineStr">
        <is>
          <t>An Exploratory Study on the Effects of Attitude and Self-Efficacy on Math Achievement as Mediated by Math Anxiety</t>
        </is>
      </c>
      <c r="D2" s="2" t="inlineStr">
        <is>
          <t>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t>
        </is>
      </c>
      <c r="E2" s="2" t="inlineStr">
        <is>
          <t>Alkan, Muhammet Fatih; Özkaya, Sule Yilmaz</t>
        </is>
      </c>
      <c r="F2" s="2" t="n">
        <v>2023</v>
      </c>
      <c r="G2" s="2" t="inlineStr"/>
      <c r="H2" s="2" t="inlineStr"/>
      <c r="I2" s="2" t="inlineStr"/>
      <c r="J2" s="2" t="inlineStr">
        <is>
          <t>report</t>
        </is>
      </c>
      <c r="K2" s="2" t="inlineStr">
        <is>
          <t>Mathematics Achievement; Mathematics Anxiety; Middle School Students; Relationship; Self Efficacy; Student Attitudes; Issue: 3 Volume: 25 ERIC Number: ED639841</t>
        </is>
      </c>
      <c r="L2" s="2" t="inlineStr"/>
      <c r="M2" s="2" t="inlineStr">
        <is>
          <t>An Exploratory Study on the Effects of Attitude and Self-Efficacy on Math Achievement as Mediated by Math Anxiety Although the impacts of math anxiety, attitude toward math, and math self-efficacy on math achievement have been well-defined in the relevant literature, the interrelations among these predictors to explain math achievement are understudied. This study examined the structural relationships among math achievement, math anxiety, math self-efficacy, and attitude toward math. Within this scope, a full mediation model involving math anxiety as the mediator in the relationship of math achievement with attitude toward math and math self-efficacy was proposed. Data collected from 470 middle school students were used for the analyses. Structural equation modeling and bootstrapping methods were used to investigate the proposed relationships. Moreover, various alternative models were tested to see whether the proposed model was empirically the best model to explain math achievement. The findings showed that the proposed model fit the data well and was superior to alternative models. Accordingly, attitude toward math and math self-efficacy had significant and positive indirect effects on math achievement as mediated by math anxiety. In conclusion, the study provided a meaningful model based on a strong theoretical and empirical background to explain math achievement. Mathematics Achievement; Mathematics Anxiety; Middle School Students; Relationship; Self Efficacy; Student Attitudes; Issue: 3 Volume: 25 ERIC Number: ED639841</t>
        </is>
      </c>
      <c r="N2" s="2" t="inlineStr">
        <is>
          <t>incluir_posible</t>
        </is>
      </c>
      <c r="O2" s="2" t="inlineStr">
        <is>
          <t>cumple bloques mínimos</t>
        </is>
      </c>
      <c r="P2" s="2" t="inlineStr">
        <is>
          <t>ansiedad=math anxiety, mathematics anxiety; poblacion=school, students, student, middle school; dimension=achievement, self-efficacy, attitude, attitudes</t>
        </is>
      </c>
      <c r="Q2" s="2" t="inlineStr">
        <is>
          <t>revisar decisión humana</t>
        </is>
      </c>
      <c r="R2" s="2" t="inlineStr"/>
      <c r="S2" s="2" t="inlineStr"/>
      <c r="T2" s="2" t="inlineStr"/>
    </row>
    <row r="3">
      <c r="A3" s="2" t="inlineStr">
        <is>
          <t>REG_00019</t>
        </is>
      </c>
      <c r="B3" s="2" t="inlineStr">
        <is>
          <t>ERIC</t>
        </is>
      </c>
      <c r="C3" s="2" t="inlineStr">
        <is>
          <t>The Relationship between Student Perceived Cognitive Activation Strategies and Mathematics Academic Performance: A Moderated Mediation Model</t>
        </is>
      </c>
      <c r="D3" s="2" t="inlineStr">
        <is>
          <t>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t>
        </is>
      </c>
      <c r="E3" s="2" t="inlineStr">
        <is>
          <t>Xu, Zhuzhu; Li, Shiqi</t>
        </is>
      </c>
      <c r="F3" s="2" t="n">
        <v>2025</v>
      </c>
      <c r="G3" s="2" t="inlineStr">
        <is>
          <t>SAGE Open</t>
        </is>
      </c>
      <c r="H3" s="2" t="inlineStr"/>
      <c r="I3" s="2" t="inlineStr">
        <is>
          <t>English</t>
        </is>
      </c>
      <c r="J3" s="2" t="inlineStr">
        <is>
          <t>journalArticle</t>
        </is>
      </c>
      <c r="K3" s="2" t="inlineStr">
        <is>
          <t>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L3" s="2" t="inlineStr"/>
      <c r="M3" s="2" t="inlineStr">
        <is>
          <t>The Relationship between Student Perceived Cognitive Activation Strategies and Mathematics Academic Performance: A Moderated Mediation Model Using data from six East Asian countries and regions participating in the PISA2022 test, a sample of 34,968 middle school students aged 15 and above was selected to explore the complex relationship between student perceived cognitive activation strategies and their mathematical achievement. Descriptive statistical method, independent sample testing, and analysis of variance were used to analyze the characteristics of independent variables, mediating variables, moderating variables, and dependent variables, and the mediated moderating effect was tested using the Bootstrap sampling method. The results showed that: (1) Boys performed better in perceiving cognitive activation strategies, had stronger problem-solving perseverance, lower mathematical anxiety, and performed better in mathematics academic performance than girls. Meanwhile, children from medium to high-level socioeconomic status families have significant advantages in perceiving cognitive activation strategies, problem-solving perseverance, and academic performance, and their mathematical anxiety is relatively lower (2) The perceived cognitive activation strategies of students are significantly positively correlated with problem-solving perseverance and mathematical academic performance, but negatively correlated with their mathematical anxiety (3) Perseverance has a significant positive predictive effect on the middle school student's mathematical achievement (4) Perseverance has partial mediating contribute to the impact of student perceived cognitive activation strategies on their personal mathematical academic performance (5) compared with low-level mathematical anxiety, higher levels of mathematical anxiety have a more significant inhibitory effect on the positive impact of individual perceptual cognitive activation strategies on their perseverance. In the future, providing students with sufficient opportunities for mathematics learning in classroom teaching, cultivating their problem-solving perseverance to enhance their cognitive activation level, and minimizing their academic burden both inside and outside the school to alleviate their mathematics anxiety are important ways for East Asian middle school students to improve their mathematics academic progress. Academic Persistence; Achievement Tests; Cognitive Processes; Foreign Countries; Gender Differences; Inhibition; International Assessment; Learning Strategies; Mathematics Achievement; Mathematics Anxiety; Mathematics Skills; Middle School Students; Problem Solving; Secondary School Students; Socioeconomic Status; Thinking Skills; ERIC Number: EJ1495656</t>
        </is>
      </c>
      <c r="N3" s="2" t="inlineStr">
        <is>
          <t>incluir_posible</t>
        </is>
      </c>
      <c r="O3" s="2" t="inlineStr">
        <is>
          <t>cumple bloques mínimos</t>
        </is>
      </c>
      <c r="P3" s="2" t="inlineStr">
        <is>
          <t>ansiedad=mathematics anxiety, mathematical anxiety; poblacion=school, students, student, children, secondary; dimension=achievement, performance, learning, strategies, gender</t>
        </is>
      </c>
      <c r="Q3" s="2" t="inlineStr">
        <is>
          <t>revisar decisión humana</t>
        </is>
      </c>
      <c r="R3" s="2" t="inlineStr"/>
      <c r="S3" s="2" t="inlineStr"/>
      <c r="T3" s="2" t="inlineStr"/>
    </row>
    <row r="4">
      <c r="A4" s="2" t="inlineStr">
        <is>
          <t>REG_00021</t>
        </is>
      </c>
      <c r="B4" s="2" t="inlineStr">
        <is>
          <t>ERIC</t>
        </is>
      </c>
      <c r="C4" s="2" t="inlineStr">
        <is>
          <t>High School Students' Level of Mathematics Anxiety and Use of Self-Regulatory Learning Strategies</t>
        </is>
      </c>
      <c r="D4" s="2" t="inlineStr">
        <is>
          <t>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t>
        </is>
      </c>
      <c r="E4" s="2" t="inlineStr">
        <is>
          <t>Aykurtlu, Gamze; Dikkartin Övez, Filiz Tuba; Öztürk, Gülcan</t>
        </is>
      </c>
      <c r="F4" s="2" t="n">
        <v>2023</v>
      </c>
      <c r="G4" s="2" t="inlineStr">
        <is>
          <t>Acta Didactica Napocensia</t>
        </is>
      </c>
      <c r="H4" s="2" t="inlineStr"/>
      <c r="I4" s="2" t="inlineStr">
        <is>
          <t>English</t>
        </is>
      </c>
      <c r="J4" s="2" t="inlineStr">
        <is>
          <t>journalArticle</t>
        </is>
      </c>
      <c r="K4" s="2" t="inlineStr">
        <is>
          <t>Correlation; Foreign Countries; Gender Differences; Grade 11; Grade 12; High School Students; Instructional Program Divisions; Mathematics Achievement; Mathematics Anxiety; Self Management; ERIC Number: EJ1401771</t>
        </is>
      </c>
      <c r="L4" s="2" t="inlineStr"/>
      <c r="M4" s="2" t="inlineStr">
        <is>
          <t>High School Students' Level of Mathematics Anxiety and Use of Self-Regulatory Learning Strategies We aimed to examine high school students' level of mathematics anxiety and use of self-regulatory learning strategies as a function of different variables and to examine the correlation between these variables. The sample consisted of 330 students at 11th and 12th grades from three different high schools in the west of Turkey. We used the Revised Mathematics Anxiety Rating Scale, Self-Regulatory Strategies Scale, and a personal information form. We found that female students' level of mathematics anxiety and use of self-regulatory learning strategies were higher than male students. Moreover, we found that 11th grade students had higher mathematics anxiety than 12th grade students and that there is a significant difference in students' level of mathematics anxiety by mathematics achievement. In contrast, use of self-regulatory learning strategies did not demonstrate a significant difference by mathematics achievement scores. We found no correlation between students' level of mathematics anxiety and use of self-regulatory learning strategies. Correlation; Foreign Countries; Gender Differences; Grade 11; Grade 12; High School Students; Instructional Program Divisions; Mathematics Achievement; Mathematics Anxiety; Self Management; ERIC Number: EJ1401771</t>
        </is>
      </c>
      <c r="N4" s="2" t="inlineStr">
        <is>
          <t>incluir_posible</t>
        </is>
      </c>
      <c r="O4" s="2" t="inlineStr">
        <is>
          <t>cumple bloques mínimos</t>
        </is>
      </c>
      <c r="P4" s="2" t="inlineStr">
        <is>
          <t>ansiedad=mathematics anxiety; poblacion=school, students, high school, grade; dimension=achievement, learning, strategies, gender</t>
        </is>
      </c>
      <c r="Q4" s="2" t="inlineStr">
        <is>
          <t>revisar decisión humana</t>
        </is>
      </c>
      <c r="R4" s="2" t="inlineStr"/>
      <c r="S4" s="2" t="inlineStr"/>
      <c r="T4" s="2" t="inlineStr"/>
    </row>
    <row r="5">
      <c r="A5" s="2" t="inlineStr">
        <is>
          <t>REG_00022</t>
        </is>
      </c>
      <c r="B5" s="2" t="inlineStr">
        <is>
          <t>ERIC</t>
        </is>
      </c>
      <c r="C5" s="2" t="inlineStr">
        <is>
          <t>Effect of Preschool Teachers' Math Anxiety on Teaching Efficacy and Classroom Engagement in Math</t>
        </is>
      </c>
      <c r="D5"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t>
        </is>
      </c>
      <c r="E5" s="2" t="inlineStr">
        <is>
          <t>Park, Jiniee; Ramirez, Gerardo; Park, Daeun</t>
        </is>
      </c>
      <c r="F5" s="2" t="n">
        <v>2024</v>
      </c>
      <c r="G5" s="2" t="inlineStr">
        <is>
          <t>Psychology in the Schools</t>
        </is>
      </c>
      <c r="H5" s="2" t="inlineStr"/>
      <c r="I5" s="2" t="inlineStr">
        <is>
          <t>English</t>
        </is>
      </c>
      <c r="J5" s="2" t="inlineStr">
        <is>
          <t>journalArticle</t>
        </is>
      </c>
      <c r="K5" s="2" t="inlineStr">
        <is>
          <t>Barriers; Mathematics Activities; Mathematics Anxiety; Mathematics Instruction; Preschool Education; Preschool Teachers; Teacher Attitudes; Teacher Effectiveness; ERIC Number: EJ1423045</t>
        </is>
      </c>
      <c r="L5" s="2" t="inlineStr"/>
      <c r="M5"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 Barriers; Mathematics Activities; Mathematics Anxiety; Mathematics Instruction; Preschool Education; Preschool Teachers; Teacher Attitudes; Teacher Effectiveness; ERIC Number: EJ1423045</t>
        </is>
      </c>
      <c r="N5" s="2" t="inlineStr">
        <is>
          <t>incluir_posible</t>
        </is>
      </c>
      <c r="O5" s="2" t="inlineStr">
        <is>
          <t>cumple bloques mínimos</t>
        </is>
      </c>
      <c r="P5" s="2" t="inlineStr">
        <is>
          <t>ansiedad=math anxiety, mathematics anxiety; poblacion=school, students, children, elementary, classroom; dimension=achievement, learning, engagement, strategies, classroom</t>
        </is>
      </c>
      <c r="Q5" s="2" t="inlineStr">
        <is>
          <t>revisar decisión humana</t>
        </is>
      </c>
      <c r="R5" s="2" t="inlineStr"/>
      <c r="S5" s="2" t="inlineStr"/>
      <c r="T5" s="2" t="inlineStr"/>
    </row>
    <row r="6">
      <c r="A6" s="2" t="inlineStr">
        <is>
          <t>REG_00028</t>
        </is>
      </c>
      <c r="B6" s="2" t="inlineStr">
        <is>
          <t>ERIC</t>
        </is>
      </c>
      <c r="C6" s="2" t="inlineStr">
        <is>
          <t>The Role of the Classroom Learning Environment in Students' Mathematics Anxiety: A Scoping Review</t>
        </is>
      </c>
      <c r="D6" s="2" t="inlineStr">
        <is>
          <t>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t>
        </is>
      </c>
      <c r="E6" s="2" t="inlineStr">
        <is>
          <t>O'Hara, Gabrielle; Kennedy, Heather; Naoufal, Michael; Montreuil, Tina</t>
        </is>
      </c>
      <c r="F6" s="2" t="n">
        <v>2022</v>
      </c>
      <c r="G6" s="2" t="inlineStr">
        <is>
          <t>British Journal of Educational Psychology</t>
        </is>
      </c>
      <c r="H6" s="2" t="inlineStr"/>
      <c r="I6" s="2" t="inlineStr">
        <is>
          <t>English</t>
        </is>
      </c>
      <c r="J6" s="2" t="inlineStr">
        <is>
          <t>journalArticle</t>
        </is>
      </c>
      <c r="K6" s="2" t="inlineStr">
        <is>
          <t>Classroom Environment; Educational Research; Elementary School Students; High School Students; Mathematics Achievement; Mathematics Anxiety; Role; ERIC Number: EJ1355042</t>
        </is>
      </c>
      <c r="L6" s="2" t="inlineStr"/>
      <c r="M6" s="2" t="inlineStr">
        <is>
          <t>The Role of the Classroom Learning Environment in Students' Mathematics Anxiety: A Scoping Review Background: Math anxiety is a common experience that interferes with learning and achievement in mathematics. Considering that mathematics learning mostly takes place within the classroom, it is critical to examine how math anxiety develops in this context. Aims: The purpose of the current scoping review was to identify classroom-learning environment factors associated with math anxiety in elementary and high school students. Sample(s): Out of an initial sample of 3011 studies, 28 were eligible for inclusion. Methods: Data on author(s), publication year, and study location; sample demographics; classroom variables; intervention details (if applicable); measures; and key results were extracted from articles. Results: Numerous protective and vulnerability factors were identified. Conclusions: Directions for future research and methodological implications were explored. Classroom Environment; Educational Research; Elementary School Students; High School Students; Mathematics Achievement; Mathematics Anxiety; Role; ERIC Number: EJ1355042</t>
        </is>
      </c>
      <c r="N6" s="2" t="inlineStr">
        <is>
          <t>excluir_posible</t>
        </is>
      </c>
      <c r="O6" s="2" t="inlineStr">
        <is>
          <t>R7 Revisión/metaanálisis</t>
        </is>
      </c>
      <c r="P6" s="2" t="inlineStr">
        <is>
          <t>scoping review</t>
        </is>
      </c>
      <c r="Q6" s="2" t="inlineStr">
        <is>
          <t>verificar decisión humana</t>
        </is>
      </c>
      <c r="R6" s="2" t="inlineStr"/>
      <c r="S6" s="2" t="inlineStr"/>
      <c r="T6" s="2" t="inlineStr"/>
    </row>
    <row r="7">
      <c r="A7" s="2" t="inlineStr">
        <is>
          <t>REG_00029</t>
        </is>
      </c>
      <c r="B7" s="2" t="inlineStr">
        <is>
          <t>ERIC</t>
        </is>
      </c>
      <c r="C7" s="2" t="inlineStr">
        <is>
          <t>Teachers' Opinion about the Effectiveness of a Geometry Intervention Program Integrating Emotional Support</t>
        </is>
      </c>
      <c r="D7" s="2" t="inlineStr">
        <is>
          <t>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t>
        </is>
      </c>
      <c r="E7" s="2" t="inlineStr">
        <is>
          <t>Polacco, Dikla</t>
        </is>
      </c>
      <c r="F7" s="2" t="n">
        <v>2025</v>
      </c>
      <c r="G7" s="2" t="inlineStr">
        <is>
          <t>Acta Didactica Napocensia</t>
        </is>
      </c>
      <c r="H7" s="2" t="inlineStr"/>
      <c r="I7" s="2" t="inlineStr">
        <is>
          <t>English</t>
        </is>
      </c>
      <c r="J7" s="2" t="inlineStr">
        <is>
          <t>journalArticle</t>
        </is>
      </c>
      <c r="K7" s="2" t="inlineStr">
        <is>
          <t>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L7" s="2" t="inlineStr"/>
      <c r="M7" s="2" t="inlineStr">
        <is>
          <t>Teachers' Opinion about the Effectiveness of a Geometry Intervention Program Integrating Emotional Support This study examines the qualitative outcomes of a geometry intervention program implemented in 2023 in an Israeli elementary school for fifth- and sixth-grade students. The program was unique in its use of emotional support strategies in geometry instruction to improve students' mathematics achievement, reduce math anxiety, and increase their self-efficacy. To assess its effectiveness, the study collected qualitative data through interviews with two teachers who implemented the program. These interviews provided insight from the teachers' perspectives on both students' progress and teachers' experience. Results revealed significant academic and emotional improvements among students, including greater understanding of geometry, reduced math anxiety, and increased self-efficacy. At the same time, teachers also experienced personal and professional growth, feeling more confident and empowered while delivering the program. Elementary School Students; Elementary School Teachers; Emotional Development; Foreign Countries; Geometry; Grade 5; Grade 6; Humanistic Education; Intervention; Mathematics Achievement; Mathematics Anxiety; Mathematics Instruction; Program Effectiveness; Self Efficacy; Teacher Attitudes; Teaching Experience; ERIC Number: EJ1480069</t>
        </is>
      </c>
      <c r="N7" s="2" t="inlineStr">
        <is>
          <t>incluir_posible</t>
        </is>
      </c>
      <c r="O7" s="2" t="inlineStr">
        <is>
          <t>cumple bloques mínimos</t>
        </is>
      </c>
      <c r="P7" s="2" t="inlineStr">
        <is>
          <t>ansiedad=math anxiety, mathematics anxiety; poblacion=school, students, elementary, grade; dimension=achievement, strategies, self-efficacy, attitudes</t>
        </is>
      </c>
      <c r="Q7" s="2" t="inlineStr">
        <is>
          <t>revisar decisión humana</t>
        </is>
      </c>
      <c r="R7" s="2" t="inlineStr"/>
      <c r="S7" s="2" t="inlineStr"/>
      <c r="T7" s="2" t="inlineStr"/>
    </row>
    <row r="8">
      <c r="A8" s="2" t="inlineStr">
        <is>
          <t>REG_00033</t>
        </is>
      </c>
      <c r="B8" s="2" t="inlineStr">
        <is>
          <t>ERIC</t>
        </is>
      </c>
      <c r="C8" s="2" t="inlineStr">
        <is>
          <t>An Investigation of the Relationship between the Parents' Math Literacy Self-Efficacy and Their Math Anxieties</t>
        </is>
      </c>
      <c r="D8" s="2" t="inlineStr">
        <is>
          <t>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t>
        </is>
      </c>
      <c r="E8" s="2" t="inlineStr">
        <is>
          <t>Akkaya, Sümeyra; Polat, Kübra</t>
        </is>
      </c>
      <c r="F8" s="2" t="n">
        <v>2022</v>
      </c>
      <c r="G8" s="2" t="inlineStr">
        <is>
          <t>Educational Policy Analysis and Strategic Research</t>
        </is>
      </c>
      <c r="H8" s="2" t="inlineStr"/>
      <c r="I8" s="2" t="inlineStr">
        <is>
          <t>English</t>
        </is>
      </c>
      <c r="J8" s="2" t="inlineStr">
        <is>
          <t>journalArticle</t>
        </is>
      </c>
      <c r="K8" s="2" t="inlineStr">
        <is>
          <t>Achievement Tests; COVID-19; Distance Education; Foreign Countries; Instructional Program Divisions; International Assessment; Mathematics; Mathematics Anxiety; Multiple Literacies; Pandemics; Parent Attitudes; Parents; Secondary School Students; Self Efficacy; ERIC Number: EJ1352295</t>
        </is>
      </c>
      <c r="L8" s="2" t="inlineStr"/>
      <c r="M8" s="2" t="inlineStr">
        <is>
          <t>An Investigation of the Relationship between the Parents' Math Literacy Self-Efficacy and Their Math Anxieties Mathematics anxiety can be defined as negative feelings towards mathematics and mathematical operations in general. Math anxiety is seen in many students, and even in parents. In fact, parents' own anxiety regarding mathematics may lead to their children experiencing angst over the subject as well. This can be a problem considering parents are considered one of the basic components of education and have important responsibilities to guide the education process of their children. Mathematical literacy is one of the research topics that have come into prominence in recent years due to PISA. Consequently, the purpose of this study is to determine the relationship between the parents' mathematical literacy self-efficacy and mathematics anxieties. Additionally, through examining the participation of parents in mathematic teaching during the COVID-19 pandemic, it is hoped to better understand their views and methodologies. All participants in this study are parents themselves. The study is designed with an explanatory sequential design among mixed method research designs. The grade in which the students are educated does not make any difference in the self-efficacy and anxiety perceptions of the parents regarding their mathematics literacy. Also, the parents' mathematical literacy self-efficacy and anxiety levels were high. [Paper presented at International Congress of Educational Research (13th, Hatay, Turkey, Sep 3-6, 2020).] Achievement Tests; COVID-19; Distance Education; Foreign Countries; Instructional Program Divisions; International Assessment; Mathematics; Mathematics Anxiety; Multiple Literacies; Pandemics; Parent Attitudes; Parents; Secondary School Students; Self Efficacy; ERIC Number: EJ1352295</t>
        </is>
      </c>
      <c r="N8" s="2" t="inlineStr">
        <is>
          <t>incluir_posible</t>
        </is>
      </c>
      <c r="O8" s="2" t="inlineStr">
        <is>
          <t>cumple bloques mínimos</t>
        </is>
      </c>
      <c r="P8" s="2" t="inlineStr">
        <is>
          <t>ansiedad=math anxiety, mathematics anxiety; poblacion=school, students, children, secondary, grade; dimension=achievement, mathematical literacy, self-efficacy, attitudes</t>
        </is>
      </c>
      <c r="Q8" s="2" t="inlineStr">
        <is>
          <t>revisar decisión humana</t>
        </is>
      </c>
      <c r="R8" s="2" t="inlineStr"/>
      <c r="S8" s="2" t="inlineStr"/>
      <c r="T8" s="2" t="inlineStr"/>
    </row>
    <row r="9">
      <c r="A9" s="2" t="inlineStr">
        <is>
          <t>REG_00036</t>
        </is>
      </c>
      <c r="B9" s="2" t="inlineStr">
        <is>
          <t>ERIC</t>
        </is>
      </c>
      <c r="C9" s="2" t="inlineStr">
        <is>
          <t>The Relationship between Student-Perceived Math Teacher Support and Math Anxiety in Elementary School: A Moderated Mediation Model</t>
        </is>
      </c>
      <c r="D9" s="2" t="inlineStr">
        <is>
          <t>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t>
        </is>
      </c>
      <c r="E9" s="2" t="inlineStr">
        <is>
          <t>Li, Xian; Fei, Wei-qun; Wang, Chao</t>
        </is>
      </c>
      <c r="F9" s="2" t="n">
        <v>2025</v>
      </c>
      <c r="G9" s="2" t="inlineStr">
        <is>
          <t>Educational Psychology</t>
        </is>
      </c>
      <c r="H9" s="2" t="inlineStr"/>
      <c r="I9" s="2" t="inlineStr">
        <is>
          <t>English</t>
        </is>
      </c>
      <c r="J9" s="2" t="inlineStr">
        <is>
          <t>journalArticle</t>
        </is>
      </c>
      <c r="K9" s="2" t="inlineStr">
        <is>
          <t>Elementary School Students; Foreign Countries; Grade 5; Mathematics Anxiety; Mathematics Instruction; Mathematics Teachers; Self Efficacy; Student Attitudes; Teacher Student Relationship; Time Management; ERIC Number: EJ1485574</t>
        </is>
      </c>
      <c r="L9" s="2" t="inlineStr"/>
      <c r="M9" s="2" t="inlineStr">
        <is>
          <t>The Relationship between Student-Perceived Math Teacher Support and Math Anxiety in Elementary School: A Moderated Mediation Model Maths anxiety (MA) refers to the negative physical, emotional, and cognitive reactions triggered by maths-related tasks. This study aims to investigate the relationships among student-perceived maths teacher support, maths self-efficacy, academic procrastination, and MA in fifth-grade students, exploring how student-perceived maths teacher support relates to MA through academic procrastination mediation and maths self-efficacy moderation. Participants were 374 students from a Chinese elementary school, with 180 boys (48.13%) and 194 girls (51.87%). Participants completed four self-reported questionnaires and the results showed significant relationships among the four factors. Specifically, academic procrastination partially mediated the effects of student-perceived maths teacher support on MA, explaining 39.36% of the variance. Meanwhile, maths self-efficacy moderated the relationship between student-perceived maths teacher support and academic procrastination. This study has implications for reducing MA by helping students recognise their teacher's support, fostering a positive learning environment for maths, and reducing the stress and fear of learning maths. Elementary School Students; Foreign Countries; Grade 5; Mathematics Anxiety; Mathematics Instruction; Mathematics Teachers; Self Efficacy; Student Attitudes; Teacher Student Relationship; Time Management; ERIC Number: EJ1485574</t>
        </is>
      </c>
      <c r="N9" s="2" t="inlineStr">
        <is>
          <t>incluir_posible</t>
        </is>
      </c>
      <c r="O9" s="2" t="inlineStr">
        <is>
          <t>cumple bloques mínimos</t>
        </is>
      </c>
      <c r="P9" s="2" t="inlineStr">
        <is>
          <t>ansiedad=math anxiety, mathematics anxiety; poblacion=school, students, student, elementary, grade; dimension=learning, self-efficacy, attitudes</t>
        </is>
      </c>
      <c r="Q9" s="2" t="inlineStr">
        <is>
          <t>revisar decisión humana</t>
        </is>
      </c>
      <c r="R9" s="2" t="inlineStr"/>
      <c r="S9" s="2" t="inlineStr"/>
      <c r="T9" s="2" t="inlineStr"/>
    </row>
    <row r="10">
      <c r="A10" s="2" t="inlineStr">
        <is>
          <t>REG_00044</t>
        </is>
      </c>
      <c r="B10" s="2" t="inlineStr">
        <is>
          <t>ERIC</t>
        </is>
      </c>
      <c r="C10" s="2" t="inlineStr">
        <is>
          <t>Storytelling and Math Anxiety: A Review of Storytelling Methods in Mathematics Learning in Asian Countries</t>
        </is>
      </c>
      <c r="D10" s="2" t="inlineStr">
        <is>
          <t>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t>
        </is>
      </c>
      <c r="E10" s="2" t="inlineStr">
        <is>
          <t>Irmayanti, Meiselina; Chou, Li-Fang; Anuar, Nur Najla binti Zainal</t>
        </is>
      </c>
      <c r="F10" s="2" t="n">
        <v>2025</v>
      </c>
      <c r="G10" s="2" t="inlineStr">
        <is>
          <t>European Journal of Psychology of Education</t>
        </is>
      </c>
      <c r="H10" s="2" t="inlineStr"/>
      <c r="I10" s="2" t="inlineStr">
        <is>
          <t>English</t>
        </is>
      </c>
      <c r="J10" s="2" t="inlineStr">
        <is>
          <t>journalArticle</t>
        </is>
      </c>
      <c r="K10" s="2" t="inlineStr">
        <is>
          <t>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L10" s="2" t="inlineStr"/>
      <c r="M10" s="2" t="inlineStr">
        <is>
          <t>Storytelling and Math Anxiety: A Review of Storytelling Methods in Mathematics Learning in Asian Countries Asian schools have consistently demonstrated higher academic achievement in mathematics compared to Western countries, largely due to cultural factors and the intensity of their educational systems. However, this success often comes with increased stress levels, which contribute to math anxiety (MA) among students. Research in cognitive psychology has shown a positive link between storytelling and enjoyable learning experiences. Nevertheless, the use of storytelling, specifically in mathematics education, still needs to be explored. This study synthesizes previous empirical research on storytelling in mathematics classrooms across Asian schools, from early childhood to high school, through a narrative review utilizing Voyant Tools. Nineteen studies, selected from seven digital databases spanning January 2004 to July 2023, were analyzed. The findings revealed that different educational levels employ varied storytelling methods in mathematics education. For instance, in elementary schools, storytelling techniques such as total physical response storytelling (TPRS) and visual aids combined with enjoyable physical activities are commonly used. In contrast, digital storytelling (DST), incorporating brain-based learning (BBL) principles, visual imagery, and music--with or without student projects--is more prevalent at the high school level. Overall, storytelling has proven to be an effective tool for motivating students in mathematics by making the subject more comprehensible and enjoyable. Cognitive Processes; Elementary School Mathematics; Elementary School Students; Elementary School Teachers; Elementary Secondary Education; Foreign Countries; High School Students; High School Teachers; Mathematics Achievement; Mathematics Activities; Mathematics Anxiety; Mathematics Instruction; Music Activities; Physical Activities; Story Telling; Teaching Methods; Visual Aids; ERIC Number: EJ1452022</t>
        </is>
      </c>
      <c r="N10" s="2" t="inlineStr">
        <is>
          <t>excluir_posible</t>
        </is>
      </c>
      <c r="O10" s="2" t="inlineStr">
        <is>
          <t>R7 Revisión/metaanálisis</t>
        </is>
      </c>
      <c r="P10" s="2" t="inlineStr">
        <is>
          <t>narrative review</t>
        </is>
      </c>
      <c r="Q10" s="2" t="inlineStr">
        <is>
          <t>verificar decisión humana</t>
        </is>
      </c>
      <c r="R10" s="2" t="inlineStr"/>
      <c r="S10" s="2" t="inlineStr"/>
      <c r="T10" s="2" t="inlineStr"/>
    </row>
    <row r="11">
      <c r="A11" s="2" t="inlineStr">
        <is>
          <t>REG_00045</t>
        </is>
      </c>
      <c r="B11" s="2" t="inlineStr">
        <is>
          <t>ERIC</t>
        </is>
      </c>
      <c r="C11" s="2" t="inlineStr">
        <is>
          <t>The Influence of Gen-AI Assisted Learning on Primary School Students' Math Anxiety: An Intervention Study</t>
        </is>
      </c>
      <c r="D11" s="2" t="inlineStr">
        <is>
          <t>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t>
        </is>
      </c>
      <c r="E11" s="2" t="inlineStr">
        <is>
          <t>Wang, Xueshen; Wei, Yun</t>
        </is>
      </c>
      <c r="F11" s="2" t="n">
        <v>2025</v>
      </c>
      <c r="G11" s="2" t="inlineStr">
        <is>
          <t>Applied Cognitive Psychology</t>
        </is>
      </c>
      <c r="H11" s="2" t="inlineStr"/>
      <c r="I11" s="2" t="inlineStr">
        <is>
          <t>English</t>
        </is>
      </c>
      <c r="J11" s="2" t="inlineStr">
        <is>
          <t>journalArticle</t>
        </is>
      </c>
      <c r="K11" s="2" t="inlineStr">
        <is>
          <t>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L11" s="2" t="inlineStr"/>
      <c r="M11" s="2" t="inlineStr">
        <is>
          <t>The Influence of Gen-AI Assisted Learning on Primary School Students' Math Anxiety: An Intervention Study Math anxiety refers to the emotions of fear, worry, and avoidance that students experience while learning math or participating in math-related activities. How to effectively alleviate students' math anxiety has always been a concern for global education researchers. Generative artificial intelligence (Gen-AI) is a specialized branch of artificial intelligence that focuses on creating new content based on individual needs, such as text, images, audio, and video. This study firstly attempted to integrate Gen-AI assisted learning approach into primary school math classes and explored the influence of this approach on primary school students' math anxiety. This study adopted a mixed quasi-experimental design and was conducted among sixth-grade students from a public primary school in central China. By comparing pre- and post-tests, it was found that the Gen-AI-assisted learning approach could effectively reduce primary school students' math anxiety. The results of semi-structured interviews showed that Gen-AI assisted learning approach could reduce primary school students' math anxiety by enhancing their interest in learning, increasing their math self-efficacy and academic engagement, as well as providing personalized learning support and timely feedback. Artificial Intelligence; Computer Software; Elementary School Students; Foreign Countries; Grade 6; Individualized Instruction; Intervention; Learner Engagement; Mathematics Anxiety; Mathematics Education; Public Schools; Self Efficacy; Student Interests; Teaching Methods; Technology Integration; ERIC Number: EJ1481469</t>
        </is>
      </c>
      <c r="N11" s="2" t="inlineStr">
        <is>
          <t>incluir_posible</t>
        </is>
      </c>
      <c r="O11" s="2" t="inlineStr">
        <is>
          <t>cumple bloques mínimos</t>
        </is>
      </c>
      <c r="P11" s="2" t="inlineStr">
        <is>
          <t>ansiedad=math anxiety, mathematics anxiety; poblacion=school, students, student, primary, elementary; dimension=learning, engagement, self-efficacy</t>
        </is>
      </c>
      <c r="Q11" s="2" t="inlineStr">
        <is>
          <t>revisar decisión humana</t>
        </is>
      </c>
      <c r="R11" s="2" t="inlineStr"/>
      <c r="S11" s="2" t="inlineStr"/>
      <c r="T11" s="2" t="inlineStr"/>
    </row>
    <row r="12">
      <c r="A12" s="2" t="inlineStr">
        <is>
          <t>REG_00049</t>
        </is>
      </c>
      <c r="B12" s="2" t="inlineStr">
        <is>
          <t>ERIC</t>
        </is>
      </c>
      <c r="C12" s="2" t="inlineStr">
        <is>
          <t>Effect of Test Anxiety on Students' Academic Performance in Mathematics at the Senior High School Level</t>
        </is>
      </c>
      <c r="D12" s="2" t="inlineStr">
        <is>
          <t>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t>
        </is>
      </c>
      <c r="E12" s="2" t="inlineStr">
        <is>
          <t>Yarkwah, Christopher; Kpotosu, Christian Kwame; Gbormittah, Daniel</t>
        </is>
      </c>
      <c r="F12" s="2" t="n">
        <v>245</v>
      </c>
      <c r="G12" s="2" t="inlineStr">
        <is>
          <t>Discover Education</t>
        </is>
      </c>
      <c r="H12" s="2" t="inlineStr"/>
      <c r="I12" s="2" t="inlineStr">
        <is>
          <t>English</t>
        </is>
      </c>
      <c r="J12" s="2" t="inlineStr">
        <is>
          <t>journalArticle</t>
        </is>
      </c>
      <c r="K12" s="2" t="inlineStr">
        <is>
          <t>Barriers; Correlation; Foreign Countries; Gender Differences; High School Students; Mathematics Achievement; Mathematics Tests; Public Schools; Test Anxiety; ERIC Number: EJ1450071</t>
        </is>
      </c>
      <c r="L12" s="2" t="inlineStr"/>
      <c r="M12" s="2" t="inlineStr">
        <is>
          <t>Effect of Test Anxiety on Students' Academic Performance in Mathematics at the Senior High School Level The study explored the sources of mathematics test anxiety that affect students' performance, the level of mathematics test anxiety among senior high school students, the effect of test anxiety on students' academic performance in mathematics, and gender differences relating to test anxiety among students. The researchers used a descriptive survey design with a quantitative methodology. Multi-stage sampling technique (stratified and simple random) was used to select a sample size of 66 students from public senior high schools in the Cape Coast Metropolis. Data was collected using the test anxiety scale, a self-developed mathematics achievement test and a questionnaire. Data were analysed using both descriptive and inferential statistics. The study found that factors such as misunderstandings of mathematical concepts, fear of failure and embarrassment, exam preparedness, quality of mathematics instruction, and others significantly contribute to students' anxiety while taking mathematics assessments. The results showed a significant negative correlation between anxiety levels and academic performance. Female students were found to have higher levels of test anxiety compared to male students. Teachers should prioritise improving students' comprehension of mathematical concepts and create a nurturing learning atmosphere that promotes experimentation and minimises the fear of making mistakes. Barriers; Correlation; Foreign Countries; Gender Differences; High School Students; Mathematics Achievement; Mathematics Tests; Public Schools; Test Anxiety; ERIC Number: EJ1450071</t>
        </is>
      </c>
      <c r="N12" s="2" t="inlineStr">
        <is>
          <t>dudoso</t>
        </is>
      </c>
      <c r="O12" s="2" t="inlineStr">
        <is>
          <t>Año inválido o fuera de rango</t>
        </is>
      </c>
      <c r="P12" s="2" t="inlineStr">
        <is>
          <t>poblacion=school, students, high school; dimension=achievement, performance, learning, gender</t>
        </is>
      </c>
      <c r="Q12" s="2" t="inlineStr">
        <is>
          <t>revisar año</t>
        </is>
      </c>
      <c r="R12" s="2" t="inlineStr"/>
      <c r="S12" s="2" t="inlineStr"/>
      <c r="T12" s="2" t="inlineStr"/>
    </row>
    <row r="13">
      <c r="A13" s="2" t="inlineStr">
        <is>
          <t>REG_00050</t>
        </is>
      </c>
      <c r="B13" s="2" t="inlineStr">
        <is>
          <t>ERIC</t>
        </is>
      </c>
      <c r="C13" s="2" t="inlineStr">
        <is>
          <t>Mathematics Achievement Emotions of High School Students in Kazakhstan</t>
        </is>
      </c>
      <c r="D13" s="2" t="inlineStr">
        <is>
          <t>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t>
        </is>
      </c>
      <c r="E13" s="2" t="inlineStr">
        <is>
          <t>Gur, Tamer; Balta, Nuri; Dauletkulova, Aigul; Assanbayeva, Gulzhaukhar; Fernández-Cézar, Raquel</t>
        </is>
      </c>
      <c r="F13" s="2" t="n">
        <v>2023</v>
      </c>
      <c r="G13" s="2" t="inlineStr">
        <is>
          <t>Journal on Mathematics Education</t>
        </is>
      </c>
      <c r="H13" s="2" t="inlineStr"/>
      <c r="I13" s="2" t="inlineStr">
        <is>
          <t>English</t>
        </is>
      </c>
      <c r="J13" s="2" t="inlineStr">
        <is>
          <t>journalArticle</t>
        </is>
      </c>
      <c r="K13" s="2" t="inlineStr">
        <is>
          <t>Emotional Response; Foreign Countries; Gender Differences; Grade 7; Grade 8; Grade 9; Grades (Scholastic); High School Students; Instructional Program Divisions; Mathematics Achievement; Mathematics Anxiety; Mathematics Tests; Psychological Patterns; Scores; ERIC Number: EJ1400321</t>
        </is>
      </c>
      <c r="L13" s="2" t="inlineStr"/>
      <c r="M13" s="2" t="inlineStr">
        <is>
          <t>Mathematics Achievement Emotions of High School Students in Kazakhstan Emotions such as anxiety, fear, and frustration can interfere with cognitive processing and hinder our ability to learn and perform well on tasks. Mathematics is a school subject that could generate various emotions in students. This study examined mathematics achievement emotions of students across gender, grade level, and academic performance. Data was collected from 246 students using a questionnaire measuring seven emotions: enjoyment, pride, anger, anxiety, shame, hopelessness, and boredom. Results indicated that except for females' higher pride, we did not find differences between males' and females' emotions. Ninth-grade students demonstrated higher anxiety and shame than grade seven and eight students. Finally, students' mathematics exam grades are weakly correlated with all seven measured emotions. Our findings add to the literature by presenting that emotions are contextual. Except for pride, the results clearly indicated that math emotions in our sample are gender irrelevant and further imply that the socio-cultural context of Kazakhstan supports females to compete with their male friends. Emotional Response; Foreign Countries; Gender Differences; Grade 7; Grade 8; Grade 9; Grades (Scholastic); High School Students; Instructional Program Divisions; Mathematics Achievement; Mathematics Anxiety; Mathematics Tests; Psychological Patterns; Scores; ERIC Number: EJ1400321</t>
        </is>
      </c>
      <c r="N13" s="2" t="inlineStr">
        <is>
          <t>incluir_posible</t>
        </is>
      </c>
      <c r="O13" s="2" t="inlineStr">
        <is>
          <t>cumple bloques mínimos</t>
        </is>
      </c>
      <c r="P13" s="2" t="inlineStr">
        <is>
          <t>ansiedad=mathematics anxiety; poblacion=school, students, high school, grade; dimension=achievement, performance, gender</t>
        </is>
      </c>
      <c r="Q13" s="2" t="inlineStr">
        <is>
          <t>revisar decisión humana</t>
        </is>
      </c>
      <c r="R13" s="2" t="inlineStr"/>
      <c r="S13" s="2" t="inlineStr"/>
      <c r="T13" s="2" t="inlineStr"/>
    </row>
    <row r="14">
      <c r="A14" s="2" t="inlineStr">
        <is>
          <t>REG_00052</t>
        </is>
      </c>
      <c r="B14" s="2" t="inlineStr">
        <is>
          <t>ERIC</t>
        </is>
      </c>
      <c r="C14" s="2" t="inlineStr">
        <is>
          <t>The Role of Spatial Anxiety in the Relationship between Mathematics Anxiety and Spatial Reasoning</t>
        </is>
      </c>
      <c r="D14" s="2" t="inlineStr">
        <is>
          <t>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t>
        </is>
      </c>
      <c r="E14" s="2" t="inlineStr">
        <is>
          <t>Purnomo, Yoppy Wahyu; Fadhilah, Firda Nur; Sumusiasih, Ucu; Rahmawati, Rina Dyah; Fitriya, Yeni</t>
        </is>
      </c>
      <c r="F14" s="2" t="n">
        <v>2025</v>
      </c>
      <c r="G14" s="2" t="inlineStr">
        <is>
          <t>Journal on Efficiency and Responsibility in Education and Science</t>
        </is>
      </c>
      <c r="H14" s="2" t="inlineStr"/>
      <c r="I14" s="2" t="inlineStr">
        <is>
          <t>English</t>
        </is>
      </c>
      <c r="J14" s="2" t="inlineStr">
        <is>
          <t>journalArticle</t>
        </is>
      </c>
      <c r="K14" s="2" t="inlineStr">
        <is>
          <t>Anxiety; Correlation; Elementary School Students; Foreign Countries; Grade 4; Grade 5; Grade 6; Mathematics Achievement; Mathematics Anxiety; Spatial Ability; ERIC Number: EJ1485634</t>
        </is>
      </c>
      <c r="L14" s="2" t="inlineStr"/>
      <c r="M14" s="2" t="inlineStr">
        <is>
          <t>The Role of Spatial Anxiety in the Relationship between Mathematics Anxiety and Spatial Reasoning This study explored the connection between mathematics anxiety and spatial reasoning, examining potential mediating and moderating effects of spatial anxiety, as well as the roles of grade level and gender. A cross-sectional survey was conducted with 477 elementary school students in Jakarta, selected through convenience sampling. Participants included 185 from grade 4, 179 from grade 5, and 113 from grade 6, with a gender distribution of 51.4% male and 48.6% female. Mediation and moderation analyses were performed using the PROCESS macro in SPSS. The findings revealed that (1) mathematics anxiety has a significant negative direct effect on spatial reasoning; (2) spatial anxiety mediates the relationship between mathematics anxiety and spatial reasoning; and (3) the strength of this relationship varies according to levels of spatial anxiety. These results suggest that students with higher mathematics anxiety may experience greater difficulty with spatial reasoning tasks. Accordingly, interventions targeting both mathematics and spatial anxiety could enhance spatial reasoning among those with elevated mathematics anxiety. Beyond these implications, the findings underscore the importance of improving educational efficiency through targeted interventions and strengthening educators' responsibility for addressing affective barriers that limit the development of spatial reasoning skills. Anxiety; Correlation; Elementary School Students; Foreign Countries; Grade 4; Grade 5; Grade 6; Mathematics Achievement; Mathematics Anxiety; Spatial Ability; ERIC Number: EJ1485634</t>
        </is>
      </c>
      <c r="N14" s="2" t="inlineStr">
        <is>
          <t>incluir_posible</t>
        </is>
      </c>
      <c r="O14" s="2" t="inlineStr">
        <is>
          <t>cumple bloques mínimos</t>
        </is>
      </c>
      <c r="P14" s="2" t="inlineStr">
        <is>
          <t>ansiedad=mathematics anxiety; poblacion=school, students, elementary, grade; dimension=achievement, gender</t>
        </is>
      </c>
      <c r="Q14" s="2" t="inlineStr">
        <is>
          <t>revisar decisión humana</t>
        </is>
      </c>
      <c r="R14" s="2" t="inlineStr"/>
      <c r="S14" s="2" t="inlineStr"/>
      <c r="T14" s="2" t="inlineStr"/>
    </row>
    <row r="15">
      <c r="A15" s="2" t="inlineStr">
        <is>
          <t>REG_00057</t>
        </is>
      </c>
      <c r="B15" s="2" t="inlineStr">
        <is>
          <t>ERIC</t>
        </is>
      </c>
      <c r="C15" s="2" t="inlineStr">
        <is>
          <t>Investigation of Student and Teacher Characteristics Associated with Mathematics Achievement in the Transition to Secondary Education Exam</t>
        </is>
      </c>
      <c r="D15" s="2" t="inlineStr">
        <is>
          <t>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t>
        </is>
      </c>
      <c r="E15" s="2" t="inlineStr">
        <is>
          <t>Demirkol, Sinem; Kelecioglu, Hülya</t>
        </is>
      </c>
      <c r="F15" s="2" t="n">
        <v>2023</v>
      </c>
      <c r="G15" s="2" t="inlineStr">
        <is>
          <t>International Journal of Contemporary Educational Research</t>
        </is>
      </c>
      <c r="H15" s="2" t="inlineStr"/>
      <c r="I15" s="2" t="inlineStr">
        <is>
          <t>English</t>
        </is>
      </c>
      <c r="J15" s="2" t="inlineStr">
        <is>
          <t>journalArticle</t>
        </is>
      </c>
      <c r="K15" s="2" t="inlineStr">
        <is>
          <t>Elementary School Students; Foreign Countries; Mathematics Achievement; Predictor Variables; Student Characteristics; Teacher Characteristics; Tests; ERIC Number: EJ1393851</t>
        </is>
      </c>
      <c r="L15" s="2" t="inlineStr"/>
      <c r="M15" s="2" t="inlineStr">
        <is>
          <t>Investigation of Student and Teacher Characteristics Associated with Mathematics Achievement in the Transition to Secondary Education Exam The purpose of this study is to examine student and teacher characteristics related to students' mathematics achievement. The study group for this research was composed of 1533 students who participated in the mathematics subtest of the transition from basic education to secondary education applied in 2016 and 36 mathematics teachers who teach these students. The data for the research are collected with the prepared student and teacher questionnaires. In the analysis of the data, two-level hierarchical linear models are used. According to the results, the most important teacher characteristic related to students' mathematics achievement is the level of professional satisfaction of the teacher. In addition, teachers' seniority, main field education, and classroom management skills have a significant and positive effect on mathematics achievement. Also, teachers' participation in professional development activities has a significant and negative effect on mathematics achievement, but this effect is small in practice. At the student level, the student's self-confidence in mathematics has the most important effect on the subject's achievement. The variables of students' liking mathematics and their anxiety towards mathematics have negative and significant effects on mathematics achievement, but these effects are small in practice. Elementary School Students; Foreign Countries; Mathematics Achievement; Predictor Variables; Student Characteristics; Teacher Characteristics; Tests; ERIC Number: EJ1393851</t>
        </is>
      </c>
      <c r="N15" s="2" t="inlineStr">
        <is>
          <t>dudoso</t>
        </is>
      </c>
      <c r="O15" s="2" t="inlineStr">
        <is>
          <t>no cumple claramente inclusión/exclusión</t>
        </is>
      </c>
      <c r="P15" s="2" t="inlineStr">
        <is>
          <t>poblacion=school, students, student, secondary, elementary; dimension=achievement, classroom</t>
        </is>
      </c>
      <c r="Q15" s="2" t="inlineStr">
        <is>
          <t>ante duda conservar</t>
        </is>
      </c>
      <c r="R15" s="2" t="inlineStr"/>
      <c r="S15" s="2" t="inlineStr"/>
      <c r="T15" s="2" t="inlineStr"/>
    </row>
    <row r="16">
      <c r="A16" s="2" t="inlineStr">
        <is>
          <t>REG_00058</t>
        </is>
      </c>
      <c r="B16" s="2" t="inlineStr">
        <is>
          <t>ERIC</t>
        </is>
      </c>
      <c r="C16" s="2" t="inlineStr">
        <is>
          <t>The Interplay of Math Anxiety and Math Competence for Later Performance</t>
        </is>
      </c>
      <c r="D16" s="2" t="inlineStr">
        <is>
          <t>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t>
        </is>
      </c>
      <c r="E16" s="2" t="inlineStr">
        <is>
          <t>Weissgerber, Sophia C.; Grünberg, Chawwah; Neufeld, Luisa; Steppat, Tobias; Reinhard, Marc-André</t>
        </is>
      </c>
      <c r="F16" s="2" t="n">
        <v>2022</v>
      </c>
      <c r="G16" s="2" t="inlineStr">
        <is>
          <t>Social Psychology of Education: An International Journal</t>
        </is>
      </c>
      <c r="H16" s="2" t="inlineStr"/>
      <c r="I16" s="2" t="inlineStr">
        <is>
          <t>English</t>
        </is>
      </c>
      <c r="J16" s="2" t="inlineStr">
        <is>
          <t>journalArticle</t>
        </is>
      </c>
      <c r="K16" s="2" t="inlineStr">
        <is>
          <t>Correlation; Gender Differences; Grade 8; Grades (Scholastic); Learning Processes; Mathematics Achievement; Mathematics Anxiety; Mathematics Skills; Peer Groups; Secondary School Students; Self Concept; Skill Development; ERIC Number: EJ1348061</t>
        </is>
      </c>
      <c r="L16" s="2" t="inlineStr"/>
      <c r="M16" s="2" t="inlineStr">
        <is>
          <t>The Interplay of Math Anxiety and Math Competence for Later Performance Math anxiety's negative effects on performance are well-documented. The interplay of math anxiety and mathematical competence regarding later performance is underexplored. We investigated whether math anxiety's detrimental effects on learning depend on previous mathematical competence. Hypothesizing a moderation effect, we expected that trait math anxiety should affect pupils of higher competence to a greater extent than pupils with lesser competence. Based on 8th graders in secondary school, we found the expected interaction of math anxiety and math competence (represented by previous math grade) predicting performance three months later. The interaction of math anxiety and math competence on later performance remained despite controlling for math self-concept and gender (and previous topic-specific performance). The moderation showed differential slopes for the effects of math competence on later performance depending on trait math anxiety: At lower competence levels, math anxiety played a lesser role than for higher competence levels. Later performance was lowest for more competent pupils with higher math anxiety relative to their peers with similar competence levels but lower math anxiety. Although the data imply directionality, our design cannot imply causality. Nevertheless, one interpretation of the results is in line with the notion of greater performance losses over time for more competent pupils with higher levels of math anxiety: the learning progress may be aggravated for those, who have the prerequisite in ability to advance their performance. The optimal development of math capabilities may be compromised by math anxiety; good math abilities and low math anxiety may both be prerequisites for long-term learning success. Correlation; Gender Differences; Grade 8; Grades (Scholastic); Learning Processes; Mathematics Achievement; Mathematics Anxiety; Mathematics Skills; Peer Groups; Secondary School Students; Self Concept; Skill Development; ERIC Number: EJ1348061</t>
        </is>
      </c>
      <c r="N16" s="2" t="inlineStr">
        <is>
          <t>incluir_posible</t>
        </is>
      </c>
      <c r="O16" s="2" t="inlineStr">
        <is>
          <t>cumple bloques mínimos</t>
        </is>
      </c>
      <c r="P16" s="2" t="inlineStr">
        <is>
          <t>ansiedad=math anxiety, mathematics anxiety; poblacion=school, students, secondary, grade; dimension=achievement, performance, learning, gender</t>
        </is>
      </c>
      <c r="Q16" s="2" t="inlineStr">
        <is>
          <t>revisar decisión humana</t>
        </is>
      </c>
      <c r="R16" s="2" t="inlineStr"/>
      <c r="S16" s="2" t="inlineStr"/>
      <c r="T16" s="2" t="inlineStr"/>
    </row>
    <row r="17">
      <c r="A17" s="2" t="inlineStr">
        <is>
          <t>REG_00060</t>
        </is>
      </c>
      <c r="B17" s="2" t="inlineStr">
        <is>
          <t>ERIC</t>
        </is>
      </c>
      <c r="C17" s="2" t="inlineStr">
        <is>
          <t>Parents' Mathematics Anxiety and Their Contribution to Mathematics Education</t>
        </is>
      </c>
      <c r="D17" s="2" t="inlineStr">
        <is>
          <t>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t>
        </is>
      </c>
      <c r="E17" s="2" t="inlineStr">
        <is>
          <t>Deringöl, Yasemin</t>
        </is>
      </c>
      <c r="F17" s="2" t="n">
        <v>2022</v>
      </c>
      <c r="G17" s="2" t="inlineStr">
        <is>
          <t>International Journal of Psychology and Educational Studies</t>
        </is>
      </c>
      <c r="H17" s="2" t="inlineStr"/>
      <c r="I17" s="2" t="inlineStr">
        <is>
          <t>English</t>
        </is>
      </c>
      <c r="J17" s="2" t="inlineStr">
        <is>
          <t>journalArticle</t>
        </is>
      </c>
      <c r="K17" s="2" t="inlineStr">
        <is>
          <t>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L17" s="2" t="inlineStr"/>
      <c r="M17" s="2" t="inlineStr">
        <is>
          <t>Parents' Mathematics Anxiety and Their Contribution to Mathematics Education This study aims to investigate the mathematics anxieties of primary and middle school parents and their contributions to the teaching of mathematics. The data of the research were collected using "Mathematics Anxiety Scale for Parents," "Parents' Contribution to the Mathematics Education Scale," and "Parent Form," developed by the researcher. This research was designed as a survey study, and obtained data were analyzed using SPSS 16. Some of the conclusions that are achieved in this investigation are as follows: mathematics anxiety of parents were found to be low whereas their participation in their children's mathematics education was high, there was no difference in the mathematics anxiety of the children in accordance with the grade level they were enrolled in, the participation of primary school parents in mathematics education was found to be higher than that of the middle school parents, there was no difference between mathematics anxiety of mothers and fathers, mothers participated in the mathematics education more than fathers did, mathematics anxiety of parents decreased as their graduation and mathematics knowledge increased, thus, their participation in mathematics education increased, there was a high and inverse relationship between mathematics anxiety and participation in mathematics education. Correlation; Educational Attainment; Elementary School Students; Foreign Countries; Instructional Program Divisions; Knowledge Level; Mathematics Achievement; Mathematics Anxiety; Mathematics Education; Middle School Students; Parent Attitudes; Parent Background; Parent Participation; Parent Role; ERIC Number: EJ1332467</t>
        </is>
      </c>
      <c r="N17" s="2" t="inlineStr">
        <is>
          <t>incluir_posible</t>
        </is>
      </c>
      <c r="O17" s="2" t="inlineStr">
        <is>
          <t>cumple bloques mínimos</t>
        </is>
      </c>
      <c r="P17" s="2" t="inlineStr">
        <is>
          <t>ansiedad=mathematics anxiety; poblacion=school, students, children, primary, elementary; dimension=achievement, attainment, attitudes</t>
        </is>
      </c>
      <c r="Q17" s="2" t="inlineStr">
        <is>
          <t>revisar decisión humana</t>
        </is>
      </c>
      <c r="R17" s="2" t="inlineStr"/>
      <c r="S17" s="2" t="inlineStr"/>
      <c r="T17" s="2" t="inlineStr"/>
    </row>
    <row r="18">
      <c r="A18" s="2" t="inlineStr">
        <is>
          <t>REG_00061</t>
        </is>
      </c>
      <c r="B18" s="2" t="inlineStr">
        <is>
          <t>ERIC</t>
        </is>
      </c>
      <c r="C18" s="2" t="inlineStr">
        <is>
          <t>Elementary School Students' Effectiveness towards Improving Mathematics Learning Outcomes in Additional Material</t>
        </is>
      </c>
      <c r="D18" s="2" t="inlineStr">
        <is>
          <t>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t>
        </is>
      </c>
      <c r="E18" s="2" t="inlineStr">
        <is>
          <t>Judijanto, Loso; Supriyadi, Tugimin; Lumbantoruan, Jitu Halomoan; Jeranah</t>
        </is>
      </c>
      <c r="F18" s="2" t="n">
        <v>2023</v>
      </c>
      <c r="G18" s="2" t="inlineStr">
        <is>
          <t>Elementary School Forum (Mimbar Sekolah Dasar)</t>
        </is>
      </c>
      <c r="H18" s="2" t="inlineStr"/>
      <c r="I18" s="2" t="inlineStr">
        <is>
          <t>English</t>
        </is>
      </c>
      <c r="J18" s="2" t="inlineStr">
        <is>
          <t>journalArticle</t>
        </is>
      </c>
      <c r="K18" s="2" t="inlineStr">
        <is>
          <t>Anxiety; Correlation; Elementary School Students; Foreign Countries; Mathematics Achievement; Mathematics Instruction; Predictor Variables; Student Attitudes; Study Habits; ERIC Number: EJ1462236</t>
        </is>
      </c>
      <c r="L18" s="2" t="inlineStr"/>
      <c r="M18" s="2" t="inlineStr">
        <is>
          <t>Elementary School Students' Effectiveness towards Improving Mathematics Learning Outcomes in Additional Material The low results of learning mathematics from year to year give rise to suggestions for students that mathematics is a difficult lesson. This needs to be researched to find out the relationship between mathematics learning attitudes, anxiety, habits, and additional mathematics learning outcomes. Quantitative research method with a survey approach. The subjects were 251 random sampling people. Data collection techniques using instruments adapted from Mathematics Learning Orientation which include attitudes, attention, and mathematics learning habits totaling 51 items. Analysis techniques using correlation and regression with SPSS software version 26.0. The findings show that attitudes, habits, and anxiety are positively and significantly related to mathematics learning. Mathematics learning anxiety has a moderate relationship, while mathematics learning attitudes and habits have a weak relationship to additional mathematics learning achievement. Another finding is that the relationship between anxiety about studying mathematics is the main predictor of additional material, compared to attitudes and habits about studying mathematics. The conclusion is that mathematics learning orientation is one of the factors that plays a very important role in determining the level of student achievement in mathematics. The contribution provides information that students who have a positive attitude in learning mathematics show good study habits, therefore the teacher's role is needed to build a positive attitude. Anxiety; Correlation; Elementary School Students; Foreign Countries; Mathematics Achievement; Mathematics Instruction; Predictor Variables; Student Attitudes; Study Habits; ERIC Number: EJ1462236</t>
        </is>
      </c>
      <c r="N18" s="2" t="inlineStr">
        <is>
          <t>dudoso</t>
        </is>
      </c>
      <c r="O18" s="2" t="inlineStr">
        <is>
          <t>no cumple claramente inclusión/exclusión</t>
        </is>
      </c>
      <c r="P18" s="2" t="inlineStr">
        <is>
          <t>poblacion=school, students, student, elementary; dimension=achievement, learning, attitude, attitudes</t>
        </is>
      </c>
      <c r="Q18" s="2" t="inlineStr">
        <is>
          <t>ante duda conservar</t>
        </is>
      </c>
      <c r="R18" s="2" t="inlineStr"/>
      <c r="S18" s="2" t="inlineStr"/>
      <c r="T18" s="2" t="inlineStr"/>
    </row>
    <row r="19">
      <c r="A19" s="2" t="inlineStr">
        <is>
          <t>REG_00067</t>
        </is>
      </c>
      <c r="B19" s="2" t="inlineStr">
        <is>
          <t>ERIC</t>
        </is>
      </c>
      <c r="C19" s="2" t="inlineStr">
        <is>
          <t>Mathematics Interest, Self-Efficacy, and Anxiety Predict STEM Career Choice in Emerging Adulthood</t>
        </is>
      </c>
      <c r="D19" s="2" t="inlineStr">
        <is>
          <t>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t>
        </is>
      </c>
      <c r="E19" s="2" t="inlineStr">
        <is>
          <t>Ferdinand, Rebecca; Malanchini, Margherita; Rimfeld, Kaili</t>
        </is>
      </c>
      <c r="F19" s="2" t="n">
        <v>2024</v>
      </c>
      <c r="G19" s="2" t="inlineStr">
        <is>
          <t>npj Science of Learning</t>
        </is>
      </c>
      <c r="H19" s="2" t="inlineStr"/>
      <c r="I19" s="2" t="inlineStr">
        <is>
          <t>English</t>
        </is>
      </c>
      <c r="J19" s="2" t="inlineStr">
        <is>
          <t>journalArticle</t>
        </is>
      </c>
      <c r="K19" s="2" t="inlineStr">
        <is>
          <t>Career Choice; Course Selection (Students); Gender Differences; High School Students; Mathematics Achievement; Mathematics Anxiety; Mathematics Education; Predictor Variables; Self Efficacy; STEM Careers; Student Interests; ERIC Number: EJ1448653</t>
        </is>
      </c>
      <c r="L19" s="2" t="inlineStr"/>
      <c r="M19" s="2" t="inlineStr">
        <is>
          <t>Mathematics Interest, Self-Efficacy, and Anxiety Predict STEM Career Choice in Emerging Adulthood To examine the combined effects of maths anxiety (MA), maths self-efficacy (MSE), and maths interest (MI) on STEM career choice, we analysed self-report data from 7908 Twins Early Development Study participants, collected at ages 16 (MSE, MI), 18 (MA) and 21 (STEM career choice). When analysed in the same model, MSE did not independently predict STEM career choice. MI (OR = 1.75) was a stronger predictor than MA (OR = 0.79), which was not significant after controlling for maths achievement. MI was a significant positive predictor of STEM career choices for both males (OR = 1.88) and females (OR = 1.77). However, MA was only predictive for males (OR = 0.62), and MSE was only predictive for females in the unadjusted model (OR = 1.77). These results highlight the importance of nurturing maths interest to bridge the STEM skills gap, regardless of sex. Future research should consider the co-development of maths-related psychological constructs to further understand their influence on STEM career paths. Career Choice; Course Selection (Students); Gender Differences; High School Students; Mathematics Achievement; Mathematics Anxiety; Mathematics Education; Predictor Variables; Self Efficacy; STEM Careers; Student Interests; ERIC Number: EJ1448653</t>
        </is>
      </c>
      <c r="N19" s="2" t="inlineStr">
        <is>
          <t>excluir_posible</t>
        </is>
      </c>
      <c r="O19" s="2" t="inlineStr">
        <is>
          <t>R6/R8 No empírico o documento no artículo</t>
        </is>
      </c>
      <c r="P19" s="2" t="inlineStr">
        <is>
          <t>report</t>
        </is>
      </c>
      <c r="Q19" s="2" t="inlineStr">
        <is>
          <t>verificar decisión humana</t>
        </is>
      </c>
      <c r="R19" s="2" t="inlineStr"/>
      <c r="S19" s="2" t="inlineStr"/>
      <c r="T19" s="2" t="inlineStr"/>
    </row>
    <row r="20">
      <c r="A20" s="2" t="inlineStr">
        <is>
          <t>REG_00071</t>
        </is>
      </c>
      <c r="B20" s="2" t="inlineStr">
        <is>
          <t>ERIC</t>
        </is>
      </c>
      <c r="C20" s="2" t="inlineStr">
        <is>
          <t>Examining the Factors Influencing Mathematics Academic Achievement in Mainland China: A Multilevel Analysis</t>
        </is>
      </c>
      <c r="D20" s="2" t="inlineStr">
        <is>
          <t>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t>
        </is>
      </c>
      <c r="E20" s="2" t="inlineStr">
        <is>
          <t>Xu, Zhuzhu</t>
        </is>
      </c>
      <c r="F20" s="2" t="n">
        <v>2023</v>
      </c>
      <c r="G20" s="2" t="inlineStr">
        <is>
          <t>Oxford Review of Education</t>
        </is>
      </c>
      <c r="H20" s="2" t="inlineStr"/>
      <c r="I20" s="2" t="inlineStr">
        <is>
          <t>English</t>
        </is>
      </c>
      <c r="J20" s="2" t="inlineStr">
        <is>
          <t>journalArticle</t>
        </is>
      </c>
      <c r="K20" s="2" t="inlineStr">
        <is>
          <t>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L20" s="2" t="inlineStr"/>
      <c r="M20" s="2" t="inlineStr">
        <is>
          <t>Examining the Factors Influencing Mathematics Academic Achievement in Mainland China: A Multilevel Analysis This study used large-scale regional monitoring data of eighth-grade mathematics students at the compulsory education stage from various areas of mainland China. It extracted a total of 156,661 students and 4,676 junior high school mathematics teachers from 146 districts and counties located in six regions (provinces or cities). The study analysed academic achievement in mathematics in these areas and established a hierarchical linear model to explore the factors affecting academic achievement at different levels. The results are as follows: (1) approximately 94% of eighth-grade students reached the level C academic benchmark - students in East China had the highest compliance rate with this level, followed by those in North, South, and Central China; (2) girls, non-leftover students, and children without siblings performed better, and urban students performed significantly better than county and rural students; (3) approximately 34% of students' mathematics academic performance came from inter-school variability - regional background had a greater impact on mathematics than did teaching factors, while urban and rural background had the least impact. In contrast, the influence of individual characteristic variables was higher than that of student background variables, including a greater positive effect of self-efficacy and a greater negative effect of mathematics anxiety. Background; Family Structure; Foreign Countries; Gender Differences; Geographic Regions; Grade 8; Institutional Characteristics; Junior High School Students; Mathematics Achievement; Mathematics Anxiety; Migrant Workers; Rural Urban Differences; Self Efficacy; Student Characteristics; Student Interests; Teacher Student Relationship; ERIC Number: EJ1385936</t>
        </is>
      </c>
      <c r="N20" s="2" t="inlineStr">
        <is>
          <t>incluir_posible</t>
        </is>
      </c>
      <c r="O20" s="2" t="inlineStr">
        <is>
          <t>cumple bloques mínimos</t>
        </is>
      </c>
      <c r="P20" s="2" t="inlineStr">
        <is>
          <t>ansiedad=mathematics anxiety; poblacion=school, students, student, children, high school; dimension=achievement, performance, gender, self-efficacy</t>
        </is>
      </c>
      <c r="Q20" s="2" t="inlineStr">
        <is>
          <t>revisar decisión humana</t>
        </is>
      </c>
      <c r="R20" s="2" t="inlineStr"/>
      <c r="S20" s="2" t="inlineStr"/>
      <c r="T20" s="2" t="inlineStr"/>
    </row>
    <row r="21">
      <c r="A21" s="2" t="inlineStr">
        <is>
          <t>REG_00074</t>
        </is>
      </c>
      <c r="B21" s="2" t="inlineStr">
        <is>
          <t>ERIC</t>
        </is>
      </c>
      <c r="C21" s="2" t="inlineStr">
        <is>
          <t>Developing Students' Relationships with Mathematics</t>
        </is>
      </c>
      <c r="D21" s="2" t="inlineStr">
        <is>
          <t>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t>
        </is>
      </c>
      <c r="E21" s="2" t="inlineStr">
        <is>
          <t>Samuelsson, Joakim</t>
        </is>
      </c>
      <c r="F21" s="2" t="n">
        <v>2023</v>
      </c>
      <c r="G21" s="2" t="inlineStr">
        <is>
          <t>Educational Action Research</t>
        </is>
      </c>
      <c r="H21" s="2" t="inlineStr"/>
      <c r="I21" s="2" t="inlineStr">
        <is>
          <t>English</t>
        </is>
      </c>
      <c r="J21" s="2" t="inlineStr">
        <is>
          <t>journalArticle</t>
        </is>
      </c>
      <c r="K21" s="2" t="inlineStr">
        <is>
          <t>Competence; Foreign Countries; Interpersonal Relationship; Mathematics Achievement; Mathematics Anxiety; Mathematics Education; Personal Autonomy; Secondary School Students; Self Efficacy; Student Attitudes; Teaching Methods; ERIC Number: EJ1386670</t>
        </is>
      </c>
      <c r="L21" s="2" t="inlineStr"/>
      <c r="M21" s="2" t="inlineStr">
        <is>
          <t>Developing Students' Relationships with Mathematics In this study we investigated how to support students' basic psychological needs for autonomy, competence and relatedness to develop their relationships with mathematics with respect to students' intrinsic and extrinsic motivation, self-perception in relation to mathematics and math anxiety. There is a substantial amount of research that shows how negative relationships with mathematics affect students' achievement. In this action research project, we followed an action research spiral. The model gave us the opportunity to plan, act and reflect in an ongoing cycle, which was important to us since we had four measurement points during the year and we repeated our investigation every year for three years. Addressing the research problem and studying the evidence presented, several conclusions can be made. It can be concluded that activities that support students' basic psychological needs have an impact on their relationship with mathematics, which corresponds to earlier research findings. Additionally, this study provided further insights into the importance of a scaffolding teacher. Competence; Foreign Countries; Interpersonal Relationship; Mathematics Achievement; Mathematics Anxiety; Mathematics Education; Personal Autonomy; Secondary School Students; Self Efficacy; Student Attitudes; Teaching Methods; ERIC Number: EJ1386670</t>
        </is>
      </c>
      <c r="N21" s="2" t="inlineStr">
        <is>
          <t>incluir_posible</t>
        </is>
      </c>
      <c r="O21" s="2" t="inlineStr">
        <is>
          <t>cumple bloques mínimos</t>
        </is>
      </c>
      <c r="P21" s="2" t="inlineStr">
        <is>
          <t>ansiedad=math anxiety, mathematics anxiety; poblacion=school, students, student, secondary; dimension=achievement, attitudes</t>
        </is>
      </c>
      <c r="Q21" s="2" t="inlineStr">
        <is>
          <t>revisar decisión humana</t>
        </is>
      </c>
      <c r="R21" s="2" t="inlineStr"/>
      <c r="S21" s="2" t="inlineStr"/>
      <c r="T21" s="2" t="inlineStr"/>
    </row>
    <row r="22">
      <c r="A22" s="2" t="inlineStr">
        <is>
          <t>REG_00075</t>
        </is>
      </c>
      <c r="B22" s="2" t="inlineStr">
        <is>
          <t>ERIC</t>
        </is>
      </c>
      <c r="C22" s="2" t="inlineStr">
        <is>
          <t>A Pilot Math Anxiety Storybook Approach to Normalize Math Talk in Children and to Support Emotion Regulation</t>
        </is>
      </c>
      <c r="D22" s="2" t="inlineStr">
        <is>
          <t>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t>
        </is>
      </c>
      <c r="E22" s="2" t="inlineStr">
        <is>
          <t>Petronzi, Dominic; Schalkwyk, Gail; Petronzi, Rebecca</t>
        </is>
      </c>
      <c r="F22" s="2" t="n">
        <v>2024</v>
      </c>
      <c r="G22" s="2" t="inlineStr">
        <is>
          <t>Journal of Research in Childhood Education</t>
        </is>
      </c>
      <c r="H22" s="2" t="inlineStr"/>
      <c r="I22" s="2" t="inlineStr">
        <is>
          <t>English</t>
        </is>
      </c>
      <c r="J22" s="2" t="inlineStr">
        <is>
          <t>journalArticle</t>
        </is>
      </c>
      <c r="K22" s="2" t="inlineStr">
        <is>
          <t>Childrens Literature; Elementary Schools; Emotional Response; Foreign Countries; Grade 2; Mathematics Anxiety; Mathematics Education; Self Concept; Social Emotional Learning; Student Attitudes; Students with Disabilities; ERIC Number: EJ1409851</t>
        </is>
      </c>
      <c r="L22" s="2" t="inlineStr"/>
      <c r="M22" s="2" t="inlineStr">
        <is>
          <t>A Pilot Math Anxiety Storybook Approach to Normalize Math Talk in Children and to Support Emotion Regulation Research and education stakeholders in the United Kingdom (UK) acknowledge math anxiety as a detriment to learning math and associated with performance deficits, avoidance, and limiting career opportunities. Support approaches and strategies have typically focused on instruction and emotion regulation, but not necessarily in younger children using a more sustainable resource, such as a targeted storybook approach. Therefore, in this qualitative study, children age 6-7 years (N = 15) across two UK primary schools took part in 1:1 discussion surrounding engagement with a math anxiety storybook approach. Following reflexive thematic analysis, three global themes were identified: [A] Math Application: (1) counting; and (2) mathematical language; [B] Strategies: (1) social learning; and (2) resilience and self-regulation; and [C] Emotive Responses: (1) perceptions of self and math; and (2) success and happiness. Overall, our findings suggest that children successfully engaged with a storybook approach - with integrated math problems - that normalized math talk in a non-judgment-based environment and led to more positive perspectives of math and more resilient approaches and solutions. We discuss these findings in relation to developing emotion regulation using a sustainable and flexible resource. Childrens Literature; Elementary Schools; Emotional Response; Foreign Countries; Grade 2; Mathematics Anxiety; Mathematics Education; Self Concept; Social Emotional Learning; Student Attitudes; Students with Disabilities; ERIC Number: EJ1409851</t>
        </is>
      </c>
      <c r="N22" s="2" t="inlineStr">
        <is>
          <t>incluir_posible</t>
        </is>
      </c>
      <c r="O22" s="2" t="inlineStr">
        <is>
          <t>cumple bloques mínimos</t>
        </is>
      </c>
      <c r="P22" s="2" t="inlineStr">
        <is>
          <t>ansiedad=math anxiety, mathematics anxiety; poblacion=students, student, children, primary, elementary; dimension=performance, learning, engagement, strategies, attitudes</t>
        </is>
      </c>
      <c r="Q22" s="2" t="inlineStr">
        <is>
          <t>revisar decisión humana</t>
        </is>
      </c>
      <c r="R22" s="2" t="inlineStr"/>
      <c r="S22" s="2" t="inlineStr"/>
      <c r="T22" s="2" t="inlineStr"/>
    </row>
    <row r="23">
      <c r="A23" s="2" t="inlineStr">
        <is>
          <t>REG_00076</t>
        </is>
      </c>
      <c r="B23" s="2" t="inlineStr">
        <is>
          <t>ERIC</t>
        </is>
      </c>
      <c r="C23" s="2" t="inlineStr">
        <is>
          <t>Characterizing Mathematics Anxiety and Its Relation to Performance in Routine and Adaptive Tasks</t>
        </is>
      </c>
      <c r="D23" s="2" t="inlineStr">
        <is>
          <t>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t>
        </is>
      </c>
      <c r="E23" s="2" t="inlineStr">
        <is>
          <t>Halme, Hilma; Trezise, Kelly; Hannula-Sormunen, Minna M.; McMullen, Jake</t>
        </is>
      </c>
      <c r="F23" s="2" t="n">
        <v>2022</v>
      </c>
      <c r="G23" s="2" t="inlineStr">
        <is>
          <t>Journal of Numerical Cognition</t>
        </is>
      </c>
      <c r="H23" s="2" t="inlineStr"/>
      <c r="I23" s="2" t="inlineStr">
        <is>
          <t>English</t>
        </is>
      </c>
      <c r="J23" s="2" t="inlineStr">
        <is>
          <t>journalArticle</t>
        </is>
      </c>
      <c r="K23" s="2" t="inlineStr">
        <is>
          <t>Arithmetic; Elementary School Students; Foreign Countries; Grade 5; Grade 6; Knowledge Level; Mathematics Achievement; Mathematics Anxiety; Symbols (Mathematics); ERIC Number: EJ1375288</t>
        </is>
      </c>
      <c r="L23" s="2" t="inlineStr"/>
      <c r="M23" s="2" t="inlineStr">
        <is>
          <t>Characterizing Mathematics Anxiety and Its Relation to Performance in Routine and Adaptive Tasks Mathematics anxiety hinders students' mathematical achievement already in primary school, but research on its effects beyond whole number knowledge is limited. The main aim of the current study is to examine how state and trait mathematics anxiety relate to performance across five tasks that are relevant for the development of mathematics in primary school, including a measure of adaptive expertise with school mathematics. These include mathematical tasks with non-symbolic quantities, whole numbers, and rational numbers. The participants were 406 primary school students attending the 5th grade (N = 188) and 6th grade (N = 218). Our results showed that state anxiety varies across task type. Furthermore, students' self-evaluated state and trait mathematics anxiety had varying negative relations with performance depending on the task type. In particular, we found that mathematics anxiety may limit students' adaptive expertise with rational numbers, even after controlling for other relevant mathematical skills. Overall, our results indicate that existing accounts on the role mathematics anxiety plays in school mathematics should expand to consider differences across task type and measures of anxiety. Arithmetic; Elementary School Students; Foreign Countries; Grade 5; Grade 6; Knowledge Level; Mathematics Achievement; Mathematics Anxiety; Symbols (Mathematics); ERIC Number: EJ1375288</t>
        </is>
      </c>
      <c r="N23" s="2" t="inlineStr">
        <is>
          <t>incluir_posible</t>
        </is>
      </c>
      <c r="O23" s="2" t="inlineStr">
        <is>
          <t>cumple bloques mínimos</t>
        </is>
      </c>
      <c r="P23" s="2" t="inlineStr">
        <is>
          <t>ansiedad=mathematics anxiety; poblacion=school, students, primary, elementary, grade; dimension=achievement, performance</t>
        </is>
      </c>
      <c r="Q23" s="2" t="inlineStr">
        <is>
          <t>revisar decisión humana</t>
        </is>
      </c>
      <c r="R23" s="2" t="inlineStr"/>
      <c r="S23" s="2" t="inlineStr"/>
      <c r="T23" s="2" t="inlineStr"/>
    </row>
    <row r="24">
      <c r="A24" s="2" t="inlineStr">
        <is>
          <t>REG_00077</t>
        </is>
      </c>
      <c r="B24" s="2" t="inlineStr">
        <is>
          <t>ERIC</t>
        </is>
      </c>
      <c r="C24" s="2" t="inlineStr">
        <is>
          <t>It Doesn't Mean That Students Don't Have Mathematics Anxiety: A Case Study of Mathematics Learning with Path Analysis</t>
        </is>
      </c>
      <c r="D24" s="2" t="inlineStr">
        <is>
          <t>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t>
        </is>
      </c>
      <c r="E24" s="2" t="inlineStr">
        <is>
          <t>Kusmaryono, Imam; Ubaidah, Nila; Abdul Basir, Mochamad</t>
        </is>
      </c>
      <c r="F24" s="2" t="n">
        <v>2022</v>
      </c>
      <c r="G24" s="2" t="inlineStr">
        <is>
          <t>European Journal of Educational Research</t>
        </is>
      </c>
      <c r="H24" s="2" t="inlineStr"/>
      <c r="I24" s="2" t="inlineStr">
        <is>
          <t>English</t>
        </is>
      </c>
      <c r="J24" s="2" t="inlineStr">
        <is>
          <t>journalArticle</t>
        </is>
      </c>
      <c r="K24" s="2" t="inlineStr">
        <is>
          <t>Course Content; Elementary School Students; Foreign Countries; High School Students; Learning Motivation; Mathematics Achievement; Mathematics Anxiety; Mathematics Education; Middle School Students; Path Analysis; Teacher Role; ERIC Number: EJ1353368</t>
        </is>
      </c>
      <c r="L24" s="2" t="inlineStr"/>
      <c r="M24" s="2" t="inlineStr">
        <is>
          <t>It Doesn't Mean That Students Don't Have Mathematics Anxiety: A Case Study of Mathematics Learning with Path Analysis Mathematics anxiety has always been an interesting topic to study and discuss in the world of education. This study aimed to (1) investigate the impact of teacher roles, mathematics content, and mathematics anxiety on learning motivation, and (2) explore how students manage mathematics anxiety as a stimulus in learning motivation. This research used mixed methods with embedded concurrent design. The research sample was 100 respondents. The questionnaire instrument was arranged based on a Likert scale with 5 answer choices. This study used a structural equation model and confirmatory factor analysis as data analysis methods. The research findings indicated that: (1) a significant direct impact emerged between mathematics anxiety and students' learning motivation, and there was an indirect impact between the teacher's role and mathematics content on learning motivation; (2) students could manage mathematics anxiety when they were in optimal anxiety or positive anxiety so that they could overcome mathematics anxiety as a stimulus for achievement and deconstruct anxiety into motivation according to experience and personal resources. Results of this study confirmed that the statements about mathematics anxiety which always has a negative impact on motivation and learning achievement is not universal, because mathematics anxiety does not always have a negative impact on motivation and learning achievement if this anxiety is managed effectively. Course Content; Elementary School Students; Foreign Countries; High School Students; Learning Motivation; Mathematics Achievement; Mathematics Anxiety; Mathematics Education; Middle School Students; Path Analysis; Teacher Role; ERIC Number: EJ1353368</t>
        </is>
      </c>
      <c r="N24" s="2" t="inlineStr">
        <is>
          <t>incluir_posible</t>
        </is>
      </c>
      <c r="O24" s="2" t="inlineStr">
        <is>
          <t>cumple bloques mínimos</t>
        </is>
      </c>
      <c r="P24" s="2" t="inlineStr">
        <is>
          <t>ansiedad=mathematics anxiety; poblacion=school, students, elementary, middle school, high school; dimension=achievement, learning</t>
        </is>
      </c>
      <c r="Q24" s="2" t="inlineStr">
        <is>
          <t>revisar decisión humana</t>
        </is>
      </c>
      <c r="R24" s="2" t="inlineStr"/>
      <c r="S24" s="2" t="inlineStr"/>
      <c r="T24" s="2" t="inlineStr"/>
    </row>
    <row r="25">
      <c r="A25" s="2" t="inlineStr">
        <is>
          <t>REG_00078</t>
        </is>
      </c>
      <c r="B25" s="2" t="inlineStr">
        <is>
          <t>ERIC</t>
        </is>
      </c>
      <c r="C25" s="2" t="inlineStr">
        <is>
          <t>The Convergence of Culture, Technology and Context: A Pathway to Reducing Mathophobia and Improving Achievement in Mathematics</t>
        </is>
      </c>
      <c r="D25" s="2" t="inlineStr">
        <is>
          <t>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t>
        </is>
      </c>
      <c r="E25" s="2" t="inlineStr">
        <is>
          <t>Oladejo, Adekunle I.; Olateju, Taibat T.; Okebukola, Peter A.; Agboluaje, Taiwo M.; Sanni, Rasheed; Shabani, Juma; Akinola, Victor O.; Ebisin, Aderonke</t>
        </is>
      </c>
      <c r="F25" s="2" t="n">
        <v>2023</v>
      </c>
      <c r="G25" s="2" t="inlineStr">
        <is>
          <t>School Science and Mathematics</t>
        </is>
      </c>
      <c r="H25" s="2" t="inlineStr"/>
      <c r="I25" s="2" t="inlineStr">
        <is>
          <t>English</t>
        </is>
      </c>
      <c r="J25" s="2" t="inlineStr">
        <is>
          <t>journalArticle</t>
        </is>
      </c>
      <c r="K25" s="2" t="inlineStr">
        <is>
          <t>Context Effect; Cultural Influences; Educational Technology; Foreign Countries; Gender Differences; Lecture Method; Mathematics Achievement; Mathematics Anxiety; Mathematics Instruction; Program Effectiveness; Secondary School Students; Student Attitudes; ERIC Number: EJ1374999</t>
        </is>
      </c>
      <c r="L25" s="2" t="inlineStr"/>
      <c r="M25" s="2" t="inlineStr">
        <is>
          <t>The Convergence of Culture, Technology and Context: A Pathway to Reducing Mathophobia and Improving Achievement in Mathematics This study explored the potency of CTCA in reducing math anxiety and promoting meaningful learning of mathematics among secondary school students. The study adopted a mixed-method (explanatory sequential) design involving a quasi-experimental design and individual in-depth interviews. Participants were drawn from two schools, purposively selected within Lagos state educational district V. Three instruments: Set Theory Achievement Test, Math Anxiety Scale and Students' Perception about CTCA Interview Guide were used to collect the quantitative and qualitative data subsequently. The experimental group (102 students) was taught using the culturo-techno-contextual approach while the control group (106 students) was taught with the traditional lecture method. Treatment lasted six weeks after which posttest and retention test (four weeks after posttest) were conducted. MANCOVA was used to analyze the quantitative data. The results obtained suggest that CTCA reduces math anxiety and enhanced learning achievement [Pillai's Trace = 0.34 (F = 53.09; p&lt;0.01)] more effectively than the traditional teaching method. No significant gender difference was also found in the achievement of the experimental group. Students' perception about the use of CTCA was generally positive. Within the scope and limitations of the study, it was recommended that CTCA should be adopted by secondary school teachers in teaching mathematics concepts. Context Effect; Cultural Influences; Educational Technology; Foreign Countries; Gender Differences; Lecture Method; Mathematics Achievement; Mathematics Anxiety; Mathematics Instruction; Program Effectiveness; Secondary School Students; Student Attitudes; ERIC Number: EJ1374999</t>
        </is>
      </c>
      <c r="N25" s="2" t="inlineStr">
        <is>
          <t>incluir_posible</t>
        </is>
      </c>
      <c r="O25" s="2" t="inlineStr">
        <is>
          <t>cumple bloques mínimos</t>
        </is>
      </c>
      <c r="P25" s="2" t="inlineStr">
        <is>
          <t>ansiedad=math anxiety, mathematics anxiety; poblacion=school, students, student, secondary; dimension=achievement, learning, gender, attitudes</t>
        </is>
      </c>
      <c r="Q25" s="2" t="inlineStr">
        <is>
          <t>revisar decisión humana</t>
        </is>
      </c>
      <c r="R25" s="2" t="inlineStr"/>
      <c r="S25" s="2" t="inlineStr"/>
      <c r="T25" s="2" t="inlineStr"/>
    </row>
    <row r="26">
      <c r="A26" s="2" t="inlineStr">
        <is>
          <t>REG_00079</t>
        </is>
      </c>
      <c r="B26" s="2" t="inlineStr">
        <is>
          <t>ERIC</t>
        </is>
      </c>
      <c r="C26" s="2" t="inlineStr">
        <is>
          <t>Mathematics and Performance in Mathematics Literacy: The Relation between Intrinsic Motivation to Learn Mathematics, Mathematics Anxiety, and Cognitive Activation as a Mediator</t>
        </is>
      </c>
      <c r="D26" s="2" t="inlineStr">
        <is>
          <t>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t>
        </is>
      </c>
      <c r="E26" s="2" t="inlineStr">
        <is>
          <t>Mutua, Jonah; Obara, Samuel</t>
        </is>
      </c>
      <c r="F26" s="2" t="n">
        <v>2025</v>
      </c>
      <c r="G26" s="2" t="inlineStr">
        <is>
          <t>International Journal of Education in Mathematics, Science and Technology</t>
        </is>
      </c>
      <c r="H26" s="2" t="inlineStr"/>
      <c r="I26" s="2" t="inlineStr">
        <is>
          <t>English</t>
        </is>
      </c>
      <c r="J26" s="2" t="inlineStr">
        <is>
          <t>journalArticle</t>
        </is>
      </c>
      <c r="K26" s="2" t="inlineStr">
        <is>
          <t>Achievement Tests; Cognitive Processes; Foreign Countries; Gender Differences; International Assessment; Learning Motivation; Mathematics Achievement; Mathematics Anxiety; Numeracy; Secondary School Students; Socioeconomic Status; ERIC Number: EJ1475527</t>
        </is>
      </c>
      <c r="L26" s="2" t="inlineStr"/>
      <c r="M26" s="2" t="inlineStr">
        <is>
          <t>Mathematics and Performance in Mathematics Literacy: The Relation between Intrinsic Motivation to Learn Mathematics, Mathematics Anxiety, and Cognitive Activation as a Mediator Researchers have conducted numerous studies on the positive effects of intrinsic motivation to learn mathematics and the negative impact of mathematics anxiety on students' performance in mathematics literacy. The study examined how the introduction of cognitive activation in mathematics lessons, a mediator variable, would alter these effects between the independent and dependent variables. We used structural equation modeling to analyze data. This study examined data from 2012 for 4500 Australian students. Participants were between 15 and 16 years old. The first model analyzed the entire data set, the second model considered gender, and the third model focused on students' socioeconomic status. The whole sample showed a positive correlation between intrinsic motivation to learn mathematics, cognitive activation, and performance in mathematics literacy, irrespective of gender and students' socioeconomic status. The whole sample showed a negative correlation between mathematics anxiety, cognitive activation, and performance in mathematics literacy. For the whole sample, the independent variables (mathematics anxiety and intrinsic motivation) partially mediate the cognitive activation in mathematics lessons. Achievement Tests; Cognitive Processes; Foreign Countries; Gender Differences; International Assessment; Learning Motivation; Mathematics Achievement; Mathematics Anxiety; Numeracy; Secondary School Students; Socioeconomic Status; ERIC Number: EJ1475527</t>
        </is>
      </c>
      <c r="N26" s="2" t="inlineStr">
        <is>
          <t>incluir_posible</t>
        </is>
      </c>
      <c r="O26" s="2" t="inlineStr">
        <is>
          <t>cumple bloques mínimos</t>
        </is>
      </c>
      <c r="P26" s="2" t="inlineStr">
        <is>
          <t>ansiedad=mathematics anxiety; poblacion=school, students, secondary; dimension=achievement, performance, learning, gender, socioeconomic</t>
        </is>
      </c>
      <c r="Q26" s="2" t="inlineStr">
        <is>
          <t>revisar decisión humana</t>
        </is>
      </c>
      <c r="R26" s="2" t="inlineStr"/>
      <c r="S26" s="2" t="inlineStr"/>
      <c r="T26" s="2" t="inlineStr"/>
    </row>
    <row r="27">
      <c r="A27" s="2" t="inlineStr">
        <is>
          <t>REG_00081</t>
        </is>
      </c>
      <c r="B27" s="2" t="inlineStr">
        <is>
          <t>ERIC</t>
        </is>
      </c>
      <c r="C27" s="2" t="inlineStr">
        <is>
          <t>The Best Pedagogical Practices for Teaching Mathematics Revisited: Using Math Manipulatives, Children's Literature, and GeoGebra to Produce Math Confident Young People for a STEM World</t>
        </is>
      </c>
      <c r="D27" s="2" t="inlineStr">
        <is>
          <t>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t>
        </is>
      </c>
      <c r="E27" s="2" t="inlineStr">
        <is>
          <t>Furner, Joseph M.</t>
        </is>
      </c>
      <c r="F27" s="2" t="n">
        <v>2024</v>
      </c>
      <c r="G27" s="2" t="inlineStr">
        <is>
          <t>Pedagogical Research</t>
        </is>
      </c>
      <c r="H27" s="2" t="inlineStr"/>
      <c r="I27" s="2" t="inlineStr">
        <is>
          <t>English</t>
        </is>
      </c>
      <c r="J27" s="2" t="inlineStr">
        <is>
          <t>journalArticle</t>
        </is>
      </c>
      <c r="K27" s="2" t="inlineStr">
        <is>
          <t>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L27" s="2" t="inlineStr"/>
      <c r="M27" s="2" t="inlineStr">
        <is>
          <t>The Best Pedagogical Practices for Teaching Mathematics Revisited: Using Math Manipulatives, Children's Literature, and GeoGebra to Produce Math Confident Young People for a STEM World Today math teachers can best reach their students and show them how math surrounds us by using manipulatives, children's literature, and GeoGebra while teaching mathematics. These are some of the best pedagogical practices for teaching mathematics today. In our high-tech world, students need to be proficient in science, technology, engineering, and mathematics (STEM) fields. As endorsed by National Council of Teachers of Mathematics (2000) and stressed in common core state standards in mathematics, it is important that we teach with technology, address dispositions and math anxiety, and make the math that young people are learning pertinent and meaningful. Frequently, it may be best to start teaching young people geometry first as opposed to numbers, which are considered more abstract and difficult to learn. Geometry is one of the most tangible divisions of math and concentrating on this first can help students' whole view of mathematics and their insolences towards learning the subject. Nowadays teachers also need to be cognizant and checking for attitudes and dispositions toward learning mathematics, as math anxiety is an issue in today's classrooms. This paper will revisit the best pedagogical practices for teaching math, the review of the use of math manipulatives, children's books, and GeoGebra to help teachers create mathematically confident young people. Childrens Literature; Computer Assisted Instruction; Computer Software; Educational Technology; Geometry; Manipulative Materials; Mathematics Achievement; Mathematics Anxiety; Mathematics Instruction; STEM Education; Teaching Methods; Technology Uses in Education; ERIC Number: EJ1421213</t>
        </is>
      </c>
      <c r="N27" s="2" t="inlineStr">
        <is>
          <t>incluir_posible</t>
        </is>
      </c>
      <c r="O27" s="2" t="inlineStr">
        <is>
          <t>cumple bloques mínimos</t>
        </is>
      </c>
      <c r="P27" s="2" t="inlineStr">
        <is>
          <t>ansiedad=math anxiety, mathematics anxiety; poblacion=students, children; dimension=achievement, learning, attitudes</t>
        </is>
      </c>
      <c r="Q27" s="2" t="inlineStr">
        <is>
          <t>revisar decisión humana</t>
        </is>
      </c>
      <c r="R27" s="2" t="inlineStr"/>
      <c r="S27" s="2" t="inlineStr"/>
      <c r="T27" s="2" t="inlineStr"/>
    </row>
    <row r="28">
      <c r="A28" s="2" t="inlineStr">
        <is>
          <t>REG_00082</t>
        </is>
      </c>
      <c r="B28" s="2" t="inlineStr">
        <is>
          <t>ERIC</t>
        </is>
      </c>
      <c r="C28" s="2" t="inlineStr">
        <is>
          <t>Testing the Dynamics between Parent-Child Relationship and Parent-Belief Intervention on Children's Math Motivation: A Replication Study with 3-Month Follow-Up</t>
        </is>
      </c>
      <c r="D28" s="2" t="inlineStr">
        <is>
          <t>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t>
        </is>
      </c>
      <c r="E28" s="2" t="inlineStr">
        <is>
          <t>Lee, Hyun Ji; Kim, Sungwha; Bong, Mimi</t>
        </is>
      </c>
      <c r="F28" s="2" t="n">
        <v>2025</v>
      </c>
      <c r="G28" s="2" t="inlineStr">
        <is>
          <t>Journal of Educational Psychology</t>
        </is>
      </c>
      <c r="H28" s="2" t="inlineStr"/>
      <c r="I28" s="2" t="inlineStr">
        <is>
          <t>English</t>
        </is>
      </c>
      <c r="J28" s="2" t="inlineStr">
        <is>
          <t>journalArticle</t>
        </is>
      </c>
      <c r="K28" s="2" t="inlineStr">
        <is>
          <t>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L28" s="2" t="inlineStr"/>
      <c r="M28" s="2" t="inlineStr">
        <is>
          <t>Testing the Dynamics between Parent-Child Relationship and Parent-Belief Intervention on Children's Math Motivation: A Replication Study with 3-Month Follow-Up A parent-belief intervention designed to improve children's math motivation was implemented among 509 third and fourth graders and their parents at two elementary schools in Korea, replicating the study of H. J. Lee et al. (2022). A total of 28 classes were randomly assigned to either the intervention (14 classes) or the control condition (14 classes) in a cluster-randomized design. Over 6 consecutive weeks, parents received six intervention letters addressing their mindsets, gender stereotypes, and expectations regarding their child's future success in math. Using structural equation modeling, we once again documented the intervention's short-term effects of lowering parents' gender stereotypes and raising their expectations for their child's math capabilities. Also consistent with the original observation, the intervention indirectly predicted weaker fixed mindsets of children about their math abilities through heightened parental expectations. Analysis among the subsample that completed a 3-month follow-up survey revealed that the intervention indirectly predicted children's math self-efficacy and achievement three months after the intervention via its significant direct effects on parents' fixed mindsets and their indirect associations with children's fixed mindsets assessed immediately after the intervention. Latent moderated structure modeling further indicated that the parental intervention significantly reduced children's math test anxiety 3 months postintervention among those with positive parent-child relationships. This study demonstrates the importance of considering parent-child interactions and taking a prolonged perspective when evaluating the efficacy of parent interventions on student outcomes. While the findings are encouraging, discrepancies between the original and present studies highlight the challenges associated with replicating interventions. Attitude Change; Beliefs; Elementary School Students; Expectation; Foreign Countries; Grade 3; Grade 4; Intervention; Mathematics Achievement; Parent Attitudes; Parent Child Relationship; Program Effectiveness; Self Concept; Self Efficacy; Sex Stereotypes; Student Motivation; ERIC Number: EJ1507008</t>
        </is>
      </c>
      <c r="N28" s="2" t="inlineStr">
        <is>
          <t>dudoso</t>
        </is>
      </c>
      <c r="O28" s="2" t="inlineStr">
        <is>
          <t>no cumple claramente inclusión/exclusión</t>
        </is>
      </c>
      <c r="P28" s="2" t="inlineStr">
        <is>
          <t>poblacion=school, students, student, child, children; dimension=achievement, gender, self-efficacy, attitude, attitudes</t>
        </is>
      </c>
      <c r="Q28" s="2" t="inlineStr">
        <is>
          <t>ante duda conservar</t>
        </is>
      </c>
      <c r="R28" s="2" t="inlineStr"/>
      <c r="S28" s="2" t="inlineStr"/>
      <c r="T28" s="2" t="inlineStr"/>
    </row>
    <row r="29">
      <c r="A29" s="2" t="inlineStr">
        <is>
          <t>REG_00083</t>
        </is>
      </c>
      <c r="B29" s="2" t="inlineStr">
        <is>
          <t>ERIC</t>
        </is>
      </c>
      <c r="C29" s="2" t="inlineStr">
        <is>
          <t>Mathematics Motivation and Mathematics Performance: Does Gender Play a Role?</t>
        </is>
      </c>
      <c r="D29" s="2" t="inlineStr">
        <is>
          <t>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t>
        </is>
      </c>
      <c r="E29" s="2" t="inlineStr">
        <is>
          <t>Bohrnstedt, George W.; Zhang, Jizhi; Li, Mengyi; Ikoma, Sakiko; Park, Bitnara Jasmine; Broer, Markus</t>
        </is>
      </c>
      <c r="F29" s="2" t="n">
        <v>2024</v>
      </c>
      <c r="G29" s="2" t="inlineStr">
        <is>
          <t>AERA Open</t>
        </is>
      </c>
      <c r="H29" s="2" t="inlineStr"/>
      <c r="I29" s="2" t="inlineStr">
        <is>
          <t>English</t>
        </is>
      </c>
      <c r="J29" s="2" t="inlineStr">
        <is>
          <t>journalArticle</t>
        </is>
      </c>
      <c r="K29" s="2" t="inlineStr">
        <is>
          <t>Gender Differences; High School Students; Longitudinal Studies; Mathematics Achievement; Mathematics Anxiety; Mathematics Instruction; Mathematics Skills; Self Efficacy; Student Interests; Student Motivation; ERIC Number: EJ1455098</t>
        </is>
      </c>
      <c r="L29" s="2" t="inlineStr"/>
      <c r="M29" s="2" t="inlineStr">
        <is>
          <t>Mathematics Motivation and Mathematics Performance: Does Gender Play a Role? Using structural equation modeling, a previous study investigated the longitudinal relationships of role-related mathematics identity, efficacy, and interest to grade 12 mathematics performance. The results indicated that both mathematics identity and educational expectations at grade 11 were statistically and substantively significant predictors of grade 12 mathematics achievement in the presence of other factors such as grade 9 mathematics achievement, high school mathematics coursetaking, educational expectations at grades 9 and 11, as well as student and school background socio-demographic factors. The current study uses multiple group structural equation modeling and shows that the model derived in the previous study holds for males and females equally well. The study also found that females' levels of motivation (except for interest) were lower than males' at both points in time and that the males' and females' means on the motivation variables declined equally from grade 9 to grade 11. Implications of the findings are discussed. Gender Differences; High School Students; Longitudinal Studies; Mathematics Achievement; Mathematics Anxiety; Mathematics Instruction; Mathematics Skills; Self Efficacy; Student Interests; Student Motivation; ERIC Number: EJ1455098</t>
        </is>
      </c>
      <c r="N29" s="2" t="inlineStr">
        <is>
          <t>incluir_posible</t>
        </is>
      </c>
      <c r="O29" s="2" t="inlineStr">
        <is>
          <t>cumple bloques mínimos</t>
        </is>
      </c>
      <c r="P29" s="2" t="inlineStr">
        <is>
          <t>ansiedad=mathematics anxiety; poblacion=school, students, student, high school, grade; dimension=achievement, performance, gender</t>
        </is>
      </c>
      <c r="Q29" s="2" t="inlineStr">
        <is>
          <t>revisar decisión humana</t>
        </is>
      </c>
      <c r="R29" s="2" t="inlineStr"/>
      <c r="S29" s="2" t="inlineStr"/>
      <c r="T29" s="2" t="inlineStr"/>
    </row>
    <row r="30">
      <c r="A30" s="2" t="inlineStr">
        <is>
          <t>REG_00084</t>
        </is>
      </c>
      <c r="B30" s="2" t="inlineStr">
        <is>
          <t>ERIC</t>
        </is>
      </c>
      <c r="C30" s="2" t="inlineStr">
        <is>
          <t>Investigating Predictors of Student Performance in STEM Using Educational Data Mining Techniques</t>
        </is>
      </c>
      <c r="D30" s="2" t="inlineStr">
        <is>
          <t>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t>
        </is>
      </c>
      <c r="E30" s="2" t="inlineStr">
        <is>
          <t>Abroampah, Doris; Cui, Ying; Gierl, Mark</t>
        </is>
      </c>
      <c r="F30" s="2" t="n">
        <v>2025</v>
      </c>
      <c r="G30" s="2" t="inlineStr">
        <is>
          <t>Canadian Journal of Science, Mathematics and Technology Education</t>
        </is>
      </c>
      <c r="H30" s="2" t="inlineStr"/>
      <c r="I30" s="2" t="inlineStr">
        <is>
          <t>English</t>
        </is>
      </c>
      <c r="J30" s="2" t="inlineStr">
        <is>
          <t>journalArticle</t>
        </is>
      </c>
      <c r="K30" s="2" t="inlineStr">
        <is>
          <t>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L30" s="2" t="inlineStr"/>
      <c r="M30" s="2" t="inlineStr">
        <is>
          <t>Investigating Predictors of Student Performance in STEM Using Educational Data Mining Techniques Educational data mining techniques were used to analyze the 2022 Program for International Student Assessment (PISA) dataset to identify key predictors of mathematics and science achievement among Canadian students. Using models including support vector regressor (SVR), random forest (RF), and least absolute shrinkage and selection operator (LASSO), the study reveals that mathematics self-efficacy, home possession, curiosity, and mathematics anxiety influence student achievement in mathematics and science. These factors are in line with the ecological systems theory utilized in this study, emphasizing the significance of both individual competencies and environmental factors in educational achievement. Random forest emerged as the model with the highest accuracy, thereby highlighting its efficiency in educational research. The findings suggest targeted interventions that could enhance science, technology, engineering, and mathematics (STEM) education, informing both educational practices and policy decisions. Academic Achievement; Accuracy; Achievement Tests; Data Analysis; Educational Policy; Educational Practices; Educational Research; Efficiency; Foreign Countries; International Assessment; Intervention; Mathematics Achievement; Mathematics Anxiety; Personality Traits; Prediction; Research Methodology; Science Achievement; Secondary School Students; Self Efficacy; STEM Education; ERIC Number: EJ1494954</t>
        </is>
      </c>
      <c r="N30" s="2" t="inlineStr">
        <is>
          <t>incluir_posible</t>
        </is>
      </c>
      <c r="O30" s="2" t="inlineStr">
        <is>
          <t>cumple bloques mínimos</t>
        </is>
      </c>
      <c r="P30" s="2" t="inlineStr">
        <is>
          <t>ansiedad=mathematics anxiety; poblacion=school, students, student, secondary; dimension=achievement, performance, self-efficacy</t>
        </is>
      </c>
      <c r="Q30" s="2" t="inlineStr">
        <is>
          <t>revisar decisión humana</t>
        </is>
      </c>
      <c r="R30" s="2" t="inlineStr"/>
      <c r="S30" s="2" t="inlineStr"/>
      <c r="T30" s="2" t="inlineStr"/>
    </row>
    <row r="31">
      <c r="A31" s="2" t="inlineStr">
        <is>
          <t>REG_00085</t>
        </is>
      </c>
      <c r="B31" s="2" t="inlineStr">
        <is>
          <t>ERIC</t>
        </is>
      </c>
      <c r="C31" s="2" t="inlineStr">
        <is>
          <t>Student Self-Efficacy: Learning Math with Visual/Kinesthetic Tools</t>
        </is>
      </c>
      <c r="D31" s="2" t="inlineStr">
        <is>
          <t>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t>
        </is>
      </c>
      <c r="E31" s="2" t="inlineStr">
        <is>
          <t>Sylvestri, Samantha; Arlt, Lauren</t>
        </is>
      </c>
      <c r="F31" s="2" t="n">
        <v>2023</v>
      </c>
      <c r="G31" s="2" t="inlineStr">
        <is>
          <t>Voices of Reform</t>
        </is>
      </c>
      <c r="H31" s="2" t="inlineStr"/>
      <c r="I31" s="2" t="inlineStr"/>
      <c r="J31" s="2" t="inlineStr">
        <is>
          <t>journalArticle</t>
        </is>
      </c>
      <c r="K31" s="2" t="inlineStr">
        <is>
          <t>Elementary School Mathematics; Elementary School Students; Grade 3; Kinesthetic Methods; Mathematics Activities; Mathematics Anxiety; Mathematics Instruction; Notetaking; Self Efficacy; Student Attitudes; Visual Aids; ERIC Number: EJ1413463</t>
        </is>
      </c>
      <c r="L31" s="2" t="inlineStr"/>
      <c r="M31" s="2" t="inlineStr">
        <is>
          <t>Student Self-Efficacy: Learning Math with Visual/Kinesthetic Tools For years, educators have been using "foldables" as a visual and/or kinesthetic approach to note taking within elementary school classrooms. The purpose of the study is to determine to what extent these foldables have on students' self-efficacy of grade level math concepts. We previously found that there were learning gaps in students' understanding of math concepts with the sole use of the school's mathematical adopted program(s). Additionally, our students had not been exposed to note taking due to the recent pandemic. Therefore, the practice of note taking through a visual or graphic with kinesthetic integration allows for more note-taking opportunities for our students. We hope the use of foldables will reach more kinesthetic learners through a hands-on approach to learning. We would like to use the foldables to not only increase the students' individual mathematical skills, but also to build their confidence while doing math. Building a love and confidence for math at an early age can really help develop a positive mathematical life in a young child. So many adults cringe at the sound of the word "math" and we aim to change that feeling for our students' future. If a student has a positive view about math and is confident while doing math, they will show growth throughout the year in this particular area (Akin &amp; Kurbanoglu, 2011). Utilizing foldables as a tool to strengthen and develop mathematical skills will allow students the opportunity to engage in a hands-on approach and conceptually learn the strategies being taught. Elementary School Mathematics; Elementary School Students; Grade 3; Kinesthetic Methods; Mathematics Activities; Mathematics Anxiety; Mathematics Instruction; Notetaking; Self Efficacy; Student Attitudes; Visual Aids; ERIC Number: EJ1413463</t>
        </is>
      </c>
      <c r="N31" s="2" t="inlineStr">
        <is>
          <t>incluir_posible</t>
        </is>
      </c>
      <c r="O31" s="2" t="inlineStr">
        <is>
          <t>cumple bloques mínimos</t>
        </is>
      </c>
      <c r="P31" s="2" t="inlineStr">
        <is>
          <t>ansiedad=mathematics anxiety; poblacion=school, students, student, child, elementary; dimension=learning, strategies, self-efficacy, attitudes</t>
        </is>
      </c>
      <c r="Q31" s="2" t="inlineStr">
        <is>
          <t>revisar decisión humana</t>
        </is>
      </c>
      <c r="R31" s="2" t="inlineStr"/>
      <c r="S31" s="2" t="inlineStr"/>
      <c r="T31" s="2" t="inlineStr"/>
    </row>
    <row r="32">
      <c r="A32" s="2" t="inlineStr">
        <is>
          <t>REG_00087</t>
        </is>
      </c>
      <c r="B32" s="2" t="inlineStr">
        <is>
          <t>ERIC</t>
        </is>
      </c>
      <c r="C32" s="2" t="inlineStr">
        <is>
          <t>Children's Performance on Untimed and Timed Algorithmic Computation Tasks: The Roles of Executive Functioning, Maths Test Anxiety and Basic Maths Fact Fluency</t>
        </is>
      </c>
      <c r="D32" s="2" t="inlineStr">
        <is>
          <t>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t>
        </is>
      </c>
      <c r="E32" s="2" t="inlineStr">
        <is>
          <t>Cheung, Sum Kwing; Zhang, Juan; Wu, Chenggang</t>
        </is>
      </c>
      <c r="F32" s="2" t="n">
        <v>2023</v>
      </c>
      <c r="G32" s="2" t="inlineStr">
        <is>
          <t>Educational Psychology</t>
        </is>
      </c>
      <c r="H32" s="2" t="inlineStr"/>
      <c r="I32" s="2" t="inlineStr">
        <is>
          <t>English</t>
        </is>
      </c>
      <c r="J32" s="2" t="inlineStr">
        <is>
          <t>journalArticle</t>
        </is>
      </c>
      <c r="K32" s="2" t="inlineStr">
        <is>
          <t>Algorithms; Computation; Elementary School Students; Executive Function; Grade 3; Mathematics Achievement; Mathematics Anxiety; Performance; Short Term Memory; Test Anxiety; Timed Tests; ERIC Number: EJ1398292</t>
        </is>
      </c>
      <c r="L32" s="2" t="inlineStr"/>
      <c r="M32" s="2" t="inlineStr">
        <is>
          <t>Children's Performance on Untimed and Timed Algorithmic Computation Tasks: The Roles of Executive Functioning, Maths Test Anxiety and Basic Maths Fact Fluency This study explored whether executive functioning skills and maths test anxiety were associated with children's untimed and timed algorithmic computational performance and their discrepancy. It also investigated whether such relations were moderated by children's basic maths fact fluency. One hundred and thirty third-graders were rated by teachers regarding their executive functioning skills. Moreover, they self-reported their maths test anxiety level and were tested on various maths skills. Results showed that for untimed computational performance, working memory was a correlate among children low in basic maths fact fluency, whereas maths test anxiety was a correlate among all children. Planning/organization and maths test anxiety were correlates of timed computational performance, regardless of the basic maths fact fluency level. As for discrepancy in computational performance across the two conditions, maths test anxiety was a correlate among children low in basic maths fact fluency. Implications on how to promote children's algorithmic computation were discussed. Algorithms; Computation; Elementary School Students; Executive Function; Grade 3; Mathematics Achievement; Mathematics Anxiety; Performance; Short Term Memory; Test Anxiety; Timed Tests; ERIC Number: EJ1398292</t>
        </is>
      </c>
      <c r="N32" s="2" t="inlineStr">
        <is>
          <t>incluir_posible</t>
        </is>
      </c>
      <c r="O32" s="2" t="inlineStr">
        <is>
          <t>cumple bloques mínimos</t>
        </is>
      </c>
      <c r="P32" s="2" t="inlineStr">
        <is>
          <t>ansiedad=mathematics anxiety; poblacion=school, students, children, elementary, grade; dimension=achievement, performance</t>
        </is>
      </c>
      <c r="Q32" s="2" t="inlineStr">
        <is>
          <t>revisar decisión humana</t>
        </is>
      </c>
      <c r="R32" s="2" t="inlineStr"/>
      <c r="S32" s="2" t="inlineStr"/>
      <c r="T32" s="2" t="inlineStr"/>
    </row>
    <row r="33">
      <c r="A33" s="2" t="inlineStr">
        <is>
          <t>REG_00088</t>
        </is>
      </c>
      <c r="B33" s="2" t="inlineStr">
        <is>
          <t>ERIC</t>
        </is>
      </c>
      <c r="C33" s="2" t="inlineStr">
        <is>
          <t>Psychological Capital, Cognitive Appraisals, and Achievement Emotions in Mathematics: Exploring Mediation Pathways</t>
        </is>
      </c>
      <c r="D33" s="2" t="inlineStr">
        <is>
          <t>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t>
        </is>
      </c>
      <c r="E33" s="2" t="inlineStr">
        <is>
          <t>Kang, Xia; She, Jianyun; Wu, Yajun</t>
        </is>
      </c>
      <c r="F33" s="2" t="n">
        <v>2025</v>
      </c>
      <c r="G33" s="2" t="inlineStr">
        <is>
          <t>Psychology in the Schools</t>
        </is>
      </c>
      <c r="H33" s="2" t="inlineStr"/>
      <c r="I33" s="2" t="inlineStr">
        <is>
          <t>English</t>
        </is>
      </c>
      <c r="J33" s="2" t="inlineStr">
        <is>
          <t>journalArticle</t>
        </is>
      </c>
      <c r="K33" s="2" t="inlineStr">
        <is>
          <t>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L33" s="2" t="inlineStr"/>
      <c r="M33" s="2" t="inlineStr">
        <is>
          <t>Psychological Capital, Cognitive Appraisals, and Achievement Emotions in Mathematics: Exploring Mediation Pathways With the affective turn in education, particularly with the control-value theory (CVT) proposal, a wide range of antecedents of achievement emotions, including psychological capital (PsyCap), have been investigated and verified. It is worth noting, however, that few studies have examined whether cognitive appraisals mediate the association between PsyCap and achievement emotions. Using latent structural equation model analysis (SEM), this study examined whether mathematical PsyCap predicted mathematics achievement emotions directly and indirectly mediated by mathematics-related control and value appraisals. Data were gathered from 1106 Chinese secondary school students, all of whom were between the ages of 11 and 16 years old. Corroborating the CVT, results indicated that mathematics PsyCap was positively correlated with mathematics enjoyment and achievement and negatively associated with mathematics boredom. The mediating effects of control and value appraisals were also confirmed in the relationships between mathematics PsyCap and achievement emotions (i.e., enjoyment, boredom, and anxiety), as well as between mathematics PsyCap and mathematical achievement. These findings enhance the current knowledge supporting the CVT and provide further insights into the linkage between PsyCap and achievement emotions in Chinese adolescents' mathematics education. Capital (Sociology); Cognitive Processes; Emotional Response; Foreign Countries; Learner Engagement; Mathematics Achievement; Mathematics Anxiety; Mathematics Education; Predictor Variables; Psychological Patterns; Secondary School Mathematics; Secondary School Students; ERIC Number: EJ1473276</t>
        </is>
      </c>
      <c r="N33" s="2" t="inlineStr">
        <is>
          <t>incluir_posible</t>
        </is>
      </c>
      <c r="O33" s="2" t="inlineStr">
        <is>
          <t>cumple bloques mínimos</t>
        </is>
      </c>
      <c r="P33" s="2" t="inlineStr">
        <is>
          <t>ansiedad=mathematics anxiety; poblacion=school, students, secondary; dimension=achievement, engagement</t>
        </is>
      </c>
      <c r="Q33" s="2" t="inlineStr">
        <is>
          <t>revisar decisión humana</t>
        </is>
      </c>
      <c r="R33" s="2" t="inlineStr"/>
      <c r="S33" s="2" t="inlineStr"/>
      <c r="T33" s="2" t="inlineStr"/>
    </row>
    <row r="34">
      <c r="A34" s="2" t="inlineStr">
        <is>
          <t>REG_00089</t>
        </is>
      </c>
      <c r="B34" s="2" t="inlineStr">
        <is>
          <t>ERIC</t>
        </is>
      </c>
      <c r="C34" s="2" t="inlineStr">
        <is>
          <t>An Exploratory Study of the Effects of Schema-Based Instruction for Middle School Students with EBD in an Alternative Education School</t>
        </is>
      </c>
      <c r="D34" s="2" t="inlineStr">
        <is>
          <t>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t>
        </is>
      </c>
      <c r="E34" s="2" t="inlineStr">
        <is>
          <t>Schwab, James R.; Houchins, David E.</t>
        </is>
      </c>
      <c r="F34" s="2" t="n">
        <v>2023</v>
      </c>
      <c r="G34" s="2" t="inlineStr">
        <is>
          <t>High School Journal</t>
        </is>
      </c>
      <c r="H34" s="2" t="inlineStr"/>
      <c r="I34" s="2" t="inlineStr">
        <is>
          <t>English</t>
        </is>
      </c>
      <c r="J34" s="2" t="inlineStr">
        <is>
          <t>journalArticle</t>
        </is>
      </c>
      <c r="K34" s="2" t="inlineStr">
        <is>
          <t>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L34" s="2" t="inlineStr"/>
      <c r="M34" s="2" t="inlineStr">
        <is>
          <t>An Exploratory Study of the Effects of Schema-Based Instruction for Middle School Students with EBD in an Alternative Education School Historically, secondary students with Emotional/Behavioral Disorders (EBD) have made poor progress in mathematics putting them at-risk for school failure. One mathematic area that students with EBD have difficulties in is solving word problems. The purpose of this exploratory study was to examine the effects of schema-based instruction on multiplication and division word problems for middle school students with EBD in an alternative education school. A one-group nonequivalent dependent variable design with multiple measures across multiple waves was used. A repeated measures ANOVA indicated that students significantly improved their mathematic performance on both multiplicative comparisons and vary word problems using researcher developed measures. Additionally, students were able to generalize multiplicative comparison skills to solve vary word problems. Implications from implementation fidelity and social validity data are discussed in addition to intervention components for students with EBD in alternative schools. Behavior Disorders; Emotional Disturbances; Mathematical Models; Mathematics Achievement; Mathematics Anxiety; Mathematics Instruction; Mental Computation; Middle School Mathematics; Middle School Students; Middle School Teachers; Nontraditional Education; Problem Solving; Visual Aids; Visualization; Word Problems (Mathematics); ERIC Number: EJ1463294</t>
        </is>
      </c>
      <c r="N34" s="2" t="inlineStr">
        <is>
          <t>incluir_posible</t>
        </is>
      </c>
      <c r="O34" s="2" t="inlineStr">
        <is>
          <t>cumple bloques mínimos</t>
        </is>
      </c>
      <c r="P34" s="2" t="inlineStr">
        <is>
          <t>ansiedad=mathematics anxiety; poblacion=school, students, secondary, middle school; dimension=achievement, performance</t>
        </is>
      </c>
      <c r="Q34" s="2" t="inlineStr">
        <is>
          <t>revisar decisión humana</t>
        </is>
      </c>
      <c r="R34" s="2" t="inlineStr"/>
      <c r="S34" s="2" t="inlineStr"/>
      <c r="T34" s="2" t="inlineStr"/>
    </row>
    <row r="35">
      <c r="A35" s="2" t="inlineStr">
        <is>
          <t>REG_00090</t>
        </is>
      </c>
      <c r="B35" s="2" t="inlineStr">
        <is>
          <t>ERIC</t>
        </is>
      </c>
      <c r="C35" s="2" t="inlineStr">
        <is>
          <t>The Effects of Student's Gender and Classroom Disruptive Behaviors and Parental Income on Student's Mathematics Achievement Trajectory</t>
        </is>
      </c>
      <c r="D35" s="2" t="inlineStr">
        <is>
          <t>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t>
        </is>
      </c>
      <c r="E35" s="2" t="inlineStr">
        <is>
          <t>Koca, Fatih</t>
        </is>
      </c>
      <c r="F35" s="2" t="n">
        <v>2022</v>
      </c>
      <c r="G35" s="2" t="inlineStr">
        <is>
          <t>Journal of Pedagogical Research</t>
        </is>
      </c>
      <c r="H35" s="2" t="inlineStr"/>
      <c r="I35" s="2" t="inlineStr">
        <is>
          <t>English</t>
        </is>
      </c>
      <c r="J35" s="2" t="inlineStr">
        <is>
          <t>journalArticle</t>
        </is>
      </c>
      <c r="K35" s="2" t="inlineStr">
        <is>
          <t>Behavior Problems; Family Income; Gender Differences; Longitudinal Studies; Mathematics Achievement; Mathematics Anxiety; National Surveys; Secondary School Students; ERIC Number: EJ1338453</t>
        </is>
      </c>
      <c r="L35" s="2" t="inlineStr"/>
      <c r="M35" s="2" t="inlineStr">
        <is>
          <t>The Effects of Student's Gender and Classroom Disruptive Behaviors and Parental Income on Student's Mathematics Achievement Trajectory The goal of the study was to examine the role of students' gender, their disruptive behaviors, and parental income on their mathematics achievement history. Participants included 8,984 individuals aged 12-16 years and the data were collected from the National Longitudinal Surveys (NLS). The study results showed that there was not any significant gender effect on students' mathematics achievement trajectories. Furthermore, students with disruptive behaviors were more successful than their peers with less disruptive behaviors. Finally, the latent growth curve model parameter estimates indicated there was not any significant parental earned income impact on students' mathematics achievement trajectories. Behavior Problems; Family Income; Gender Differences; Longitudinal Studies; Mathematics Achievement; Mathematics Anxiety; National Surveys; Secondary School Students; ERIC Number: EJ1338453</t>
        </is>
      </c>
      <c r="N35" s="2" t="inlineStr">
        <is>
          <t>incluir_posible</t>
        </is>
      </c>
      <c r="O35" s="2" t="inlineStr">
        <is>
          <t>cumple bloques mínimos</t>
        </is>
      </c>
      <c r="P35" s="2" t="inlineStr">
        <is>
          <t>ansiedad=mathematics anxiety; poblacion=school, students, student, secondary, classroom; dimension=achievement, gender, classroom</t>
        </is>
      </c>
      <c r="Q35" s="2" t="inlineStr">
        <is>
          <t>revisar decisión humana</t>
        </is>
      </c>
      <c r="R35" s="2" t="inlineStr"/>
      <c r="S35" s="2" t="inlineStr"/>
      <c r="T35" s="2" t="inlineStr"/>
    </row>
    <row r="36">
      <c r="A36" s="2" t="inlineStr">
        <is>
          <t>REG_00094</t>
        </is>
      </c>
      <c r="B36" s="2" t="inlineStr">
        <is>
          <t>ERIC</t>
        </is>
      </c>
      <c r="C36" s="2" t="inlineStr">
        <is>
          <t>Differences in Mathematics-Related Achievement Emotions between Contact and Distance Learning Arrangements during the COVID-19 Pandemic</t>
        </is>
      </c>
      <c r="D36" s="2" t="inlineStr">
        <is>
          <t>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t>
        </is>
      </c>
      <c r="E36" s="2" t="inlineStr">
        <is>
          <t>Biese, Micaela; Sydänmaanlakka, Anni Sofia; Holm, Marja Eliisa; Häsä, Jokke; Hannula, Markku S.</t>
        </is>
      </c>
      <c r="F36" s="2" t="n">
        <v>2024</v>
      </c>
      <c r="G36" s="2" t="inlineStr">
        <is>
          <t>Educational Psychology</t>
        </is>
      </c>
      <c r="H36" s="2" t="inlineStr"/>
      <c r="I36" s="2" t="inlineStr">
        <is>
          <t>English</t>
        </is>
      </c>
      <c r="J36" s="2" t="inlineStr">
        <is>
          <t>journalArticle</t>
        </is>
      </c>
      <c r="K36" s="2" t="inlineStr">
        <is>
          <t>COVID-19; Distance Education; Electronic Learning; Foreign Countries; Gender Differences; High School Students; In Person Learning; Mathematics Achievement; Mathematics Anxiety; Pandemics; Psychological Patterns; Student Attitudes; ERIC Number: EJ1414052</t>
        </is>
      </c>
      <c r="L36" s="2" t="inlineStr"/>
      <c r="M36" s="2" t="inlineStr">
        <is>
          <t>Differences in Mathematics-Related Achievement Emotions between Contact and Distance Learning Arrangements during the COVID-19 Pandemic Research during COVID-19 has shown that rapid transition to distance learning environment has influenced student's emotions. Yet, there is a lack of studies about how this transition might have changed achievement emotions in mathematics. We investigated six mathematics-related achievement emotions (enjoyment, pride, anger, anxiety, shame, and boredom) among Finnish high school students (N = 1348) in contact learning and distance learning. We analysed the relationship between gender, achievement emotions, and the learning environment using latent growth curve structural models. Our results revealed that students reported higher levels of boredom and lower levels of pride, enjoyment, shame, and anxiety in distance learning than in contact learning. The distance learning effect was stronger for females than for males, particularly for students following the advanced syllabus. Female students reported a larger decrease in pride and enjoyment and a larger increase in boredom than male students when moving from contact learning to distance learning. The theoretical and practical implications of the results are discussed. COVID-19; Distance Education; Electronic Learning; Foreign Countries; Gender Differences; High School Students; In Person Learning; Mathematics Achievement; Mathematics Anxiety; Pandemics; Psychological Patterns; Student Attitudes; ERIC Number: EJ1414052</t>
        </is>
      </c>
      <c r="N36" s="2" t="inlineStr">
        <is>
          <t>incluir_posible</t>
        </is>
      </c>
      <c r="O36" s="2" t="inlineStr">
        <is>
          <t>cumple bloques mínimos</t>
        </is>
      </c>
      <c r="P36" s="2" t="inlineStr">
        <is>
          <t>ansiedad=mathematics anxiety; poblacion=school, students, student, high school; dimension=achievement, learning, gender, attitudes</t>
        </is>
      </c>
      <c r="Q36" s="2" t="inlineStr">
        <is>
          <t>revisar decisión humana</t>
        </is>
      </c>
      <c r="R36" s="2" t="inlineStr"/>
      <c r="S36" s="2" t="inlineStr"/>
      <c r="T36" s="2" t="inlineStr"/>
    </row>
    <row r="37">
      <c r="A37" s="2" t="inlineStr">
        <is>
          <t>REG_00096</t>
        </is>
      </c>
      <c r="B37" s="2" t="inlineStr">
        <is>
          <t>ERIC</t>
        </is>
      </c>
      <c r="C37" s="2" t="inlineStr">
        <is>
          <t>How Ability Grouping and Gender Alter the Relationship between Achievement Goals, Self-Efficacy, and Academic Outcomes</t>
        </is>
      </c>
      <c r="D37" s="2" t="inlineStr">
        <is>
          <t>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t>
        </is>
      </c>
      <c r="E37" s="2" t="inlineStr">
        <is>
          <t>Kim, Suyeon Gena; Suh, Jimin; Shin, Dajung Diane; Bong, Mimi</t>
        </is>
      </c>
      <c r="F37" s="2" t="n">
        <v>2026</v>
      </c>
      <c r="G37" s="2" t="inlineStr">
        <is>
          <t>Educational Psychology</t>
        </is>
      </c>
      <c r="H37" s="2" t="inlineStr"/>
      <c r="I37" s="2" t="inlineStr">
        <is>
          <t>English</t>
        </is>
      </c>
      <c r="J37" s="2" t="inlineStr">
        <is>
          <t>journalArticle</t>
        </is>
      </c>
      <c r="K37" s="2" t="inlineStr">
        <is>
          <t>Ability Grouping; Academic Aspiration; English (Second Language); Foreign Countries; Goal Orientation; Grade 9; Mathematics Achievement; Mathematics Anxiety; Middle School Students; Outcomes of Education; Self Efficacy; Sex; Student Motivation; ERIC Number: EJ1502824</t>
        </is>
      </c>
      <c r="L37" s="2" t="inlineStr"/>
      <c r="M37" s="2" t="inlineStr">
        <is>
          <t>How Ability Grouping and Gender Alter the Relationship between Achievement Goals, Self-Efficacy, and Academic Outcomes Using a series of structural equation modelling (SEM) on the responses of ninth graders in the Korean Education Longitudinal Study (KELS) 2013 database, we investigated whether students' motivation predicts their academic outcomes differently depending on their gender, participation in between-classroom ability grouping, the assigned groups, and the subjects under consideration. In English, students' participation in ability grouping moderated the relationship between their mastery goals and achievement. While students' mastery goals positively predicted their achievement in both non-grouping and ability-grouping classrooms, this relationship was stronger in non-grouping classrooms. In math, students in low-ability groups experienced higher levels of stress as they reported stronger math self-efficacy. However, this result was qualified by significant gender differences. Only boys in low-ability groups expressed higher academic stress as their math self-efficacy became stronger. Boys in high-ability groups demonstrated lower math achievement as they pursued stronger performance goals. Neither trends were observed among girls. Ability Grouping; Academic Aspiration; English (Second Language); Foreign Countries; Goal Orientation; Grade 9; Mathematics Achievement; Mathematics Anxiety; Middle School Students; Outcomes of Education; Self Efficacy; Sex; Student Motivation; ERIC Number: EJ1502824</t>
        </is>
      </c>
      <c r="N37" s="2" t="inlineStr">
        <is>
          <t>incluir_posible</t>
        </is>
      </c>
      <c r="O37" s="2" t="inlineStr">
        <is>
          <t>cumple bloques mínimos</t>
        </is>
      </c>
      <c r="P37" s="2" t="inlineStr">
        <is>
          <t>ansiedad=mathematics anxiety; poblacion=school, students, student, middle school, grade; dimension=achievement, performance, gender, classroom, self-efficacy</t>
        </is>
      </c>
      <c r="Q37" s="2" t="inlineStr">
        <is>
          <t>revisar decisión humana</t>
        </is>
      </c>
      <c r="R37" s="2" t="inlineStr"/>
      <c r="S37" s="2" t="inlineStr"/>
      <c r="T37" s="2" t="inlineStr"/>
    </row>
    <row r="38">
      <c r="A38" s="2" t="inlineStr">
        <is>
          <t>REG_00097</t>
        </is>
      </c>
      <c r="B38" s="2" t="inlineStr">
        <is>
          <t>ERIC</t>
        </is>
      </c>
      <c r="C38" s="2" t="inlineStr">
        <is>
          <t>Empirical Study of Factors Affecting the Students' Mathematics Learning Achievement</t>
        </is>
      </c>
      <c r="D38" s="2" t="inlineStr">
        <is>
          <t>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t>
        </is>
      </c>
      <c r="E38" s="2" t="inlineStr">
        <is>
          <t>Wawan; Retnawati, Heri</t>
        </is>
      </c>
      <c r="F38" s="2" t="n">
        <v>2022</v>
      </c>
      <c r="G38" s="2" t="inlineStr">
        <is>
          <t>International Journal of Instruction</t>
        </is>
      </c>
      <c r="H38" s="2" t="inlineStr"/>
      <c r="I38" s="2" t="inlineStr">
        <is>
          <t>English</t>
        </is>
      </c>
      <c r="J38" s="2" t="inlineStr">
        <is>
          <t>journalArticle</t>
        </is>
      </c>
      <c r="K38" s="2" t="inlineStr">
        <is>
          <t>Anxiety; Educational Improvement; Foreign Countries; High School Students; Mathematics Achievement; Mathematics Anxiety; Mathematics Skills; Problem Solving; Rating Scales; Student Evaluation of Teacher Performance; Student Motivation; ERIC Number: EJ1341679</t>
        </is>
      </c>
      <c r="L38" s="2" t="inlineStr"/>
      <c r="M38" s="2" t="inlineStr">
        <is>
          <t>Empirical Study of Factors Affecting the Students' Mathematics Learning Achievement Student achievement in learning mathematics is considerably low in Indonesia. This study aims to discuss factors affecting learning achievements in mathematics in Indonesia, including direct and indirect influences, such as students' perception of teacher competence, learning anxiety, problem-solving ability, learning motivation, and mathematical connection ability. Quantitative approach and correlational method were used with a sample comprising 171 class XI students of Senior High School in Purworejo Regency, Central Java. The stratified cluster random sampling technique was used to determine the sample composition based on the National Examination scores for the 2018/2019 academic year. The results showed that four variables, except anxiety, significantly influence learning achievement. Furthermore, mathematical connection ability had the greatest direct impact on learning success at 0.38. Other indirect factors, such as influence through learning motivation and problem-solving ability, were at 0.140 and 0.133, respectively. These results are in line with previous studies which stated that mathematical connection ability is an important aspect in achieving student learning achievement. The ability to connect various materials studied with topics inside and outside mathematics has helped students understand the material to improve learning achievement. Furthermore, teachers can use these results as references in learning management by paying attention to various aspects, especially mathematical connection ability. Anxiety; Educational Improvement; Foreign Countries; High School Students; Mathematics Achievement; Mathematics Anxiety; Mathematics Skills; Problem Solving; Rating Scales; Student Evaluation of Teacher Performance; Student Motivation; ERIC Number: EJ1341679</t>
        </is>
      </c>
      <c r="N38" s="2" t="inlineStr">
        <is>
          <t>incluir_posible</t>
        </is>
      </c>
      <c r="O38" s="2" t="inlineStr">
        <is>
          <t>cumple bloques mínimos</t>
        </is>
      </c>
      <c r="P38" s="2" t="inlineStr">
        <is>
          <t>ansiedad=mathematics anxiety; poblacion=school, students, student, high school; dimension=achievement, performance, learning</t>
        </is>
      </c>
      <c r="Q38" s="2" t="inlineStr">
        <is>
          <t>revisar decisión humana</t>
        </is>
      </c>
      <c r="R38" s="2" t="inlineStr"/>
      <c r="S38" s="2" t="inlineStr"/>
      <c r="T38" s="2" t="inlineStr"/>
    </row>
    <row r="39">
      <c r="A39" s="2" t="inlineStr">
        <is>
          <t>REG_00098</t>
        </is>
      </c>
      <c r="B39" s="2" t="inlineStr">
        <is>
          <t>ERIC</t>
        </is>
      </c>
      <c r="C39" s="2" t="inlineStr">
        <is>
          <t>Expectancies, Learning Anxiety, and Students' Achievement</t>
        </is>
      </c>
      <c r="D39" s="2" t="inlineStr">
        <is>
          <t>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t>
        </is>
      </c>
      <c r="E39" s="2" t="inlineStr">
        <is>
          <t>Trusz, Slawomir</t>
        </is>
      </c>
      <c r="F39" s="2" t="n">
        <v>2025</v>
      </c>
      <c r="G39" s="2" t="inlineStr">
        <is>
          <t>Educational Studies</t>
        </is>
      </c>
      <c r="H39" s="2" t="inlineStr"/>
      <c r="I39" s="2" t="inlineStr">
        <is>
          <t>English</t>
        </is>
      </c>
      <c r="J39" s="2" t="inlineStr">
        <is>
          <t>journalArticle</t>
        </is>
      </c>
      <c r="K39" s="2" t="inlineStr">
        <is>
          <t>Academic Achievement; Anxiety; Correlation; Expectation; Foreign Countries; Grade 12; Grades (Scholastic); High School Students; Mathematics Achievement; Parent Attitudes; Reading Achievement; Student Attitudes; Teacher Attitudes; ERIC Number: EJ1486339</t>
        </is>
      </c>
      <c r="L39" s="2" t="inlineStr"/>
      <c r="M39" s="2" t="inlineStr">
        <is>
          <t>Expectancies, Learning Anxiety, and Students' Achievement This paper attempts to estimate the relationships between teachers' and parents' expectancies and students' achievement in mathematics and literacy as measured by matriculation exam scores and final marks in the 12th-grade. Furthermore, it was examined whether these links are mediated by students' self-expectancies and their mathematics and literacy anxiety. The hypothesised direct and indirect links were tested using structural equation modelling based on data gathered in a cross-sectional study (n = 479). The exam scores in mathematics and literacy were directly related only to parents' expectancies, in contrast to mathematics and literacy marks which were directly related only to teachers' expectancies. Moreover, students' self-expectancies acted as a positive, while mathematics and literacy anxiety acted as a negative regulator of the links between significant others' expectancies and students' outcomes in both subjects. The findings were discussed in the light of theories and results of studies concerning teachers' and parents' expectancy effects. Academic Achievement; Anxiety; Correlation; Expectation; Foreign Countries; Grade 12; Grades (Scholastic); High School Students; Mathematics Achievement; Parent Attitudes; Reading Achievement; Student Attitudes; Teacher Attitudes; ERIC Number: EJ1486339</t>
        </is>
      </c>
      <c r="N39" s="2" t="inlineStr">
        <is>
          <t>dudoso</t>
        </is>
      </c>
      <c r="O39" s="2" t="inlineStr">
        <is>
          <t>no cumple claramente inclusión/exclusión</t>
        </is>
      </c>
      <c r="P39" s="2" t="inlineStr">
        <is>
          <t>poblacion=school, students, student, high school, grade; dimension=achievement, learning, attitudes</t>
        </is>
      </c>
      <c r="Q39" s="2" t="inlineStr">
        <is>
          <t>ante duda conservar</t>
        </is>
      </c>
      <c r="R39" s="2" t="inlineStr"/>
      <c r="S39" s="2" t="inlineStr"/>
      <c r="T39" s="2" t="inlineStr"/>
    </row>
    <row r="40">
      <c r="A40" s="2" t="inlineStr">
        <is>
          <t>REG_00099</t>
        </is>
      </c>
      <c r="B40" s="2" t="inlineStr">
        <is>
          <t>ERIC</t>
        </is>
      </c>
      <c r="C40" s="2" t="inlineStr">
        <is>
          <t>Artificial Intelligence in Mathematics Education of Students with Special Educational Needs</t>
        </is>
      </c>
      <c r="D40" s="2" t="inlineStr">
        <is>
          <t>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t>
        </is>
      </c>
      <c r="E40" s="2" t="inlineStr">
        <is>
          <t>Lessing, Mary-Jane; Ogbonnaya, Ugorji Iheanachor</t>
        </is>
      </c>
      <c r="F40" s="2" t="n">
        <v>2025</v>
      </c>
      <c r="G40" s="2" t="inlineStr">
        <is>
          <t>Problems of Education in the 21st Century</t>
        </is>
      </c>
      <c r="H40" s="2" t="inlineStr"/>
      <c r="I40" s="2" t="inlineStr">
        <is>
          <t>English</t>
        </is>
      </c>
      <c r="J40" s="2" t="inlineStr">
        <is>
          <t>journalArticle</t>
        </is>
      </c>
      <c r="K40" s="2" t="inlineStr">
        <is>
          <t>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L40" s="2" t="inlineStr"/>
      <c r="M40" s="2" t="inlineStr">
        <is>
          <t>Artificial Intelligence in Mathematics Education of Students with Special Educational Needs This study examined the role of artificial intelligence (AI) in supporting the mathematics education of students with special educational needs (SEN). Thirty peer-reviewed articles were analysed to examine (i) the types of AI technologies implemented in mathematics education, (ii) evidence on the effectiveness of AI interventions in improving learning, (iii) the benefits and limitations of AI in special education, (iv) comparisons of AI applications with traditional methods in terms of personalisation, engagement, and accessibility, and (v) applications of AI in supporting specific disabilities. The findings indicated that intelligent games, chatbots, personalised learning systems, and intelligent tutoring systems were the most frequently utilised AI-powered tools. All studies assessing effectiveness reported positive impacts on mathematical achievement, as well as benefits such as reduced mathematics anxiety, increased motivation, and enhanced independence among learners. Reported challenges included high costs, ethical concerns, teacher preparedness, and a digital divide limiting equitable access. Compared to traditional methods, AI offers more accurate diagnosis of learning difficulties, greater opportunities for personalised learning, and increased accessibility. AI showed promise in addressing specific disabilities such as dyscalculia and autism through adaptive and diagnostic tools. The review concluded that AI should be viewed as a complementary tool that extends teachers' capacity to individualise mathematics instruction for students with SEN. Artificial Intelligence; Computer Mediated Communication; Educational Benefits; Educational Games; Individualized Instruction; Instructional Effectiveness; Intelligent Tutoring Systems; Learning Disabilities; Mathematics Achievement; Mathematics Anxiety; Mathematics Education; Mathematics Instruction; Special Education; Special Needs Students; Students with Disabilities; Technology Uses in Education; ERIC Number: EJ1492366</t>
        </is>
      </c>
      <c r="N40" s="2" t="inlineStr">
        <is>
          <t>incluir_posible</t>
        </is>
      </c>
      <c r="O40" s="2" t="inlineStr">
        <is>
          <t>cumple bloques mínimos</t>
        </is>
      </c>
      <c r="P40" s="2" t="inlineStr">
        <is>
          <t>ansiedad=mathematics anxiety; poblacion=students; dimension=achievement, learning, engagement</t>
        </is>
      </c>
      <c r="Q40" s="2" t="inlineStr">
        <is>
          <t>revisar decisión humana</t>
        </is>
      </c>
      <c r="R40" s="2" t="inlineStr"/>
      <c r="S40" s="2" t="inlineStr"/>
      <c r="T40" s="2" t="inlineStr"/>
    </row>
    <row r="41">
      <c r="A41" s="2" t="inlineStr">
        <is>
          <t>REG_00100</t>
        </is>
      </c>
      <c r="B41" s="2" t="inlineStr">
        <is>
          <t>ERIC</t>
        </is>
      </c>
      <c r="C41" s="2" t="inlineStr">
        <is>
          <t>Difficulties in Learning Mathematics: Qualitative Studies Using NVivo 15</t>
        </is>
      </c>
      <c r="D41" s="2" t="inlineStr">
        <is>
          <t>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t>
        </is>
      </c>
      <c r="E41" s="2" t="inlineStr">
        <is>
          <t>Winata, Widia; Widiyasari, Ririn; Pramuditya, Surya Amami; Anwar, Hidayatul; Ramadhanty, Kayla Putri</t>
        </is>
      </c>
      <c r="F41" s="2" t="n">
        <v>2025</v>
      </c>
      <c r="G41" s="2" t="inlineStr">
        <is>
          <t>Educational Process: International Journal</t>
        </is>
      </c>
      <c r="H41" s="2" t="inlineStr"/>
      <c r="I41" s="2" t="inlineStr">
        <is>
          <t>English</t>
        </is>
      </c>
      <c r="J41" s="2" t="inlineStr">
        <is>
          <t>journalArticle</t>
        </is>
      </c>
      <c r="K41" s="2" t="inlineStr">
        <is>
          <t>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L41" s="2" t="inlineStr"/>
      <c r="M41" s="2" t="inlineStr">
        <is>
          <t>Difficulties in Learning Mathematics: Qualitative Studies Using NVivo 15 Background/purpose. The purposes of this study are to find out the difficulties experienced by Elementary students in learning mathematics, as well as students' and teachers' efforts to overcome those problems. Materials/methods. This research uses a qualitative approach with a case study method. The data are collected using observation, interviews, focus group discussions, and documentation. The analysis used the Miles and Huberman model, assisted by NVivo 15 software. The informants are 170 people, consisting of students, teachers, parents, and experts. Results. The results of the study reveal: 1) students' difficulties experienced in learning mathematics are caused by both external and internal factors. The external factors include: conventional teaching, online learning, mobile phones, and teaching materials that are considered difficult. Internal factors include fear of learning math, boredom, anxiety, carelessness, difficulty, inattention, mental block, not understanding, passivity, laziness, lack of focus, low concentration, low problem-solving, lack of confidence, and lack of enthusiasm. 2) The efforts taken by both students and teachers to solve those problems are to do enjoyable activities such as drawing, singing, storytelling, using technology, taking a break, playing games, drilling, rewarding, ice breaking, and watching (TV, videos, YouTube). Conclusion. The difficulties experienced by students in learning mathematics can be overcome in various ways, such as the preparation of varied media, the use of technology, and addressing the individual needs of students. Difficulty Level; Electronic Learning; Elementary School Students; Elementary School Teachers; Fear; Foreign Countries; Handheld Devices; Instructional Materials; Learning Problems; Mathematics Anxiety; Mathematics Instruction; Parent Attitudes; Student Attitudes; Student Motivation; Teacher Attitudes; Teaching Methods; ERIC Number: EJ1483763</t>
        </is>
      </c>
      <c r="N41" s="2" t="inlineStr">
        <is>
          <t>incluir_posible</t>
        </is>
      </c>
      <c r="O41" s="2" t="inlineStr">
        <is>
          <t>cumple bloques mínimos</t>
        </is>
      </c>
      <c r="P41" s="2" t="inlineStr">
        <is>
          <t>ansiedad=mathematics anxiety; poblacion=school, students, student, elementary; dimension=learning, attitudes</t>
        </is>
      </c>
      <c r="Q41" s="2" t="inlineStr">
        <is>
          <t>revisar decisión humana</t>
        </is>
      </c>
      <c r="R41" s="2" t="inlineStr"/>
      <c r="S41" s="2" t="inlineStr"/>
      <c r="T41" s="2" t="inlineStr"/>
    </row>
    <row r="42">
      <c r="A42" s="2" t="inlineStr">
        <is>
          <t>REG_00101</t>
        </is>
      </c>
      <c r="B42" s="2" t="inlineStr">
        <is>
          <t>ERIC</t>
        </is>
      </c>
      <c r="C42" s="2" t="inlineStr">
        <is>
          <t>The Problem in Math Word Problems: Factors Affecting Students' Perceptions toward Math Word Problems</t>
        </is>
      </c>
      <c r="D42" s="2" t="inlineStr">
        <is>
          <t>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t>
        </is>
      </c>
      <c r="E42" s="2" t="inlineStr">
        <is>
          <t>Garcia, Sean Kalel C.; Chuang, Maricris D.</t>
        </is>
      </c>
      <c r="F42" s="2" t="n">
        <v>2023</v>
      </c>
      <c r="G42" s="2" t="inlineStr">
        <is>
          <t>Journal of Science and Mathematics Education in Southeast Asia</t>
        </is>
      </c>
      <c r="H42" s="2" t="inlineStr"/>
      <c r="I42" s="2" t="inlineStr">
        <is>
          <t>English</t>
        </is>
      </c>
      <c r="J42" s="2" t="inlineStr">
        <is>
          <t>journalArticle</t>
        </is>
      </c>
      <c r="K42" s="2" t="inlineStr">
        <is>
          <t>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L42" s="2" t="inlineStr"/>
      <c r="M42" s="2" t="inlineStr">
        <is>
          <t>The Problem in Math Word Problems: Factors Affecting Students' Perceptions toward Math Word Problems This study aimed to examine Grade 7 students' perceptions toward Math word problems to help improve their problem-solving skills since the said skill is important and essential for all students to possess. This study used a descriptive survey made by the researchers and consisted of 15 statements of feelings regarding Math word problems; the statements were grouped into five clusters (Math Anxiety, Teacher Factor, Self-Efficacy, Reading Comprehension, and Cultural Appropriateness). The survey was administered to 84 students (31 males and 53 females).The results showed that only Reading Comprehension had a low significant positive correlation with the students' Math grades. Furthermore, a significant difference was only evident in gender in the self-efficacy cluster. The findings of the study have profound implications for teaching Math to students. First, the teaching of Mathematical Problem Solving should not only focus on arithmetic and calculations but also integrate reading comprehension. Second, the gap between the self-efficacy of male and female students should be addressed by Math teachers; they should help students increase their math self-efficacy. This study helps contribute to the teaching of Grade 7 Mathematics, giving prominence to the development of Mathematical Problem Solving. From the findings, teachers may start to implement the suggestions of the researchers to help develop the factors that affect students' perception toward Math word problems. Culturally Relevant Education; Difficulty Level; Foreign Countries; Gender Differences; Grade 7; Grades (Scholastic); Mathematics Achievement; Mathematics Anxiety; Mathematics Instruction; Problem Solving; Reading Comprehension; Self Efficacy; Student Attitudes; Teaching Methods; Word Problems (Mathematics); ERIC Number: EJ1429425</t>
        </is>
      </c>
      <c r="N42" s="2" t="inlineStr">
        <is>
          <t>incluir_posible</t>
        </is>
      </c>
      <c r="O42" s="2" t="inlineStr">
        <is>
          <t>cumple bloques mínimos</t>
        </is>
      </c>
      <c r="P42" s="2" t="inlineStr">
        <is>
          <t>ansiedad=math anxiety, mathematics anxiety; poblacion=students, student, grade; dimension=achievement, gender, self-efficacy, attitudes</t>
        </is>
      </c>
      <c r="Q42" s="2" t="inlineStr">
        <is>
          <t>revisar decisión humana</t>
        </is>
      </c>
      <c r="R42" s="2" t="inlineStr"/>
      <c r="S42" s="2" t="inlineStr"/>
      <c r="T42" s="2" t="inlineStr"/>
    </row>
    <row r="43">
      <c r="A43" s="2" t="inlineStr">
        <is>
          <t>REG_00102</t>
        </is>
      </c>
      <c r="B43" s="2" t="inlineStr">
        <is>
          <t>ERIC</t>
        </is>
      </c>
      <c r="C43" s="2" t="inlineStr">
        <is>
          <t>Children Underperform Following "Math" but Not "Spatial" Task Framing</t>
        </is>
      </c>
      <c r="D43" s="2" t="inlineStr">
        <is>
          <t>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t>
        </is>
      </c>
      <c r="E43" s="2" t="inlineStr">
        <is>
          <t>Hildebrand, Lindsey; Cordes, Sara</t>
        </is>
      </c>
      <c r="F43" s="2" t="n">
        <v>2024</v>
      </c>
      <c r="G43" s="2" t="inlineStr">
        <is>
          <t>Developmental Psychology</t>
        </is>
      </c>
      <c r="H43" s="2" t="inlineStr"/>
      <c r="I43" s="2" t="inlineStr">
        <is>
          <t>English</t>
        </is>
      </c>
      <c r="J43" s="2" t="inlineStr">
        <is>
          <t>journalArticle</t>
        </is>
      </c>
      <c r="K43" s="2" t="inlineStr">
        <is>
          <t>Accuracy; Comparative Analysis; Elementary School Students; Gender Differences; Grade 4; Mathematics Achievement; Mathematics Anxiety; Mathematics Instruction; Self Concept Measures; Spatial Ability; STEM Education; Student Attitudes; Task Analysis; ERIC Number: EJ1409899</t>
        </is>
      </c>
      <c r="L43" s="2" t="inlineStr"/>
      <c r="M43" s="2" t="inlineStr">
        <is>
          <t>Children Underperform Following "Math" but Not "Spatial" Task Framing Increasing evidence suggests that success in science, technology, engineering, and math (STEM) fields is not only dependent upon one's actual STEM-relevant abilities but also upon one's STEM-relevant attitudes--in particular, math and spatial attitudes. Here, we examine whether simply mentioning the math or spatial relevance of a task affects children's performance and the moderating role of children's math and spatial attitudes. Further, we examine gender differences in performance given pervasive gender gaps in STEM and early-emerging gender differences in math and spatial attitudes. Participants (221 first- to fourth-grade children from the United States; 113 girls, 108 boys; 52% White, 16% Black, 14% Asian, 9% Hispanic or Latinx, 18% multiple races/ethnicities) were introduced to a novel task framed as tapping into math or spatial abilities (or no framing [control condition]). Children then completed math and spatial anxiety and self-concept measures. Results indicate that children who heard the math task framing were less accurate relative to children in the control condition, and the effect was larger for those with higher math anxiety or lower math self-concept, but it was not different for boys and girls. Children who heard the spatial task framing, however, performed comparably to children in the control condition. Though both math and spatial attitudes revealed identical patterns of gender differences (with higher anxiety and lower self-concept in girls than boys), there were no gender differences in performance. This study highlights the salient role of math attitudes early in development and provides key insights for future work aimed at increasing STEM outcomes. Accuracy; Comparative Analysis; Elementary School Students; Gender Differences; Grade 4; Mathematics Achievement; Mathematics Anxiety; Mathematics Instruction; Self Concept Measures; Spatial Ability; STEM Education; Student Attitudes; Task Analysis; ERIC Number: EJ1409899</t>
        </is>
      </c>
      <c r="N43" s="2" t="inlineStr">
        <is>
          <t>incluir_posible</t>
        </is>
      </c>
      <c r="O43" s="2" t="inlineStr">
        <is>
          <t>cumple bloques mínimos</t>
        </is>
      </c>
      <c r="P43" s="2" t="inlineStr">
        <is>
          <t>ansiedad=math anxiety, mathematics anxiety; poblacion=school, students, student, children, elementary; dimension=achievement, performance, gender, attitudes</t>
        </is>
      </c>
      <c r="Q43" s="2" t="inlineStr">
        <is>
          <t>revisar decisión humana</t>
        </is>
      </c>
      <c r="R43" s="2" t="inlineStr"/>
      <c r="S43" s="2" t="inlineStr"/>
      <c r="T43" s="2" t="inlineStr"/>
    </row>
    <row r="44">
      <c r="A44" s="2" t="inlineStr">
        <is>
          <t>REG_00103</t>
        </is>
      </c>
      <c r="B44" s="2" t="inlineStr">
        <is>
          <t>ERIC</t>
        </is>
      </c>
      <c r="C44" s="2" t="inlineStr">
        <is>
          <t>Social Antecedents of Children's Mindsets, Motivation and Achievement in Math: Investigating Parental Beliefs and Perceived Teacher Beliefs</t>
        </is>
      </c>
      <c r="D44" s="2" t="inlineStr">
        <is>
          <t>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t>
        </is>
      </c>
      <c r="E44" s="2" t="inlineStr">
        <is>
          <t>Lee, Hyun Ji; Kim, Sungwha; Bong, Mimi</t>
        </is>
      </c>
      <c r="F44" s="2" t="n">
        <v>2025</v>
      </c>
      <c r="G44" s="2" t="inlineStr">
        <is>
          <t>British Journal of Educational Psychology</t>
        </is>
      </c>
      <c r="H44" s="2" t="inlineStr"/>
      <c r="I44" s="2" t="inlineStr">
        <is>
          <t>English</t>
        </is>
      </c>
      <c r="J44" s="2" t="inlineStr">
        <is>
          <t>journalArticle</t>
        </is>
      </c>
      <c r="K44" s="2" t="inlineStr">
        <is>
          <t>Academic Persistence; Beliefs; Childrens Attitudes; Elementary School Students; Foreign Countries; Grade 3; Grade 4; Learning Motivation; Mathematics Achievement; Parent Attitudes; Self Efficacy; Social Influences; Teacher Attitudes; Test Anxiety; ERIC Number: EJ1479114</t>
        </is>
      </c>
      <c r="L44" s="2" t="inlineStr"/>
      <c r="M44" s="2" t="inlineStr">
        <is>
          <t>Social Antecedents of Children's Mindsets, Motivation and Achievement in Math: Investigating Parental Beliefs and Perceived Teacher Beliefs Background: As children mature, they tend to develop a fixed mindset in math, which has been identified as a contributor to declining confidence and widespread anxiety in math. Both parents and teachers can function as critical socializers in shaping children's fixed mindsets. Aims: Given that children's beliefs are formed through interactions with socializers, we tested our hypothesis that the mindsets and expectations of parents and those of teachers perceived by students would predict the children's mindsets, motivation and achievement in math. We further posited that these social influences would indirectly shape students' self-efficacy and test anxiety through students' mindsets, ultimately predicting their persistence and achievement in math. Sample and Methods: Using multilevel path analyses, we analysed the data from 507 third- and fourth-graders in 28 classrooms and their parents in Korea. Results: Among the self-reported parental measures, only parental expectations for their child's success in math were a significant negative predictor of students' fixed mindsets in math at the within-class level. Student perceptions of their teacher's fixed mindsets and expectations were, respectively, a positive and a negative predictor of students' fixed mindsets. Students' fixed mindsets, in turn, positively predicted their math test anxiety and negatively predicted their math self-efficacy, persistence, and achievement. Patterns observed at the between-class level were generally consistent with those at the within-class level. Conclusions: This study found meaningful associations of self-reported parental beliefs and student-perceived teacher beliefs with student mindsets, motivation, and achievement in math. Longitudinal or experimental research is needed to clarify their causal relationships. Academic Persistence; Beliefs; Childrens Attitudes; Elementary School Students; Foreign Countries; Grade 3; Grade 4; Learning Motivation; Mathematics Achievement; Parent Attitudes; Self Efficacy; Social Influences; Teacher Attitudes; Test Anxiety; ERIC Number: EJ1479114</t>
        </is>
      </c>
      <c r="N44" s="2" t="inlineStr">
        <is>
          <t>dudoso</t>
        </is>
      </c>
      <c r="O44" s="2" t="inlineStr">
        <is>
          <t>no cumple claramente inclusión/exclusión</t>
        </is>
      </c>
      <c r="P44" s="2" t="inlineStr">
        <is>
          <t>poblacion=school, students, student, child, children; dimension=achievement, learning, self-efficacy, attitudes</t>
        </is>
      </c>
      <c r="Q44" s="2" t="inlineStr">
        <is>
          <t>ante duda conservar</t>
        </is>
      </c>
      <c r="R44" s="2" t="inlineStr"/>
      <c r="S44" s="2" t="inlineStr"/>
      <c r="T44" s="2" t="inlineStr"/>
    </row>
    <row r="45">
      <c r="A45" s="2" t="inlineStr">
        <is>
          <t>REG_00104</t>
        </is>
      </c>
      <c r="B45" s="2" t="inlineStr">
        <is>
          <t>ERIC</t>
        </is>
      </c>
      <c r="C45" s="2" t="inlineStr">
        <is>
          <t>The Effect of Mathematics Class Commitment and Anxiety on Mathematics Success: A Path Analysis Study</t>
        </is>
      </c>
      <c r="D45" s="2" t="inlineStr">
        <is>
          <t>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t>
        </is>
      </c>
      <c r="E45" s="2" t="inlineStr">
        <is>
          <t>Ilhan, Aziz; Poçan, Serdal; Gemcioglu, Muharrem</t>
        </is>
      </c>
      <c r="F45" s="2" t="n">
        <v>2022</v>
      </c>
      <c r="G45" s="2" t="inlineStr">
        <is>
          <t>Education and Urban Society</t>
        </is>
      </c>
      <c r="H45" s="2" t="inlineStr"/>
      <c r="I45" s="2" t="inlineStr">
        <is>
          <t>English</t>
        </is>
      </c>
      <c r="J45" s="2" t="inlineStr">
        <is>
          <t>journalArticle</t>
        </is>
      </c>
      <c r="K45" s="2" t="inlineStr">
        <is>
          <t>Correlation; Effect Size; Foreign Countries; Mathematics Achievement; Mathematics Anxiety; Mathematics Education; Path Analysis; Secondary School Students; Student Participation; ERIC Number: EJ1328490</t>
        </is>
      </c>
      <c r="L45" s="2" t="inlineStr"/>
      <c r="M45" s="2" t="inlineStr">
        <is>
          <t>The Effect of Mathematics Class Commitment and Anxiety on Mathematics Success: A Path Analysis Study The concepts of commitment and anxiety are essential components of the teaching process, and these concepts come across as the commitment to and concern of mathematics in the field of mathematics learning. This study aims to explore the effect of secondary school students' mathematics class commitment and anxiety on mathematics success. Another subject studied is the direct and indirect effects of the mathematics class commitment and anxiety on mathematics success. The study is of the quantitative method and follows the survey method. The research was carried out with 488 pupils (257 female and 231 male), selected with simple random sampling, studying in a secondary school in a province in the Turkey's Eastern Anatolia Region. "Personal Information Form", "Student Engagement in Mathematics Scale" and "Mathematics Anxiety-Apprehension Scale" was applied to the secondary school students as data collection tools. Significant relationships and effects have been identified between the secondary school students' mathematics class commitment and anxiety and their mathematics success. In addition, the direct and indirect effects of mathematics class commitment on success and anxiety in mathematics have also been calculated. Correlation; Effect Size; Foreign Countries; Mathematics Achievement; Mathematics Anxiety; Mathematics Education; Path Analysis; Secondary School Students; Student Participation; ERIC Number: EJ1328490</t>
        </is>
      </c>
      <c r="N45" s="2" t="inlineStr">
        <is>
          <t>incluir_posible</t>
        </is>
      </c>
      <c r="O45" s="2" t="inlineStr">
        <is>
          <t>cumple bloques mínimos</t>
        </is>
      </c>
      <c r="P45" s="2" t="inlineStr">
        <is>
          <t>ansiedad=mathematics anxiety; poblacion=school, students, student, secondary; dimension=achievement, learning, engagement</t>
        </is>
      </c>
      <c r="Q45" s="2" t="inlineStr">
        <is>
          <t>revisar decisión humana</t>
        </is>
      </c>
      <c r="R45" s="2" t="inlineStr"/>
      <c r="S45" s="2" t="inlineStr"/>
      <c r="T45" s="2" t="inlineStr"/>
    </row>
    <row r="46">
      <c r="A46" s="2" t="inlineStr">
        <is>
          <t>REG_00105</t>
        </is>
      </c>
      <c r="B46" s="2" t="inlineStr">
        <is>
          <t>ERIC</t>
        </is>
      </c>
      <c r="C46" s="2" t="inlineStr">
        <is>
          <t>Identifying the Causes of Learning Difficulties in Mathematics among Primary School Students</t>
        </is>
      </c>
      <c r="D46" s="2" t="inlineStr">
        <is>
          <t>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t>
        </is>
      </c>
      <c r="E46" s="2" t="inlineStr">
        <is>
          <t>Nazish, Anila; Kang, Muhammad Akhtar</t>
        </is>
      </c>
      <c r="F46" s="2" t="n">
        <v>2024</v>
      </c>
      <c r="G46" s="2" t="inlineStr">
        <is>
          <t>Journal of Education and Educational Development</t>
        </is>
      </c>
      <c r="H46" s="2" t="inlineStr"/>
      <c r="I46" s="2" t="inlineStr">
        <is>
          <t>English</t>
        </is>
      </c>
      <c r="J46" s="2" t="inlineStr">
        <is>
          <t>journalArticle</t>
        </is>
      </c>
      <c r="K46" s="2" t="inlineStr">
        <is>
          <t>Anxiety; Assignments; Elementary School Students; Foreign Countries; Grades (Scholastic); Learning Problems; Lesson Plans; Mathematics Achievement; Mathematics Instruction; Self Efficacy; Student Characteristics; Student Motivation; ERIC Number: EJ1457017</t>
        </is>
      </c>
      <c r="L46" s="2" t="inlineStr"/>
      <c r="M46" s="2" t="inlineStr">
        <is>
          <t>Identifying the Causes of Learning Difficulties in Mathematics among Primary School Students A variety of factors are associated with the learning difficulty in mathematics in the context of Pakistani schools. This study explored the different causes of learning difficulties in mathematics faced by primary school students in Karachi, Pakistan. Using a quantitative research design, the data was gathered from the parents and teachers of primary-going students in Karachi. The data was gathered using an adapted questionnaire having demographic and construct sections. The constructs were adopted by reviewing the literature. The findings of the study reveal a significant effect of Mathematics Efficacy, Grade Anxiety, Future Factors and Confidence level of students on their mathematic performance in classrooms. The study recommends that teachers serving to teach mathematics to primary school students consider the explored factors while preparing the lesson plans. This study contributes into the existing literature in terms of the impotence of increasing teachers' awareness regarding the preparation of lesson plans having the source of fun and enjoyment in the classroom, as enjoyable mathematics learning increases the motivation of students to keep their future enjoyment in the mathematics tasks. Anxiety; Assignments; Elementary School Students; Foreign Countries; Grades (Scholastic); Learning Problems; Lesson Plans; Mathematics Achievement; Mathematics Instruction; Self Efficacy; Student Characteristics; Student Motivation; ERIC Number: EJ1457017</t>
        </is>
      </c>
      <c r="N46" s="2" t="inlineStr">
        <is>
          <t>dudoso</t>
        </is>
      </c>
      <c r="O46" s="2" t="inlineStr">
        <is>
          <t>no cumple claramente inclusión/exclusión</t>
        </is>
      </c>
      <c r="P46" s="2" t="inlineStr">
        <is>
          <t>poblacion=school, students, student, primary, elementary; dimension=achievement, performance, learning, classroom</t>
        </is>
      </c>
      <c r="Q46" s="2" t="inlineStr">
        <is>
          <t>ante duda conservar</t>
        </is>
      </c>
      <c r="R46" s="2" t="inlineStr"/>
      <c r="S46" s="2" t="inlineStr"/>
      <c r="T46" s="2" t="inlineStr"/>
    </row>
    <row r="47">
      <c r="A47" s="2" t="inlineStr">
        <is>
          <t>REG_00106</t>
        </is>
      </c>
      <c r="B47" s="2" t="inlineStr">
        <is>
          <t>ERIC</t>
        </is>
      </c>
      <c r="C47" s="2" t="inlineStr">
        <is>
          <t>"He's Probably the Only Teacher I've Actually Learned From": Marginalized Students' Experiences with and Self-Perceptions of High School Mathematics</t>
        </is>
      </c>
      <c r="D47" s="2" t="inlineStr">
        <is>
          <t>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t>
        </is>
      </c>
      <c r="E47" s="2" t="inlineStr">
        <is>
          <t>Douglas, Ashli-Ann; Rittle-Johnson, Bethany; Adler, Rebecca; Méndez-Fernández, Adriana P.; Jr, Claudell Haymond; Brandon, Jamila; Durkin, Kelley</t>
        </is>
      </c>
      <c r="F47" s="2" t="n">
        <v>2024</v>
      </c>
      <c r="G47" s="2" t="inlineStr">
        <is>
          <t>American Educational Research Journal</t>
        </is>
      </c>
      <c r="H47" s="2" t="inlineStr"/>
      <c r="I47" s="2" t="inlineStr">
        <is>
          <t>English</t>
        </is>
      </c>
      <c r="J47" s="2" t="inlineStr">
        <is>
          <t>journalArticle</t>
        </is>
      </c>
      <c r="K47" s="2" t="inlineStr">
        <is>
          <t>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L47" s="2" t="inlineStr"/>
      <c r="M47" s="2" t="inlineStr">
        <is>
          <t>"He's Probably the Only Teacher I've Actually Learned From": Marginalized Students' Experiences with and Self-Perceptions of High School Mathematics Understanding how marginalized students experience and perceive mathematics is critical to achieving the goal of inclusive and equitable math pedagogy. We report on 67 focus groups with 251 predominantly Black high schoolers experiencing economic marginalization in the Southern United States and attended to their achievement level and race-gender identities. Students often shared concerns about their teacher's math knowledge for teaching and effectiveness in supporting academic success. Their self-perceptions of math identities varied, and students often did not value advanced math even when they expressed career interests that require advanced math. We discuss practical implications for supporting the math development of marginalized high schoolers, including centering the needs and strengths of Black girls, and propose an expanded inclusive and equitable pedagogical framework. African American Students; Equal Education; Gender Bias; High School Students; Inclusion; Low Income Students; Mathematics Achievement; Mathematics Anxiety; Mathematics Education; Mathematics Instruction; Mathematics Teachers; Minority Group Students; Student Attitudes; Student Evaluation of Teacher Performance; ERIC Number: EJ1440399</t>
        </is>
      </c>
      <c r="N47" s="2" t="inlineStr">
        <is>
          <t>excluir_posible</t>
        </is>
      </c>
      <c r="O47" s="2" t="inlineStr">
        <is>
          <t>R6/R8 No empírico o documento no artículo</t>
        </is>
      </c>
      <c r="P47" s="2" t="inlineStr">
        <is>
          <t>report</t>
        </is>
      </c>
      <c r="Q47" s="2" t="inlineStr">
        <is>
          <t>verificar decisión humana</t>
        </is>
      </c>
      <c r="R47" s="2" t="inlineStr"/>
      <c r="S47" s="2" t="inlineStr"/>
      <c r="T47" s="2" t="inlineStr"/>
    </row>
    <row r="48">
      <c r="A48" s="2" t="inlineStr">
        <is>
          <t>REG_00107</t>
        </is>
      </c>
      <c r="B48" s="2" t="inlineStr">
        <is>
          <t>ERIC</t>
        </is>
      </c>
      <c r="C48" s="2" t="inlineStr">
        <is>
          <t>Dynamics of Change in Math Self-Efficacy, Sources of Self-Efficacy, and Math Skills</t>
        </is>
      </c>
      <c r="D48" s="2" t="inlineStr">
        <is>
          <t>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t>
        </is>
      </c>
      <c r="E48" s="2" t="inlineStr">
        <is>
          <t>Peura, Pilvi; Koponen, Tuire; Aro, Tuija; Viholainen, Helena; Aro, Mikko</t>
        </is>
      </c>
      <c r="F48" s="2" t="n">
        <v>2026</v>
      </c>
      <c r="G48" s="2" t="inlineStr">
        <is>
          <t>Journal of Educational Psychology</t>
        </is>
      </c>
      <c r="H48" s="2" t="inlineStr"/>
      <c r="I48" s="2" t="inlineStr">
        <is>
          <t>English</t>
        </is>
      </c>
      <c r="J48" s="2" t="inlineStr">
        <is>
          <t>journalArticle</t>
        </is>
      </c>
      <c r="K48" s="2" t="inlineStr">
        <is>
          <t>Elementary School Students; Emotional Response; Foreign Countries; Gender Differences; Grade 2; Grade 3; Grade 4; Mathematics Anxiety; Mathematics Skills; Physiology; Self Efficacy; Student Experience; ERIC Number: EJ1507120</t>
        </is>
      </c>
      <c r="L48" s="2" t="inlineStr"/>
      <c r="M48" s="2" t="inlineStr">
        <is>
          <t>Dynamics of Change in Math Self-Efficacy, Sources of Self-Efficacy, and Math Skills Math self-efficacy (SE) is assumed to build on an individual's earlier experiences in comparable situations (i.e., sources of SE) and is shown to correlate with math skills; however, less is known about their dynamic relationship over time. This study used growth mixture modeling to examine changes in math SE over a year in primary school students (N = 1,032, Grade Levels 2-4) and the relationships of changes in math skills and sources of math SE with the change trajectories in math SE. Four trajectories representing varying patterns of change in math SE were observed. A trajectory with high and stable math SE was characterized by more positive experiences of sources of SE and faster development of math skills than the other trajectories. By contrast, a trajectory with decreasing math SE was characterized by decreasing mastery experiences, increasing anxiety, and slower math skill development compared to the high and stable trajectory. A trajectory with low and stable math SE was characterized by decreasing verbal persuasion and vicarious experiences and by relatively slow math skill development. The findings provide evidence of the dynamic nature of math SE related to co-occurring changes in math skills and math learning experiences. Our results emphasize the importance of monitoring children's learning experiences in math, and their beliefs about their capabilities in math together with their math skill development. Elementary School Students; Emotional Response; Foreign Countries; Gender Differences; Grade 2; Grade 3; Grade 4; Mathematics Anxiety; Mathematics Skills; Physiology; Self Efficacy; Student Experience; ERIC Number: EJ1507120</t>
        </is>
      </c>
      <c r="N48" s="2" t="inlineStr">
        <is>
          <t>incluir_posible</t>
        </is>
      </c>
      <c r="O48" s="2" t="inlineStr">
        <is>
          <t>cumple bloques mínimos</t>
        </is>
      </c>
      <c r="P48" s="2" t="inlineStr">
        <is>
          <t>ansiedad=mathematics anxiety; poblacion=school, students, student, children, primary; dimension=learning, gender, self-efficacy</t>
        </is>
      </c>
      <c r="Q48" s="2" t="inlineStr">
        <is>
          <t>revisar decisión humana</t>
        </is>
      </c>
      <c r="R48" s="2" t="inlineStr"/>
      <c r="S48" s="2" t="inlineStr"/>
      <c r="T48" s="2" t="inlineStr"/>
    </row>
    <row r="49">
      <c r="A49" s="2" t="inlineStr">
        <is>
          <t>REG_00109</t>
        </is>
      </c>
      <c r="B49" s="2" t="inlineStr">
        <is>
          <t>ERIC</t>
        </is>
      </c>
      <c r="C49" s="2" t="inlineStr">
        <is>
          <t>Context Variation in U.S. High Schoolers' Mathematics Orientations</t>
        </is>
      </c>
      <c r="D49" s="2" t="inlineStr">
        <is>
          <t>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t>
        </is>
      </c>
      <c r="E49" s="2" t="inlineStr">
        <is>
          <t>Hanselman, Paul; Buontempo, Jenny</t>
        </is>
      </c>
      <c r="F49" s="2" t="n">
        <v>2023</v>
      </c>
      <c r="G49" s="2" t="inlineStr">
        <is>
          <t>Educational Researcher</t>
        </is>
      </c>
      <c r="H49" s="2" t="inlineStr"/>
      <c r="I49" s="2" t="inlineStr">
        <is>
          <t>English</t>
        </is>
      </c>
      <c r="J49" s="2" t="inlineStr">
        <is>
          <t>journalArticle</t>
        </is>
      </c>
      <c r="K49" s="2" t="inlineStr">
        <is>
          <t>Algebra; Context Effect; Course Selection (Students); Educational Environment; High School Students; Mathematics Achievement; Mathematics Anxiety; Mathematics Instruction; Prior Learning; Public Schools; Student Attitudes; Student Surveys; ERIC Number: EJ1395634</t>
        </is>
      </c>
      <c r="L49" s="2" t="inlineStr"/>
      <c r="M49" s="2" t="inlineStr">
        <is>
          <t>Context Variation in U.S. High Schoolers' Mathematics Orientations Educators increasingly recognize the importance of students' learning orientations, but relatively little is known about how these mindsets vary across and potentially shape educational settings. We use nationally representative data to document contextual variation in mathematics orientations in U.S. high schools. We find systematic variation in orientations between differentiated course levels within school, suggesting orientations are more a feature of proximate instructional contexts than general school climate. Between-course variation in orientations is comparable to analogous sorting on demographic characteristics and not primarily explained by prior achievement. Measures of individual learning orientations at scale hold promise for understanding collective educational contexts. Algebra; Context Effect; Course Selection (Students); Educational Environment; High School Students; Mathematics Achievement; Mathematics Anxiety; Mathematics Instruction; Prior Learning; Public Schools; Student Attitudes; Student Surveys; ERIC Number: EJ1395634</t>
        </is>
      </c>
      <c r="N49" s="2" t="inlineStr">
        <is>
          <t>incluir_posible</t>
        </is>
      </c>
      <c r="O49" s="2" t="inlineStr">
        <is>
          <t>cumple bloques mínimos</t>
        </is>
      </c>
      <c r="P49" s="2" t="inlineStr">
        <is>
          <t>ansiedad=mathematics anxiety; poblacion=school, students, student, high school; dimension=achievement, learning, attitudes</t>
        </is>
      </c>
      <c r="Q49" s="2" t="inlineStr">
        <is>
          <t>revisar decisión humana</t>
        </is>
      </c>
      <c r="R49" s="2" t="inlineStr"/>
      <c r="S49" s="2" t="inlineStr"/>
      <c r="T49" s="2" t="inlineStr"/>
    </row>
    <row r="50">
      <c r="A50" s="2" t="inlineStr">
        <is>
          <t>REG_00110</t>
        </is>
      </c>
      <c r="B50" s="2" t="inlineStr">
        <is>
          <t>ERIC</t>
        </is>
      </c>
      <c r="C50" s="2" t="inlineStr">
        <is>
          <t>When Anxiety Grows with Knowledge: The Role of the Natural Number Bias</t>
        </is>
      </c>
      <c r="D50" s="2" t="inlineStr">
        <is>
          <t>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t>
        </is>
      </c>
      <c r="E50" s="2" t="inlineStr">
        <is>
          <t>Hoof, Jo Van; Halme, Hilma; Hannula-Sormunen, Minna; McMullen, Jake</t>
        </is>
      </c>
      <c r="F50" s="2" t="n">
        <v>2025</v>
      </c>
      <c r="G50" s="2" t="inlineStr">
        <is>
          <t>Journal of Numerical Cognition</t>
        </is>
      </c>
      <c r="H50" s="2" t="inlineStr"/>
      <c r="I50" s="2" t="inlineStr">
        <is>
          <t>English</t>
        </is>
      </c>
      <c r="J50" s="2" t="inlineStr">
        <is>
          <t>journalArticle</t>
        </is>
      </c>
      <c r="K50" s="2" t="inlineStr">
        <is>
          <t>Arithmetic; Bias; Elementary School Mathematics; Elementary School Students; Foreign Countries; Fractions; Grade 5; Grade 6; Mathematics Achievement; Mathematics Anxiety; Misconceptions; Number Concepts; ERIC Number: EJ1492607</t>
        </is>
      </c>
      <c r="L50" s="2" t="inlineStr"/>
      <c r="M50" s="2" t="inlineStr">
        <is>
          <t>When Anxiety Grows with Knowledge: The Role of the Natural Number Bias An important source for the difficulties students face with fractions is the natural number bias (NNB), which refers to the phenomenon of applying natural number properties in fraction tasks, even when this is inappropriate (e.g., 1/4+1/3 = 2/7). The present longitudinal study investigates whether this misconception is related to the development of mathematics state anxiety in the domain of fractions. The results indicated that, when a group of students with a clear NNB profile (n = 38) improved their fraction arithmetic understanding they showed an increase in state anxiety measured after the fraction arithmetic task. These results complement previous research by showing that a clear misconception, namely the natural number bias, might influence the development of students' fraction state anxiety. Importantly, the increase in fraction state anxiety in the low-performing NNB group is not a characteristic of low performing students in general, as a significant decrease in fraction state anxiety was found in low-performing students without signs of the NNB (n = 37). The study highlights the importance of looking at different subgroups of students, as different developmental patterns can be found within qualitatively different groups of students. Arithmetic; Bias; Elementary School Mathematics; Elementary School Students; Foreign Countries; Fractions; Grade 5; Grade 6; Mathematics Achievement; Mathematics Anxiety; Misconceptions; Number Concepts; ERIC Number: EJ1492607</t>
        </is>
      </c>
      <c r="N50" s="2" t="inlineStr">
        <is>
          <t>incluir_posible</t>
        </is>
      </c>
      <c r="O50" s="2" t="inlineStr">
        <is>
          <t>cumple bloques mínimos</t>
        </is>
      </c>
      <c r="P50" s="2" t="inlineStr">
        <is>
          <t>ansiedad=mathematics anxiety; poblacion=school, students, elementary, grade; dimension=achievement</t>
        </is>
      </c>
      <c r="Q50" s="2" t="inlineStr">
        <is>
          <t>revisar decisión humana</t>
        </is>
      </c>
      <c r="R50" s="2" t="inlineStr"/>
      <c r="S50" s="2" t="inlineStr"/>
      <c r="T50" s="2" t="inlineStr"/>
    </row>
    <row r="51">
      <c r="A51" s="2" t="inlineStr">
        <is>
          <t>REG_00111</t>
        </is>
      </c>
      <c r="B51" s="2" t="inlineStr">
        <is>
          <t>ERIC</t>
        </is>
      </c>
      <c r="C51" s="2" t="inlineStr">
        <is>
          <t>Profiles of Control, Value and Achievement Emotions in Primary School Mathematics Lessons</t>
        </is>
      </c>
      <c r="D51" s="2" t="inlineStr">
        <is>
          <t>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t>
        </is>
      </c>
      <c r="E51" s="2" t="inlineStr">
        <is>
          <t>Symes, Wendy; Lichtenfeld, Stephanie; Wood, Peter; Putwain, David W.</t>
        </is>
      </c>
      <c r="F51" s="2" t="n">
        <v>2025</v>
      </c>
      <c r="G51" s="2" t="inlineStr">
        <is>
          <t>British Journal of Educational Psychology</t>
        </is>
      </c>
      <c r="H51" s="2" t="inlineStr"/>
      <c r="I51" s="2" t="inlineStr">
        <is>
          <t>English</t>
        </is>
      </c>
      <c r="J51" s="2" t="inlineStr">
        <is>
          <t>journalArticle</t>
        </is>
      </c>
      <c r="K51" s="2" t="inlineStr">
        <is>
          <t>Elementary School Mathematics; Elementary School Students; Foreign Countries; Gender Differences; Learner Engagement; Mathematics Achievement; Mathematics Anxiety; Mathematics Tests; Profiles; Psychological Patterns; Scores; Student Attitudes; ERIC Number: EJ1478965</t>
        </is>
      </c>
      <c r="L51" s="2" t="inlineStr"/>
      <c r="M51" s="2" t="inlineStr">
        <is>
          <t>Profiles of Control, Value and Achievement Emotions in Primary School Mathematics Lessons Background: Achievement emotions are important for mathematical achievement. However, it is currently unclear how specific combinations of emotions--and their associated control and value appraisals--relate to mathematics performance, especially in younger students. Aims: The aims of this study were to (i) identify heterogeneous profiles of control, value and achievement emotions (enjoyment, boredom and anxiety) experienced during primary-school mathematics lessons, and to explore how profile membership related to (ii) mathematics test scores and (iii) gender. Sample: Our sample comprised 883 students (50% girls, M[subscript age] = 9.34 years, SD = 0.48) from 23 primary schools in England. Methods: Data were collected longitudinally over one academic year. Students completed mathematics tests at T1 and T3, and self-reported their control, value and achievement emotions in mathematics lessons at T2. A latent profile analysis was conducted to identify profiles of appraisals and emotions. To validate the profiles, T3 mathematics test scores and gender were included as covariates of profile membership. Results: Three profiles were identified: The Positive profile, Negative profile and Mixed profile. Students in the Positive profile had significantly higher mathematics test scores at T3 than students in the Mixed profile. Being a girl increased the likelihood of belonging to the Mixed or Negative profile relative to the Positive profile. Conclusions: Primary school students' control and value appraisals and achievement emotions co-occur in line with the theoretical assumptions of CVT. Combinations of emotions should be considered when exploring the impact of emotions on student learning and achievement in mathematics. Elementary School Mathematics; Elementary School Students; Foreign Countries; Gender Differences; Learner Engagement; Mathematics Achievement; Mathematics Anxiety; Mathematics Tests; Profiles; Psychological Patterns; Scores; Student Attitudes; ERIC Number: EJ1478965</t>
        </is>
      </c>
      <c r="N51" s="2" t="inlineStr">
        <is>
          <t>incluir_posible</t>
        </is>
      </c>
      <c r="O51" s="2" t="inlineStr">
        <is>
          <t>cumple bloques mínimos</t>
        </is>
      </c>
      <c r="P51" s="2" t="inlineStr">
        <is>
          <t>ansiedad=mathematics anxiety; poblacion=school, students, student, primary, elementary; dimension=achievement, performance, learning, engagement, gender</t>
        </is>
      </c>
      <c r="Q51" s="2" t="inlineStr">
        <is>
          <t>revisar decisión humana</t>
        </is>
      </c>
      <c r="R51" s="2" t="inlineStr"/>
      <c r="S51" s="2" t="inlineStr"/>
      <c r="T51" s="2" t="inlineStr"/>
    </row>
    <row r="52">
      <c r="A52" s="2" t="inlineStr">
        <is>
          <t>REG_00112</t>
        </is>
      </c>
      <c r="B52" s="2" t="inlineStr">
        <is>
          <t>ERIC</t>
        </is>
      </c>
      <c r="C52" s="2" t="inlineStr">
        <is>
          <t>Rainbows, Presents, Zombies, and Frankenstein's Monster: Insights into Young Children's Attitudes towards Mathematics</t>
        </is>
      </c>
      <c r="D52" s="2" t="inlineStr">
        <is>
          <t>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t>
        </is>
      </c>
      <c r="E52" s="2" t="inlineStr">
        <is>
          <t>Quane, Kate</t>
        </is>
      </c>
      <c r="F52" s="2" t="n">
        <v>2024</v>
      </c>
      <c r="G52" s="2" t="inlineStr">
        <is>
          <t>International Journal of Education in Mathematics, Science and Technology</t>
        </is>
      </c>
      <c r="H52" s="2" t="inlineStr"/>
      <c r="I52" s="2" t="inlineStr">
        <is>
          <t>English</t>
        </is>
      </c>
      <c r="J52" s="2" t="inlineStr">
        <is>
          <t>journalArticle</t>
        </is>
      </c>
      <c r="K52" s="2" t="inlineStr">
        <is>
          <t>Elementary School Mathematics; Elementary School Students; Foreign Countries; Freehand Drawing; Mathematics Achievement; Mathematics Anxiety; Student Attitudes; ERIC Number: EJ1434664</t>
        </is>
      </c>
      <c r="L52" s="2" t="inlineStr"/>
      <c r="M52" s="2" t="inlineStr">
        <is>
          <t>Rainbows, Presents, Zombies, and Frankenstein's Monster: Insights into Young Children's Attitudes towards Mathematics Understanding young children's attitudes towards mathematics provides insights into their lived mathematical experiences. It has long been recognized that attitudes towards mathematics have a profound influence on mathematical achievement. Despite the considerable amount of research into students' attitudes toward mathematics, limited research has been conducted into "young children's" attitudes toward mathematics. Using the modified Three-dimensional Model of Attitude affords the opportunity to describe children's attitudes more comprehensively, moving beyond the emotional dichotomy. This paper reports research conducted with Australian children aged between seven and eight years of age (N=106) using children's drawings, written descriptions, and interview responses. The three data sources resulted in rich narratives providing young children with multiple opportunities to voice what is important to them and their learning. Analysis indicated a range of attitudes, including negative attitudes towards mathematics. Further, a child who has a narrow vision of mathematics impacts their overall Attitude towards the subject. Elementary School Mathematics; Elementary School Students; Foreign Countries; Freehand Drawing; Mathematics Achievement; Mathematics Anxiety; Student Attitudes; ERIC Number: EJ1434664</t>
        </is>
      </c>
      <c r="N52" s="2" t="inlineStr">
        <is>
          <t>incluir_posible</t>
        </is>
      </c>
      <c r="O52" s="2" t="inlineStr">
        <is>
          <t>cumple bloques mínimos</t>
        </is>
      </c>
      <c r="P52" s="2" t="inlineStr">
        <is>
          <t>ansiedad=mathematics anxiety; poblacion=school, students, student, child, children; dimension=achievement, learning, attitude, attitudes</t>
        </is>
      </c>
      <c r="Q52" s="2" t="inlineStr">
        <is>
          <t>revisar decisión humana</t>
        </is>
      </c>
      <c r="R52" s="2" t="inlineStr"/>
      <c r="S52" s="2" t="inlineStr"/>
      <c r="T52" s="2" t="inlineStr"/>
    </row>
    <row r="53">
      <c r="A53" s="2" t="inlineStr">
        <is>
          <t>REG_00113</t>
        </is>
      </c>
      <c r="B53" s="2" t="inlineStr">
        <is>
          <t>ERIC</t>
        </is>
      </c>
      <c r="C53" s="2" t="inlineStr">
        <is>
          <t>Escape Rooms Technology as a Way of Teaching Mathematics to Secondary School Students</t>
        </is>
      </c>
      <c r="D53" s="2" t="inlineStr">
        <is>
          <t>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t>
        </is>
      </c>
      <c r="E53" s="2" t="inlineStr">
        <is>
          <t>Saleh Alabdulaziz, Mansour</t>
        </is>
      </c>
      <c r="F53" s="2" t="n">
        <v>2023</v>
      </c>
      <c r="G53" s="2" t="inlineStr">
        <is>
          <t>Education and Information Technologies</t>
        </is>
      </c>
      <c r="H53" s="2" t="inlineStr"/>
      <c r="I53" s="2" t="inlineStr">
        <is>
          <t>English</t>
        </is>
      </c>
      <c r="J53" s="2" t="inlineStr">
        <is>
          <t>journalArticle</t>
        </is>
      </c>
      <c r="K53" s="2" t="inlineStr">
        <is>
          <t>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L53" s="2" t="inlineStr"/>
      <c r="M53" s="2" t="inlineStr">
        <is>
          <t>Escape Rooms Technology as a Way of Teaching Mathematics to Secondary School Students The aim of this study is to determine whether Escape Rooms can be used as an active methodological approach for the purpose of teaching mathematics. The research adapted a quantitative approach via an experimental design. Two different study groups were established, the first of which comprised the control group who were taught using conventional training methods, and the second consisted of the experimental group, who were taught using a novel approach incorporating an Escape Room activity. The participants included 80 students who were all attending secondary school within the Kingdom of Saudi Arabia. The findings revealed how the activity involving the Escape Room led to a significant enhancement in the student's motivation, achievement and autonomy. The conclusion can be drawn that using an Escape Room in mathematics teaching can enhance learning achievement, anxiety, motivation and autonomy, with students' negative attitudes regarding mathematics learning considered as an important variable, particularly with respect to autonomy and motivation. Hence, Escape Rooms can potentially be more effective than conventional methods for teaching mathematics. Active Learning; Educational Games; Foreign Countries; Instructional Effectiveness; Mathematics Achievement; Mathematics Anxiety; Mathematics Instruction; Negative Attitudes; Outcomes of Education; Personal Autonomy; Puzzles; Secondary School Students; Student Motivation; Teaching Methods; ERIC Number: EJ1394501</t>
        </is>
      </c>
      <c r="N53" s="2" t="inlineStr">
        <is>
          <t>incluir_posible</t>
        </is>
      </c>
      <c r="O53" s="2" t="inlineStr">
        <is>
          <t>cumple bloques mínimos</t>
        </is>
      </c>
      <c r="P53" s="2" t="inlineStr">
        <is>
          <t>ansiedad=mathematics anxiety; poblacion=school, students, student, secondary; dimension=achievement, learning, attitudes</t>
        </is>
      </c>
      <c r="Q53" s="2" t="inlineStr">
        <is>
          <t>revisar decisión humana</t>
        </is>
      </c>
      <c r="R53" s="2" t="inlineStr"/>
      <c r="S53" s="2" t="inlineStr"/>
      <c r="T53" s="2" t="inlineStr"/>
    </row>
    <row r="54">
      <c r="A54" s="2" t="inlineStr">
        <is>
          <t>REG_00114</t>
        </is>
      </c>
      <c r="B54" s="2" t="inlineStr">
        <is>
          <t>ERIC</t>
        </is>
      </c>
      <c r="C54" s="2" t="inlineStr">
        <is>
          <t>What Is the Impact of Student Reflections and Intentional Project-Based Learning on Student Success and Attitude in a Mathematics Classroom?</t>
        </is>
      </c>
      <c r="D54" s="2" t="inlineStr">
        <is>
          <t>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t>
        </is>
      </c>
      <c r="E54" s="2" t="inlineStr">
        <is>
          <t>Aldridge, Keesha; Theiss, Kathryn</t>
        </is>
      </c>
      <c r="F54" s="2" t="n">
        <v>2025</v>
      </c>
      <c r="G54" s="2" t="inlineStr">
        <is>
          <t>International Journal of Education in Mathematics, Science and Technology</t>
        </is>
      </c>
      <c r="H54" s="2" t="inlineStr"/>
      <c r="I54" s="2" t="inlineStr">
        <is>
          <t>English</t>
        </is>
      </c>
      <c r="J54" s="2" t="inlineStr">
        <is>
          <t>journalArticle</t>
        </is>
      </c>
      <c r="K54" s="2" t="inlineStr">
        <is>
          <t>Active Learning; Algebra; Grade 9; Mathematics Achievement; Mathematics Anxiety; Mathematics Education; Reflection; Self Concept; Student Attitudes; Student Projects; ERIC Number: EJ1491114</t>
        </is>
      </c>
      <c r="L54" s="2" t="inlineStr"/>
      <c r="M54" s="2" t="inlineStr">
        <is>
          <t>What Is the Impact of Student Reflections and Intentional Project-Based Learning on Student Success and Attitude in a Mathematics Classroom? Our study focused on the challenges of student attitudes towards math has on their performance in the mathematics classroom. We sought out to see the impact of reflective opportunities on how students feel about the mathematics they are learning as well as how they view themselves as mathematicians. We also incorporated Project Based Learning to allow students to collect and analyze their own data, interview professionals, and present their findings. Our results highlight the need for educators to use methods which allow students to reflect, and to be provided with a variety of learning methods in the math class setting. Our findings further suggest that utilizing these teaching practices may reduce anxiety, and students have opportunities to create memorable and valuable learning experiences. Active Learning; Algebra; Grade 9; Mathematics Achievement; Mathematics Anxiety; Mathematics Education; Reflection; Self Concept; Student Attitudes; Student Projects; ERIC Number: EJ1491114</t>
        </is>
      </c>
      <c r="N54" s="2" t="inlineStr">
        <is>
          <t>incluir_posible</t>
        </is>
      </c>
      <c r="O54" s="2" t="inlineStr">
        <is>
          <t>cumple bloques mínimos</t>
        </is>
      </c>
      <c r="P54" s="2" t="inlineStr">
        <is>
          <t>ansiedad=mathematics anxiety; poblacion=students, student, grade, classroom; dimension=achievement, performance, learning, classroom, attitude</t>
        </is>
      </c>
      <c r="Q54" s="2" t="inlineStr">
        <is>
          <t>revisar decisión humana</t>
        </is>
      </c>
      <c r="R54" s="2" t="inlineStr"/>
      <c r="S54" s="2" t="inlineStr"/>
      <c r="T54" s="2" t="inlineStr"/>
    </row>
    <row r="55">
      <c r="A55" s="2" t="inlineStr">
        <is>
          <t>REG_00115</t>
        </is>
      </c>
      <c r="B55" s="2" t="inlineStr">
        <is>
          <t>ERIC</t>
        </is>
      </c>
      <c r="C55" s="2" t="inlineStr">
        <is>
          <t>Investigating the Link between Dyslexia and Dyscalculia: Teaching, Learning, and ICT Integration</t>
        </is>
      </c>
      <c r="D55" s="2" t="inlineStr">
        <is>
          <t>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t>
        </is>
      </c>
      <c r="E55" s="2" t="inlineStr">
        <is>
          <t>Polydoros, Georgios</t>
        </is>
      </c>
      <c r="F55" s="2" t="n">
        <v>2026</v>
      </c>
      <c r="G55" s="2" t="inlineStr">
        <is>
          <t>Journal of Computer Assisted Learning</t>
        </is>
      </c>
      <c r="H55" s="2" t="inlineStr"/>
      <c r="I55" s="2" t="inlineStr">
        <is>
          <t>English</t>
        </is>
      </c>
      <c r="J55" s="2" t="inlineStr">
        <is>
          <t>journalArticle</t>
        </is>
      </c>
      <c r="K55" s="2" t="inlineStr">
        <is>
          <t>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L55" s="2" t="inlineStr"/>
      <c r="M55" s="2" t="inlineStr">
        <is>
          <t>Investigating the Link between Dyslexia and Dyscalculia: Teaching, Learning, and ICT Integration Background: Dyslexia and dyscalculia are prevalent learning disabilities that impair mathematics performance. Comorbidity compounds cognitive and affective challenges, yet few studies compare how complementary ICT tools support distinct learner profiles. Objectives: To examine pre-post changes following the integration of DragonBox (game-based, conceptual) and Khan Academy (adaptive, scaffolded practice) in problem-solving, numerical operations, and conceptual understanding among students with dyslexia, dyscalculia, and comorbidity, and to test whether post-intervention performance patterns differ for the comorbidity group. Methods: Single-group pre-post quantitative design in Grade 5 (N = 80; Dyslexia n = 44; Dyscalculia n = 12; Comorbidity n = 24). A 12-item math test (three domains) with parallel forms was administered pre/post. Reliability: α = 0.85/0.82/0.87; EFA: 3-factor solution (68% variance). Analyses used Shapiro-Wilk, Levene, Welch's ANOVA with Games-Howell post hoc, and paired t-tests with effect sizes and 95% CIs (α = 0.05). Intervention: 8 weeks, two 30-min sessions/week integrating DragonBox and Khan Academy. Results: All groups improved significantly (paired t; Cohen's d: Dyslexia = 0.92; Dyscalculia = 0.90; Comorbidity = 0.85). Statistically significant improvements were observed over time across all groups. Post-intervention comparisons showed lower means for the comorbidity group (Welch's ANOVA; Games-Howell significant vs. both single-diagnosis groups). Numerical operations gains exceeded conceptual understanding. Conclusions: Findings indicate statistically significant improvements over time during the ICT-supported intervention period. In the absence of a comparison condition, results should be interpreted as temporal change rather than definitive causal efficacy of the tools. The comorbidity group showed lower post-intervention mean performance alongside meaningful within-group gains, underscoring the need for multidimensional supports. Implications for Practice: The results suggest that DragonBox may support conceptual introduction and may help reduce mathematics-related anxiety, while Khan Academy may support consolidation of arithmetic skills through scaffolded practice. For comorbidity, additional instructional supports may be beneficial, including explicit strategy instruction, extended practice time, and individualised feedback, within a blended model that complements rather than replaces traditional teaching. Arithmetic; Comorbidity; Computer Mediated Communication; Dyslexia; Grade 5; Information Technology; Intervention; Learning Disabilities; Mathematical Concepts; Mathematics Achievement; Mathematics Instruction; Problem Solving; Technology Integration; Technology Uses in Education; ERIC Number: EJ1506801</t>
        </is>
      </c>
      <c r="N55" s="2" t="inlineStr">
        <is>
          <t>dudoso</t>
        </is>
      </c>
      <c r="O55" s="2" t="inlineStr">
        <is>
          <t>no cumple claramente inclusión/exclusión</t>
        </is>
      </c>
      <c r="P55" s="2" t="inlineStr">
        <is>
          <t>poblacion=students, grade; dimension=achievement, performance, learning, strategy</t>
        </is>
      </c>
      <c r="Q55" s="2" t="inlineStr">
        <is>
          <t>ante duda conservar</t>
        </is>
      </c>
      <c r="R55" s="2" t="inlineStr"/>
      <c r="S55" s="2" t="inlineStr"/>
      <c r="T55" s="2" t="inlineStr"/>
    </row>
    <row r="56">
      <c r="A56" s="2" t="inlineStr">
        <is>
          <t>REG_00116</t>
        </is>
      </c>
      <c r="B56" s="2" t="inlineStr">
        <is>
          <t>ERIC</t>
        </is>
      </c>
      <c r="C56" s="2" t="inlineStr">
        <is>
          <t>Improving Children's Understanding of Mathematical Equivalence: An Efficacy Study</t>
        </is>
      </c>
      <c r="D56" s="2" t="inlineStr">
        <is>
          <t>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t>
        </is>
      </c>
      <c r="E56" s="2" t="inlineStr">
        <is>
          <t>Davenport, Jodi L.; Kao, Yvonne S.; Johannes, Kristen N.; Hornburg, Caroline Byrd; McNeil, Nicole M.</t>
        </is>
      </c>
      <c r="F56" s="2" t="n">
        <v>2023</v>
      </c>
      <c r="G56" s="2" t="inlineStr">
        <is>
          <t>Journal of Research on Educational Effectiveness</t>
        </is>
      </c>
      <c r="H56" s="2" t="inlineStr"/>
      <c r="I56" s="2" t="inlineStr">
        <is>
          <t>English</t>
        </is>
      </c>
      <c r="J56" s="2" t="inlineStr">
        <is>
          <t>journalArticle</t>
        </is>
      </c>
      <c r="K56" s="2" t="inlineStr">
        <is>
          <t>Arithmetic; Difficulty Level; Elementary School Students; Grade 2; Mathematical Concepts; Mathematics Achievement; Mathematics Anxiety; Mathematics Instruction; Outcome Measures; Outcomes of Education; ERIC Number: EJ1402274</t>
        </is>
      </c>
      <c r="L56" s="2" t="inlineStr"/>
      <c r="M56" s="2" t="inlineStr">
        <is>
          <t>Improving Children's Understanding of Mathematical Equivalence: An Efficacy Study 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tradeoffs in computational fluency. The findings suggest that the ICUE intervention helps students construct a robust understanding of mathematical equivalence, a critical precursor to success in algebra. Arithmetic; Difficulty Level; Elementary School Students; Grade 2; Mathematical Concepts; Mathematics Achievement; Mathematics Anxiety; Mathematics Instruction; Outcome Measures; Outcomes of Education; ERIC Number: EJ1402274</t>
        </is>
      </c>
      <c r="N56" s="2" t="inlineStr">
        <is>
          <t>incluir_posible</t>
        </is>
      </c>
      <c r="O56" s="2" t="inlineStr">
        <is>
          <t>cumple bloques mínimos</t>
        </is>
      </c>
      <c r="P56" s="2" t="inlineStr">
        <is>
          <t>ansiedad=mathematics anxiety; poblacion=school, students, children, elementary, grade; dimension=achievement, strategies</t>
        </is>
      </c>
      <c r="Q56" s="2" t="inlineStr">
        <is>
          <t>revisar decisión humana</t>
        </is>
      </c>
      <c r="R56" s="2" t="inlineStr"/>
      <c r="S56" s="2" t="inlineStr"/>
      <c r="T56" s="2" t="inlineStr"/>
    </row>
    <row r="57">
      <c r="A57" s="2" t="inlineStr">
        <is>
          <t>REG_00117</t>
        </is>
      </c>
      <c r="B57" s="2" t="inlineStr">
        <is>
          <t>ERIC</t>
        </is>
      </c>
      <c r="C57" s="2" t="inlineStr">
        <is>
          <t>Gender Stereotypes: Implicit Threat to Performance or Boost for Motivational Aspects in Primary School?</t>
        </is>
      </c>
      <c r="D57" s="2" t="inlineStr">
        <is>
          <t>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t>
        </is>
      </c>
      <c r="E57" s="2" t="inlineStr">
        <is>
          <t>Hermann, Johanna Maria; Vollmeyer, Regina</t>
        </is>
      </c>
      <c r="F57" s="2" t="n">
        <v>2022</v>
      </c>
      <c r="G57" s="2" t="inlineStr">
        <is>
          <t>Social Psychology of Education: An International Journal</t>
        </is>
      </c>
      <c r="H57" s="2" t="inlineStr"/>
      <c r="I57" s="2" t="inlineStr">
        <is>
          <t>English</t>
        </is>
      </c>
      <c r="J57" s="2" t="inlineStr">
        <is>
          <t>journalArticle</t>
        </is>
      </c>
      <c r="K57" s="2" t="inlineStr">
        <is>
          <t>Elementary School Students; Females; Foreign Countries; Gender Differences; Instructional Effectiveness; Males; Mathematics Achievement; Mathematics Anxiety; Outcomes of Education; Sex Stereotypes; Student Motivation; ERIC Number: EJ1340207</t>
        </is>
      </c>
      <c r="L57" s="2" t="inlineStr"/>
      <c r="M57" s="2" t="inlineStr">
        <is>
          <t>Gender Stereotypes: Implicit Threat to Performance or Boost for Motivational Aspects in Primary School? Based on stereotype threat and stereotype lift theory, this study explores implicit stereotype threat effects of gender stereotypes on the performance of primary school children in mathematics. Moreover, effects of implicit gender stereotypical cues (gender-specific task material) on motivational aspects were explored, which have revealed mixed results in stereotype threat research in the past. N = 151 German primary school children (47.7% female; mean age: M = 9.81, SD = 0.60) calculated either stereotypical or neutral mathematical text problems before motivational aspects were assessed. Contradicting our expectations, results neither revealed a stereotype threat effect on girls' performance nor a lift effect on the boys. Instead, girls calculating stereotypical tasks outperformed girls in the control group, whereas boys' performance did not significantly differ compared to the control group. Regarding motivational aspects, only traditional gender differences emerged as girls reported significantly more pressure and tension calculating the mathematical tasks. The discussion focuses on the way in which stereotypes can affect children's cognitive performance and in turn, their mathematical performance. Elementary School Students; Females; Foreign Countries; Gender Differences; Instructional Effectiveness; Males; Mathematics Achievement; Mathematics Anxiety; Outcomes of Education; Sex Stereotypes; Student Motivation; ERIC Number: EJ1340207</t>
        </is>
      </c>
      <c r="N57" s="2" t="inlineStr">
        <is>
          <t>incluir_posible</t>
        </is>
      </c>
      <c r="O57" s="2" t="inlineStr">
        <is>
          <t>cumple bloques mínimos</t>
        </is>
      </c>
      <c r="P57" s="2" t="inlineStr">
        <is>
          <t>ansiedad=mathematics anxiety; poblacion=school, students, student, children, primary; dimension=achievement, performance, gender</t>
        </is>
      </c>
      <c r="Q57" s="2" t="inlineStr">
        <is>
          <t>revisar decisión humana</t>
        </is>
      </c>
      <c r="R57" s="2" t="inlineStr"/>
      <c r="S57" s="2" t="inlineStr"/>
      <c r="T57" s="2" t="inlineStr"/>
    </row>
    <row r="58">
      <c r="A58" s="2" t="inlineStr">
        <is>
          <t>REG_00118</t>
        </is>
      </c>
      <c r="B58" s="2" t="inlineStr">
        <is>
          <t>ERIC</t>
        </is>
      </c>
      <c r="C58" s="2" t="inlineStr">
        <is>
          <t>Math Celebration: Using Assessment to Foster Relationships between Students and Mathematics</t>
        </is>
      </c>
      <c r="D58" s="2" t="inlineStr">
        <is>
          <t>By reframing the mathematics test and developing a structure for evaluation, teachers can foster future success in the mathematics classroom.</t>
        </is>
      </c>
      <c r="E58" s="2" t="inlineStr">
        <is>
          <t>Amidon, Joel; Monroe, Ann; Avent, Erica; McCombs, Scarlett</t>
        </is>
      </c>
      <c r="F58" s="2" t="n">
        <v>2022</v>
      </c>
      <c r="G58" s="2" t="inlineStr">
        <is>
          <t>Kappa Delta Pi Record</t>
        </is>
      </c>
      <c r="H58" s="2" t="inlineStr"/>
      <c r="I58" s="2" t="inlineStr">
        <is>
          <t>English</t>
        </is>
      </c>
      <c r="J58" s="2" t="inlineStr">
        <is>
          <t>journalArticle</t>
        </is>
      </c>
      <c r="K58" s="2" t="inlineStr">
        <is>
          <t>Educational Objectives; Learner Engagement; Learning Motivation; Mathematics Achievement; Mathematics Anxiety; Mathematics Education; Mathematics Instruction; Mathematics Tests; Psychological Patterns; Student Evaluation; Summative Evaluation; ERIC Number: EJ1356115</t>
        </is>
      </c>
      <c r="L58" s="2" t="inlineStr"/>
      <c r="M58" s="2" t="inlineStr">
        <is>
          <t>Math Celebration: Using Assessment to Foster Relationships between Students and Mathematics By reframing the mathematics test and developing a structure for evaluation, teachers can foster future success in the mathematics classroom. Educational Objectives; Learner Engagement; Learning Motivation; Mathematics Achievement; Mathematics Anxiety; Mathematics Education; Mathematics Instruction; Mathematics Tests; Psychological Patterns; Student Evaluation; Summative Evaluation; ERIC Number: EJ1356115</t>
        </is>
      </c>
      <c r="N58" s="2" t="inlineStr">
        <is>
          <t>dudoso</t>
        </is>
      </c>
      <c r="O58" s="2" t="inlineStr">
        <is>
          <t>R9 Sin abstract suficiente</t>
        </is>
      </c>
      <c r="P58" s="2" t="inlineStr">
        <is>
          <t>ansiedad=mathematics anxiety; poblacion=students, student, classroom; dimension=achievement, learning, engagement, classroom</t>
        </is>
      </c>
      <c r="Q58" s="2" t="inlineStr">
        <is>
          <t>ante duda conservar</t>
        </is>
      </c>
      <c r="R58" s="2" t="inlineStr"/>
      <c r="S58" s="2" t="inlineStr"/>
      <c r="T58" s="2" t="inlineStr"/>
    </row>
    <row r="59">
      <c r="A59" s="2" t="inlineStr">
        <is>
          <t>REG_00119</t>
        </is>
      </c>
      <c r="B59" s="2" t="inlineStr">
        <is>
          <t>Scopus; WoS</t>
        </is>
      </c>
      <c r="C59" s="2" t="inlineStr">
        <is>
          <t>The causal role of numerical and non-numerical order processing abilities in the early development of mathematics skills: Evidence from an intervention study</t>
        </is>
      </c>
      <c r="D59" s="2" t="inlineStr">
        <is>
          <t>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t>
        </is>
      </c>
      <c r="E59" s="2" t="inlineStr">
        <is>
          <t>Morsanyi K.; Peters J.; Battaglia E.; Sasanguie D.; Reynvoet B.</t>
        </is>
      </c>
      <c r="F59" s="2" t="n">
        <v>2024</v>
      </c>
      <c r="G59" s="2" t="inlineStr">
        <is>
          <t>Current Research in Behavioral Sciences</t>
        </is>
      </c>
      <c r="H59" s="2" t="inlineStr">
        <is>
          <t>10.1016/j.crbeha.2023.100144</t>
        </is>
      </c>
      <c r="I59" s="2" t="inlineStr"/>
      <c r="J59" s="2" t="inlineStr">
        <is>
          <t>Article</t>
        </is>
      </c>
      <c r="K59" s="2" t="inlineStr">
        <is>
          <t>Daily event ordering; Intervention; Mathematics anxiety; Mathematics development; Number ordering; Order working memory</t>
        </is>
      </c>
      <c r="L59" s="2" t="inlineStr">
        <is>
          <t>https://www.scopus.com/pages/publications/85181934880?origin=resultslist</t>
        </is>
      </c>
      <c r="M59" s="2" t="inlineStr">
        <is>
          <t>The causal role of numerical and non-numerical order processing abilities in the early development of mathematics skills: Evidence from an intervention study Understanding the basis of mathematical development is essential for supporting mathematics learning and to develop efficient interventions for remediating early problems. In the past decade, evidence has accumulated in support of the importance of ordering skills (i.e., tasks that tap into children's ability to recall the order of items or to judge the correctness of the order of items) in predicting early mathematics performance. Nevertheless, so far these studies have only provided correlational evidence, and intervention studies are lacking. The aim of the current study was to fill this gap by investigating the potential causal role of three types of ordering abilities (number ordering, daily event ordering and order working memory) in the development of mathematics skills during the first year of primary school. Children participated in six brief training sessions over a three-week period, and their mathematics skills and mathematics anxiety were measured before and after the training. In addition to the three training conditions, an active control group was also involved, with children completing reading comprehension exercises. Our findings showed that children's performance improved substantially on all ordering tasks as a result of training. Additionally, training in daily event ordering and number ordering has led to large increases in children's formal mathematics skills. Mathematics anxiety was not affected by the interventions. The current results provide initial evidence for the usefulness of order processing training in developing children's early mathematics skills. They also show that these results are not specific to the domain of numerical ordering. © 2023 Daily event ordering; Intervention; Mathematics anxiety; Mathematics development; Number ordering; Order working memory</t>
        </is>
      </c>
      <c r="N59" s="2" t="inlineStr">
        <is>
          <t>incluir_posible</t>
        </is>
      </c>
      <c r="O59" s="2" t="inlineStr">
        <is>
          <t>cumple bloques mínimos</t>
        </is>
      </c>
      <c r="P59" s="2" t="inlineStr">
        <is>
          <t>ansiedad=mathematics anxiety; poblacion=school, children, primary; dimension=performance, learning</t>
        </is>
      </c>
      <c r="Q59" s="2" t="inlineStr">
        <is>
          <t>revisar decisión humana</t>
        </is>
      </c>
      <c r="R59" s="2" t="inlineStr"/>
      <c r="S59" s="2" t="inlineStr"/>
      <c r="T59" s="2" t="inlineStr"/>
    </row>
    <row r="60">
      <c r="A60" s="2" t="inlineStr">
        <is>
          <t>REG_00121</t>
        </is>
      </c>
      <c r="B60" s="2" t="inlineStr">
        <is>
          <t>Scopus; WoS</t>
        </is>
      </c>
      <c r="C60" s="2" t="inlineStr">
        <is>
          <t>Longitudinal relations between young students’ feelings about mathematics and arithmetic performance</t>
        </is>
      </c>
      <c r="D60" s="2" t="inlineStr">
        <is>
          <t>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t>
        </is>
      </c>
      <c r="E60" s="2" t="inlineStr">
        <is>
          <t>Song C.S.; Xu C.; Maloney E.A.; Skwarchuk S.-L.; Di Lonardo Burr S.; Lafay A.; Wylie J.; Osana H.P.; Douglas H.; LeFevre J.-A.</t>
        </is>
      </c>
      <c r="F60" s="2" t="n">
        <v>2021</v>
      </c>
      <c r="G60" s="2" t="inlineStr">
        <is>
          <t>Cognitive Development</t>
        </is>
      </c>
      <c r="H60" s="2" t="inlineStr">
        <is>
          <t>10.1016/j.cogdev.2021.101078</t>
        </is>
      </c>
      <c r="I60" s="2" t="inlineStr"/>
      <c r="J60" s="2" t="inlineStr">
        <is>
          <t>Article</t>
        </is>
      </c>
      <c r="K60" s="2" t="inlineStr">
        <is>
          <t>Arithmetic; Children; Cross-lagged analyses; Feelings about mathematics; Math anxiety; Working memory</t>
        </is>
      </c>
      <c r="L60" s="2" t="inlineStr">
        <is>
          <t>https://www.scopus.com/pages/publications/85107767771?origin=resultslist</t>
        </is>
      </c>
      <c r="M60" s="2" t="inlineStr">
        <is>
          <t>Longitudinal relations between young students’ feelings about mathematics and arithmetic performance Math anxiety is a common correlate of math performance for adults. Research on young children's emotional reactions to math is limited, but critical for determining how math anxiety develops. Students (N = 244) completed math measures (i.e., number comparison, arithmetic fluency, and math problem solving) and math anxiety assessments twice, in grade 2 (Mage = 7.10) and a year later in grade 3. Math anxiety was significantly related to arithmetic fluency, but not to others. Longitudinally, arithmetic fluency in grade 2 predicted the change in math anxiety from grades 2 to 3, but not vice versa. The growth in math anxiety was related to arithmetic fluency for students with higher working memory scores, but this moderation effect of working memory was not significant after a multiple-comparisons correction. In sum, these findings are consistent with the view that math anxiety develops in some children in response to their experiences with mathematics. © 2021 Arithmetic; Children; Cross-lagged analyses; Feelings about mathematics; Math anxiety; Working memory</t>
        </is>
      </c>
      <c r="N60" s="2" t="inlineStr">
        <is>
          <t>incluir_posible</t>
        </is>
      </c>
      <c r="O60" s="2" t="inlineStr">
        <is>
          <t>cumple bloques mínimos</t>
        </is>
      </c>
      <c r="P60" s="2" t="inlineStr">
        <is>
          <t>ansiedad=math anxiety; poblacion=students, children, grade; dimension=performance</t>
        </is>
      </c>
      <c r="Q60" s="2" t="inlineStr">
        <is>
          <t>revisar decisión humana</t>
        </is>
      </c>
      <c r="R60" s="2" t="inlineStr"/>
      <c r="S60" s="2" t="inlineStr"/>
      <c r="T60" s="2" t="inlineStr"/>
    </row>
    <row r="61">
      <c r="A61" s="2" t="inlineStr">
        <is>
          <t>REG_00122</t>
        </is>
      </c>
      <c r="B61" s="2" t="inlineStr">
        <is>
          <t>Scopus; WoS</t>
        </is>
      </c>
      <c r="C61" s="2" t="inlineStr">
        <is>
          <t>GMATS: Graphology-Enhanced Math Affective Tutoring System to Support Students with Math Anxiety</t>
        </is>
      </c>
      <c r="D61" s="2" t="inlineStr">
        <is>
          <t>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t>
        </is>
      </c>
      <c r="E61" s="2" t="inlineStr">
        <is>
          <t>Parvizi A.; Kazemifard M.; Imani Z.; Kheyrialmousavi S.; Karami J.</t>
        </is>
      </c>
      <c r="F61" s="2" t="n">
        <v>2026</v>
      </c>
      <c r="G61" s="2" t="inlineStr">
        <is>
          <t>International Journal of Human-Computer Interaction</t>
        </is>
      </c>
      <c r="H61" s="2" t="inlineStr">
        <is>
          <t>10.1080/10447318.2026.2618559</t>
        </is>
      </c>
      <c r="I61" s="2" t="inlineStr"/>
      <c r="J61" s="2" t="inlineStr">
        <is>
          <t>Article</t>
        </is>
      </c>
      <c r="K61" s="2" t="inlineStr">
        <is>
          <t>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L61" s="2" t="inlineStr">
        <is>
          <t>https://www.scopus.com/pages/publications/105029392105?origin=resultslist</t>
        </is>
      </c>
      <c r="M61" s="2" t="inlineStr">
        <is>
          <t>GMATS: Graphology-Enhanced Math Affective Tutoring System to Support Students with Math Anxiety This article introduces GMATS, a novel Affective Tutoring System (ATS) that employs graphology to recognize emotions through handwriting in an unobtrusive way in e-learning environments. Designed for touchscreen tablets, the system integrates an instructional module with online handwriting recognition and emotion detection units to identify students’ stress without specialized hardware. GMATS specifically addresses mathematics anxiety and academic stress, factors often neglected in prior ATSs, by incorporating adaptive coping strategies to support learners effectively. To examine the system’s performance, GMATS was evaluated against another version without the stress detection module and also compared to human teachers. A total of 45 middle school students with math anxiety participated in the study. Results showed that the stress recognition module achieved 95.5% accuracy. Moreover, GMATS significantly outperformed the alternative version in enhancing academic achievement. No significant correlation was observed between GMATS outcomes and teacher-based results, underscoring its unique potential in affective education. © 2026 Taylor &amp; Francis Group, LLC. Affective Tutoring System; graphology; handwritten recognition; mathematics achievement; stress detection; Computer aided instruction; E-learning; Education computing; Stress measurement; Teaching; Touch screens; Affective tutoring systems; E-learning environment; Emotion detection; Graphology; Handwritten recognition; Instructional modules; Mathematic achievement; Online handwriting recognition; Stress detection; Student stress; Students</t>
        </is>
      </c>
      <c r="N61" s="2" t="inlineStr">
        <is>
          <t>incluir_posible</t>
        </is>
      </c>
      <c r="O61" s="2" t="inlineStr">
        <is>
          <t>cumple bloques mínimos</t>
        </is>
      </c>
      <c r="P61" s="2" t="inlineStr">
        <is>
          <t>ansiedad=math anxiety, mathematics anxiety; poblacion=school, students, student, middle school; dimension=achievement, performance, learning, strategies</t>
        </is>
      </c>
      <c r="Q61" s="2" t="inlineStr">
        <is>
          <t>revisar decisión humana</t>
        </is>
      </c>
      <c r="R61" s="2" t="inlineStr"/>
      <c r="S61" s="2" t="inlineStr"/>
      <c r="T61" s="2" t="inlineStr"/>
    </row>
    <row r="62">
      <c r="A62" s="2" t="inlineStr">
        <is>
          <t>REG_00123</t>
        </is>
      </c>
      <c r="B62" s="2" t="inlineStr">
        <is>
          <t>ERIC; Scopus</t>
        </is>
      </c>
      <c r="C62" s="2" t="inlineStr">
        <is>
          <t>Building the Parent and Child Math Anxiety Network model from empirical evidence</t>
        </is>
      </c>
      <c r="D62" s="2" t="inlineStr">
        <is>
          <t>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t>
        </is>
      </c>
      <c r="E62" s="2" t="inlineStr">
        <is>
          <t>Carkoglu C.; Eason S.H.; Purpura D.</t>
        </is>
      </c>
      <c r="F62" s="2" t="n">
        <v>2023</v>
      </c>
      <c r="G62" s="2" t="inlineStr">
        <is>
          <t>Child Development Perspectives</t>
        </is>
      </c>
      <c r="H62" s="2" t="inlineStr">
        <is>
          <t>10.1111/cdep.12484</t>
        </is>
      </c>
      <c r="I62" s="2" t="inlineStr"/>
      <c r="J62" s="2" t="inlineStr">
        <is>
          <t>Article</t>
        </is>
      </c>
      <c r="K62" s="2" t="inlineStr">
        <is>
          <t>math achievement; math anxiety; parent–child math interactions; academic success; animal experiment; animal model; article; career; female; human; male; math anxiety; mental capacity; nonhuman</t>
        </is>
      </c>
      <c r="L62" s="2" t="inlineStr">
        <is>
          <t>https://www.scopus.com/pages/publications/85164774912?origin=resultslist</t>
        </is>
      </c>
      <c r="M62" s="2" t="inlineStr">
        <is>
          <t>Building the Parent and Child Math Anxiety Network model from empirical evidence Math achievement is one of the strongest predictors of academic success and career attainment. While research has focused on cognitive factors that relate to math achievement, a growing body of literature suggests that affective factors like math anxiety also relate to math achievement. The field of math anxiety has expanded to recognize that not only children's but also parents' math anxiety is related to math performance. Yet, specific mechanisms through which parents' math anxiety relates to children's math performance are not well explicated. In this article, we synthesize research on the relation between parents' math anxiety and children's math achievement, and then propose a comprehensive model (the Parent and Child Math Anxiety Network model) to demonstrate the likely pathways through which parents' math anxiety may affect children's math achievement. © 2023 The Authors. Child Development Perspectives © 2023 Society for Research in Child Development. math achievement; math anxiety; parent–child math interactions; academic success; animal experiment; animal model; article; career; female; human; male; math anxiety; mental capacity; nonhuman</t>
        </is>
      </c>
      <c r="N62" s="2" t="inlineStr">
        <is>
          <t>incluir_posible</t>
        </is>
      </c>
      <c r="O62" s="2" t="inlineStr">
        <is>
          <t>cumple bloques mínimos</t>
        </is>
      </c>
      <c r="P62" s="2" t="inlineStr">
        <is>
          <t>ansiedad=math anxiety; poblacion=child, children; dimension=achievement, performance, attainment</t>
        </is>
      </c>
      <c r="Q62" s="2" t="inlineStr">
        <is>
          <t>revisar decisión humana</t>
        </is>
      </c>
      <c r="R62" s="2" t="inlineStr"/>
      <c r="S62" s="2" t="inlineStr"/>
      <c r="T62" s="2" t="inlineStr"/>
    </row>
    <row r="63">
      <c r="A63" s="2" t="inlineStr">
        <is>
          <t>REG_00125</t>
        </is>
      </c>
      <c r="B63" s="2" t="inlineStr">
        <is>
          <t>Scopus; WoS</t>
        </is>
      </c>
      <c r="C63" s="2" t="inlineStr">
        <is>
          <t>Unraveling the Finnish Paradox: chain mediation pathways of mindset and support fail to explain girls’ superior mathematics achievement based on PISA 2022</t>
        </is>
      </c>
      <c r="D63" s="2" t="inlineStr">
        <is>
          <t>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t>
        </is>
      </c>
      <c r="E63" s="2" t="inlineStr">
        <is>
          <t>Huang M.</t>
        </is>
      </c>
      <c r="F63" s="2" t="n">
        <v>2026</v>
      </c>
      <c r="G63" s="2" t="inlineStr">
        <is>
          <t>European Journal of Psychology of Education</t>
        </is>
      </c>
      <c r="H63" s="2" t="inlineStr">
        <is>
          <t>10.1007/s10212-026-01120-2</t>
        </is>
      </c>
      <c r="I63" s="2" t="inlineStr"/>
      <c r="J63" s="2" t="inlineStr">
        <is>
          <t>Article</t>
        </is>
      </c>
      <c r="K63" s="2" t="inlineStr">
        <is>
          <t>Finnish education system; Gender differences; Growth mindset; Mathematics achievement; Mathematics anxiety; Mathematics teacher support; PISA 2022</t>
        </is>
      </c>
      <c r="L63" s="2" t="inlineStr">
        <is>
          <t>https://www.scopus.com/pages/publications/105038019981?origin=resultslist</t>
        </is>
      </c>
      <c r="M63" s="2" t="inlineStr">
        <is>
          <t>Unraveling the Finnish Paradox: chain mediation pathways of mindset and support fail to explain girls’ superior mathematics achievement based on PISA 2022 In the Finnish low-stress and highly equitable education system, girls’ math performance is significantly superior to that of boys. This advantage cannot be explained by common psychological mediating variables such as support from math teachers, growth mindset, or mathematics anxiety—although these factors are usually regarded as key mechanisms in prior research contexts. Using data from Finnish 15-year-old students participating in PISA 2022 (N = 10,239; 4995 girls and 5244 boys), this study employed path analysis within a structural equation modeling framework based on the Control-Value Theory and the Growth Mindset Theory. The results indicated that mathematics anxiety remained the strongest predictor of mathematics performance (β = − 0.281, p &lt;.05), and a significant chain mediation pathway was identified from gender to achievement (gender → teacher support → growth mindset → mathematics anxiety → achievement). However, these psychological paths all point to the relative advantage of boys, but failed to explain the actual lead of girls’ mathematics achievement. The analysis showed that mathematics teacher support did not mediate the association between socioeconomic status and achievement, and the predictive effect of growth mindset was relatively small in this sample. This study contributes to understanding gender and socioeconomic differences in mathematics achievement within the Finnish educational context by examining the mediating roles of mathematics teacher support, growth mindset, and mathematics anxiety. © Instituto Universitário de Ciências Psicológicas, Sociais e da Vida 2026. Finnish education system; Gender differences; Growth mindset; Mathematics achievement; Mathematics anxiety; Mathematics teacher support; PISA 2022</t>
        </is>
      </c>
      <c r="N63" s="2" t="inlineStr">
        <is>
          <t>incluir_posible</t>
        </is>
      </c>
      <c r="O63" s="2" t="inlineStr">
        <is>
          <t>cumple bloques mínimos</t>
        </is>
      </c>
      <c r="P63" s="2" t="inlineStr">
        <is>
          <t>ansiedad=mathematics anxiety; poblacion=students; dimension=achievement, performance, gender, socioeconomic</t>
        </is>
      </c>
      <c r="Q63" s="2" t="inlineStr">
        <is>
          <t>revisar decisión humana</t>
        </is>
      </c>
      <c r="R63" s="2" t="inlineStr"/>
      <c r="S63" s="2" t="inlineStr"/>
      <c r="T63" s="2" t="inlineStr"/>
    </row>
    <row r="64">
      <c r="A64" s="2" t="inlineStr">
        <is>
          <t>REG_00126</t>
        </is>
      </c>
      <c r="B64" s="2" t="inlineStr">
        <is>
          <t>Scopus</t>
        </is>
      </c>
      <c r="C64" s="2" t="inlineStr">
        <is>
          <t>Perceptions of Teaching Approach and Academic Performance among Senior Two Students in Musanze: Mediating Role of Mathematics Anxiety and Career Aspiration</t>
        </is>
      </c>
      <c r="D64" s="2" t="inlineStr">
        <is>
          <t>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t>
        </is>
      </c>
      <c r="E64" s="2" t="inlineStr">
        <is>
          <t>Iyamuremye E.; Ndayambaje I.; Muwonge C.M.</t>
        </is>
      </c>
      <c r="F64" s="2" t="n">
        <v>2022</v>
      </c>
      <c r="G64" s="2" t="inlineStr">
        <is>
          <t>International Journal of Learning, Teaching and Educational Research</t>
        </is>
      </c>
      <c r="H64" s="2" t="inlineStr">
        <is>
          <t>10.26803/ijlter.21.7.6</t>
        </is>
      </c>
      <c r="I64" s="2" t="inlineStr"/>
      <c r="J64" s="2" t="inlineStr">
        <is>
          <t>Article</t>
        </is>
      </c>
      <c r="K64" s="2" t="inlineStr">
        <is>
          <t>career aspiration; mathematics anxiety; structural equation modeling; students’ perception; teaching approach</t>
        </is>
      </c>
      <c r="L64" s="2" t="inlineStr">
        <is>
          <t>https://www.scopus.com/pages/publications/85136621436?origin=resultslist</t>
        </is>
      </c>
      <c r="M64" s="2" t="inlineStr">
        <is>
          <t>Perceptions of Teaching Approach and Academic Performance among Senior Two Students in Musanze: Mediating Role of Mathematics Anxiety and Career Aspiration This empirical study sought to examine gender differences and the relationships between students’ perceptions of mathematics teaching, mathematics anxiety, career aspirations, and academic performance. The study utilized the descriptive-correlational research design coupled with the quantitative data collection process, i.e., a survey questionnaire. We deliberately sampled six lower secondary schools in Musanze district to participate in the study. A total of 415 (60 % males) senior two students (grade 8) were involved in the study. Data were analyzed using an independent sample t-test and structural equation modeling. Students’ perceptions of the teaching approach significantly influenced career aspirations, mathematics anxiety, and performances. In addition, mathematics anxiety affected the relationship between students’ perceptions of the teaching approach and performance and career aspirations. Although girls’ mathematics anxiety, mathematics performance, and perceptions of the teaching approach were higher than boys’, the differences were not statistically significant. The findings of this study revealed that students’ perceptions of the teaching approach influence their mathematics performance, mathematics anxiety, and career aspirations. Therefore, any intervention aimed at reducing mathematics anxiety and improving academic performance and career aspirations in Mathematics should consider students’ perceptions of the teaching approach. ©Authors This work is licensed under a Creative Commons Attribution-NonCommercial-NoDerivatives 4.0 International License (CC BY-NC-ND 4.0). career aspiration; mathematics anxiety; structural equation modeling; students’ perception; teaching approach</t>
        </is>
      </c>
      <c r="N64" s="2" t="inlineStr">
        <is>
          <t>incluir_posible</t>
        </is>
      </c>
      <c r="O64" s="2" t="inlineStr">
        <is>
          <t>cumple bloques mínimos</t>
        </is>
      </c>
      <c r="P64" s="2" t="inlineStr">
        <is>
          <t>ansiedad=mathematics anxiety; poblacion=students, secondary, grade; dimension=performance, gender</t>
        </is>
      </c>
      <c r="Q64" s="2" t="inlineStr">
        <is>
          <t>revisar decisión humana</t>
        </is>
      </c>
      <c r="R64" s="2" t="inlineStr"/>
      <c r="S64" s="2" t="inlineStr"/>
      <c r="T64" s="2" t="inlineStr"/>
    </row>
    <row r="65">
      <c r="A65" s="2" t="inlineStr">
        <is>
          <t>REG_00127</t>
        </is>
      </c>
      <c r="B65" s="2" t="inlineStr">
        <is>
          <t>Scopus</t>
        </is>
      </c>
      <c r="C65" s="2" t="inlineStr">
        <is>
          <t>Learning engagement as moderator between self-efficacy, math anxiety, use of diagrams, and complex plane problem-solving</t>
        </is>
      </c>
      <c r="D65" s="2" t="inlineStr">
        <is>
          <t>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t>
        </is>
      </c>
      <c r="E65" s="2" t="inlineStr">
        <is>
          <t>Shimizu Y.</t>
        </is>
      </c>
      <c r="F65" s="2" t="n">
        <v>2025</v>
      </c>
      <c r="G65" s="2" t="inlineStr">
        <is>
          <t>Eurasia Journal of Mathematics, Science and Technology Education</t>
        </is>
      </c>
      <c r="H65" s="2" t="inlineStr">
        <is>
          <t>10.29333/EJMSTE/15956</t>
        </is>
      </c>
      <c r="I65" s="2" t="inlineStr"/>
      <c r="J65" s="2" t="inlineStr">
        <is>
          <t>Article</t>
        </is>
      </c>
      <c r="K65" s="2" t="inlineStr">
        <is>
          <t>complex plane problem-solving; learning engagement; math anxiety; self-efficacy; use of diagrams</t>
        </is>
      </c>
      <c r="L65" s="2" t="inlineStr">
        <is>
          <t>https://www.scopus.com/pages/publications/86000645920?origin=resultslist</t>
        </is>
      </c>
      <c r="M65" s="2" t="inlineStr">
        <is>
          <t>Learning engagement as moderator between self-efficacy, math anxiety, use of diagrams, and complex plane problem-solving Previous research has shown that affect and heuristics influence mathematical problem-solving, but how learning engagement contributes to this process has yet to be thoroughly investigated statistically. This study examines whether learning engagement moderates the relationship between self-efficacy, math anxiety, use of diagrams, and complex plane problem-solving performance. This questionnaire-based survey involved 240 Japanese 11th-grade high school students. The results of the multiple-group structural equation modelling revealed that (1) self-efficacy was positively related to the use of diagrams and, directly and indirectly, positively associated with complex plane problem-solving performance despite learning engagement; (2) math learning anxiety was positively related to the use of diagrams and indirectly positively associated with complex plane problem-solving performance at higher levels of learning engagement; and (3) the use of diagrams was positively related to complex plane problem-solving performance despite learning engagement. The findings suggest that learning engagement moderates the associations between affect, heuristics and mathematical problem-solving. © 2025 by the authors; licensee Modestum. This article is an open access article distributed under the terms and conditions of the Creative Commons Attribution License (http://creativecommons.org/licenses/by/4.0/). complex plane problem-solving; learning engagement; math anxiety; self-efficacy; use of diagrams</t>
        </is>
      </c>
      <c r="N65" s="2" t="inlineStr">
        <is>
          <t>incluir_posible</t>
        </is>
      </c>
      <c r="O65" s="2" t="inlineStr">
        <is>
          <t>cumple bloques mínimos</t>
        </is>
      </c>
      <c r="P65" s="2" t="inlineStr">
        <is>
          <t>ansiedad=math anxiety; poblacion=school, students, high school, grade; dimension=performance, learning, engagement, self-efficacy</t>
        </is>
      </c>
      <c r="Q65" s="2" t="inlineStr">
        <is>
          <t>revisar decisión humana</t>
        </is>
      </c>
      <c r="R65" s="2" t="inlineStr"/>
      <c r="S65" s="2" t="inlineStr"/>
      <c r="T65" s="2" t="inlineStr"/>
    </row>
    <row r="66">
      <c r="A66" s="2" t="inlineStr">
        <is>
          <t>REG_00128</t>
        </is>
      </c>
      <c r="B66" s="2" t="inlineStr">
        <is>
          <t>Scopus; WoS</t>
        </is>
      </c>
      <c r="C66" s="2" t="inlineStr">
        <is>
          <t>Domain‐specific and -general factors involved on mathematical performance: similarities and differences between elementary school stages</t>
        </is>
      </c>
      <c r="D66" s="2" t="inlineStr">
        <is>
          <t>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t>
        </is>
      </c>
      <c r="E66" s="2" t="inlineStr">
        <is>
          <t>Vicente-García C.; López-Crespo G.; Sánchez-Pérez N.</t>
        </is>
      </c>
      <c r="F66" s="2" t="n">
        <v>2026</v>
      </c>
      <c r="G66" s="2" t="inlineStr">
        <is>
          <t>European Journal of Psychology of Education</t>
        </is>
      </c>
      <c r="H66" s="2" t="inlineStr">
        <is>
          <t>10.1007/s10212-026-01090-5</t>
        </is>
      </c>
      <c r="I66" s="2" t="inlineStr"/>
      <c r="J66" s="2" t="inlineStr">
        <is>
          <t>Article</t>
        </is>
      </c>
      <c r="K66" s="2" t="inlineStr">
        <is>
          <t>Childhood; Domain-general factors; Domain‐specific factors; Mathematical performance</t>
        </is>
      </c>
      <c r="L66" s="2" t="inlineStr">
        <is>
          <t>https://www.scopus.com/pages/publications/105038009708?origin=resultslist</t>
        </is>
      </c>
      <c r="M66" s="2" t="inlineStr">
        <is>
          <t>Domain‐specific and -general factors involved on mathematical performance: similarities and differences between elementary school stages Mathematical performance is crucial throughout students’ academic experiences. Given its significance, researchers have examined which domain-specific and domain-general factors are related to math performance. However, most studies have primarily focused on analyzing these factors separately rather than in conjunction and considered elementary school years as a continuum, without exploring the potential differences between students at the first (1st–3rd grades) and second (4th–6th grades) stages of education. The present study aimed to analyze the influence of domain-specific and domain-general factors on mathematical performance comparing 1st–3rd graders vs 4th–6th graders. The sample comprised 282 schoolchildren (140 boys, 142 girls) aged between 6 and 12 years (M = 8.75, SD = 1.94). Paper-and-pencil and computer tasks were administered to schoolchildren to measure their domain-specific factors (numerical processing, math anxiety) and domain-general factors (non-verbal intelligence, working memory, inhibitory control; effortful control was reported by their families), whereas mathematical performance was informed by teachers at the end of the academic year. Results showed that child’s age, numerical processing, numerical processing anxiety factor, and non-verbal intelligence were related to mathematical performance across elementary school years, whereas numerical processing anxiety factor was the most powerful predictor for the first elementary stage (1st–3rd grades), and numerical processing for the second elementary stage (4th–6th grades). Moreover, educational stage was found not to moderate the relationship between domain-specific and domain-general factors and mathematical performance, suggesting that the developmental stage exerts a direct contribution, rather than a moderation effect, on mathematical performance. © The Author(s) 2026. Childhood; Domain-general factors; Domain‐specific factors; Mathematical performance</t>
        </is>
      </c>
      <c r="N66" s="2" t="inlineStr">
        <is>
          <t>incluir_posible</t>
        </is>
      </c>
      <c r="O66" s="2" t="inlineStr">
        <is>
          <t>cumple bloques mínimos</t>
        </is>
      </c>
      <c r="P66" s="2" t="inlineStr">
        <is>
          <t>ansiedad=math anxiety; poblacion=school, students, child, elementary; dimension=performance</t>
        </is>
      </c>
      <c r="Q66" s="2" t="inlineStr">
        <is>
          <t>revisar decisión humana</t>
        </is>
      </c>
      <c r="R66" s="2" t="inlineStr"/>
      <c r="S66" s="2" t="inlineStr"/>
      <c r="T66" s="2" t="inlineStr"/>
    </row>
    <row r="67">
      <c r="A67" s="2" t="inlineStr">
        <is>
          <t>REG_00129</t>
        </is>
      </c>
      <c r="B67" s="2" t="inlineStr">
        <is>
          <t>Scopus; WoS</t>
        </is>
      </c>
      <c r="C67" s="2" t="inlineStr">
        <is>
          <t>Parent math anxiety and children's math success: The role of autonomy-supportive and controlling parenting behaviors</t>
        </is>
      </c>
      <c r="D67" s="2" t="inlineStr">
        <is>
          <t>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t>
        </is>
      </c>
      <c r="E67" s="2" t="inlineStr">
        <is>
          <t>Akhavein K.; Finch J.E.</t>
        </is>
      </c>
      <c r="F67" s="2" t="n">
        <v>2025</v>
      </c>
      <c r="G67" s="2" t="inlineStr">
        <is>
          <t>Contemporary Educational Psychology</t>
        </is>
      </c>
      <c r="H67" s="2" t="inlineStr">
        <is>
          <t>10.1016/j.cedpsych.2025.102405</t>
        </is>
      </c>
      <c r="I67" s="2" t="inlineStr"/>
      <c r="J67" s="2" t="inlineStr">
        <is>
          <t>Article</t>
        </is>
      </c>
      <c r="K67" s="2" t="inlineStr">
        <is>
          <t>Autonomy-supportive parenting; Controlling parenting; Math achievement; Math anxiety; Parenting</t>
        </is>
      </c>
      <c r="L67" s="2" t="inlineStr">
        <is>
          <t>https://www.scopus.com/pages/publications/105015223181?origin=resultslist</t>
        </is>
      </c>
      <c r="M67" s="2" t="inlineStr">
        <is>
          <t>Parent math anxiety and children's math success: The role of autonomy-supportive and controlling parenting behaviors Existing research highlights that parents’ math anxiety is a predictor of children's math achievement and math anxiety. However, more research is needed to understand how this transmission occurs. This study examined the transmission of parents’ math anxiety to children's math achievement and math anxiety via autonomy-supportive and controlling parenting behaviors using an observational coding scheme during a homework help task. The sample of 175 parent–child dyads was followed longitudinally from when children were in second grade (Mage = 8.02) to third grade (Mage = 9.18). Results indicated that higher levels of parents’ math anxiety were associated with more controlling parenting behaviors during the homework help task. Autonomy-supportive parenting behaviors were uniquely associated with higher math achievement in children one year later, whereas controlling parenting behaviors were associated with lower math achievement. Further, parents’ own math achievement was positively associated with autonomy-supportive parenting behaviors and children's math achievement. However, neither parents’ math anxiety, math achievement, nor parenting behaviors were significantly associated with children's math anxiety a year later. Overall, this study underscores the importance of parents’ math anxiety and math achievement for their parenting behaviors and demonstrates that controlling parenting behaviors can undermine children's math achievement. © 2025 Elsevier Inc. Autonomy-supportive parenting; Controlling parenting; Math achievement; Math anxiety; Parenting</t>
        </is>
      </c>
      <c r="N67" s="2" t="inlineStr">
        <is>
          <t>incluir_posible</t>
        </is>
      </c>
      <c r="O67" s="2" t="inlineStr">
        <is>
          <t>cumple bloques mínimos</t>
        </is>
      </c>
      <c r="P67" s="2" t="inlineStr">
        <is>
          <t>ansiedad=math anxiety; poblacion=child, children, grade; dimension=achievement</t>
        </is>
      </c>
      <c r="Q67" s="2" t="inlineStr">
        <is>
          <t>revisar decisión humana</t>
        </is>
      </c>
      <c r="R67" s="2" t="inlineStr"/>
      <c r="S67" s="2" t="inlineStr"/>
      <c r="T67" s="2" t="inlineStr"/>
    </row>
    <row r="68">
      <c r="A68" s="2" t="inlineStr">
        <is>
          <t>REG_00130</t>
        </is>
      </c>
      <c r="B68" s="2" t="inlineStr">
        <is>
          <t>Scopus; WoS</t>
        </is>
      </c>
      <c r="C68" s="2" t="inlineStr">
        <is>
          <t>Concurrent and longitudinal associations between parental educational involvement, teacher support, and math anxiety: The role of math learning involvement in elementary school children</t>
        </is>
      </c>
      <c r="D68" s="2" t="inlineStr">
        <is>
          <t>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E68" s="2" t="inlineStr">
        <is>
          <t>Li H.; Zhang A.; Zhang M.; Huang B.; Zhao X.; Gao J.; Si J.</t>
        </is>
      </c>
      <c r="F68" s="2" t="n">
        <v>2021</v>
      </c>
      <c r="G68" s="2" t="inlineStr">
        <is>
          <t>Contemporary Educational Psychology</t>
        </is>
      </c>
      <c r="H68" s="2" t="inlineStr">
        <is>
          <t>10.1016/j.cedpsych.2021.101984</t>
        </is>
      </c>
      <c r="I68" s="2" t="inlineStr"/>
      <c r="J68" s="2" t="inlineStr">
        <is>
          <t>Article</t>
        </is>
      </c>
      <c r="K68" s="2" t="inlineStr"/>
      <c r="L68" s="2" t="inlineStr">
        <is>
          <t>https://www.scopus.com/pages/publications/85106941624?origin=resultslist</t>
        </is>
      </c>
      <c r="M68" s="2" t="inlineStr">
        <is>
          <t>Concurrent and longitudinal associations between parental educational involvement, teacher support, and math anxiety: The role of math learning involvement in elementary school children Environmental and individual factors are regarded as powerful predictors of math anxiety. However, their joint contribution to predicting math anxiety has not been thoroughly explored. To address this, two studies were conducted to examine how parental educational involvement and teacher support related to math evaluation anxiety and learning math anxiety concurrently (Study 1) and longitudinally (Study 2) and whether the effect of parental educational involvement and teacher support on math anxiety needed to go through math learning involvement. Third-grade students (Study 1: N = 1780, Study 2: N = 1850) from three public elementary schools participated in the studies. Concurrent analyses revealed that higher parental educational involvement and teacher support were associated with higher math learning involvement and lower math anxiety. Moreover, math learning involvement partially mediated the relation between parental educational involvement and math evaluation anxiety, teacher support and math evaluation anxiety, teacher support and learning math anxiety, but fully mediated the relation between parental educational involvement and learning math anxiety. Longitudinally, robust associations were found between current parental educational involvement, current teacher support, and subsequent learning math anxiety. But similar patterns did not emerge in math evaluation anxiety. Specifically, the direct effect of parental educational involvement and teacher support on math evaluation anxiety was not significant. These findings suggested the importance of taking into account the dimension of math anxiety when understanding the mechanisms of math anxiety from a dynamic developmental perspective. We demonstrate areas that need improvement and suggest possible future directions. © 2021 Elsevier Inc.</t>
        </is>
      </c>
      <c r="N68" s="2" t="inlineStr">
        <is>
          <t>incluir_posible</t>
        </is>
      </c>
      <c r="O68" s="2" t="inlineStr">
        <is>
          <t>cumple bloques mínimos</t>
        </is>
      </c>
      <c r="P68" s="2" t="inlineStr">
        <is>
          <t>ansiedad=math anxiety; poblacion=school, students, children, elementary, grade; dimension=learning</t>
        </is>
      </c>
      <c r="Q68" s="2" t="inlineStr">
        <is>
          <t>revisar decisión humana</t>
        </is>
      </c>
      <c r="R68" s="2" t="inlineStr"/>
      <c r="S68" s="2" t="inlineStr"/>
      <c r="T68" s="2" t="inlineStr"/>
    </row>
    <row r="69">
      <c r="A69" s="2" t="inlineStr">
        <is>
          <t>REG_00131</t>
        </is>
      </c>
      <c r="B69" s="2" t="inlineStr">
        <is>
          <t>Scopus</t>
        </is>
      </c>
      <c r="C69" s="2" t="inlineStr">
        <is>
          <t>Exploring the role of innovation in enhancing mathematics achievement in higher secondary students</t>
        </is>
      </c>
      <c r="D69" s="2" t="inlineStr">
        <is>
          <t>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t>
        </is>
      </c>
      <c r="E69" s="2" t="inlineStr">
        <is>
          <t>Janardhanan J.; Charles M.A.A.</t>
        </is>
      </c>
      <c r="F69" s="2" t="n">
        <v>2024</v>
      </c>
      <c r="G69" s="2" t="inlineStr">
        <is>
          <t>Edelweiss Applied Science and Technology</t>
        </is>
      </c>
      <c r="H69" s="2" t="inlineStr">
        <is>
          <t>10.55214/25768484.v8i6.3237</t>
        </is>
      </c>
      <c r="I69" s="2" t="inlineStr"/>
      <c r="J69" s="2" t="inlineStr">
        <is>
          <t>Article</t>
        </is>
      </c>
      <c r="K69" s="2" t="inlineStr">
        <is>
          <t>ANCOVA; Higher secondary students; Kerala; Mathematics achievement; Mixed method approach; Peer interaction</t>
        </is>
      </c>
      <c r="L69" s="2" t="inlineStr">
        <is>
          <t>https://www.scopus.com/pages/publications/85218886327?origin=resultslist</t>
        </is>
      </c>
      <c r="M69" s="2" t="inlineStr">
        <is>
          <t>Exploring the role of innovation in enhancing mathematics achievement in higher secondary students Mathematics is an essential part of education, important for students’ intellectual development and practical application in daily life. Innovative techniques, such as technology integration and project-based learning, are increasingly recognized for improving students’ engagement and academic achievement in mathematics. This study examines the effectiveness of modern techniques on the mathematics achievement of higher secondary students in selected schools in Kerala. Using a mixed-methods approach, data were collected from 300 students through interviews, surveys, and classroom observations. The study analyses the factors such as parental involvement, curriculum design, peer interaction, and the availability of technological infrastructure. Statistical tools such as Chi-square tests, ANCOVA, linear regression, and hierarchical regression were utilized to analyze the relationships between these variables and students’ academic performance. Results indicate that students exposed to interactive, technology-enhanced lessons demonstrate significant improvements in mathematical achievement. Peer collaboration and high parental involvement positively influence academic outcomes, while access to technological resources enhances learning. Students with lower math anxiety and higher self-efficacy also show greater academic improvements. The study concludes that innovative methods, when combined with supportive learning environments and reduced anxiety levels, significantly improve students' mathematics performance, emphasizing the importance of active participation and modern resources in education. © 2024 by the authors; licensee Learning Gate. ANCOVA; Higher secondary students; Kerala; Mathematics achievement; Mixed method approach; Peer interaction</t>
        </is>
      </c>
      <c r="N69" s="2" t="inlineStr">
        <is>
          <t>incluir_posible</t>
        </is>
      </c>
      <c r="O69" s="2" t="inlineStr">
        <is>
          <t>cumple bloques mínimos</t>
        </is>
      </c>
      <c r="P69" s="2" t="inlineStr">
        <is>
          <t>ansiedad=math anxiety; poblacion=students, secondary, classroom; dimension=achievement, performance, learning, engagement, classroom</t>
        </is>
      </c>
      <c r="Q69" s="2" t="inlineStr">
        <is>
          <t>revisar decisión humana</t>
        </is>
      </c>
      <c r="R69" s="2" t="inlineStr"/>
      <c r="S69" s="2" t="inlineStr"/>
      <c r="T69" s="2" t="inlineStr"/>
    </row>
    <row r="70">
      <c r="A70" s="2" t="inlineStr">
        <is>
          <t>REG_00132</t>
        </is>
      </c>
      <c r="B70" s="2" t="inlineStr">
        <is>
          <t>ERIC; Scopus</t>
        </is>
      </c>
      <c r="C70" s="2" t="inlineStr">
        <is>
          <t>The Psychometric Properties of the Polish-Language Version of the Mathematical Resilience Scale</t>
        </is>
      </c>
      <c r="D70" s="2" t="inlineStr">
        <is>
          <t>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t>
        </is>
      </c>
      <c r="E70" s="2" t="inlineStr">
        <is>
          <t>Szczygieł M.; Kutt M.</t>
        </is>
      </c>
      <c r="F70" s="2" t="n">
        <v>2025</v>
      </c>
      <c r="G70" s="2" t="inlineStr">
        <is>
          <t>Journal of Numerical Cognition</t>
        </is>
      </c>
      <c r="H70" s="2" t="inlineStr">
        <is>
          <t>10.5964/jnc.13251</t>
        </is>
      </c>
      <c r="I70" s="2" t="inlineStr"/>
      <c r="J70" s="2" t="inlineStr">
        <is>
          <t>Article</t>
        </is>
      </c>
      <c r="K70" s="2" t="inlineStr">
        <is>
          <t>math anxiety; math avoidance; math motivation; math performance; Mathematical Resilience Scale; psychometric properties</t>
        </is>
      </c>
      <c r="L70" s="2" t="inlineStr">
        <is>
          <t>https://www.scopus.com/pages/publications/105008124419?origin=resultslist</t>
        </is>
      </c>
      <c r="M70" s="2" t="inlineStr">
        <is>
          <t>The Psychometric Properties of the Polish-Language Version of the Mathematical Resilience Scale This study aims to present the psychometric properties of the Polish language version of the Mathematical Resilience Scale (MRS; Kooken et al., 2016), established in a sample of 443 adults. We confirmed the first-order three-factor structure (Value, Struggle, Growth) with the second-order factor (Total Mathematical Resilience) of the MRS and its measurement invariance across gender and field of study and profession. We also confirmed the validity of the scale: negative correlations were found between MRS scores and math anxiety, math avoidance, intellectual helplessness in mathematics; positive correlations were found between MRS scores, mathematical achievement, math learning motivation; no relationship or weak correlations were found between MRS scores, intellectual helplessness in Polish language, Polish language grades obtained in high school. Finally, we observed gender and study and profession differences in some of the MRS scores. However, further research is needed on the nature of mathematical resilience, especially to establish its relationship with general resilience. © 2025, PsychOpen. All rights reserved. math anxiety; math avoidance; math motivation; math performance; Mathematical Resilience Scale; psychometric properties</t>
        </is>
      </c>
      <c r="N70" s="2" t="inlineStr">
        <is>
          <t>incluir_posible</t>
        </is>
      </c>
      <c r="O70" s="2" t="inlineStr">
        <is>
          <t>cumple bloques mínimos</t>
        </is>
      </c>
      <c r="P70" s="2" t="inlineStr">
        <is>
          <t>ansiedad=math anxiety; poblacion=school, high school; dimension=achievement, performance, learning, gender</t>
        </is>
      </c>
      <c r="Q70" s="2" t="inlineStr">
        <is>
          <t>revisar decisión humana</t>
        </is>
      </c>
      <c r="R70" s="2" t="inlineStr"/>
      <c r="S70" s="2" t="inlineStr"/>
      <c r="T70" s="2" t="inlineStr"/>
    </row>
    <row r="71">
      <c r="A71" s="2" t="inlineStr">
        <is>
          <t>REG_00133</t>
        </is>
      </c>
      <c r="B71" s="2" t="inlineStr">
        <is>
          <t>Scopus</t>
        </is>
      </c>
      <c r="C71" s="2" t="inlineStr">
        <is>
          <t>The relationship betweens math anxiety and arithmetic reasoning: The mediating role of working memory and self-competence</t>
        </is>
      </c>
      <c r="D71" s="2" t="inlineStr">
        <is>
          <t>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t>
        </is>
      </c>
      <c r="E71" s="2" t="inlineStr">
        <is>
          <t>Živković M.; Pellizzoni S.; Mammarella I.C.; Passolunghi M.C.</t>
        </is>
      </c>
      <c r="F71" s="2" t="n">
        <v>2023</v>
      </c>
      <c r="G71" s="2" t="inlineStr">
        <is>
          <t>Current Psychology</t>
        </is>
      </c>
      <c r="H71" s="2" t="inlineStr">
        <is>
          <t>10.1007/s12144-022-02765-0</t>
        </is>
      </c>
      <c r="I71" s="2" t="inlineStr"/>
      <c r="J71" s="2" t="inlineStr">
        <is>
          <t>Article</t>
        </is>
      </c>
      <c r="K71" s="2" t="inlineStr">
        <is>
          <t>arithmetic reasoning; maths anxiety; primary and middle school students; self-competence; working memory</t>
        </is>
      </c>
      <c r="L71" s="2" t="inlineStr">
        <is>
          <t>https://www.scopus.com/pages/publications/85123860256?origin=resultslist</t>
        </is>
      </c>
      <c r="M71" s="2" t="inlineStr">
        <is>
          <t>The relationship betweens math anxiety and arithmetic reasoning: The mediating role of working memory and self-competence The complex interplay between cognitive and emotional factors at the base of maths achievement started to be evaluated and quantified in the last few years. Only a few studies, anyway, examine at the same time, the role of working memory (visuospatial and verbal subsystem) and maths anxiety together with self-competence, on maths attainment. To investigate the specific link between these three factors, in a large developmental sample, we enrol 335 students from the 3rd, 5th, and 7th grades. In respect to emotional and motivational factors, data indicates a direct influence of maths anxiety on maths performance. Furthermore, the results highlight that maths anxiety differently impacts working memory subsystems. In fact, we observe a significant and indirect effect of MA, through the visuospatial system, on maths achievement. Our results provide further support to the hypothesis that maths anxiety is a special type of anxiety, most likely impacting the visuospatial rather than the verbal working memory subsystem. Data is discussed in terms of a possible mechanism underlying maths anxiety and visuospatial working memory at the base of this specificity, and in relation to the role of self-competence in this interplay. © 2022, The Author(s). arithmetic reasoning; maths anxiety; primary and middle school students; self-competence; working memory</t>
        </is>
      </c>
      <c r="N71" s="2" t="inlineStr">
        <is>
          <t>incluir_posible</t>
        </is>
      </c>
      <c r="O71" s="2" t="inlineStr">
        <is>
          <t>cumple bloques mínimos</t>
        </is>
      </c>
      <c r="P71" s="2" t="inlineStr">
        <is>
          <t>ansiedad=math anxiety; poblacion=school, students, primary, middle school; dimension=achievement, performance, attainment</t>
        </is>
      </c>
      <c r="Q71" s="2" t="inlineStr">
        <is>
          <t>revisar decisión humana</t>
        </is>
      </c>
      <c r="R71" s="2" t="inlineStr"/>
      <c r="S71" s="2" t="inlineStr"/>
      <c r="T71" s="2" t="inlineStr"/>
    </row>
    <row r="72">
      <c r="A72" s="2" t="inlineStr">
        <is>
          <t>REG_00134</t>
        </is>
      </c>
      <c r="B72" s="2" t="inlineStr">
        <is>
          <t>Scopus; WoS</t>
        </is>
      </c>
      <c r="C72" s="2" t="inlineStr">
        <is>
          <t>Developmental relations between mathematics anxiety, symbolic numerical magnitude processing and arithmetic skills from first to second grade</t>
        </is>
      </c>
      <c r="D72" s="2" t="inlineStr">
        <is>
          <t>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t>
        </is>
      </c>
      <c r="E72" s="2" t="inlineStr">
        <is>
          <t>Mononen R.; Niemivirta M.; Korhonen J.; Lindskog M.; Tapola A.</t>
        </is>
      </c>
      <c r="F72" s="2" t="n">
        <v>2022</v>
      </c>
      <c r="G72" s="2" t="inlineStr">
        <is>
          <t>Cognition and Emotion</t>
        </is>
      </c>
      <c r="H72" s="2" t="inlineStr">
        <is>
          <t>10.1080/02699931.2021.2015296</t>
        </is>
      </c>
      <c r="I72" s="2" t="inlineStr"/>
      <c r="J72" s="2" t="inlineStr">
        <is>
          <t>Article</t>
        </is>
      </c>
      <c r="K72" s="2" t="inlineStr">
        <is>
          <t>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L72" s="2" t="inlineStr">
        <is>
          <t>https://www.scopus.com/pages/publications/85121684294?origin=resultslist</t>
        </is>
      </c>
      <c r="M72" s="2" t="inlineStr">
        <is>
          <t>Developmental relations between mathematics anxiety, symbolic numerical magnitude processing and arithmetic skills from first to second grade We investigated the levels of and changes in mathematics anxiety (MA), symbolic numerical magnitude processing (SNMP) and arithmetic skills, and how those changes are linked to each other. Children’s (n = 264) MA, SNMP and arithmetic skills were measured in Grade 1, and again in Grade 2, also including a mathematics performance test. All three constructs correlated significantly within each time point, and the rank-order stability over time was high, particularly in SNMP and arithmetic skills. By means of latent change score modelling, we found overall increases in SNMP and arithmetic skills over time, but not in MA. Most interestingly, changes in arithmetic skills and MA were correlated (i.e. steeper increase in arithmetic skills was linked with less steep increase in MA), as were changes in SNMP and arithmetic skills (i.e. improvement in SNMP was associated with improvement in arithmetic skills). Only the initial level of arithmetic skills and change in it predicted mathematics performance. The only gender difference, in favour of boys, was found in SNMP skills. The differential effects associated with MA (developmentally only linked with arithmetic skills) and gender (predicting only changes in SNMP) call for further longitudinal research on the different domains of mathematical skills. © 2021 The Author(s). Published by Informa UK Limited, trading as Taylor &amp; Francis Group. arithmetic; gender differences; latent change score modelling; mathematics anxiety; symbolic numerical magnitude processing; Anxiety; Child; Humans; Male; Mathematics; Sex Factors; anxiety; arithmetic; article; child; disease simulation; female; human; major clinical study; male; performance; sex difference; skill; mathematics; sex factor</t>
        </is>
      </c>
      <c r="N72" s="2" t="inlineStr">
        <is>
          <t>incluir_posible</t>
        </is>
      </c>
      <c r="O72" s="2" t="inlineStr">
        <is>
          <t>cumple bloques mínimos</t>
        </is>
      </c>
      <c r="P72" s="2" t="inlineStr">
        <is>
          <t>ansiedad=mathematics anxiety; poblacion=child, children, grade; dimension=performance, gender</t>
        </is>
      </c>
      <c r="Q72" s="2" t="inlineStr">
        <is>
          <t>revisar decisión humana</t>
        </is>
      </c>
      <c r="R72" s="2" t="inlineStr"/>
      <c r="S72" s="2" t="inlineStr"/>
      <c r="T72" s="2" t="inlineStr"/>
    </row>
    <row r="73">
      <c r="A73" s="2" t="inlineStr">
        <is>
          <t>REG_00135</t>
        </is>
      </c>
      <c r="B73" s="2" t="inlineStr">
        <is>
          <t>Scopus; WoS</t>
        </is>
      </c>
      <c r="C73" s="2" t="inlineStr">
        <is>
          <t>The Interplay of Vocabulary, Working Memory, and Math Anxiety in Predicting Early Math Performance</t>
        </is>
      </c>
      <c r="D73" s="2" t="inlineStr">
        <is>
          <t>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t>
        </is>
      </c>
      <c r="E73" s="2" t="inlineStr">
        <is>
          <t>Ferreira R.A.; Rodríguez C.; Guzmán B.; Sepúlveda F.; Peake C.</t>
        </is>
      </c>
      <c r="F73" s="2" t="n">
        <v>2025</v>
      </c>
      <c r="G73" s="2" t="inlineStr">
        <is>
          <t>Journal of Intelligence</t>
        </is>
      </c>
      <c r="H73" s="2" t="inlineStr">
        <is>
          <t>10.3390/jintelligence13100125</t>
        </is>
      </c>
      <c r="I73" s="2" t="inlineStr"/>
      <c r="J73" s="2" t="inlineStr">
        <is>
          <t>Article</t>
        </is>
      </c>
      <c r="K73" s="2" t="inlineStr">
        <is>
          <t>cognitive-affective factors; early childhood; early numeracy; language development; math anxiety; math vocabulary; mathematical performance; primary education; structural equation modelling; working memory</t>
        </is>
      </c>
      <c r="L73" s="2" t="inlineStr">
        <is>
          <t>https://www.scopus.com/pages/publications/105020168761?origin=resultslist</t>
        </is>
      </c>
      <c r="M73" s="2" t="inlineStr">
        <is>
          <t>The Interplay of Vocabulary, Working Memory, and Math Anxiety in Predicting Early Math Performance Mathematical performance in early education is influenced by a complex interplay of cognitive and affective factors, including language skills, working memory, and anxiety. This study investigated whether working memory and math anxiety, in both explicit numerical situations (ENS) and general classroom situations (GCS), mediate the relationship between general and math-specific vocabulary and math performance in a sample of 467 second-grade students in Chile. Structural equation modelling was employed to test a dual-pathway model in which both working memory and math anxiety served as mediators between vocabulary knowledge and math performance. Results indicated that both general and math-specific vocabulary positively predicted working memory and negatively predicted math anxiety in ENS. In turn, working memory and ENS significantly predicted math outcomes, whereas GCS was not a significant predictor. Indirect effects supported a dual mediation structure, with vocabulary influencing math performance through both cognitive and affective mechanisms. Math-specific vocabulary exerted a slightly stronger total effect than general vocabulary, consistent with its closer alignment to the semantic demands of mathematical tasks. These findings suggest that vocabulary supports early mathematical learning not only by enhancing cognitive processing capacity but also by reducing anxiety in task-specific contexts. © 2025 by the authors. cognitive-affective factors; early childhood; early numeracy; language development; math anxiety; math vocabulary; mathematical performance; primary education; structural equation modelling; working memory</t>
        </is>
      </c>
      <c r="N73" s="2" t="inlineStr">
        <is>
          <t>incluir_posible</t>
        </is>
      </c>
      <c r="O73" s="2" t="inlineStr">
        <is>
          <t>cumple bloques mínimos</t>
        </is>
      </c>
      <c r="P73" s="2" t="inlineStr">
        <is>
          <t>ansiedad=math anxiety; poblacion=students, primary, grade, classroom; dimension=performance, learning, classroom</t>
        </is>
      </c>
      <c r="Q73" s="2" t="inlineStr">
        <is>
          <t>revisar decisión humana</t>
        </is>
      </c>
      <c r="R73" s="2" t="inlineStr"/>
      <c r="S73" s="2" t="inlineStr"/>
      <c r="T73" s="2" t="inlineStr"/>
    </row>
    <row r="74">
      <c r="A74" s="2" t="inlineStr">
        <is>
          <t>REG_00136</t>
        </is>
      </c>
      <c r="B74" s="2" t="inlineStr">
        <is>
          <t>Scopus</t>
        </is>
      </c>
      <c r="C74" s="2" t="inlineStr">
        <is>
          <t>Rumination as a Moderating Effect Between Math Computation and Executive Function Skills in Elementary Students</t>
        </is>
      </c>
      <c r="D74" s="2" t="inlineStr">
        <is>
          <t>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t>
        </is>
      </c>
      <c r="E74" s="2" t="inlineStr">
        <is>
          <t>Kang M.; Bedard A.-C.; Martinussen R.</t>
        </is>
      </c>
      <c r="F74" s="2" t="n">
        <v>2021</v>
      </c>
      <c r="G74" s="2" t="inlineStr">
        <is>
          <t>Canadian Journal of School Psychology</t>
        </is>
      </c>
      <c r="H74" s="2" t="inlineStr">
        <is>
          <t>10.1177/0829573520973087</t>
        </is>
      </c>
      <c r="I74" s="2" t="inlineStr"/>
      <c r="J74" s="2" t="inlineStr">
        <is>
          <t>Article</t>
        </is>
      </c>
      <c r="K74" s="2" t="inlineStr">
        <is>
          <t>elementary students; executive function; math anxiety; math computation; rumination</t>
        </is>
      </c>
      <c r="L74" s="2" t="inlineStr">
        <is>
          <t>https://www.scopus.com/pages/publications/85096577571?origin=resultslist</t>
        </is>
      </c>
      <c r="M74" s="2" t="inlineStr">
        <is>
          <t>Rumination as a Moderating Effect Between Math Computation and Executive Function Skills in Elementary Students Although students with stronger executive functions (EFs) tend to do better on math computation (MC) assessments than students with weaker EFs, stressful testing situations may lower or affect their mathematical ability. Rumination is one maladaptive coping strategy that can negatively affect EF processes, but little is known about how it impacts the relationship between EFs and MC. This study aimed to examine the relationship between students’ performance on a standardized MC task and ratings of EF ability as a function of their level of rumination. In a sample of students from Grades 4 to 6 (n = 72, mean age = 10.74), there was an interaction between EF scores and rumination in predicting MC. Students with weaker EF scores demonstrated worse math performance than students with stronger EF scores. Interestingly, their level of rumination moderated this association. Specifically, EF difficulties were only associated with less proficient MC performance among high ruminators; this association was not observed among those students reporting low rumination levels. For school psychologists, these findings provide insight into the potential causes of poor MC performance among students with average or better EFs. © The Authors 2020. elementary students; executive function; math anxiety; math computation; rumination</t>
        </is>
      </c>
      <c r="N74" s="2" t="inlineStr">
        <is>
          <t>incluir_posible</t>
        </is>
      </c>
      <c r="O74" s="2" t="inlineStr">
        <is>
          <t>cumple bloques mínimos</t>
        </is>
      </c>
      <c r="P74" s="2" t="inlineStr">
        <is>
          <t>ansiedad=math anxiety; poblacion=school, students, elementary; dimension=performance, strategy</t>
        </is>
      </c>
      <c r="Q74" s="2" t="inlineStr">
        <is>
          <t>revisar decisión humana</t>
        </is>
      </c>
      <c r="R74" s="2" t="inlineStr"/>
      <c r="S74" s="2" t="inlineStr"/>
      <c r="T74" s="2" t="inlineStr"/>
    </row>
    <row r="75">
      <c r="A75" s="2" t="inlineStr">
        <is>
          <t>REG_00137</t>
        </is>
      </c>
      <c r="B75" s="2" t="inlineStr">
        <is>
          <t>ERIC; Scopus</t>
        </is>
      </c>
      <c r="C75" s="2" t="inlineStr">
        <is>
          <t>Maximizing mathematics achievement with less homework time: the role of self-regulated learning components</t>
        </is>
      </c>
      <c r="D75" s="2" t="inlineStr">
        <is>
          <t>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t>
        </is>
      </c>
      <c r="E75" s="2" t="inlineStr">
        <is>
          <t>Qin K.; Wang Y.</t>
        </is>
      </c>
      <c r="F75" s="2" t="n">
        <v>2025</v>
      </c>
      <c r="G75" s="2" t="inlineStr">
        <is>
          <t>European Journal of Psychology of Education</t>
        </is>
      </c>
      <c r="H75" s="2" t="inlineStr">
        <is>
          <t>10.1007/s10212-024-00920-8</t>
        </is>
      </c>
      <c r="I75" s="2" t="inlineStr"/>
      <c r="J75" s="2" t="inlineStr">
        <is>
          <t>Article</t>
        </is>
      </c>
      <c r="K75" s="2" t="inlineStr">
        <is>
          <t>Achievement; Generalized propensity score; Homework time; Mathematics; Self-regulated learning</t>
        </is>
      </c>
      <c r="L75" s="2" t="inlineStr">
        <is>
          <t>https://www.scopus.com/pages/publications/85210489083?origin=resultslist</t>
        </is>
      </c>
      <c r="M75" s="2" t="inlineStr">
        <is>
          <t>Maximizing mathematics achievement with less homework time: the role of self-regulated learning components Homework is a self-regulated activity that constitutes a large proportion of learning time. In mathematics, how long is the optimal homework time for achievement development and how to improve homework time efficiency have long been questions. The study examined how mathematics homework time was related to mathematics achievement among Chinese students in Grade 8 (N = 2440). The study also investigated how this relationship was moderated by self-regulated learning components (mathematics confidence, mathematics interest, mathematics anxiety, memorization strategies, elaboration strategies, and control strategies). After accounting for covariates, an inverted-U relationship between mathematics homework time and achievement was found by a generalized propensity score analysis. The optimal time that maximized achievement was 45 min per day. By increasing students’ mathematics interest, the optimal time was shortened to 35 min, and thus, mathematics achievement can be maximized with less homework time. The study provides guidance for teachers to assign the appropriate amount of homework and sheds light on the ways of improving homework time efficiency. © Instituto Universitário de Ciências Psicológicas, Sociais e da Vida 2024. Achievement; Generalized propensity score; Homework time; Mathematics; Self-regulated learning</t>
        </is>
      </c>
      <c r="N75" s="2" t="inlineStr">
        <is>
          <t>incluir_posible</t>
        </is>
      </c>
      <c r="O75" s="2" t="inlineStr">
        <is>
          <t>cumple bloques mínimos</t>
        </is>
      </c>
      <c r="P75" s="2" t="inlineStr">
        <is>
          <t>ansiedad=mathematics anxiety; poblacion=students, grade; dimension=achievement, learning, strategies</t>
        </is>
      </c>
      <c r="Q75" s="2" t="inlineStr">
        <is>
          <t>revisar decisión humana</t>
        </is>
      </c>
      <c r="R75" s="2" t="inlineStr"/>
      <c r="S75" s="2" t="inlineStr"/>
      <c r="T75" s="2" t="inlineStr"/>
    </row>
    <row r="76">
      <c r="A76" s="2" t="inlineStr">
        <is>
          <t>REG_00138</t>
        </is>
      </c>
      <c r="B76" s="2" t="inlineStr">
        <is>
          <t>Scopus</t>
        </is>
      </c>
      <c r="C76" s="2" t="inlineStr">
        <is>
          <t>Maths performance of adults with and without developmental coordination disorder (DCD): The role of working memory and maths anxiety</t>
        </is>
      </c>
      <c r="D76" s="2" t="inlineStr">
        <is>
          <t>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t>
        </is>
      </c>
      <c r="E76" s="2" t="inlineStr">
        <is>
          <t>Wallinheimo A.-S.; Gentle J.</t>
        </is>
      </c>
      <c r="F76" s="2" t="n">
        <v>2024</v>
      </c>
      <c r="G76" s="2" t="inlineStr">
        <is>
          <t>Acta Psychologica</t>
        </is>
      </c>
      <c r="H76" s="2" t="inlineStr">
        <is>
          <t>10.1016/j.actpsy.2024.104292</t>
        </is>
      </c>
      <c r="I76" s="2" t="inlineStr"/>
      <c r="J76" s="2" t="inlineStr">
        <is>
          <t>Article</t>
        </is>
      </c>
      <c r="K76" s="2" t="inlineStr">
        <is>
          <t>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L76" s="2" t="inlineStr">
        <is>
          <t>https://www.scopus.com/pages/publications/85194694989?origin=resultslist</t>
        </is>
      </c>
      <c r="M76" s="2" t="inlineStr">
        <is>
          <t>Maths performance of adults with and without developmental coordination disorder (DCD): The role of working memory and maths anxiety Previous studies have shown that children with Developmental Coordination Disorder (DCD)/Dyspraxia have poorer maths performance compared to their neurotypical (NT) counterparts. However, no studies have explored the cognitive and emotional factors affecting the maths performance of adults with DCD. This study, therefore, investigated the role of working memory (WM), maths anxiety (MAS), and maths self-efficacy on the maths performance of adults with DCD. We found that adults with DCD had lower WM and maths performance and were more maths anxious than their NT peers. However, there were no significant differences in maths self-efficacy. When looking at the predictors of maths performance, we found a positive relationship between WM resources and the DCD maths performance, possibly indicating that they relied more on WM resources to perform simple mental arithmetic tasks than NTs. On the other hand, MAS had an inverse relationship with the NT maths performance but not with the DCD performance. The reasons and implications of these findings will be discussed. © 2024 The Authors Developmental coordination disorder (DCD); Dyspraxia; Maths anxiety (MAS); Maths performance; Maths self-efficacy; Working memory (WM); Adult; Anxiety; Female; Humans; Male; Mathematics; Memory, Short-Term; Motor Skills Disorders; Self Efficacy; Young Adult; adult; anxiety; female; human; male; mathematics; pathophysiology; physiology; psychomotor disorder; self concept; short term memory; young adult</t>
        </is>
      </c>
      <c r="N76" s="2" t="inlineStr">
        <is>
          <t>dudoso</t>
        </is>
      </c>
      <c r="O76" s="2" t="inlineStr">
        <is>
          <t>no cumple claramente inclusión/exclusión</t>
        </is>
      </c>
      <c r="P76" s="2" t="inlineStr">
        <is>
          <t>poblacion=children; dimension=performance, self-efficacy</t>
        </is>
      </c>
      <c r="Q76" s="2" t="inlineStr">
        <is>
          <t>ante duda conservar</t>
        </is>
      </c>
      <c r="R76" s="2" t="inlineStr"/>
      <c r="S76" s="2" t="inlineStr"/>
      <c r="T76" s="2" t="inlineStr"/>
    </row>
    <row r="77">
      <c r="A77" s="2" t="inlineStr">
        <is>
          <t>REG_00139</t>
        </is>
      </c>
      <c r="B77" s="2" t="inlineStr">
        <is>
          <t>Scopus; WoS</t>
        </is>
      </c>
      <c r="C77" s="2" t="inlineStr">
        <is>
          <t>The Validation of a Therapy Dog Intervention for Math Anxiety in Early Elementary School Children</t>
        </is>
      </c>
      <c r="D77" s="2" t="inlineStr">
        <is>
          <t>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t>
        </is>
      </c>
      <c r="E77" s="2" t="inlineStr">
        <is>
          <t>Soll B.A.; Petronzi D.; Hunt T.E.</t>
        </is>
      </c>
      <c r="F77" s="2" t="n">
        <v>2026</v>
      </c>
      <c r="G77" s="2" t="inlineStr">
        <is>
          <t>Journal of Research in Childhood Education</t>
        </is>
      </c>
      <c r="H77" s="2" t="inlineStr">
        <is>
          <t>10.1080/02568543.2026.2648930</t>
        </is>
      </c>
      <c r="I77" s="2" t="inlineStr"/>
      <c r="J77" s="2" t="inlineStr">
        <is>
          <t>Article</t>
        </is>
      </c>
      <c r="K77" s="2" t="inlineStr">
        <is>
          <t>Animal-assisted education; educational psychology; math anxiety; therapy dogs</t>
        </is>
      </c>
      <c r="L77" s="2" t="inlineStr">
        <is>
          <t>https://www.scopus.com/pages/publications/105036126157?origin=resultslist</t>
        </is>
      </c>
      <c r="M77" s="2" t="inlineStr">
        <is>
          <t>The Validation of a Therapy Dog Intervention for Math Anxiety in Early Elementary School Children Math anxiety (MA) refers to negative feelings when thinking about and performing math. We tested a novel intervention to explore whether animal-assisted education can reduce MA and improve math performance using a math-targeted therapy dog approach. Our initial pilot study showed significant reductions in math trait anxiety, leading to a larger investigation using a mixed measures design. The sample included 201 students (57 intervention group) aged 6–9 years from two international schools in Mauritius. Across sessions, children in the intervention group showed consistent, statistically reliable reductions in both general state anxiety and math state anxiety from pre- to post-session, indicating immediate emotion regulation effects. Math state anxiety also decreased from baseline to endpoint. Math performance improved more over time in the intervention group than in the control group. Math trait anxiety decreased over time, with larger descriptive reductions in the intervention group; however, baseline differences between groups mean that evidence for a specific effect on math trait anxiety remains inconclusive. This research offers a novel approach to addressing math anxiety in the classroom, with findings demonstrating that short, adaptable interventions can be effectively implemented to support emotion regulation and greater math engagement. © 2026 The Author(s). Published with license by Taylor &amp; Francis Group, LLC. Animal-assisted education; educational psychology; math anxiety; therapy dogs</t>
        </is>
      </c>
      <c r="N77" s="2" t="inlineStr">
        <is>
          <t>incluir_posible</t>
        </is>
      </c>
      <c r="O77" s="2" t="inlineStr">
        <is>
          <t>cumple bloques mínimos</t>
        </is>
      </c>
      <c r="P77" s="2" t="inlineStr">
        <is>
          <t>ansiedad=math anxiety; poblacion=school, students, children, elementary, classroom; dimension=performance, engagement, classroom</t>
        </is>
      </c>
      <c r="Q77" s="2" t="inlineStr">
        <is>
          <t>revisar decisión humana</t>
        </is>
      </c>
      <c r="R77" s="2" t="inlineStr"/>
      <c r="S77" s="2" t="inlineStr"/>
      <c r="T77" s="2" t="inlineStr"/>
    </row>
    <row r="78">
      <c r="A78" s="2" t="inlineStr">
        <is>
          <t>REG_00140</t>
        </is>
      </c>
      <c r="B78" s="2" t="inlineStr">
        <is>
          <t>ERIC; Scopus</t>
        </is>
      </c>
      <c r="C78" s="2" t="inlineStr">
        <is>
          <t>Low-Progress Math in a High-Performing System: The Role of Math Anxiety in Singapore’s Elementary Learners</t>
        </is>
      </c>
      <c r="D78" s="2" t="inlineStr">
        <is>
          <t>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t>
        </is>
      </c>
      <c r="E78" s="2" t="inlineStr">
        <is>
          <t>Jamaludin A.; Jabir A.I.; Wang F.; Tan A.L.</t>
        </is>
      </c>
      <c r="F78" s="2" t="n">
        <v>2024</v>
      </c>
      <c r="G78" s="2" t="inlineStr">
        <is>
          <t>Asia-Pacific Education Researcher</t>
        </is>
      </c>
      <c r="H78" s="2" t="inlineStr">
        <is>
          <t>10.1007/s40299-023-00773-7</t>
        </is>
      </c>
      <c r="I78" s="2" t="inlineStr"/>
      <c r="J78" s="2" t="inlineStr">
        <is>
          <t>Article</t>
        </is>
      </c>
      <c r="K78" s="2" t="inlineStr">
        <is>
          <t>Anxiety; Low progress students; Math; Working memory</t>
        </is>
      </c>
      <c r="L78" s="2" t="inlineStr">
        <is>
          <t>https://www.scopus.com/pages/publications/85174038918?origin=resultslist</t>
        </is>
      </c>
      <c r="M78" s="2" t="inlineStr">
        <is>
          <t>Low-Progress Math in a High-Performing System: The Role of Math Anxiety in Singapore’s Elementary Learners Math anxiety negatively relates to math performance. This negative relationship may be exacerbated in low-progress math learners. However, there are limited studies on math anxiety among low-progress learners in a paradoxically high-performing education system like Singapore. To fill this research gap, this research analyzed the anxiety profiles of 151 students who were in the math learning support intervention program administered by the Ministry of Education, Singapore (MOE). We examined the complex relationship centered in math anxiety with relevant variables such as demographic characteristics, working memory, and math performance. The results indicated that (1) math anxiety only vary significantly between children with very low Early Numeracy Indicator (ENI) and high ENI levels; (2) a negative relationship between math anxiety and math performance exists; (3) there was no significant interaction between math anxiety and working memory; (4) a further examination on moderating effect found that only children who have been identified as being at risk for developmental dyscalculia and those with average or high working memory performed poorer in math at higher levels of math anxiety. Limitations and future directions are discussed. © De La Salle University 2023. Anxiety; Low progress students; Math; Working memory</t>
        </is>
      </c>
      <c r="N78" s="2" t="inlineStr">
        <is>
          <t>incluir_posible</t>
        </is>
      </c>
      <c r="O78" s="2" t="inlineStr">
        <is>
          <t>cumple bloques mínimos</t>
        </is>
      </c>
      <c r="P78" s="2" t="inlineStr">
        <is>
          <t>ansiedad=math anxiety; poblacion=students, children, elementary; dimension=performance, learning</t>
        </is>
      </c>
      <c r="Q78" s="2" t="inlineStr">
        <is>
          <t>revisar decisión humana</t>
        </is>
      </c>
      <c r="R78" s="2" t="inlineStr"/>
      <c r="S78" s="2" t="inlineStr"/>
      <c r="T78" s="2" t="inlineStr"/>
    </row>
    <row r="79">
      <c r="A79" s="2" t="inlineStr">
        <is>
          <t>REG_00141</t>
        </is>
      </c>
      <c r="B79" s="2" t="inlineStr">
        <is>
          <t>Scopus; WoS</t>
        </is>
      </c>
      <c r="C79" s="2" t="inlineStr">
        <is>
          <t>Examining Mathematics Learning Abilities as a Function of Socioeconomic Status, Achievement and Anxiety</t>
        </is>
      </c>
      <c r="D79" s="2" t="inlineStr">
        <is>
          <t>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t>
        </is>
      </c>
      <c r="E79" s="2" t="inlineStr">
        <is>
          <t>Svraka B.; Ádám S.</t>
        </is>
      </c>
      <c r="F79" s="2" t="n">
        <v>2024</v>
      </c>
      <c r="G79" s="2" t="inlineStr">
        <is>
          <t>Education Sciences</t>
        </is>
      </c>
      <c r="H79" s="2" t="inlineStr">
        <is>
          <t>10.3390/educsci14060668</t>
        </is>
      </c>
      <c r="I79" s="2" t="inlineStr"/>
      <c r="J79" s="2" t="inlineStr">
        <is>
          <t>Article</t>
        </is>
      </c>
      <c r="K79" s="2" t="inlineStr">
        <is>
          <t>general anxiety; mathematical abilities; mathematical anxiety; mathematical performance; mathematical thinking</t>
        </is>
      </c>
      <c r="L79" s="2" t="inlineStr">
        <is>
          <t>https://www.scopus.com/pages/publications/85197198542?origin=resultslist</t>
        </is>
      </c>
      <c r="M79" s="2" t="inlineStr">
        <is>
          <t>Examining Mathematics Learning Abilities as a Function of Socioeconomic Status, Achievement and Anxiety Our mathematical thinking sheds light on how we see our world and what knowledge we have about it. In spite of this, mathematical performance is still mostly measured in calculation skills, and this also predestines the success of learning. So at school, what is important is how correctly we solved the task and not the way we got there. An internationally unique Hungarian-developed test (DPV—Pedagogical Examination of Dyscalculia/Diszkalkulia Pedagógiai Vizsgálata) draws our attention to the opposite of this. The special feature of the test is its criterion orientation, which emphasizes the correctness of mathematical thinking while examining the abilities necessary for learning mathematics. The aim of our study was to investigate, as a function of background variables (gender and socioeconomic status (SES)), (1) whether the abilities and thought processes required for learning mathematics function at an adequate level, (2) what effect these may have on mathematical performance, and (3) to what extent all of this is influenced by mathematical anxiety. Our background variables were gender and socioeconomic status. A total of 999 Hungarian students aged 10–15 participated in our study, including 483 boys and 516 girls. In general, we can say that the development of the skills necessary for learning mathematics is closely related to the students’ performance. Nevertheless, it happens that we encounter low performance despite good skills. In several cases, we can experience the presence of anxiety, especially math anxiety, which in most cases, regardless of the level of abilities, negatively affects the success of math learning processes. The findings confirm that socioeconomic status, gender, and performance are risk factors for mathematical anxiety. The following hypotheses have been formulated along the lines of the research objectives set out in the abstract: There are no differences in ability and mathematical performance between boys and girls. Girls are more anxious when they have to solve a mathematical problem. Socioeconomic status predicts ability level and the presence of math anxiety. Mathematical anxiety (MA) modifies the validity of mathematical ability (DPV). © 2024 by the authors. general anxiety; mathematical abilities; mathematical anxiety; mathematical performance; mathematical thinking</t>
        </is>
      </c>
      <c r="N79" s="2" t="inlineStr">
        <is>
          <t>incluir_posible</t>
        </is>
      </c>
      <c r="O79" s="2" t="inlineStr">
        <is>
          <t>cumple bloques mínimos</t>
        </is>
      </c>
      <c r="P79" s="2" t="inlineStr">
        <is>
          <t>ansiedad=math anxiety, mathematical anxiety; poblacion=school, students; dimension=achievement, performance, learning, gender, socioeconomic</t>
        </is>
      </c>
      <c r="Q79" s="2" t="inlineStr">
        <is>
          <t>revisar decisión humana</t>
        </is>
      </c>
      <c r="R79" s="2" t="inlineStr"/>
      <c r="S79" s="2" t="inlineStr"/>
      <c r="T79" s="2" t="inlineStr"/>
    </row>
    <row r="80">
      <c r="A80" s="2" t="inlineStr">
        <is>
          <t>REG_00142</t>
        </is>
      </c>
      <c r="B80" s="2" t="inlineStr">
        <is>
          <t>Scopus</t>
        </is>
      </c>
      <c r="C80" s="2" t="inlineStr">
        <is>
          <t>Effect of Systematic Desensitization on Anxiety and Achievement of Nigerian Secondary School Students in Mathematics</t>
        </is>
      </c>
      <c r="D80" s="2" t="inlineStr">
        <is>
          <t>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t>
        </is>
      </c>
      <c r="E80" s="2" t="inlineStr">
        <is>
          <t>Egara F.O.; Mosimege M.</t>
        </is>
      </c>
      <c r="F80" s="2" t="n">
        <v>2024</v>
      </c>
      <c r="G80" s="2" t="inlineStr">
        <is>
          <t>Counseling Outcome Research and Evaluation</t>
        </is>
      </c>
      <c r="H80" s="2" t="inlineStr">
        <is>
          <t>10.1080/21501378.2024.2342586</t>
        </is>
      </c>
      <c r="I80" s="2" t="inlineStr"/>
      <c r="J80" s="2" t="inlineStr">
        <is>
          <t>Article</t>
        </is>
      </c>
      <c r="K80" s="2" t="inlineStr">
        <is>
          <t>Mathematics; mathematics achievement; mathematics anxiety; school students; systematic desensitization</t>
        </is>
      </c>
      <c r="L80" s="2" t="inlineStr">
        <is>
          <t>https://www.scopus.com/pages/publications/85193547290?origin=resultslist</t>
        </is>
      </c>
      <c r="M80" s="2" t="inlineStr">
        <is>
          <t>Effect of Systematic Desensitization on Anxiety and Achievement of Nigerian Secondary School Students in Mathematics This study investigates the impact of systematic desensitization (SD) on mathematics anxiety and achievement among Nigerian secondary school students. Employing a quasi-experimental design with a pretest and post-test nonequivalent control group design, we selected 120 students (58 boys, 62 girls) from a pool of 3390 senior class one students using a multi-stage sampling procedure. Assessment tools included the Mathematics Achievement Test and Mathematics Anxiety Scale. The six-week intervention demonstrated significant results with moderate effect sizes, revealing that SD significantly reduced mathematics anxiety (F[1,115] = 86.66, p &lt;.001) and enhanced academic achievement (F[1,115] = 92.458, p &lt;.001). Gender showed no substantial influence on mathematics anxiety (F[1,115] =.365, p =.547) or achievement under SD treatment (F[1,115] =.006, p =.937). This study underscores the effectiveness of SD in reducing mathematics anxiety and improving mathematics performance among Nigerian students. © 2024 The Author(s). Published with license by Taylor &amp; Francis Group, LLC. Mathematics; mathematics achievement; mathematics anxiety; school students; systematic desensitization</t>
        </is>
      </c>
      <c r="N80" s="2" t="inlineStr">
        <is>
          <t>incluir_posible</t>
        </is>
      </c>
      <c r="O80" s="2" t="inlineStr">
        <is>
          <t>cumple bloques mínimos</t>
        </is>
      </c>
      <c r="P80" s="2" t="inlineStr">
        <is>
          <t>ansiedad=mathematics anxiety; poblacion=school, students, secondary; dimension=achievement, performance, gender</t>
        </is>
      </c>
      <c r="Q80" s="2" t="inlineStr">
        <is>
          <t>revisar decisión humana</t>
        </is>
      </c>
      <c r="R80" s="2" t="inlineStr"/>
      <c r="S80" s="2" t="inlineStr"/>
      <c r="T80" s="2" t="inlineStr"/>
    </row>
    <row r="81">
      <c r="A81" s="2" t="inlineStr">
        <is>
          <t>REG_00143</t>
        </is>
      </c>
      <c r="B81" s="2" t="inlineStr">
        <is>
          <t>Scopus</t>
        </is>
      </c>
      <c r="C81" s="2" t="inlineStr">
        <is>
          <t>Math Anxiety, Math Achievement and Gender Differences among Primary School Children and their Parents from Palestine</t>
        </is>
      </c>
      <c r="D81" s="2" t="inlineStr">
        <is>
          <t>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t>
        </is>
      </c>
      <c r="E81" s="2" t="inlineStr">
        <is>
          <t>Anbar N.; Cheie L.; Visu-Petra L.</t>
        </is>
      </c>
      <c r="F81" s="2" t="n">
        <v>2022</v>
      </c>
      <c r="G81" s="2" t="inlineStr">
        <is>
          <t>International Journal of Learning, Teaching and Educational Research</t>
        </is>
      </c>
      <c r="H81" s="2" t="inlineStr">
        <is>
          <t>10.26803/ijlter.21.8.19</t>
        </is>
      </c>
      <c r="I81" s="2" t="inlineStr"/>
      <c r="J81" s="2" t="inlineStr">
        <is>
          <t>Article</t>
        </is>
      </c>
      <c r="K81" s="2" t="inlineStr">
        <is>
          <t>gender differences; Math anxiety; math performance; parental influence; primary school children</t>
        </is>
      </c>
      <c r="L81" s="2" t="inlineStr">
        <is>
          <t>https://www.scopus.com/pages/publications/85139521206?origin=resultslist</t>
        </is>
      </c>
      <c r="M81" s="2" t="inlineStr">
        <is>
          <t>Math Anxiety, Math Achievement and Gender Differences among Primary School Children and their Parents from Palestine This study explored the math anxiety (MA) level and math achievement of primary school children and the association of these variables to their gender differences and parents' math anxiety. Also, we investigated the potential interaction between child MA and parental variables on child math outcomes. The sample consisted of 230 students in the 3rd and 4th grades (Mean age = 8.9; SD = .59), including one parent for each child. The Scale for Early Math Anxiety, The Mathematics Anxiety Rating Scale, The Children Test Anxiety Scale, and the parental involvement survey was used for data collection. Palestinian children reported lower levels of MA compared to previous research, and the expected negative relation between students' MA and their math achievements was confirmed. Girls reported higher levels of both MA and test anxiety than boys. A positive correlation was found between mothers' MA and daughters' MA, while no association between fathers' MA and sons' MA was found. Moreover, child MA, parental MA and trait anxiety were found to significantly predict children's math achievement. This study contributed to a better understanding of some factors affecting mathematics achievements and future career orientations, such as Math anxiety, Test anxiety, and possible gender differences. We suggest implementing new strategies to reduce math anxiety, improve math achievement, and enhance females' contribution to math-related fields in the Palestinian community. © 2022 Society for Research and Knowledge Management. All rights reserved. gender differences; Math anxiety; math performance; parental influence; primary school children</t>
        </is>
      </c>
      <c r="N81" s="2" t="inlineStr">
        <is>
          <t>incluir_posible</t>
        </is>
      </c>
      <c r="O81" s="2" t="inlineStr">
        <is>
          <t>cumple bloques mínimos</t>
        </is>
      </c>
      <c r="P81" s="2" t="inlineStr">
        <is>
          <t>ansiedad=math anxiety, mathematics anxiety; poblacion=school, students, child, children, primary; dimension=achievement, performance, strategies, gender</t>
        </is>
      </c>
      <c r="Q81" s="2" t="inlineStr">
        <is>
          <t>revisar decisión humana</t>
        </is>
      </c>
      <c r="R81" s="2" t="inlineStr"/>
      <c r="S81" s="2" t="inlineStr"/>
      <c r="T81" s="2" t="inlineStr"/>
    </row>
    <row r="82">
      <c r="A82" s="2" t="inlineStr">
        <is>
          <t>REG_00144</t>
        </is>
      </c>
      <c r="B82" s="2" t="inlineStr">
        <is>
          <t>Scopus; WoS</t>
        </is>
      </c>
      <c r="C82" s="2" t="inlineStr">
        <is>
          <t>Enhancing Situational Mastery Experience and Willingness to Learn with Game Elements in Children with Specific Learning Disorders</t>
        </is>
      </c>
      <c r="D82" s="2" t="inlineStr">
        <is>
          <t>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E82" s="2" t="inlineStr">
        <is>
          <t>Ninaus M.; Dresen V.; Huber S.E.; Kiili K.; Dondio P.; Weiss E.M.; Moeller K.</t>
        </is>
      </c>
      <c r="F82" s="2" t="n">
        <v>2025</v>
      </c>
      <c r="G82" s="2" t="inlineStr">
        <is>
          <t>Mind, Brain, and Education</t>
        </is>
      </c>
      <c r="H82" s="2" t="inlineStr">
        <is>
          <t>10.1111/mbe.70016</t>
        </is>
      </c>
      <c r="I82" s="2" t="inlineStr"/>
      <c r="J82" s="2" t="inlineStr">
        <is>
          <t>Article</t>
        </is>
      </c>
      <c r="K82" s="2" t="inlineStr"/>
      <c r="L82" s="2" t="inlineStr">
        <is>
          <t>https://www.scopus.com/pages/publications/105014596791?origin=resultslist</t>
        </is>
      </c>
      <c r="M82" s="2" t="inlineStr">
        <is>
          <t>Enhancing Situational Mastery Experience and Willingness to Learn with Game Elements in Children with Specific Learning Disorders Children with dyscalculia show less self-efficacy and more anxiety while engaging in mathematical tasks. In addition to difficulties in basic mathematical skills, such non-cognitive factors negatively impact their mathematics achievement. In contrast, game elements have been found to increase performance, motivation, and task engagement. Accordingly, this study evaluated the effects of game elements in mathematical tasks for children with dyscalculia, dyslexia, or both. Sixty children performed a digital game version, a digital nongame version, and a paper-pencil version of a number line estimation task. As expected, children with dyscalculia reported higher math anxiety compared to those with dyslexia. Furthermore, results indicated that game elements did not affect performance, suggesting no cognitive overload. Importantly, however, children favored the game version most and believed they performed best in it. This preference and higher subjective performance suggest that game elements mitigate negative feelings toward mathematics, possibly supporting the development of self-efficacy and enhancing motivation. © 2025 The Author(s). Mind, Brain, and Education published by International Mind, Brain, and Education Society and Wiley Periodicals LLC.</t>
        </is>
      </c>
      <c r="N82" s="2" t="inlineStr">
        <is>
          <t>incluir_posible</t>
        </is>
      </c>
      <c r="O82" s="2" t="inlineStr">
        <is>
          <t>cumple bloques mínimos</t>
        </is>
      </c>
      <c r="P82" s="2" t="inlineStr">
        <is>
          <t>ansiedad=math anxiety; poblacion=children; dimension=achievement, performance, learning, engagement, self-efficacy</t>
        </is>
      </c>
      <c r="Q82" s="2" t="inlineStr">
        <is>
          <t>revisar decisión humana</t>
        </is>
      </c>
      <c r="R82" s="2" t="inlineStr"/>
      <c r="S82" s="2" t="inlineStr"/>
      <c r="T82" s="2" t="inlineStr"/>
    </row>
    <row r="83">
      <c r="A83" s="2" t="inlineStr">
        <is>
          <t>REG_00145</t>
        </is>
      </c>
      <c r="B83" s="2" t="inlineStr">
        <is>
          <t>Scopus</t>
        </is>
      </c>
      <c r="C83" s="2" t="inlineStr">
        <is>
          <t>A hack for learning math: starting and ending on high notes to create a more pleasurable learning experience</t>
        </is>
      </c>
      <c r="D83" s="2" t="inlineStr">
        <is>
          <t>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t>
        </is>
      </c>
      <c r="E83" s="2" t="inlineStr">
        <is>
          <t>Cho K.W.</t>
        </is>
      </c>
      <c r="F83" s="2" t="n">
        <v>2021</v>
      </c>
      <c r="G83" s="2" t="inlineStr">
        <is>
          <t>Educational Psychology</t>
        </is>
      </c>
      <c r="H83" s="2" t="inlineStr">
        <is>
          <t>10.1080/01443410.2021.1934404</t>
        </is>
      </c>
      <c r="I83" s="2" t="inlineStr"/>
      <c r="J83" s="2" t="inlineStr">
        <is>
          <t>Article</t>
        </is>
      </c>
      <c r="K83" s="2" t="inlineStr">
        <is>
          <t>Learning experience; maths anxiety; maths performance; peak-end; retrospective evaluations</t>
        </is>
      </c>
      <c r="L83" s="2" t="inlineStr">
        <is>
          <t>https://www.scopus.com/pages/publications/85111089866?origin=resultslist</t>
        </is>
      </c>
      <c r="M83" s="2" t="inlineStr">
        <is>
          <t>A hack for learning math: starting and ending on high notes to create a more pleasurable learning experience The present study focuses on creating a more pleasurable learning experience for students learning maths. Participants completed two lists of maths problems, a short list of only difficult maths problems and an extended list with both difficult maths problems and moderately difficult maths problems, placed in the beginning, end, or both beginning and end of the list. When asked to choose a third list to complete, participants preferred one of the extended list over the short list and found the extended lists to be less discomforting. Of the three types of extended lists, participants reported the one in which the moderately difficult maths problems were situated at both the beginning and end of the list to be the least discomforting. Participants self-reported maths anxiety did not moderate these effects. However, participants’ maths anxiety was negatively correlated with predicted and actual maths performance and positively correlated with discomfort ratings. These results suggest that by creating lists of maths problems in which the relatively easier problems are given before or after the more difficult maths problems, educators can create a more favourable learning experience that could help both maths-anxious and nonmath-anxious students practice more maths problems. © 2021 Informa UK Limited, trading as Taylor &amp; Francis Group. Learning experience; maths anxiety; maths performance; peak-end; retrospective evaluations</t>
        </is>
      </c>
      <c r="N83" s="2" t="inlineStr">
        <is>
          <t>dudoso</t>
        </is>
      </c>
      <c r="O83" s="2" t="inlineStr">
        <is>
          <t>no cumple claramente inclusión/exclusión</t>
        </is>
      </c>
      <c r="P83" s="2" t="inlineStr">
        <is>
          <t>poblacion=students; dimension=performance, learning</t>
        </is>
      </c>
      <c r="Q83" s="2" t="inlineStr">
        <is>
          <t>ante duda conservar</t>
        </is>
      </c>
      <c r="R83" s="2" t="inlineStr"/>
      <c r="S83" s="2" t="inlineStr"/>
      <c r="T83" s="2" t="inlineStr"/>
    </row>
    <row r="84">
      <c r="A84" s="2" t="inlineStr">
        <is>
          <t>REG_00147</t>
        </is>
      </c>
      <c r="B84" s="2" t="inlineStr">
        <is>
          <t>Scopus; WoS</t>
        </is>
      </c>
      <c r="C84" s="2" t="inlineStr">
        <is>
          <t>Low math anxiety prevents math achievement decline for urban but not rural Chinese schoolchildren</t>
        </is>
      </c>
      <c r="D84" s="2" t="inlineStr">
        <is>
          <t>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t>
        </is>
      </c>
      <c r="E84" s="2" t="inlineStr">
        <is>
          <t>Ying Z.; Chungang H.; Haiying Y.; Pavlova A.; Malykh A.; Malykh S.</t>
        </is>
      </c>
      <c r="F84" s="2" t="n">
        <v>2026</v>
      </c>
      <c r="G84" s="2" t="inlineStr">
        <is>
          <t>Frontiers in Psychology</t>
        </is>
      </c>
      <c r="H84" s="2" t="inlineStr">
        <is>
          <t>10.3389/fpsyg.2025.1665098</t>
        </is>
      </c>
      <c r="I84" s="2" t="inlineStr"/>
      <c r="J84" s="2" t="inlineStr">
        <is>
          <t>Article</t>
        </is>
      </c>
      <c r="K84" s="2" t="inlineStr">
        <is>
          <t>achievement gap; maternal education; math achievements; math anxiety; nonverbal intelligence; rural vs. urban education</t>
        </is>
      </c>
      <c r="L84" s="2" t="inlineStr">
        <is>
          <t>https://www.scopus.com/pages/publications/105028484577?origin=resultslist</t>
        </is>
      </c>
      <c r="M84" s="2" t="inlineStr">
        <is>
          <t>Low math anxiety prevents math achievement decline for urban but not rural Chinese schoolchildren Across a number of countries, rural schoolchildren systematically underperform in math in comparison with their urban counterparts. To plan targeted interventions, it is important to understand if there are any differences in factors influencing math performance in rural and urban areas. The purpose of the study was to compare the association between math performance, socio-demographic variables, nonverbal intelligence, and math anxiety in rural and urban China. The sample consists of 1,412 urban schoolchildren (51% females, M = 12.04) and 1,032 rural schoolchildren (50% females, M = 13.63). Raven’s Progressive Matrices were used to measure nonverbal intelligence, and the Abbreviated Math Anxiety Scale served as a measurement tool for math anxiety. Overall, nonverbal intelligence is positively associated with math performance, whereas math anxiety is negatively associated. In contrast to the subtle decline in math performance with age in urban regions, in rural areas, math performance deteriorates sharply, widening the achievement gap over time. Notably, high nonverbal intelligence, low math anxiety, and high maternal education hinder the decline in math performance in urban areas, whereas in rural areas, only high nonverbal intelligence attenuates the decline. Furthermore, in urban areas, females show lower math achievement and higher math anxiety than males, while no gender differences are observed for rural areas. Potential explanations of the difference between rural and urban contexts and practical implementation are discussed. Copyright © 2026 Ying, Chungang, Haiying, Pavlova, Malykh and Malykh. achievement gap; maternal education; math achievements; math anxiety; nonverbal intelligence; rural vs. urban education</t>
        </is>
      </c>
      <c r="N84" s="2" t="inlineStr">
        <is>
          <t>dudoso</t>
        </is>
      </c>
      <c r="O84" s="2" t="inlineStr">
        <is>
          <t>no cumple claramente inclusión/exclusión</t>
        </is>
      </c>
      <c r="P84" s="2" t="inlineStr">
        <is>
          <t>ansiedad=math anxiety; dimension=achievement, performance, gender</t>
        </is>
      </c>
      <c r="Q84" s="2" t="inlineStr">
        <is>
          <t>ante duda conservar</t>
        </is>
      </c>
      <c r="R84" s="2" t="inlineStr"/>
      <c r="S84" s="2" t="inlineStr"/>
      <c r="T84" s="2" t="inlineStr"/>
    </row>
    <row r="85">
      <c r="A85" s="2" t="inlineStr">
        <is>
          <t>REG_00148</t>
        </is>
      </c>
      <c r="B85" s="2" t="inlineStr">
        <is>
          <t>Scopus; WoS</t>
        </is>
      </c>
      <c r="C85" s="2" t="inlineStr">
        <is>
          <t>Gender, mindset, and teacher support predict students’ math motivation profiles: Evidence from five countries in PISA 2022</t>
        </is>
      </c>
      <c r="D85" s="2" t="inlineStr">
        <is>
          <t>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t>
        </is>
      </c>
      <c r="E85" s="2" t="inlineStr">
        <is>
          <t>Jeong D.; Kim S.G.; Bong M.</t>
        </is>
      </c>
      <c r="F85" s="2" t="n">
        <v>2025</v>
      </c>
      <c r="G85" s="2" t="inlineStr">
        <is>
          <t>Contemporary Educational Psychology</t>
        </is>
      </c>
      <c r="H85" s="2" t="inlineStr">
        <is>
          <t>10.1016/j.cedpsych.2025.102428</t>
        </is>
      </c>
      <c r="I85" s="2" t="inlineStr"/>
      <c r="J85" s="2" t="inlineStr">
        <is>
          <t>Article</t>
        </is>
      </c>
      <c r="K85" s="2" t="inlineStr">
        <is>
          <t>Cross-culture; Latent profile analysis; Math achievement; Math anxiety; Math motivation; Mindset; Teacher support</t>
        </is>
      </c>
      <c r="L85" s="2" t="inlineStr">
        <is>
          <t>https://www.scopus.com/pages/publications/105025794843?origin=resultslist</t>
        </is>
      </c>
      <c r="M85" s="2" t="inlineStr">
        <is>
          <t>Gender, mindset, and teacher support predict students’ math motivation profiles: Evidence from five countries in PISA 2022 Using data from PISA 2022, we distinguished latent profiles of math motivation in Finland, Germany, Japan, Korea, and the U.S. based on students’ self-efficacy, intrinsic and attainment task values, and anxiety in math. We then examined the covariates and outcomes associated with each identified profile across countries to highlight both the universal and culturally sensitive factors that are conducive to students’ math motivation. Four math motivation profiles—highly motivated, mixed, slightly unmotivated, and unmotivated and indifferent—emerged consistently across all five countries, whereas one more profile with a distinct characteristic was additionally detected in Japan and Finland. The relative desirability of the profiles was corroborated by students’ engagement in math class, time spent on math homework, STEM-related career intention, and math achievement. The slightly unmotivated and mixed profiles demonstrated some notable country-specific differences in their relationships with these outcomes. Despite several between-country differences, boys were more likely to belong to either the highly motivated or the unmotivated and indifferent profile compared to girls. Across all countries, students’ growth mindset and teachers’ general support were consistently associated with students’ membership in more desirable profiles. In contrast, the association between teachers’ instructional styles and profile membership varied across countries. Our findings emphasize the interactive function of expectancy and value in shaping math motivation profiles, while also highlighting the universal benefit of endorsing a growth mindset toward math abilities. By contrast, the effectiveness of instructional methods appears context-dependent, suggesting math teachers adapt their pedagogical approaches to the cultural settings in which they teach. © 2025 The Authors. Published by Elsevier Inc. This is an open access article under the CC BY-NC license. http://creativecommons.org/licenses/by-nc/4.0/ Cross-culture; Latent profile analysis; Math achievement; Math anxiety; Math motivation; Mindset; Teacher support</t>
        </is>
      </c>
      <c r="N85" s="2" t="inlineStr">
        <is>
          <t>incluir_posible</t>
        </is>
      </c>
      <c r="O85" s="2" t="inlineStr">
        <is>
          <t>cumple bloques mínimos</t>
        </is>
      </c>
      <c r="P85" s="2" t="inlineStr">
        <is>
          <t>ansiedad=math anxiety; poblacion=students; dimension=achievement, engagement, gender, attainment, self-efficacy</t>
        </is>
      </c>
      <c r="Q85" s="2" t="inlineStr">
        <is>
          <t>revisar decisión humana</t>
        </is>
      </c>
      <c r="R85" s="2" t="inlineStr"/>
      <c r="S85" s="2" t="inlineStr"/>
      <c r="T85" s="2" t="inlineStr"/>
    </row>
    <row r="86">
      <c r="A86" s="2" t="inlineStr">
        <is>
          <t>REG_00149</t>
        </is>
      </c>
      <c r="B86" s="2" t="inlineStr">
        <is>
          <t>Scopus; WoS</t>
        </is>
      </c>
      <c r="C86" s="2" t="inlineStr">
        <is>
          <t>The Effects of Robot Programming on Mathematical Achievement, Mathematics Anxiety, and Programming Self-Efficacy</t>
        </is>
      </c>
      <c r="D86" s="2" t="inlineStr">
        <is>
          <t>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t>
        </is>
      </c>
      <c r="E86" s="2" t="inlineStr">
        <is>
          <t>Hangün M.E.; Türel Y.K.</t>
        </is>
      </c>
      <c r="F86" s="2" t="n">
        <v>2025</v>
      </c>
      <c r="G86" s="2" t="inlineStr">
        <is>
          <t>Computer Applications in Engineering Education</t>
        </is>
      </c>
      <c r="H86" s="2" t="inlineStr">
        <is>
          <t>10.1002/cae.70030</t>
        </is>
      </c>
      <c r="I86" s="2" t="inlineStr"/>
      <c r="J86" s="2" t="inlineStr">
        <is>
          <t>Article</t>
        </is>
      </c>
      <c r="K86" s="2" t="inlineStr">
        <is>
          <t>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L86" s="2" t="inlineStr">
        <is>
          <t>https://www.scopus.com/pages/publications/105002257780?origin=resultslist</t>
        </is>
      </c>
      <c r="M86" s="2" t="inlineStr">
        <is>
          <t>The Effects of Robot Programming on Mathematical Achievement, Mathematics Anxiety, and Programming Self-Efficacy Programming skills and mathematical thinking are among the important skills in the field of information technology. It is common knowledge that programming often involves topics such as loops, variables, functions and mathematical expressions. Students who are beginners in programming or who learn text-based programming are prone to assuming a negative attitude towards their programming education. The aim of this study is to examine the effect of using educational robots on students' mathematical achievement, mathematics anxiety and computer programming self-efficacy perception. 117 secondary school 6th grade students participated in the study, which was conducted in a quasi-experimental design. To compare the variables between the two groups in this study, an independent t-test was used. To analyze the corrected variance differences between the groups, a linear covariance (ANCOVA) analysis was done. At the end of the study, significant differences between the groups in terms of mathematics anxiety and programming self-efficacy perception were noted. In terms of mathematical achievement, however, although it increased both in the experimental group and the control group, no significant differences were found. When the mathematics anxiety pre-test score was controlled, ANCOVA analysis revealed that there was a significant difference in the mathematics anxiety Posttest. This study demonstrated that robots can be an effective tool for positive change in mathematics anxiety and self-efficacy perceptions in computer programming. However, although educational robots provided a positive change in math achievement, they did not provide a significant difference between the groups. At this point, long-term studies examining mathematics achievement with educational robots are needed. © 2025 The Author(s). Computer Applications in Engineering Education published by Wiley Periodicals LLC. computer programming self-efficacy perception; educational robot; mathematical achievement; mathematics anxiety; robot programming; Educational robots; Mathematical programming; Robot applications; Statistical tests; Students; Common knowledge; Computer programming self-efficacy perception; Covariance analysis; Mathematic anxiety; Mathematical achievement; Mathematical thinking; Positive changes; Programming skills; Self efficacy; Variable functions; Robot programming</t>
        </is>
      </c>
      <c r="N86" s="2" t="inlineStr">
        <is>
          <t>incluir_posible</t>
        </is>
      </c>
      <c r="O86" s="2" t="inlineStr">
        <is>
          <t>cumple bloques mínimos</t>
        </is>
      </c>
      <c r="P86" s="2" t="inlineStr">
        <is>
          <t>ansiedad=mathematics anxiety; poblacion=school, students, secondary, grade; dimension=achievement, self-efficacy, attitude</t>
        </is>
      </c>
      <c r="Q86" s="2" t="inlineStr">
        <is>
          <t>revisar decisión humana</t>
        </is>
      </c>
      <c r="R86" s="2" t="inlineStr"/>
      <c r="S86" s="2" t="inlineStr"/>
      <c r="T86" s="2" t="inlineStr"/>
    </row>
    <row r="87">
      <c r="A87" s="2" t="inlineStr">
        <is>
          <t>REG_00150</t>
        </is>
      </c>
      <c r="B87" s="2" t="inlineStr">
        <is>
          <t>Scopus; WoS</t>
        </is>
      </c>
      <c r="C87" s="2" t="inlineStr">
        <is>
          <t>Examining the dynamics of mathematics anxiety, perceived cost, and achievement: A control-value theory approach</t>
        </is>
      </c>
      <c r="D87" s="2" t="inlineStr">
        <is>
          <t>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t>
        </is>
      </c>
      <c r="E87" s="2" t="inlineStr">
        <is>
          <t>St Omer S.M.; Chen S.</t>
        </is>
      </c>
      <c r="F87" s="2" t="n">
        <v>2023</v>
      </c>
      <c r="G87" s="2" t="inlineStr">
        <is>
          <t>Contemporary Educational Psychology</t>
        </is>
      </c>
      <c r="H87" s="2" t="inlineStr">
        <is>
          <t>10.1016/j.cedpsych.2023.102169</t>
        </is>
      </c>
      <c r="I87" s="2" t="inlineStr"/>
      <c r="J87" s="2" t="inlineStr">
        <is>
          <t>Article</t>
        </is>
      </c>
      <c r="K87" s="2" t="inlineStr">
        <is>
          <t>Adolescents; Control-value theory; Learning emotion; Longitudinal; Mathematics; Motivational belief</t>
        </is>
      </c>
      <c r="L87" s="2" t="inlineStr">
        <is>
          <t>https://www.scopus.com/pages/publications/85149805312?origin=resultslist</t>
        </is>
      </c>
      <c r="M87" s="2" t="inlineStr">
        <is>
          <t>Examining the dynamics of mathematics anxiety, perceived cost, and achievement: A control-value theory approach Concerns about the influence of students’ perceived negative consequences of engagement in a task (i.e., cost) on their emotions, motivation, and cognition have increased in the last decade. The use of longitudinal models is needed to provide new insights into the role of perceived cost in mathematics learning. Grounded in the control-value theory, this study examined cross-lagged relations of mathematics anxiety, perceived cost, and mathematics achievement. The participants (N = 335) reported their mathematics anxiety and perceived cost four times during Grades 7 and 8, and their mathematics grades were attained from their school records. Cross-lagged panel model analysis revealed evidence of a long-term positive reciprocal relationship between mathematics anxiety and effort/emotional cost, a gradually diminished relationship between effort/emotional cost and mathematics performance, and a positive achievement to anxiety link during the transition between grade levels. Moreover, mathematics performance is a distal predictor of mathematics anxiety through effort/emotional cost rather than a proximal predictor or an outcome of anxiety. This study also clarified the distinction in the central role of effort/emotional versus opportunity cost in the interrelatedness of mathematics anxiety and performance, where the latter failed to demonstrate significant paths. Specific timing for interventions was discerned. Early cost prevention interventions along with considerations of academic achievement to alleviate both anxiety and perceived effort/emotional are highlighted as crucial for a positive high school mathematics experience. © 2023 Elsevier Inc. Adolescents; Control-value theory; Learning emotion; Longitudinal; Mathematics; Motivational belief</t>
        </is>
      </c>
      <c r="N87" s="2" t="inlineStr">
        <is>
          <t>incluir_posible</t>
        </is>
      </c>
      <c r="O87" s="2" t="inlineStr">
        <is>
          <t>cumple bloques mínimos</t>
        </is>
      </c>
      <c r="P87" s="2" t="inlineStr">
        <is>
          <t>ansiedad=mathematics anxiety; poblacion=school, students, high school, grade; dimension=achievement, performance, learning, engagement</t>
        </is>
      </c>
      <c r="Q87" s="2" t="inlineStr">
        <is>
          <t>revisar decisión humana</t>
        </is>
      </c>
      <c r="R87" s="2" t="inlineStr"/>
      <c r="S87" s="2" t="inlineStr"/>
      <c r="T87" s="2" t="inlineStr"/>
    </row>
    <row r="88">
      <c r="A88" s="2" t="inlineStr">
        <is>
          <t>REG_00151</t>
        </is>
      </c>
      <c r="B88" s="2" t="inlineStr">
        <is>
          <t>Scopus; WoS</t>
        </is>
      </c>
      <c r="C88" s="2" t="inlineStr">
        <is>
          <t>Relationships of mathematics achievement with self-determined motivation and mathematics anxiety among senior two students in Northern Rwanda</t>
        </is>
      </c>
      <c r="D88" s="2" t="inlineStr">
        <is>
          <t>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t>
        </is>
      </c>
      <c r="E88" s="2" t="inlineStr">
        <is>
          <t>Iyamuremye E.; Ndayambaje I.; Muwonge C.M.</t>
        </is>
      </c>
      <c r="F88" s="2" t="n">
        <v>2023</v>
      </c>
      <c r="G88" s="2" t="inlineStr">
        <is>
          <t>Heliyon</t>
        </is>
      </c>
      <c r="H88" s="2" t="inlineStr">
        <is>
          <t>10.1016/j.heliyon.2023.e15411</t>
        </is>
      </c>
      <c r="I88" s="2" t="inlineStr"/>
      <c r="J88" s="2" t="inlineStr">
        <is>
          <t>Article</t>
        </is>
      </c>
      <c r="K88" s="2" t="inlineStr">
        <is>
          <t>Confirmatory factor analysis; Exploratory factor analysis; Mathematics achievement; Mathematics anxiety; Self-determined motivation</t>
        </is>
      </c>
      <c r="L88" s="2" t="inlineStr">
        <is>
          <t>https://www.scopus.com/pages/publications/85152252362?origin=resultslist</t>
        </is>
      </c>
      <c r="M88" s="2" t="inlineStr">
        <is>
          <t>Relationships of mathematics achievement with self-determined motivation and mathematics anxiety among senior two students in Northern Rwanda The most important factors affecting students' mathematics achievement are affective-motivational factors. Grounded on self-determination theory, expectancy-value theory, and control-value theory, we examined the relationship between self-determined motivation (i.e., intrinsic motivation and career motivation) and mathematics anxiety (cognitive and affective components) with mathematics achievement. The authors examined the proposed relations using cross-sectional data of senior two (grade eight) students in Northern Rwanda. Exploratory and confirmatory factor analyses of the subscales adapted from the Science Motivation Questionnaire (SMQ and SMQ-II) confirmed a two-factor structure for mathematics anxiety and a two-factor structure for self-determined motivation. The adapted subscales showed good internal consistency, convergent validity, and discriminant validity. Furthermore, the findings suggest that the adapted subscales can be used to assess intrinsic motivation, career motivation, and mathematics anxiety among Rwandan students in senior two. Based on the findings, mathematics anxiety is a two-dimensional construct comprising both cognitive and affective components, and these components differ in their relationship with mathematics achievement. Cognitive mathematics anxiety was negatively related to mathematics achievement more than affective mathematics anxiety; intrinsic motivation and career motivation were positively related to mathematics achievement. These findings suggest that teachers should promote more self-determined motivation among senior two students to improve their mathematics achievement. Additional longitudinal research is needed to determine whether the observed differential relationship patterns between mathematics anxiety components and mathematics achievement persist over time. © 2023 The Authors Confirmatory factor analysis; Exploratory factor analysis; Mathematics achievement; Mathematics anxiety; Self-determined motivation</t>
        </is>
      </c>
      <c r="N88" s="2" t="inlineStr">
        <is>
          <t>incluir_posible</t>
        </is>
      </c>
      <c r="O88" s="2" t="inlineStr">
        <is>
          <t>cumple bloques mínimos</t>
        </is>
      </c>
      <c r="P88" s="2" t="inlineStr">
        <is>
          <t>ansiedad=mathematics anxiety; poblacion=students, grade; dimension=achievement</t>
        </is>
      </c>
      <c r="Q88" s="2" t="inlineStr">
        <is>
          <t>revisar decisión humana</t>
        </is>
      </c>
      <c r="R88" s="2" t="inlineStr"/>
      <c r="S88" s="2" t="inlineStr"/>
      <c r="T88" s="2" t="inlineStr"/>
    </row>
    <row r="89">
      <c r="A89" s="2" t="inlineStr">
        <is>
          <t>REG_00152</t>
        </is>
      </c>
      <c r="B89" s="2" t="inlineStr">
        <is>
          <t>Scopus</t>
        </is>
      </c>
      <c r="C89" s="2" t="inlineStr">
        <is>
          <t>How growth mindset influences mathematics achievements: A study of Chinese middle school students</t>
        </is>
      </c>
      <c r="D89" s="2" t="inlineStr">
        <is>
          <t>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t>
        </is>
      </c>
      <c r="E89" s="2" t="inlineStr">
        <is>
          <t>Dong L.; Jia X.; Fei Y.</t>
        </is>
      </c>
      <c r="F89" s="2" t="n">
        <v>2023</v>
      </c>
      <c r="G89" s="2" t="inlineStr">
        <is>
          <t>Frontiers in Psychology</t>
        </is>
      </c>
      <c r="H89" s="2" t="inlineStr">
        <is>
          <t>10.3389/fpsyg.2023.1148754</t>
        </is>
      </c>
      <c r="I89" s="2" t="inlineStr"/>
      <c r="J89" s="2" t="inlineStr">
        <is>
          <t>Article</t>
        </is>
      </c>
      <c r="K89" s="2" t="inlineStr">
        <is>
          <t>achievements; attributions; fixed mindset; growth mindset; intrinsic motivation; mathematics; mathematics anxiety; mathematics self-efficacy</t>
        </is>
      </c>
      <c r="L89" s="2" t="inlineStr">
        <is>
          <t>https://www.scopus.com/pages/publications/85152684682?origin=resultslist</t>
        </is>
      </c>
      <c r="M89" s="2" t="inlineStr">
        <is>
          <t>How growth mindset influences mathematics achievements: A study of Chinese middle school students Introduction: It has been suggested that students with growth mindsets are more likely to achieve better mathematics learning results than their counterparts with fixed mindsets. However, inconsistent and some even contradictory results have been reported in recent studies which examined the associations between growth mindset and mathematics achievements, suggesting the complexity regarding the effects of growth mindset on academic achievements. Methods: This study aims to examine students' growth mindsets, failure attributions, intrinsic motivation, mathematics self-efficacy, mathematics anxiety and mathematics achievements in one model to capture the sophisticated functioning processes of growth mindset. A total number of 266 middle school students in China participated in this study. Students' mindset and related variables (i.e.,motivations to learn mathematics, attributions of failure in mathematics, mathematics anxiety, mathematics self-efficacy) were measured at year 7, the first year of junior middle school in China. These students' mathematics learning outcomes were tracked from year 7 to year 9, the end of junior middle school. Structural equation modeling (SEM) was used to investigate the relations among students' growth mindsets, failure attributions, intrinsic motivation, mathematics self-efficacy, mathematics anxiety and mathematics achievements. Results: The results show that: (1) growth mindset doesn't directly predict mathematics achievements; (2) growth mindset indirectly influences mathematics achievements through intrinsic motivation; (3) failure attributions and mathematics self-efficacy sequentially mediate the association between growth mindset mathematics achievements; (4) failure attributions and mathematics anxiety sequentially mediate the relationship between growth mindset mathematics achievements. Discussion: The results of this study contribute a better understanding about how growth mindsets make impacts on middle school students' mathematics achievements. These findings have important implications for mathematics education in that we could not simply cultivate students' growth mindset in schools with expectations of higher mathematics learning outcomes. Instead, along with the growth mindset intervention, it is fundamental to make interventions on students' intrinsic motivation, failure attribution, mathematics self-efficacy, and mathematics anxiety in mathematics teaching and learning. Copyright © 2023 Dong, Jia and Fei. achievements; attributions; fixed mindset; growth mindset; intrinsic motivation; mathematics; mathematics anxiety; mathematics self-efficacy</t>
        </is>
      </c>
      <c r="N89" s="2" t="inlineStr">
        <is>
          <t>incluir_posible</t>
        </is>
      </c>
      <c r="O89" s="2" t="inlineStr">
        <is>
          <t>cumple bloques mínimos</t>
        </is>
      </c>
      <c r="P89" s="2" t="inlineStr">
        <is>
          <t>ansiedad=mathematics anxiety; poblacion=school, students, middle school; dimension=learning, self-efficacy</t>
        </is>
      </c>
      <c r="Q89" s="2" t="inlineStr">
        <is>
          <t>revisar decisión humana</t>
        </is>
      </c>
      <c r="R89" s="2" t="inlineStr"/>
      <c r="S89" s="2" t="inlineStr"/>
      <c r="T89" s="2" t="inlineStr"/>
    </row>
    <row r="90">
      <c r="A90" s="2" t="inlineStr">
        <is>
          <t>REG_00153</t>
        </is>
      </c>
      <c r="B90" s="2" t="inlineStr">
        <is>
          <t>Scopus; WoS</t>
        </is>
      </c>
      <c r="C90" s="2" t="inlineStr">
        <is>
          <t>The Relation Between Mathematics Anxiety and Mathematics Competence for Students With Versus Without Mathematics Learning Difficulties</t>
        </is>
      </c>
      <c r="D90" s="2" t="inlineStr">
        <is>
          <t>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t>
        </is>
      </c>
      <c r="E90" s="2" t="inlineStr">
        <is>
          <t>Namkung J.M.; Peng P.; Goodrich M.J.</t>
        </is>
      </c>
      <c r="F90" s="2" t="n">
        <v>2025</v>
      </c>
      <c r="G90" s="2" t="inlineStr">
        <is>
          <t>Learning Disability Quarterly</t>
        </is>
      </c>
      <c r="H90" s="2" t="inlineStr">
        <is>
          <t>10.1177/07319487241301410</t>
        </is>
      </c>
      <c r="I90" s="2" t="inlineStr"/>
      <c r="J90" s="2" t="inlineStr">
        <is>
          <t>Article</t>
        </is>
      </c>
      <c r="K90" s="2" t="inlineStr">
        <is>
          <t>mathematics anxiety; mathematics learning difficulties; prealgebra competence</t>
        </is>
      </c>
      <c r="L90" s="2" t="inlineStr">
        <is>
          <t>https://www.scopus.com/pages/publications/105001555887?origin=resultslist</t>
        </is>
      </c>
      <c r="M90" s="2" t="inlineStr">
        <is>
          <t>The Relation Between Mathematics Anxiety and Mathematics Competence for Students With Versus Without Mathematics Learning Difficulties This study is a secondary analysis of the data collected in a randomized control trial study with sixth graders with mathematics learning difficulties (MLDs). We explored the relation between mathematics anxiety and mathematics performance for students with and without MLD. We further explored whether mathematics vocabulary and computational fluency mediate the relation between mathematics anxiety and mathematics performance, and whether such relations differ for students with and without MLD. A group of U.S. sixth graders (N = 245) with (n = 65) and without MLD (n = 180) were assessed on mathematics anxiety, mathematics vocabulary, computational fluency, and mathematics competence. Results indicated that for students without MLD, mathematics anxiety had a direct negative effect on mathematics vocabulary and computational fluency, which had a direct positive effect on mathematics competence. Mathematics vocabulary and computational fluency fully mediated the relation between mathematics anxiety and mathematics competence for the no-MLD group. For students with MLD, only mathematics vocabulary had a significant direct effect on mathematics competence. Our findings suggest that the nature of the relation between mathematics anxiety and mathematics competence differs by MLD status, and students with MLD may require different types of intervention to improve mathematics competence. © Hammill Institute on Disabilities 2024. mathematics anxiety; mathematics learning difficulties; prealgebra competence</t>
        </is>
      </c>
      <c r="N90" s="2" t="inlineStr">
        <is>
          <t>incluir_posible</t>
        </is>
      </c>
      <c r="O90" s="2" t="inlineStr">
        <is>
          <t>cumple bloques mínimos</t>
        </is>
      </c>
      <c r="P90" s="2" t="inlineStr">
        <is>
          <t>ansiedad=mathematics anxiety; poblacion=students, secondary; dimension=performance, learning</t>
        </is>
      </c>
      <c r="Q90" s="2" t="inlineStr">
        <is>
          <t>revisar decisión humana</t>
        </is>
      </c>
      <c r="R90" s="2" t="inlineStr"/>
      <c r="S90" s="2" t="inlineStr"/>
      <c r="T90" s="2" t="inlineStr"/>
    </row>
    <row r="91">
      <c r="A91" s="2" t="inlineStr">
        <is>
          <t>REG_00154</t>
        </is>
      </c>
      <c r="B91" s="2" t="inlineStr">
        <is>
          <t>Scopus</t>
        </is>
      </c>
      <c r="C91" s="2" t="inlineStr">
        <is>
          <t>Kindergarten children’s math anxiety and its relationship with mathematical performance (Ansiedad matemática en niños y niñas de kínder y su relación con el rendimiento matemático)</t>
        </is>
      </c>
      <c r="D91" s="2" t="inlineStr">
        <is>
          <t>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t>
        </is>
      </c>
      <c r="E91" s="2" t="inlineStr">
        <is>
          <t>del-Río M.-F.; Susperreguy M.-I.; Morales M.-F.; Peake C.; Angulo M.</t>
        </is>
      </c>
      <c r="F91" s="2" t="n">
        <v>2023</v>
      </c>
      <c r="G91" s="2" t="inlineStr">
        <is>
          <t>Estudios de Psicologia</t>
        </is>
      </c>
      <c r="H91" s="2" t="inlineStr">
        <is>
          <t>10.1080/02109395.2023.2254158</t>
        </is>
      </c>
      <c r="I91" s="2" t="inlineStr"/>
      <c r="J91" s="2" t="inlineStr">
        <is>
          <t>Article</t>
        </is>
      </c>
      <c r="K91" s="2" t="inlineStr">
        <is>
          <t>early childhood education; early math skills; math anxiety</t>
        </is>
      </c>
      <c r="L91" s="2" t="inlineStr">
        <is>
          <t>https://www.scopus.com/pages/publications/85177690889?origin=resultslist</t>
        </is>
      </c>
      <c r="M91" s="2" t="inlineStr">
        <is>
          <t>Kindergarten children’s math anxiety and its relationship with mathematical performance (Ansiedad matemática en niños y niñas de kínder y su relación con el rendimiento matemático) There is limited evidence on the occurrence of math anxiety among kindergarten children. This study sought to measure the occurrence of math anxiety in this group by adapting a math anxiety scale to Chilean children and evaluating the association between math anxiety and mathematical performance. The sample included 124 kindergarten children (age M = 5.69) enrolled in Chilean public schools. The results confirmed the two-factor structure of the original scale (worry and somatization). Notably, outcomes pertaining to math anxiety did not show gender differences or an association with math self-concept. A multiple regression analysis revealed that math anxiety is a significant predictor of mathematical skills, even after controlling for gender, age and math self-concept. These results underscore the significance of tackling math anxiety during early education to foster early mathematical learning in children. © 2023 Fundacion Infancia y Aprendizaje. early childhood education; early math skills; math anxiety</t>
        </is>
      </c>
      <c r="N91" s="2" t="inlineStr">
        <is>
          <t>incluir_posible</t>
        </is>
      </c>
      <c r="O91" s="2" t="inlineStr">
        <is>
          <t>cumple bloques mínimos</t>
        </is>
      </c>
      <c r="P91" s="2" t="inlineStr">
        <is>
          <t>ansiedad=math anxiety; poblacion=children; dimension=performance, learning, gender</t>
        </is>
      </c>
      <c r="Q91" s="2" t="inlineStr">
        <is>
          <t>revisar decisión humana</t>
        </is>
      </c>
      <c r="R91" s="2" t="inlineStr"/>
      <c r="S91" s="2" t="inlineStr"/>
      <c r="T91" s="2" t="inlineStr"/>
    </row>
    <row r="92">
      <c r="A92" s="2" t="inlineStr">
        <is>
          <t>REG_00155</t>
        </is>
      </c>
      <c r="B92" s="2" t="inlineStr">
        <is>
          <t>Scopus; WoS</t>
        </is>
      </c>
      <c r="C92" s="2" t="inlineStr">
        <is>
          <t>Pathways to equity: A mediation analysis of gender, SES, and mathematics achievement using PISA 2022 UK data</t>
        </is>
      </c>
      <c r="D92" s="2" t="inlineStr">
        <is>
          <t>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t>
        </is>
      </c>
      <c r="E92" s="2" t="inlineStr">
        <is>
          <t>Huang M.; Liu X.</t>
        </is>
      </c>
      <c r="F92" s="2" t="n">
        <v>2025</v>
      </c>
      <c r="G92" s="2" t="inlineStr">
        <is>
          <t>International Journal of Educational Research</t>
        </is>
      </c>
      <c r="H92" s="2" t="inlineStr">
        <is>
          <t>10.1016/j.ijer.2025.102666</t>
        </is>
      </c>
      <c r="I92" s="2" t="inlineStr"/>
      <c r="J92" s="2" t="inlineStr">
        <is>
          <t>Article</t>
        </is>
      </c>
      <c r="K92" s="2" t="inlineStr">
        <is>
          <t>Gender and mathematics achievement; Growth mindset; Mathematics anxiety; Mathematics teacher support; Socioeconomic status; UK mathematics education</t>
        </is>
      </c>
      <c r="L92" s="2" t="inlineStr">
        <is>
          <t>https://www.scopus.com/pages/publications/105007942049?origin=resultslist</t>
        </is>
      </c>
      <c r="M92" s="2" t="inlineStr">
        <is>
          <t>Pathways to equity: A mediation analysis of gender, SES, and mathematics achievement using PISA 2022 UK data This study examines the relationship between gender, socioeconomic status, and mathematics achievement in mathematics education in the United Kingdom, focusing on the mediating role of mathematics teacher support, growth mindset, and mathematics anxiety. Based on the data from the PISA 2022 database for the UK, the analysis uses the mediation effect test method. The results show no significant gender differences in mathematics achievement, while socioeconomic status has a positive effect on mathematics achievement. Male students exhibited receiving significantly higher levels of teacher support and demonstrating stronger growth mindset, but experiencing lower mathematics anxiety compared to female students. There is no correlation between socioeconomic status and mathematics teacher support, a positive correlation with growth mindset, and a negative correlation with mathematics anxiety. Research shows that teacher support and growth mindset positively affect mathematics achievement, while mathematics anxiety has negative effects. The study also finds that gender has a mediating influence on the path from gender to mathematics teacher support to growth mindset to mathematics anxiety and then to mathematics achievement. The study provides policy recommendations for improving the quality of mathematics education, especially for girls and students of low socioeconomic status, and emphasises the importance of enhancing teacher support, fostering a growth mindset, and reducing mathematics anxiety. © 2025 Gender and mathematics achievement; Growth mindset; Mathematics anxiety; Mathematics teacher support; Socioeconomic status; UK mathematics education</t>
        </is>
      </c>
      <c r="N92" s="2" t="inlineStr">
        <is>
          <t>incluir_posible</t>
        </is>
      </c>
      <c r="O92" s="2" t="inlineStr">
        <is>
          <t>cumple bloques mínimos</t>
        </is>
      </c>
      <c r="P92" s="2" t="inlineStr">
        <is>
          <t>ansiedad=mathematics anxiety; poblacion=students; dimension=achievement, gender, socioeconomic</t>
        </is>
      </c>
      <c r="Q92" s="2" t="inlineStr">
        <is>
          <t>revisar decisión humana</t>
        </is>
      </c>
      <c r="R92" s="2" t="inlineStr"/>
      <c r="S92" s="2" t="inlineStr"/>
      <c r="T92" s="2" t="inlineStr"/>
    </row>
    <row r="93">
      <c r="A93" s="2" t="inlineStr">
        <is>
          <t>REG_00156</t>
        </is>
      </c>
      <c r="B93" s="2" t="inlineStr">
        <is>
          <t>Scopus</t>
        </is>
      </c>
      <c r="C93" s="2" t="inlineStr">
        <is>
          <t>Exploring educational engagement for parents with math anxiety</t>
        </is>
      </c>
      <c r="D93" s="2" t="inlineStr">
        <is>
          <t>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t>
        </is>
      </c>
      <c r="E93" s="2" t="inlineStr">
        <is>
          <t>Kiss A.J.; Vukovic R.</t>
        </is>
      </c>
      <c r="F93" s="2" t="n">
        <v>2021</v>
      </c>
      <c r="G93" s="2" t="inlineStr">
        <is>
          <t>Psychology in the Schools</t>
        </is>
      </c>
      <c r="H93" s="2" t="inlineStr">
        <is>
          <t>10.1002/pits.22451</t>
        </is>
      </c>
      <c r="I93" s="2" t="inlineStr"/>
      <c r="J93" s="2" t="inlineStr">
        <is>
          <t>Article</t>
        </is>
      </c>
      <c r="K93" s="2" t="inlineStr">
        <is>
          <t>educational engagement; math achievement; math anxiety; parent expectations; parent involvement</t>
        </is>
      </c>
      <c r="L93" s="2" t="inlineStr">
        <is>
          <t>https://www.scopus.com/pages/publications/85096747471?origin=resultslist</t>
        </is>
      </c>
      <c r="M93" s="2" t="inlineStr">
        <is>
          <t>Exploring educational engagement for parents with math anxiety Little is known about how math anxiety in parents may relate to engagement in their children's education (i.e., parent involvement, parent educational expectations) or children's math outcomes (i.e., child math achievement and child math anxiety). The current exploratory study examined these relations between parents and their fifth grade children. The results indicate that parents with any reported math anxiety engaged in statistically less home–school conferencing, home-based involvement, and held lower educational expectations. Parent educational expectations mediated the relation between parent math anxiety and both child math anxiety and child achievement. These results suggest that parent math anxiety can unintentionally influence how parents engage in behaviors that matter to schools. Furthermore, educational expectations may be a more important intervention target than parent math anxiety to support parents in their educational engagement. Our findings have implications for researchers and school-based practitioners interested in better understanding how to support all parents with math anxiety. © 2020 Wiley Periodicals LLC educational engagement; math achievement; math anxiety; parent expectations; parent involvement</t>
        </is>
      </c>
      <c r="N93" s="2" t="inlineStr">
        <is>
          <t>incluir_posible</t>
        </is>
      </c>
      <c r="O93" s="2" t="inlineStr">
        <is>
          <t>cumple bloques mínimos</t>
        </is>
      </c>
      <c r="P93" s="2" t="inlineStr">
        <is>
          <t>ansiedad=math anxiety; poblacion=school, child, children, grade; dimension=achievement, engagement</t>
        </is>
      </c>
      <c r="Q93" s="2" t="inlineStr">
        <is>
          <t>revisar decisión humana</t>
        </is>
      </c>
      <c r="R93" s="2" t="inlineStr"/>
      <c r="S93" s="2" t="inlineStr"/>
      <c r="T93" s="2" t="inlineStr"/>
    </row>
    <row r="94">
      <c r="A94" s="2" t="inlineStr">
        <is>
          <t>REG_00157</t>
        </is>
      </c>
      <c r="B94" s="2" t="inlineStr">
        <is>
          <t>ERIC; Scopus</t>
        </is>
      </c>
      <c r="C94" s="2" t="inlineStr">
        <is>
          <t>The Interplay Between Parenting Behaviors and Executive Functions for Children's Math Outcomes</t>
        </is>
      </c>
      <c r="D94" s="2" t="inlineStr">
        <is>
          <t>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t>
        </is>
      </c>
      <c r="E94" s="2" t="inlineStr">
        <is>
          <t>Akhavein K.; Griffin M.K.; Finch J.E.</t>
        </is>
      </c>
      <c r="F94" s="2" t="n">
        <v>2025</v>
      </c>
      <c r="G94" s="2" t="inlineStr">
        <is>
          <t>Infant and Child Development</t>
        </is>
      </c>
      <c r="H94" s="2" t="inlineStr">
        <is>
          <t>10.1002/icd.70061</t>
        </is>
      </c>
      <c r="I94" s="2" t="inlineStr"/>
      <c r="J94" s="2" t="inlineStr">
        <is>
          <t>Article</t>
        </is>
      </c>
      <c r="K94" s="2" t="inlineStr">
        <is>
          <t>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L94" s="2" t="inlineStr">
        <is>
          <t>https://www.scopus.com/pages/publications/105021242095?origin=resultslist</t>
        </is>
      </c>
      <c r="M94" s="2" t="inlineStr">
        <is>
          <t>The Interplay Between Parenting Behaviors and Executive Functions for Children's Math Outcomes This study examined whether elementary children's executive functions (EFs) moderated associations between observed autonomy-supportive and controlling parenting during math homework help and children's math achievement and anxiety 1 year later. In total, 170 parent–child dyads completed a second-grade assessment (Mage = 8.02), and 111 returned in third grade (Mage = 9.18). Half of the children were girls (48%) and the sample was predominantly white (78%). Results indicated that autonomy-supportive parenting was associated with higher math achievement for all children (β = 0.264). Significant interactions emerged between controlling parenting and children's EFs for their math achievement (β = 0.165) and math anxiety (β = 0.190). Children with high EFs were protected against the negative effects of controlling parenting for children's math achievement. In contrast, children with low EFs demonstrated moderate math anxiety regardless of controlling parenting, whereas children with high EFs demonstrated a positive association between controlling parenting and increased math anxiety. © 2025 The Author(s). Infant and Child Development published by John Wiley &amp; Sons Ltd. autonomy-supportive parenting; controlling parenting; executive functions; math achievement; math anxiety; anxiety; article; child; child development; child parent relation; executive function; female; GRADE approach; human; infant; major clinical study; male; math anxiety; parental behavior; preschool child; school child; special situation for pharmacovigilance</t>
        </is>
      </c>
      <c r="N94" s="2" t="inlineStr">
        <is>
          <t>incluir_posible</t>
        </is>
      </c>
      <c r="O94" s="2" t="inlineStr">
        <is>
          <t>cumple bloques mínimos</t>
        </is>
      </c>
      <c r="P94" s="2" t="inlineStr">
        <is>
          <t>ansiedad=math anxiety; poblacion=school, child, children, elementary, grade; dimension=achievement</t>
        </is>
      </c>
      <c r="Q94" s="2" t="inlineStr">
        <is>
          <t>revisar decisión humana</t>
        </is>
      </c>
      <c r="R94" s="2" t="inlineStr"/>
      <c r="S94" s="2" t="inlineStr"/>
      <c r="T94" s="2" t="inlineStr"/>
    </row>
    <row r="95">
      <c r="A95" s="2" t="inlineStr">
        <is>
          <t>REG_00158</t>
        </is>
      </c>
      <c r="B95" s="2" t="inlineStr">
        <is>
          <t>ERIC; Scopus</t>
        </is>
      </c>
      <c r="C95" s="2" t="inlineStr">
        <is>
          <t>How students' math anxiety profiles change in primary school: The roles of teacher support, peer support and math attitudes</t>
        </is>
      </c>
      <c r="D95" s="2" t="inlineStr">
        <is>
          <t>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t>
        </is>
      </c>
      <c r="E95" s="2" t="inlineStr">
        <is>
          <t>Zhuo X.; Wang Y.; Xu Y.; Feng H.; Liu C.; Wang Y.; Si J.</t>
        </is>
      </c>
      <c r="F95" s="2" t="n">
        <v>2025</v>
      </c>
      <c r="G95" s="2" t="inlineStr">
        <is>
          <t>British Journal of Educational Psychology</t>
        </is>
      </c>
      <c r="H95" s="2" t="inlineStr">
        <is>
          <t>10.1111/bjep.12758</t>
        </is>
      </c>
      <c r="I95" s="2" t="inlineStr"/>
      <c r="J95" s="2" t="inlineStr">
        <is>
          <t>Article</t>
        </is>
      </c>
      <c r="K95" s="2" t="inlineStr">
        <is>
          <t>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L95" s="2" t="inlineStr">
        <is>
          <t>https://www.scopus.com/pages/publications/86000358713?origin=resultslist</t>
        </is>
      </c>
      <c r="M95" s="2" t="inlineStr">
        <is>
          <t>How students' math anxiety profiles change in primary school: The roles of teacher support, peer support and math attitudes Background: Math anxiety (MA) is recognized as a heterogeneous and dynamic construct, significantly affecting students' academic performance. Despite its importance, longitudinal studies examining the profiles of MA from multiple dimensions and their transitions remain limited. Aims: The study identified distinct MA profiles, controlling for general anxiety, test anxiety and math achievement. It also examined how teacher support, peer support and math attitudes predict changes in MA profile membership, alongside potential gender differences. Samples: The sample included 1025 Chinese third graders (Mage = 8.39, SD =.56; 411 girls), assessed four times from third to sixth grade via questionnaires. Methods: MA, perceived teacher support, peer support and math attitudes were measured at four time points. Latent transition analysis was used to examine MA profiles while controlling for general anxiety, test anxiety and math achievement, with teacher support, peer support and math attitudes as predictors. Results: Three MA profiles were identified: Low MA profile (LMA), Moderate math evaluation anxiety profile (MMEA) and High math learning, problem solving and teacher anxiety profile (HLPTMA). Higher perceived teacher and peer support increased the likelihood of transitioning from MMEA and HLPTMA to LMA. Positive math attitudes facilitated the shift from MMEA and HLPTMA to LMA. Boys were more likely to shift from MMEA to HLPTMA than girls. Conclusions: The study sheds light on MA profile stability and highlights the crucial role of teacher and peer support and math attitudes in MA changes. These findings underscore the importance of early intervention strategies for managing MA in children. © 2025 British Psychological Society. math anxiety; math attitudes; peer support; primary school children; teacher support; Academic Performance; Anxiety; Attitude; Child; China; Female; Humans; Longitudinal Studies; Male; Mathematics; Peer Group; School Teachers; Schools; Social Support; Students; academic performance; anxiety; attitude; child; China; education; female; human; longitudinal study; male; mathematics; peer group; psychology; school; school teacher; social support; student</t>
        </is>
      </c>
      <c r="N95" s="2" t="inlineStr">
        <is>
          <t>incluir_posible</t>
        </is>
      </c>
      <c r="O95" s="2" t="inlineStr">
        <is>
          <t>cumple bloques mínimos</t>
        </is>
      </c>
      <c r="P95" s="2" t="inlineStr">
        <is>
          <t>ansiedad=math anxiety; poblacion=school, students, student, child, children; dimension=achievement, performance, learning, strategies, gender</t>
        </is>
      </c>
      <c r="Q95" s="2" t="inlineStr">
        <is>
          <t>revisar decisión humana</t>
        </is>
      </c>
      <c r="R95" s="2" t="inlineStr"/>
      <c r="S95" s="2" t="inlineStr"/>
      <c r="T95" s="2" t="inlineStr"/>
    </row>
    <row r="96">
      <c r="A96" s="2" t="inlineStr">
        <is>
          <t>REG_00159</t>
        </is>
      </c>
      <c r="B96" s="2" t="inlineStr">
        <is>
          <t>Scopus; WoS</t>
        </is>
      </c>
      <c r="C96" s="2" t="inlineStr">
        <is>
          <t>Math anxiety and math achievement in primary school children: Longitudinal relationship and predictors</t>
        </is>
      </c>
      <c r="D96" s="2" t="inlineStr">
        <is>
          <t>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t>
        </is>
      </c>
      <c r="E96" s="2" t="inlineStr">
        <is>
          <t>Szczygieł M.; Szűcs D.; Toffalini E.</t>
        </is>
      </c>
      <c r="F96" s="2" t="n">
        <v>2024</v>
      </c>
      <c r="G96" s="2" t="inlineStr">
        <is>
          <t>Learning and Instruction</t>
        </is>
      </c>
      <c r="H96" s="2" t="inlineStr">
        <is>
          <t>10.1016/j.learninstruc.2024.101906</t>
        </is>
      </c>
      <c r="I96" s="2" t="inlineStr"/>
      <c r="J96" s="2" t="inlineStr">
        <is>
          <t>Article</t>
        </is>
      </c>
      <c r="K96" s="2" t="inlineStr">
        <is>
          <t>Longitudinal study; Math achievement; Math anxiety; Primary school</t>
        </is>
      </c>
      <c r="L96" s="2" t="inlineStr">
        <is>
          <t>https://www.scopus.com/pages/publications/85188013954?origin=resultslist</t>
        </is>
      </c>
      <c r="M96" s="2" t="inlineStr">
        <is>
          <t>Math anxiety and math achievement in primary school children: Longitudinal relationship and predictors Background: Math anxiety (MA) and math achievement (MATH) are related, but the direction of their relationship and their predictors are still unclear. Aims: We tested whether MATH predicts MA (Deficit Theory), MA predicts MATH (Debilitating Anxiety Theory), or whether MA and MATH have reciprocal relationships (Reciprocal Theory). Further, we established whether MA at T0, T1, and T2 and MATH at T1 and T2 were predicted by gender, general anxiety, fluid intelligence, verbal and visuospatial working memory, and symbolic and non-symbolic numerical representations tested at T0. Sample: We tested 337 Polish primary school children. Methods: We analyzed longitudinal data at three time points: T0 – the beginning of the first grade, T1 – the end of the first grade, T2 – the end of the second grade. Results: MATH at T1 predicted MA at T2 and MA at T1 predicted MATH at T2 (supporting the Reciprocal Theory). Additionally, MATH at T1 was predicted by fluid intelligence, visuospatial working memory, and symbolic numerical representation; MATH at T2 by fluid intelligence, verbal working memory, and MATH at T1. MA at T0 was predicted by general anxiety and symbolic numerical representation, MA at T1 by MA at T0 and gender, and MA at T2 by MA at T1. Conclusions: The results support the Reciprocal Theory of the MA and MATH relationship. MA is predicted by general anxiety, knowledge of mathematical symbols and gender. MATH is predicted by fluid intelligence, working memory and knowledge of mathematical symbols. © 2024 Longitudinal study; Math achievement; Math anxiety; Primary school</t>
        </is>
      </c>
      <c r="N96" s="2" t="inlineStr">
        <is>
          <t>incluir_posible</t>
        </is>
      </c>
      <c r="O96" s="2" t="inlineStr">
        <is>
          <t>cumple bloques mínimos</t>
        </is>
      </c>
      <c r="P96" s="2" t="inlineStr">
        <is>
          <t>ansiedad=math anxiety; poblacion=school, children, primary, grade; dimension=achievement, gender</t>
        </is>
      </c>
      <c r="Q96" s="2" t="inlineStr">
        <is>
          <t>revisar decisión humana</t>
        </is>
      </c>
      <c r="R96" s="2" t="inlineStr"/>
      <c r="S96" s="2" t="inlineStr"/>
      <c r="T96" s="2" t="inlineStr"/>
    </row>
    <row r="97">
      <c r="A97" s="2" t="inlineStr">
        <is>
          <t>REG_00160</t>
        </is>
      </c>
      <c r="B97" s="2" t="inlineStr">
        <is>
          <t>Scopus; WoS</t>
        </is>
      </c>
      <c r="C97" s="2" t="inlineStr">
        <is>
          <t>ANXIETY AND INTRINSIC MOTIVATION IN LEARNING MATHEMATICS: A STUDY OF INDEPENDENT CHINESE SECONDARY SCHOOLS IN MALAYSIA</t>
        </is>
      </c>
      <c r="D97" s="2" t="inlineStr">
        <is>
          <t>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t>
        </is>
      </c>
      <c r="E97" s="2" t="inlineStr">
        <is>
          <t>Yap J.W.; Yew V.G.W.</t>
        </is>
      </c>
      <c r="F97" s="2" t="n">
        <v>2026</v>
      </c>
      <c r="G97" s="2" t="inlineStr">
        <is>
          <t>Malaysian Journal of Learning and Instruction</t>
        </is>
      </c>
      <c r="H97" s="2" t="inlineStr">
        <is>
          <t>10.32890/mjli2026.23.1.5</t>
        </is>
      </c>
      <c r="I97" s="2" t="inlineStr"/>
      <c r="J97" s="2" t="inlineStr">
        <is>
          <t>Article</t>
        </is>
      </c>
      <c r="K97" s="2" t="inlineStr">
        <is>
          <t>collaborative learning; gamification; intrinsic motivation in learning mathematics; Mathematics anxiety; traditional teaching method</t>
        </is>
      </c>
      <c r="L97" s="2" t="inlineStr">
        <is>
          <t>https://www.scopus.com/pages/publications/105039164584?origin=resultslist</t>
        </is>
      </c>
      <c r="M97" s="2" t="inlineStr">
        <is>
          <t>ANXIETY AND INTRINSIC MOTIVATION IN LEARNING MATHEMATICS: A STUDY OF INDEPENDENT CHINESE SECONDARY SCHOOLS IN MALAYSIA Purpose – Mathematical literacy plays an important role in the current world. Despite important improvement in curriculum standards, secondary school students in Malaysia still perform poorly in international assessments. There are several possible reasons for this problematic state of affairs, but it is chiefly due to high mathematics anxiety, low intrinsic motivation in learning the subject, and questionable teaching modalities. To better understand the factors and potential solutions, the present study has examined the prevalence of mathematics anxiety and intrinsic motivation in learning mathematics in independent Chinese secondary schools in Malaysia. It is aimed at exploring the students' lived experiences and views about an ideal mathematics learning environment. Methodology – A mixed-study approach was adopted. The quantitative study selected 379 Form 1 students from independent Chinese secondary schools to complete a set of questionnaires on mathematics anxiety and intrinsic motivation in mathematics. The qualitative aspect of the study included 20 students from the quantitative study to participate in one-on-one interviews. Descriptive statistics obtained from using IBM SPSS Statistic 22 were used to interpret the quantitative data, while a step-by-step process of analysis was used to interpret the qualitative data. Findings – Findings from the present study revealed moderate levels of mathematics anxiety and intrinsic motivation in learning mathematics among students. Based on findings from the qualitative aspect of the study, the factors causing these issues and the proposed solutions for them were discussed. Novelty – The present study sheds light on the challenges faced, factors identified, and solutions proposed for addressing mathematics anxiety and intrinsic motivation in learning mathematics. These recommendations may serve as a guide when designing teaching modalities that can better meet students' learning needs. Significance – It is suggested that education practitioners shift their mindset from merely raising the difficulties in enacting the mathematics curriculum to developing teaching modalities that can ease students' mathematics anxiety and increase their intrinsic motivation in learning mathematics. © (2026), (Universiti Utara Malaysia Press), All Rights Reserved. collaborative learning; gamification; intrinsic motivation in learning mathematics; Mathematics anxiety; traditional teaching method</t>
        </is>
      </c>
      <c r="N97" s="2" t="inlineStr">
        <is>
          <t>incluir_posible</t>
        </is>
      </c>
      <c r="O97" s="2" t="inlineStr">
        <is>
          <t>cumple bloques mínimos</t>
        </is>
      </c>
      <c r="P97" s="2" t="inlineStr">
        <is>
          <t>ansiedad=mathematics anxiety; poblacion=school, students, secondary; dimension=learning, mathematical literacy</t>
        </is>
      </c>
      <c r="Q97" s="2" t="inlineStr">
        <is>
          <t>revisar decisión humana</t>
        </is>
      </c>
      <c r="R97" s="2" t="inlineStr"/>
      <c r="S97" s="2" t="inlineStr"/>
      <c r="T97" s="2" t="inlineStr"/>
    </row>
    <row r="98">
      <c r="A98" s="2" t="inlineStr">
        <is>
          <t>REG_00161</t>
        </is>
      </c>
      <c r="B98" s="2" t="inlineStr">
        <is>
          <t>Scopus; WoS</t>
        </is>
      </c>
      <c r="C98" s="2" t="inlineStr">
        <is>
          <t>Anxiety predicts math achievement in kindergarten children</t>
        </is>
      </c>
      <c r="D98" s="2" t="inlineStr">
        <is>
          <t>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t>
        </is>
      </c>
      <c r="E98" s="2" t="inlineStr">
        <is>
          <t>Svraka B.; Álvarez C.; Szücs D.</t>
        </is>
      </c>
      <c r="F98" s="2" t="n">
        <v>2024</v>
      </c>
      <c r="G98" s="2" t="inlineStr">
        <is>
          <t>Frontiers in Psychology</t>
        </is>
      </c>
      <c r="H98" s="2" t="inlineStr">
        <is>
          <t>10.3389/fpsyg.2024.1335952</t>
        </is>
      </c>
      <c r="I98" s="2" t="inlineStr"/>
      <c r="J98" s="2" t="inlineStr">
        <is>
          <t>Article</t>
        </is>
      </c>
      <c r="K98" s="2" t="inlineStr">
        <is>
          <t>general anxiety; kindergarten; math; preschool; sex; socioeconomic status</t>
        </is>
      </c>
      <c r="L98" s="2" t="inlineStr">
        <is>
          <t>https://www.scopus.com/pages/publications/85187109055?origin=resultslist</t>
        </is>
      </c>
      <c r="M98" s="2" t="inlineStr">
        <is>
          <t>Anxiety predicts math achievement in kindergarten children Introduction: Math anxiety (MA) is an academic anxiety about learning, doing, and evaluating mathematics, usually studied in school populations and adults. However, MA likely has its origins before children go to school. For example, studies have shown that general anxiety (GA) for everyday events is less separable from MA in primary than in early secondary school. This suggests that GA may be a precursor of MA. For this reason, here, we have examined whether GA is already associated with math achievement at the end of kindergarten. Methods: We tested 488 Hungarian kindergarten children aged 5.7 to 6.9 years (55% girls) and analyzed the effect of GA, sex, and family SES on math achievement in kindergarten children. Results: Strikingly, confirming results from primary school children, we found that GA negatively correlated with math achievement already in this preschool population. Higher GA levels had a stronger negative effect on girls’ than boys’ math achievement. However, there were no significant sex differences in math achievement in kindergarten. Additionally, family socioeconomic status was the strongest predictor of math achievement. Discussion: We speculate that high GA in preschool is a plausible early precursor of later high MA. Early interventions could aim to control GA levels before children start formal schooling. Copyright © 2024 Svraka, Álvarez and Szücs. general anxiety; kindergarten; math; preschool; sex; socioeconomic status</t>
        </is>
      </c>
      <c r="N98" s="2" t="inlineStr">
        <is>
          <t>incluir_posible</t>
        </is>
      </c>
      <c r="O98" s="2" t="inlineStr">
        <is>
          <t>cumple bloques mínimos</t>
        </is>
      </c>
      <c r="P98" s="2" t="inlineStr">
        <is>
          <t>ansiedad=math anxiety; poblacion=school, children, primary, secondary; dimension=achievement, learning, socioeconomic</t>
        </is>
      </c>
      <c r="Q98" s="2" t="inlineStr">
        <is>
          <t>revisar decisión humana</t>
        </is>
      </c>
      <c r="R98" s="2" t="inlineStr"/>
      <c r="S98" s="2" t="inlineStr"/>
      <c r="T98" s="2" t="inlineStr"/>
    </row>
    <row r="99">
      <c r="A99" s="2" t="inlineStr">
        <is>
          <t>REG_00162</t>
        </is>
      </c>
      <c r="B99" s="2" t="inlineStr">
        <is>
          <t>Scopus; WoS</t>
        </is>
      </c>
      <c r="C99" s="2" t="inlineStr">
        <is>
          <t>True Grit in Learning Math: The Math Anxiety-Achievement Link Is Mediated by Math-Specific Grit</t>
        </is>
      </c>
      <c r="D99" s="2" t="inlineStr">
        <is>
          <t>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t>
        </is>
      </c>
      <c r="E99" s="2" t="inlineStr">
        <is>
          <t>Yu Y.; Hua L.; Feng X.; Wang Y.; Yu Z.; Zi T.; Zhao Y.; Li J.</t>
        </is>
      </c>
      <c r="F99" s="2" t="n">
        <v>2021</v>
      </c>
      <c r="G99" s="2" t="inlineStr">
        <is>
          <t>Frontiers in Psychology</t>
        </is>
      </c>
      <c r="H99" s="2" t="inlineStr">
        <is>
          <t>10.3389/fpsyg.2021.645793</t>
        </is>
      </c>
      <c r="I99" s="2" t="inlineStr"/>
      <c r="J99" s="2" t="inlineStr">
        <is>
          <t>Article</t>
        </is>
      </c>
      <c r="K99" s="2" t="inlineStr">
        <is>
          <t>Chinese adolescent; grit; math achievement; math anxiety; procrastination</t>
        </is>
      </c>
      <c r="L99" s="2" t="inlineStr">
        <is>
          <t>https://www.scopus.com/pages/publications/85104594731?origin=resultslist</t>
        </is>
      </c>
      <c r="M99" s="2" t="inlineStr">
        <is>
          <t>True Grit in Learning Math: The Math Anxiety-Achievement Link Is Mediated by Math-Specific Grit In this study, we tested a possible mechanism of the association between math anxiety and math achievement: the mediating role of math-specific grit (i.e., sustaining effort in the face of adversity when learning math). In Study 1, a sample of 10th grade students (N = 222) completed a battery of personality and attitude questionnaires, and math achievement was indexed by curriculum-based examination scores. Mediation analyses indicated that math-specific grit, but not domain-general grit, mediated the relationship between math anxiety and math achievement. In Study 2, we replicated and extended the above findings with another sample of 11th grade students (N = 465). Mediation analyses indicated that math-specific grit and math-specific procrastination played sequential mediating roles in the relationship between math anxiety and math achievement. That is, individuals with higher math anxiety were less gritty in math learning, possibly further leading them to be more procrastinated in performing math work, which may finally result in worse math achievement. In summary, the current study provides the first evidence that math-specific grit may mediate the relationship between math anxiety and math achievement. Furthermore, it also demonstrated the value of math-specific grit over domain-general grit in predicting math success, which invites a broader investigation on subject-specific grit. © Copyright © 2021 Yu, Hua, Feng, Wang, Yu, Zi, Zhao and Li. Chinese adolescent; grit; math achievement; math anxiety; procrastination</t>
        </is>
      </c>
      <c r="N99" s="2" t="inlineStr">
        <is>
          <t>incluir_posible</t>
        </is>
      </c>
      <c r="O99" s="2" t="inlineStr">
        <is>
          <t>cumple bloques mínimos</t>
        </is>
      </c>
      <c r="P99" s="2" t="inlineStr">
        <is>
          <t>ansiedad=math anxiety; poblacion=students, adolescent, grade; dimension=achievement, learning, attitude</t>
        </is>
      </c>
      <c r="Q99" s="2" t="inlineStr">
        <is>
          <t>revisar decisión humana</t>
        </is>
      </c>
      <c r="R99" s="2" t="inlineStr"/>
      <c r="S99" s="2" t="inlineStr"/>
      <c r="T99" s="2" t="inlineStr"/>
    </row>
    <row r="100">
      <c r="A100" s="2" t="inlineStr">
        <is>
          <t>REG_00163</t>
        </is>
      </c>
      <c r="B100" s="2" t="inlineStr">
        <is>
          <t>Scopus; WoS</t>
        </is>
      </c>
      <c r="C100" s="2" t="inlineStr">
        <is>
          <t>Student and Teacher Characteristics on Student Math Achievement</t>
        </is>
      </c>
      <c r="D100" s="2" t="inlineStr">
        <is>
          <t>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t>
        </is>
      </c>
      <c r="E100" s="2" t="inlineStr">
        <is>
          <t>You S.; Kim E.K.; Lim S.A.; Dang M.</t>
        </is>
      </c>
      <c r="F100" s="2" t="n">
        <v>2021</v>
      </c>
      <c r="G100" s="2" t="inlineStr">
        <is>
          <t>Journal of Pacific Rim Psychology</t>
        </is>
      </c>
      <c r="H100" s="2" t="inlineStr">
        <is>
          <t>10.1177/1834490921991428</t>
        </is>
      </c>
      <c r="I100" s="2" t="inlineStr"/>
      <c r="J100" s="2" t="inlineStr">
        <is>
          <t>Article</t>
        </is>
      </c>
      <c r="K100" s="2" t="inlineStr">
        <is>
          <t>mathematical achievement; multilevel; PISA data; student characteristics; teacher characteristics</t>
        </is>
      </c>
      <c r="L100" s="2" t="inlineStr">
        <is>
          <t>https://www.scopus.com/pages/publications/85106319326?origin=resultslist</t>
        </is>
      </c>
      <c r="M100" s="2" t="inlineStr">
        <is>
          <t>Student and Teacher Characteristics on Student Math Achievement Using data from the Programme for International Student Assessment (PISA), this study implements two statistical analyses to investigate the effects of student and teacher characteristics on students’ mathematical achievement. First, the authors conduct an exploratory factor analysis to explore the factor structure for the various student and teacher variables of interest in this study. Second, they perform hierarchical linear modeling to analyze students’ and teachers’ multilevel structure in a school. The results suggest that student characteristics such as mathematics interest, instrument motivation, mathematics self-efficacy, mathematics anxiety, mathematics self-concept, and out-of-school study time predicted 39.9% of mathematical achievement variance. The results also suggest that mathematics self-efficacy had the largest effect on mathematical achievement. Teacher characteristics such as teacher-directed instruction, cognitive activation, teacher support, classroom management, and student–teacher relations predicted 34.9% of mathematical achievement variance. This study’s results have implications for educators in fostering a positive learning environment to increase students’ mathematics interest and self-efficacy, and focus on specific teacher characteristics to increase students’ mathematical achievement. © The Author(s) 2021. mathematical achievement; multilevel; PISA data; student characteristics; teacher characteristics</t>
        </is>
      </c>
      <c r="N100" s="2" t="inlineStr">
        <is>
          <t>incluir_posible</t>
        </is>
      </c>
      <c r="O100" s="2" t="inlineStr">
        <is>
          <t>cumple bloques mínimos</t>
        </is>
      </c>
      <c r="P100" s="2" t="inlineStr">
        <is>
          <t>ansiedad=mathematics anxiety; poblacion=school, students, student, classroom; dimension=achievement, learning, classroom, self-efficacy</t>
        </is>
      </c>
      <c r="Q100" s="2" t="inlineStr">
        <is>
          <t>revisar decisión humana</t>
        </is>
      </c>
      <c r="R100" s="2" t="inlineStr"/>
      <c r="S100" s="2" t="inlineStr"/>
      <c r="T100" s="2" t="inlineStr"/>
    </row>
    <row r="101">
      <c r="A101" s="2" t="inlineStr">
        <is>
          <t>REG_00164</t>
        </is>
      </c>
      <c r="B101" s="2" t="inlineStr">
        <is>
          <t>Scopus; WoS</t>
        </is>
      </c>
      <c r="C101" s="2" t="inlineStr">
        <is>
          <t>Teacher and student mindsets in the classroom: Multilevel links with emotional support, achievement and anxiety</t>
        </is>
      </c>
      <c r="D101" s="2" t="inlineStr">
        <is>
          <t>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t>
        </is>
      </c>
      <c r="E101" s="2" t="inlineStr">
        <is>
          <t>Asbury K.; Steinmayr R.; Benckwitz L.; Carstensen B.</t>
        </is>
      </c>
      <c r="F101" s="2" t="n">
        <v>2026</v>
      </c>
      <c r="G101" s="2" t="inlineStr">
        <is>
          <t>British Journal of Educational Psychology</t>
        </is>
      </c>
      <c r="H101" s="2" t="inlineStr">
        <is>
          <t>10.1111/bjep.70085</t>
        </is>
      </c>
      <c r="I101" s="2" t="inlineStr"/>
      <c r="J101" s="2" t="inlineStr">
        <is>
          <t>Article</t>
        </is>
      </c>
      <c r="K101" s="2" t="inlineStr">
        <is>
          <t>emotional support; growth mindset; mathematics achievement; mathematics anxiety; multilevel modeling; teacher belief</t>
        </is>
      </c>
      <c r="L101" s="2" t="inlineStr">
        <is>
          <t>https://www.scopus.com/pages/publications/105035865976?origin=resultslist</t>
        </is>
      </c>
      <c r="M101" s="2" t="inlineStr">
        <is>
          <t>Teacher and student mindsets in the classroom: Multilevel links with emotional support, achievement and anxiety Background: Teachers' growth mindsets are increasingly studied as predictors of student learning. However, most research relies on teachers' self-reports, leaving unclear how students' perceptions of their teachers' mindsets relate to outcomes such as achievement and anxiety. Aims: We aimed to clarify whether and how teachers' growth mindsets shape students' emotional and academic development in mathematics. We examined how teachers' self-reported mindsets and students' perceptions of their teachers' mindsets relate to student perceptions of emotional support and student outcomes (growth mindset, mathematics achievement and mathematics anxiety). Further, we investigated whether emotional support is statistically associated with student outcomes. Sample: Data were drawn from 883 fifth-grade students (Mage = 10.68 years, 44.6% girls) nested in 60 classrooms across 33 public schools in six German federal states surveyed across three time points over one school year. Methods: Longitudinal multilevel structural equation models were applied to distinguish between individual (within-classroom) and classroom-level processes over time. Results: Students' perceptions of their teacher's growth mindset were strongly linked to perceived emotional support, whereas teachers' self-reported mindsets showed no associations with emotional support or student outcomes. Students' own growth mindsets were associated with lower mathematics anxiety and higher achievement. No class-level effects or indirect pathways emerged, underscoring that growth-oriented signals operate mainly within individual teacher–student relationships. Conclusions: Students' perceptions of teacher beliefs appear more consequential than teachers' self-reports, highlighting the importance of capturing student perspectives when linking teacher mindsets to emotional and academic outcomes. © 2026 The Author(s). British Journal of Educational Psychology published by John Wiley &amp; Sons Ltd on behalf of British Psychological Society. emotional support; growth mindset; mathematics achievement; mathematics anxiety; multilevel modeling; teacher belief</t>
        </is>
      </c>
      <c r="N101" s="2" t="inlineStr">
        <is>
          <t>incluir_posible</t>
        </is>
      </c>
      <c r="O101" s="2" t="inlineStr">
        <is>
          <t>cumple bloques mínimos</t>
        </is>
      </c>
      <c r="P101" s="2" t="inlineStr">
        <is>
          <t>ansiedad=mathematics anxiety; poblacion=school, students, student, grade, classroom; dimension=achievement, learning, classroom</t>
        </is>
      </c>
      <c r="Q101" s="2" t="inlineStr">
        <is>
          <t>revisar decisión humana</t>
        </is>
      </c>
      <c r="R101" s="2" t="inlineStr"/>
      <c r="S101" s="2" t="inlineStr"/>
      <c r="T101" s="2" t="inlineStr"/>
    </row>
    <row r="102">
      <c r="A102" s="2" t="inlineStr">
        <is>
          <t>REG_00165</t>
        </is>
      </c>
      <c r="B102" s="2" t="inlineStr">
        <is>
          <t>Scopus</t>
        </is>
      </c>
      <c r="C102" s="2" t="inlineStr">
        <is>
          <t>Levels of students’ mathematics anxieties and the impacts on online mathematics learning; [Level kecemasan matematika mahasiswa dan dampaknya pada pembelajaran matematika online]</t>
        </is>
      </c>
      <c r="D102" s="2" t="inlineStr">
        <is>
          <t>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t>
        </is>
      </c>
      <c r="E102" s="2" t="inlineStr">
        <is>
          <t>Lailiyah S.; Hayat S.; Urifah S.; Setyawati M.</t>
        </is>
      </c>
      <c r="F102" s="2" t="n">
        <v>2021</v>
      </c>
      <c r="G102" s="2" t="inlineStr">
        <is>
          <t>Cakrawala Pendidikan</t>
        </is>
      </c>
      <c r="H102" s="2" t="inlineStr">
        <is>
          <t>10.21831/cp.v40i1.36437</t>
        </is>
      </c>
      <c r="I102" s="2" t="inlineStr"/>
      <c r="J102" s="2" t="inlineStr">
        <is>
          <t>Article</t>
        </is>
      </c>
      <c r="K102" s="2" t="inlineStr">
        <is>
          <t>Mathematics anxiety; Mathematics anxiety level; Mathematics learning achievement; Online mathematics learning</t>
        </is>
      </c>
      <c r="L102" s="2" t="inlineStr">
        <is>
          <t>https://www.scopus.com/pages/publications/85102866075?origin=resultslist</t>
        </is>
      </c>
      <c r="M102" s="2" t="inlineStr">
        <is>
          <t>Levels of students’ mathematics anxieties and the impacts on online mathematics learning; [Level kecemasan matematika mahasiswa dan dampaknya pada pembelajaran matematika online] It is widely assumed that anxieties tend to lead to low mathematics performance. The purpose of this study was to describe the levels of students’ mathematics anxieties and the impacts on mathematics learning achievement in online mathematics learning. The study was a quantitative survey. The research instrument was questionnaire consisting of four elements of physiological, cognitive, affective, and behavioral aspects. The subjects were 109 mathematics education students who were willing to be the research participants. The data were collected using mathematics anxiety questionnaires and documentation of students’ mathematics learning achievement. The data analyses used descriptive statistics and confirmatory factor analysis with structural equation modeling of the Lisrel program. The findings show that the levels of all aspects of students’ mathematics anxieties in online mathematics learning were at the moderate level. The anxiety aspects that affect students’ mathematics learning achievement in online mathematics learning were of the affective and cognitive categories, while the physiological and behavioral aspects do not affect mathematics learning achievement. A research implication is for the teacher to pay attention to the cognitive and affective aspects of the students’ mathematics anxieties. © 2021, Universitas Negeri Yogyakarta (Yogyakarta State University). All rights reserved. Mathematics anxiety; Mathematics anxiety level; Mathematics learning achievement; Online mathematics learning</t>
        </is>
      </c>
      <c r="N102" s="2" t="inlineStr">
        <is>
          <t>incluir_posible</t>
        </is>
      </c>
      <c r="O102" s="2" t="inlineStr">
        <is>
          <t>cumple bloques mínimos</t>
        </is>
      </c>
      <c r="P102" s="2" t="inlineStr">
        <is>
          <t>ansiedad=mathematics anxiety; poblacion=students; dimension=achievement, performance, learning</t>
        </is>
      </c>
      <c r="Q102" s="2" t="inlineStr">
        <is>
          <t>revisar decisión humana</t>
        </is>
      </c>
      <c r="R102" s="2" t="inlineStr"/>
      <c r="S102" s="2" t="inlineStr"/>
      <c r="T102" s="2" t="inlineStr"/>
    </row>
    <row r="103">
      <c r="A103" s="2" t="inlineStr">
        <is>
          <t>REG_00166</t>
        </is>
      </c>
      <c r="B103" s="2" t="inlineStr">
        <is>
          <t>ERIC; Scopus</t>
        </is>
      </c>
      <c r="C103" s="2" t="inlineStr">
        <is>
          <t>Different predictors of high school students' mathematics achievement</t>
        </is>
      </c>
      <c r="D103" s="2" t="inlineStr">
        <is>
          <t>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t>
        </is>
      </c>
      <c r="E103" s="2" t="inlineStr">
        <is>
          <t>Gülşen Turgut İ.; Bakır N.Ş.</t>
        </is>
      </c>
      <c r="F103" s="2" t="n">
        <v>2025</v>
      </c>
      <c r="G103" s="2" t="inlineStr">
        <is>
          <t>Psychology in the Schools</t>
        </is>
      </c>
      <c r="H103" s="2" t="inlineStr">
        <is>
          <t>10.1002/pits.23333</t>
        </is>
      </c>
      <c r="I103" s="2" t="inlineStr"/>
      <c r="J103" s="2" t="inlineStr">
        <is>
          <t>Article</t>
        </is>
      </c>
      <c r="K103" s="2" t="inlineStr">
        <is>
          <t>attitude towards mathematics; mathematical literacy self-efficacy; mathematics anxiety; mathematics self-efficacy perception; path analysis</t>
        </is>
      </c>
      <c r="L103" s="2" t="inlineStr">
        <is>
          <t>https://www.scopus.com/pages/publications/85207879652?origin=resultslist</t>
        </is>
      </c>
      <c r="M103" s="2" t="inlineStr">
        <is>
          <t>Different predictors of high school students' mathematics achievement This study examined the relationships between factors contributing to high school students’ mathematics achievement. Three hundred fourteen high school students participated in the study. We collected the data through the “Self-Efficacy Scale for Mathematics Literacy,” “Bidimensional Mathematics Anxiety Scale,” “Mathematics Self-Efficacy Scale,” “Attitudes Towards Mathematics Scale Short Form,” and mathematics exams. For this purpose, we proposed a theoretical model and tested the assumptions based on the model with path analysis. The results showed a positive and significant relationship between mathematical literacy self-efficacy with mathematics self-efficacy perception and attitudes towards mathematics. In addition, mathematics self-efficacy perception had a positive and significant relationship with attitudes towards mathematics and a negative and significant relationship with mathematics anxiety. Also, attitudes towards mathematics had a positive and significant relationship with mathematics achievement, and mathematics anxiety had a negative and significant relationship with mathematics achievement. For every individual to use mathematics to meet basic life skills, all stakeholders of education, especially teachers, need to understand its importance, resources and how they can empower individuals in this aim. The relationships revealed in this study will serve the development of this understanding. © 2024 Wiley Periodicals LLC. attitude towards mathematics; mathematical literacy self-efficacy; mathematics anxiety; mathematics self-efficacy perception; path analysis</t>
        </is>
      </c>
      <c r="N103" s="2" t="inlineStr">
        <is>
          <t>incluir_posible</t>
        </is>
      </c>
      <c r="O103" s="2" t="inlineStr">
        <is>
          <t>cumple bloques mínimos</t>
        </is>
      </c>
      <c r="P103" s="2" t="inlineStr">
        <is>
          <t>ansiedad=mathematics anxiety; poblacion=school, students, high school; dimension=achievement, mathematical literacy, self-efficacy, attitude, attitudes</t>
        </is>
      </c>
      <c r="Q103" s="2" t="inlineStr">
        <is>
          <t>revisar decisión humana</t>
        </is>
      </c>
      <c r="R103" s="2" t="inlineStr"/>
      <c r="S103" s="2" t="inlineStr"/>
      <c r="T103" s="2" t="inlineStr"/>
    </row>
    <row r="104">
      <c r="A104" s="2" t="inlineStr">
        <is>
          <t>REG_00167</t>
        </is>
      </c>
      <c r="B104" s="2" t="inlineStr">
        <is>
          <t>Scopus; WoS</t>
        </is>
      </c>
      <c r="C104" s="2" t="inlineStr">
        <is>
          <t>Domain-specific and domain-general predictors of math anxiety in adolescents and adults</t>
        </is>
      </c>
      <c r="D104" s="2" t="inlineStr">
        <is>
          <t>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t>
        </is>
      </c>
      <c r="E104" s="2" t="inlineStr">
        <is>
          <t>Szczygieł M.; Hunt T.E.; Sarı M.H.</t>
        </is>
      </c>
      <c r="F104" s="2" t="n">
        <v>2025</v>
      </c>
      <c r="G104" s="2" t="inlineStr">
        <is>
          <t>Contemporary Educational Psychology</t>
        </is>
      </c>
      <c r="H104" s="2" t="inlineStr">
        <is>
          <t>10.1016/j.cedpsych.2025.102400</t>
        </is>
      </c>
      <c r="I104" s="2" t="inlineStr"/>
      <c r="J104" s="2" t="inlineStr">
        <is>
          <t>Article</t>
        </is>
      </c>
      <c r="K104" s="2" t="inlineStr">
        <is>
          <t>Executive functions; General anxiety; Intellectual helplessness in mathematics; Intelligence; Math anxiety; Mathematical resilience; Test anxiety</t>
        </is>
      </c>
      <c r="L104" s="2" t="inlineStr">
        <is>
          <t>https://www.scopus.com/pages/publications/105010643600?origin=resultslist</t>
        </is>
      </c>
      <c r="M104" s="2" t="inlineStr">
        <is>
          <t>Domain-specific and domain-general predictors of math anxiety in adolescents and adults It is well-established that a negative relation exists between math anxiety (MA) and math performance. However, because there has been no systematic quantitative research on the predictors of MA, we conducted three studies in adolescents and adults to address this gap. Focusing on the Polish population, we tested whether, and to what degree, domain-specific (mathematical resilience, intellectual helplessness in mathematics, math performance) and domain-general (sociodemographic: gender, age; affective: general anxiety, test anxiety; and cognitive: fluid intelligence, working memory, response inhibition) variables predict and explain variance in MA. We found that regardless of the sample and other variables included in the models, intellectual helplessness in mathematics and mathematical resilience are consistent and independent predictors of MA. Moreover, math performance, rather than math grades, serves as a consistent predictor of MA. The findings highlight the relative importance of these variables in understanding MA and indicate a need to focus on domain-specific variables in targeting MA reduction. © 2025 The Author(s) Executive functions; General anxiety; Intellectual helplessness in mathematics; Intelligence; Math anxiety; Mathematical resilience; Test anxiety</t>
        </is>
      </c>
      <c r="N104" s="2" t="inlineStr">
        <is>
          <t>dudoso</t>
        </is>
      </c>
      <c r="O104" s="2" t="inlineStr">
        <is>
          <t>no cumple claramente inclusión/exclusión</t>
        </is>
      </c>
      <c r="P104" s="2" t="inlineStr">
        <is>
          <t>ansiedad=math anxiety; dimension=performance, gender</t>
        </is>
      </c>
      <c r="Q104" s="2" t="inlineStr">
        <is>
          <t>ante duda conservar</t>
        </is>
      </c>
      <c r="R104" s="2" t="inlineStr"/>
      <c r="S104" s="2" t="inlineStr"/>
      <c r="T104" s="2" t="inlineStr"/>
    </row>
    <row r="105">
      <c r="A105" s="2" t="inlineStr">
        <is>
          <t>REG_00168</t>
        </is>
      </c>
      <c r="B105" s="2" t="inlineStr">
        <is>
          <t>Scopus; WoS</t>
        </is>
      </c>
      <c r="C105" s="2" t="inlineStr">
        <is>
          <t>Linking critical thinking disposition, cognitive flexibility and achievement: Math anxiety’s mediating role</t>
        </is>
      </c>
      <c r="D105" s="2" t="inlineStr">
        <is>
          <t>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t>
        </is>
      </c>
      <c r="E105" s="2" t="inlineStr">
        <is>
          <t>Güner P.; Gökçe S.</t>
        </is>
      </c>
      <c r="F105" s="2" t="n">
        <v>2021</v>
      </c>
      <c r="G105" s="2" t="inlineStr">
        <is>
          <t>Journal of Educational Research</t>
        </is>
      </c>
      <c r="H105" s="2" t="inlineStr">
        <is>
          <t>10.1080/00220671.2021.1975618</t>
        </is>
      </c>
      <c r="I105" s="2" t="inlineStr"/>
      <c r="J105" s="2" t="inlineStr">
        <is>
          <t>Article</t>
        </is>
      </c>
      <c r="K105" s="2" t="inlineStr">
        <is>
          <t>Cognitive flexibility; critical thinking disposition; math achievement; math anxiety; mediating role; structural equation modeling</t>
        </is>
      </c>
      <c r="L105" s="2" t="inlineStr">
        <is>
          <t>https://www.scopus.com/pages/publications/85114841917?origin=resultslist</t>
        </is>
      </c>
      <c r="M105" s="2" t="inlineStr">
        <is>
          <t>Linking critical thinking disposition, cognitive flexibility and achievement: Math anxiety’s mediating role The purpose of this study was to investigate the interplays among the critical thinking disposition, cognitive flexibility, math anxiety and math achievement with structural equation modeling and determine the degree of the mediating effect of math anxiety in primary, middle and high schools. Within the scope, we also focused on the predicting variables of math achievement and compared the general tendency of these variables by gender, school type and grade level. The participants of the study were 1628 students from grades 4, 8 and 12. While critical thinking disposition and cognitive flexibility had a significant and positive effect both among themselves and on math achievement, math anxiety had a significant and negative effect on all these variables in the models. Although math anxiety has a partial mediating effect on math achievement at middle school and high school levels, it shows no such effect in primary school. © 2021 Taylor &amp; Francis Group, LLC. Cognitive flexibility; critical thinking disposition; math achievement; math anxiety; mediating role; structural equation modeling</t>
        </is>
      </c>
      <c r="N105" s="2" t="inlineStr">
        <is>
          <t>incluir_posible</t>
        </is>
      </c>
      <c r="O105" s="2" t="inlineStr">
        <is>
          <t>cumple bloques mínimos</t>
        </is>
      </c>
      <c r="P105" s="2" t="inlineStr">
        <is>
          <t>ansiedad=math anxiety; poblacion=school, students, primary, middle school, high school; dimension=achievement, gender</t>
        </is>
      </c>
      <c r="Q105" s="2" t="inlineStr">
        <is>
          <t>revisar decisión humana</t>
        </is>
      </c>
      <c r="R105" s="2" t="inlineStr"/>
      <c r="S105" s="2" t="inlineStr"/>
      <c r="T105" s="2" t="inlineStr"/>
    </row>
    <row r="106">
      <c r="A106" s="2" t="inlineStr">
        <is>
          <t>REG_00170</t>
        </is>
      </c>
      <c r="B106" s="2" t="inlineStr">
        <is>
          <t>Scopus; WoS</t>
        </is>
      </c>
      <c r="C106" s="2" t="inlineStr">
        <is>
          <t>Patterns of Attention and Anxiety in Predicting Arithmetic Fluency among School‐Aged Children</t>
        </is>
      </c>
      <c r="D106" s="2" t="inlineStr">
        <is>
          <t>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t>
        </is>
      </c>
      <c r="E106" s="2" t="inlineStr">
        <is>
          <t>Orbach L.; Fritz A.</t>
        </is>
      </c>
      <c r="F106" s="2" t="n">
        <v>2022</v>
      </c>
      <c r="G106" s="2" t="inlineStr">
        <is>
          <t>Brain Sciences</t>
        </is>
      </c>
      <c r="H106" s="2" t="inlineStr">
        <is>
          <t>10.3390/brainsci12030376</t>
        </is>
      </c>
      <c r="I106" s="2" t="inlineStr"/>
      <c r="J106" s="2" t="inlineStr">
        <is>
          <t>Article</t>
        </is>
      </c>
      <c r="K106" s="2" t="inlineStr">
        <is>
          <t>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L106" s="2" t="inlineStr">
        <is>
          <t>https://www.scopus.com/pages/publications/85126843606?origin=resultslist</t>
        </is>
      </c>
      <c r="M106" s="2" t="inlineStr">
        <is>
          <t>Patterns of Attention and Anxiety in Predicting Arithmetic Fluency among School‐Aged Children Although the interaction between anxiety and attention is considered crucial for learning and performance in mathematics, few studies have examined these cognitive and affective predictors in a single framework or explored the role of sustained attention in promoting children’s arithmetic performance, using traditional linear analyses and latent profile analysis (LPA). In this paper, state anxieties (in a math test and in an attention test situation), general anxiety traits, sustained attention (performance‐based test and attention deficit/hyperactivity disorder (ADHD) self‐ratings) and math achievement of 403 fourth and fifth graders (55.8% girls) were assessed. A negative correlation between state anxiety prior to the math test and arithmetic achievements was identified, even when controlling for other non‐math related state anxieties and general anxiety. Sustained attention was a strong predictor of arithmetic achievement and functioned as a moderator in the anxiety‐performance link. LPA identified six distinct profiles that revealed a complex relationship with arithmetic fluency. The weakest achievement was found for a specific math anxiety subgroup. The findings highlight the important role of the interaction of anxiety and sustained attention in children’s ability to perform math and enable new conclusions about the specific nature of math anxiety. Implications for future research are discussed. © 2022 by the authors. Licensee MDPI, Basel, Switzerland. Anxiety; Choking under pressure; Latent profile analysis; Math anxiety; Math performance; Primary school children; Sustained attention; anxiety; anxiety assessment; arithmetic; Article; attention deficit hyperactivity disorder; attention disturbance; attention test; child; controlled study; female; human; human experiment; internal consistency; International Classification of Diseases; kinder angst test III; latent profile analysis; Likert scale; mathematics anxiety questionnaire; measurement; mental disease; primary school; questionnaire; retrospective study; school child; self evaluation; state anxiety post attention test; state anxiety post math test; state anxiety prior attention test; state anxiety prior math test; sustained attention</t>
        </is>
      </c>
      <c r="N106" s="2" t="inlineStr">
        <is>
          <t>incluir_posible</t>
        </is>
      </c>
      <c r="O106" s="2" t="inlineStr">
        <is>
          <t>cumple bloques mínimos</t>
        </is>
      </c>
      <c r="P106" s="2" t="inlineStr">
        <is>
          <t>ansiedad=math anxiety, mathematics anxiety; poblacion=school, child, children, primary; dimension=achievement, performance, learning</t>
        </is>
      </c>
      <c r="Q106" s="2" t="inlineStr">
        <is>
          <t>revisar decisión humana</t>
        </is>
      </c>
      <c r="R106" s="2" t="inlineStr"/>
      <c r="S106" s="2" t="inlineStr"/>
      <c r="T106" s="2" t="inlineStr"/>
    </row>
    <row r="107">
      <c r="A107" s="2" t="inlineStr">
        <is>
          <t>REG_00171</t>
        </is>
      </c>
      <c r="B107" s="2" t="inlineStr">
        <is>
          <t>Scopus; WoS</t>
        </is>
      </c>
      <c r="C107" s="2" t="inlineStr">
        <is>
          <t>How feedback affects emotions, performance and self-concept in mathematics</t>
        </is>
      </c>
      <c r="D107" s="2" t="inlineStr">
        <is>
          <t>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t>
        </is>
      </c>
      <c r="E107" s="2" t="inlineStr">
        <is>
          <t>Van der Beek J.P.J.; Van der Ven S.H.G.; Van de Weijer-Bergsma E.; Kroesbergen E.H.</t>
        </is>
      </c>
      <c r="F107" s="2" t="n">
        <v>2025</v>
      </c>
      <c r="G107" s="2" t="inlineStr">
        <is>
          <t>Learning and Instruction</t>
        </is>
      </c>
      <c r="H107" s="2" t="inlineStr">
        <is>
          <t>10.1016/j.learninstruc.2025.102169</t>
        </is>
      </c>
      <c r="I107" s="2" t="inlineStr"/>
      <c r="J107" s="2" t="inlineStr">
        <is>
          <t>Article</t>
        </is>
      </c>
      <c r="K107" s="2" t="inlineStr">
        <is>
          <t>Achievement emotions; Mathematics; Normative feedback; Performance; Self-concept</t>
        </is>
      </c>
      <c r="L107" s="2" t="inlineStr">
        <is>
          <t>https://www.scopus.com/pages/publications/105007454403?origin=resultslist</t>
        </is>
      </c>
      <c r="M107" s="2" t="inlineStr">
        <is>
          <t>How feedback affects emotions, performance and self-concept in mathematics Background: Most feedback that students receive is based on their relative performance to others, but this normative type of feedback has potentially detrimental effects on students’ emotions, performance and self-concept. The effects of feedback may differ depending on student characteristics. Aims: The aims were to investigate the effects of normative feedback on math anxiety, anger, enjoyment and hope and subsequent math performance and self-concept, and the moderating role of students’ prior math achievement and self-concept. Sample: The sample consisted of 219 sixth-grade students (Mage = 12.1 years) from seven urban primary schools in the Netherlands. Method: Students were matched on their prior mathematical achievement and then randomly received either positive, negative or no feedback on a math test. Directly after the feedback, achievement emotions were assessed with an adapted version of the Achievement Emotions Questionnaire (Pekrun et al., 2005), and students solved six math word problems. Before and after the experiment, math self-concept was measured with a questionnaire. Results: Negative normative feedback led to higher math performance, but also to more math anxiety and less enjoyment and hope in math. Negative feedback also indirectly lowered math performance by decreasing hope, and lowered math self-concept by reducing feelings of enjoyment and hope. Positive feedback indirectly increased math self-concept by increasing feelings of hope. The impact of positive normative feedback on math performance and self-concept further differed by students’ prior math achievement and self-concept. Conclusions: Educational professionals should be aware of the effects of normative feedback on students’ achievement emotions and self-concept. © 2025 The Authors Achievement emotions; Mathematics; Normative feedback; Performance; Self-concept</t>
        </is>
      </c>
      <c r="N107" s="2" t="inlineStr">
        <is>
          <t>incluir_posible</t>
        </is>
      </c>
      <c r="O107" s="2" t="inlineStr">
        <is>
          <t>cumple bloques mínimos</t>
        </is>
      </c>
      <c r="P107" s="2" t="inlineStr">
        <is>
          <t>ansiedad=math anxiety; poblacion=students, student, primary, grade; dimension=achievement, performance</t>
        </is>
      </c>
      <c r="Q107" s="2" t="inlineStr">
        <is>
          <t>revisar decisión humana</t>
        </is>
      </c>
      <c r="R107" s="2" t="inlineStr"/>
      <c r="S107" s="2" t="inlineStr"/>
      <c r="T107" s="2" t="inlineStr"/>
    </row>
    <row r="108">
      <c r="A108" s="2" t="inlineStr">
        <is>
          <t>REG_00172</t>
        </is>
      </c>
      <c r="B108" s="2" t="inlineStr">
        <is>
          <t>ERIC; Scopus</t>
        </is>
      </c>
      <c r="C108" s="2" t="inlineStr">
        <is>
          <t>The relationship between trait- and state-math anxiety and math engagement: The role of math learning context and task difficulty</t>
        </is>
      </c>
      <c r="D108" s="2" t="inlineStr">
        <is>
          <t>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t>
        </is>
      </c>
      <c r="E108" s="2" t="inlineStr">
        <is>
          <t>Guo S.; Liao S.</t>
        </is>
      </c>
      <c r="F108" s="2" t="n">
        <v>2025</v>
      </c>
      <c r="G108" s="2" t="inlineStr">
        <is>
          <t>British Journal of Educational Psychology</t>
        </is>
      </c>
      <c r="H108" s="2" t="inlineStr">
        <is>
          <t>10.1111/bjep.12746</t>
        </is>
      </c>
      <c r="I108" s="2" t="inlineStr"/>
      <c r="J108" s="2" t="inlineStr">
        <is>
          <t>Article</t>
        </is>
      </c>
      <c r="K108" s="2" t="inlineStr">
        <is>
          <t>math engagement; math learning; state-math anxiety; trait-math anxiety; Adolescent; Anxiety; Female; Humans; Learning; Male; Mathematics; Personality; Students; adolescent; anxiety; education; female; human; learning; male; mathematics; personality; physiology; psychology; student</t>
        </is>
      </c>
      <c r="L108" s="2" t="inlineStr">
        <is>
          <t>https://www.scopus.com/pages/publications/85216976314?origin=resultslist</t>
        </is>
      </c>
      <c r="M108" s="2" t="inlineStr">
        <is>
          <t>The relationship between trait- and state-math anxiety and math engagement: The role of math learning context and task difficulty Background: Various findings regarding the relationship between math anxiety and engagement have been identified in the literature, with many focusing on general math anxiety and overall math engagement. Objectives: Based on the control-value theory, this study examined the relationships between trait- and state-math anxiety and behavioural and cognitive engagement in math under daily practice and exam preparation conditions across math tasks of varying difficulty levels. Methods: A survey study with 449 high school students and an experimental study with 33 freshmen were conducted. Students' trait- and state-math anxiety, as well as behavioural and cognitive engagement in math, were measured under daily practice and exam preparation conditions across easy and difficult math tasks. Results: A two-level latent variable model was built in the survey study, and two-way ANOVAs and regressions were used in the experimental study. Students exhibited greater state anxiety under exam preparation conditions in the survey study and showed differences in state-math anxiety and engagement across learning contexts and math tasks in the experimental study. Students with higher trait-math anxiety displayed less engagement in both studies, while those with higher state-math anxiety when facing difficult tasks tended to engage more cognitively in the experiment. Conclusions: These findings demonstrated discrepancies in the relationships between trait- and state-math anxiety and math engagement, while accounting for learning context and task difficulty. © 2025 British Psychological Society. math engagement; math learning; state-math anxiety; trait-math anxiety; Adolescent; Anxiety; Female; Humans; Learning; Male; Mathematics; Personality; Students; adolescent; anxiety; education; female; human; learning; male; mathematics; personality; physiology; psychology; student</t>
        </is>
      </c>
      <c r="N108" s="2" t="inlineStr">
        <is>
          <t>incluir_posible</t>
        </is>
      </c>
      <c r="O108" s="2" t="inlineStr">
        <is>
          <t>cumple bloques mínimos</t>
        </is>
      </c>
      <c r="P108" s="2" t="inlineStr">
        <is>
          <t>ansiedad=math anxiety; poblacion=school, students, student, adolescent, high school; dimension=learning, engagement</t>
        </is>
      </c>
      <c r="Q108" s="2" t="inlineStr">
        <is>
          <t>revisar decisión humana</t>
        </is>
      </c>
      <c r="R108" s="2" t="inlineStr"/>
      <c r="S108" s="2" t="inlineStr"/>
      <c r="T108" s="2" t="inlineStr"/>
    </row>
    <row r="109">
      <c r="A109" s="2" t="inlineStr">
        <is>
          <t>REG_00173</t>
        </is>
      </c>
      <c r="B109" s="2" t="inlineStr">
        <is>
          <t>Scopus; WoS</t>
        </is>
      </c>
      <c r="C109" s="2" t="inlineStr">
        <is>
          <t>How emotions are related to competence beliefs during mathematical problem solving: Differences between boys and girls</t>
        </is>
      </c>
      <c r="D109" s="2" t="inlineStr">
        <is>
          <t>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t>
        </is>
      </c>
      <c r="E109" s="2" t="inlineStr">
        <is>
          <t>Van der Beek J.P.J.; Van der Ven S.H.G.; Kroesbergen E.H.; Leseman P.P.M.</t>
        </is>
      </c>
      <c r="F109" s="2" t="n">
        <v>2024</v>
      </c>
      <c r="G109" s="2" t="inlineStr">
        <is>
          <t>Learning and Individual Differences</t>
        </is>
      </c>
      <c r="H109" s="2" t="inlineStr">
        <is>
          <t>10.1016/j.lindif.2023.102402</t>
        </is>
      </c>
      <c r="I109" s="2" t="inlineStr"/>
      <c r="J109" s="2" t="inlineStr">
        <is>
          <t>Article</t>
        </is>
      </c>
      <c r="K109" s="2" t="inlineStr">
        <is>
          <t>Emotions; Gender; Mathematics; Situated competence beliefs</t>
        </is>
      </c>
      <c r="L109" s="2" t="inlineStr">
        <is>
          <t>https://www.scopus.com/pages/publications/85180594105?origin=resultslist</t>
        </is>
      </c>
      <c r="M109" s="2" t="inlineStr">
        <is>
          <t>How emotions are related to competence beliefs during mathematical problem solving: Differences between boys and girls This study, grounded in Control Value Theory, aimed at increasing insight into how the emotions of enjoyment and anxiety shape students' situated math competence beliefs. Additionally, we investigated gender differences in these effects. An online survey including mathematical problems with corresponding competence belief ratings, and questionnaires regarding math-related emotions was filled out by 866 ninth-grade students. Ordinal mixed effects modelling revealed that after correcting for actual performance, emotions contributed (modestly) to students' competence beliefs: enjoyment was positively related to competence and anxiety had a negative relation. The strength of these relations was not affected by gender, but boys did report higher situated math competence beliefs than girls, despite a lack of gender difference in actual performance. Boys also showed higher math enjoyment and lower anxiety than girls. Our findings underline the need for interventions that improve girls' attitude towards mathematics and refute the math gender stereotype. Educational relevance and implications statement: In this study we investigated factors related to ninth-grade students' situated competence beliefs in math. We found that first and foremost actual performance predicted competence beliefs, showing students' metacognitive abilities. But we also found that the emotions of math enjoyment and math anxiety affected these beliefs, and that boys held higher competence beliefs than girls, while their math performance did not differ. This suggests that a situated intervention, aimed at showing girls at the item level how often their answers are correct and stimulating them to hold positive beliefs could boost their confidence in their STEM abilities, and possibly enhance their motivation to pursue a STEM career. © 2023 The Authors Emotions; Gender; Mathematics; Situated competence beliefs</t>
        </is>
      </c>
      <c r="N109" s="2" t="inlineStr">
        <is>
          <t>excluir_posible</t>
        </is>
      </c>
      <c r="O109" s="2" t="inlineStr">
        <is>
          <t>R6/R8 No empírico o documento no artículo</t>
        </is>
      </c>
      <c r="P109" s="2" t="inlineStr">
        <is>
          <t>report</t>
        </is>
      </c>
      <c r="Q109" s="2" t="inlineStr">
        <is>
          <t>verificar decisión humana</t>
        </is>
      </c>
      <c r="R109" s="2" t="inlineStr"/>
      <c r="S109" s="2" t="inlineStr"/>
      <c r="T109" s="2" t="inlineStr"/>
    </row>
    <row r="110">
      <c r="A110" s="2" t="inlineStr">
        <is>
          <t>REG_00174</t>
        </is>
      </c>
      <c r="B110" s="2" t="inlineStr">
        <is>
          <t>Scopus; WoS</t>
        </is>
      </c>
      <c r="C110" s="2" t="inlineStr">
        <is>
          <t>Identifying multilevel factors on student mathematics performance for Singapore, Korea, Finland, and Denmark in PISA 2022: considering individualistic versus collectivistic cultures</t>
        </is>
      </c>
      <c r="D110" s="2" t="inlineStr">
        <is>
          <t>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E110" s="2" t="inlineStr">
        <is>
          <t>Niu J.; Xu H.; Yu J.</t>
        </is>
      </c>
      <c r="F110" s="2" t="n">
        <v>2025</v>
      </c>
      <c r="G110" s="2" t="inlineStr">
        <is>
          <t>Humanities and Social Sciences Communications</t>
        </is>
      </c>
      <c r="H110" s="2" t="inlineStr">
        <is>
          <t>10.1057/s41599-025-04466-y</t>
        </is>
      </c>
      <c r="I110" s="2" t="inlineStr"/>
      <c r="J110" s="2" t="inlineStr">
        <is>
          <t>Article</t>
        </is>
      </c>
      <c r="K110" s="2" t="inlineStr"/>
      <c r="L110" s="2" t="inlineStr">
        <is>
          <t>https://www.scopus.com/pages/publications/85218224003?origin=resultslist</t>
        </is>
      </c>
      <c r="M110" s="2" t="inlineStr">
        <is>
          <t>Identifying multilevel factors on student mathematics performance for Singapore, Korea, Finland, and Denmark in PISA 2022: considering individualistic versus collectivistic cultures Employing a two-level hierarchical linear modelling (HLM) analysis, the current study comparatively explored the effects of student- and school-level factors on student mathematics performance for Singapore, Korea, Finland, and Denmark in the 2022 Programme for International Student Assessment (PISA). The results showed that (a) economic, social and cultural status (ESCS), school average ESCS, mathematics self-efficacy, and mathematics anxiety are significantly associated with mathematics performance for Singapore, Korea, Finland, and Denmark; (b) mathematics teacher support has a significantly positive effect on mathematics performance for Finland and Denmark, while ability grouping for mathematics classes and student disruptive behaviours have a significantly negative impact on mathematics performance for Singapore and Korea; (c) the relationship between time in mathematics homework and mathematics performance is positive in Singapore and Korea but negative in Finland and Denmark; as well, (d) curiosity is positively related to mathematics performance for Korea, Finland, and Denmark, while the influence of mathematics motivation on mathematics performance is only significant for Finland and the influence of mathematics extra-curricular activities on mathematics performance is merely significant for Korea. In essence, the different effects may be associated with intrinsic discrepancies regarding educationally tight versus loose systems, as well as comparatively, regarding philosophically social versus individual orientations, which represent Eastern and Western cultures, respectively. The findings were discussed from a cross-cultural perspective in terms of individualism-collectivism. © The Author(s) 2025.</t>
        </is>
      </c>
      <c r="N110" s="2" t="inlineStr">
        <is>
          <t>incluir_posible</t>
        </is>
      </c>
      <c r="O110" s="2" t="inlineStr">
        <is>
          <t>cumple bloques mínimos</t>
        </is>
      </c>
      <c r="P110" s="2" t="inlineStr">
        <is>
          <t>ansiedad=mathematics anxiety; poblacion=school, student; dimension=performance, self-efficacy</t>
        </is>
      </c>
      <c r="Q110" s="2" t="inlineStr">
        <is>
          <t>revisar decisión humana</t>
        </is>
      </c>
      <c r="R110" s="2" t="inlineStr"/>
      <c r="S110" s="2" t="inlineStr"/>
      <c r="T110" s="2" t="inlineStr"/>
    </row>
    <row r="111">
      <c r="A111" s="2" t="inlineStr">
        <is>
          <t>REG_00175</t>
        </is>
      </c>
      <c r="B111" s="2" t="inlineStr">
        <is>
          <t>Scopus</t>
        </is>
      </c>
      <c r="C111" s="2" t="inlineStr">
        <is>
          <t>Adaptation and Psychometric Evaluation of Modified Abbreviated Math Anxiety Scale for Children in Serbia</t>
        </is>
      </c>
      <c r="D111" s="2" t="inlineStr">
        <is>
          <t>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t>
        </is>
      </c>
      <c r="E111" s="2" t="inlineStr">
        <is>
          <t>Milovanović I.; Branovački B.</t>
        </is>
      </c>
      <c r="F111" s="2" t="n">
        <v>2021</v>
      </c>
      <c r="G111" s="2" t="inlineStr">
        <is>
          <t>International Journal of Science and Mathematics Education</t>
        </is>
      </c>
      <c r="H111" s="2" t="inlineStr">
        <is>
          <t>10.1007/s10763-020-10066-w</t>
        </is>
      </c>
      <c r="I111" s="2" t="inlineStr"/>
      <c r="J111" s="2" t="inlineStr">
        <is>
          <t>Article</t>
        </is>
      </c>
      <c r="K111" s="2" t="inlineStr">
        <is>
          <t>Early elementary school children; IRT analysis; mAMAS; Math anxiety; Psychometric evaluation</t>
        </is>
      </c>
      <c r="L111" s="2" t="inlineStr">
        <is>
          <t>https://www.scopus.com/pages/publications/85082812043?origin=resultslist</t>
        </is>
      </c>
      <c r="M111" s="2" t="inlineStr">
        <is>
          <t>Adaptation and Psychometric Evaluation of Modified Abbreviated Math Anxiety Scale for Children in Serbia Previous research of math anxiety (MA) was largely concerned with the population of high school students. Although there are findings on the existence of MA at early primary school age, a very small number of questionnaires or scales, which have been validated in several cultures and can be used in research with children of this age, have been detected in the literature. The aim of this research was the psychometric evaluation and short validation of Modified Abbreviated Math Anxiety Scale (mAMAS) for children in Serbia. The study was conducted on a sample of 301 early elementary school students from Serbia (mean age 8.79 years). The results of the research indicate a 2-factor solution of this scale. Both components, Math Evaluation Anxiety and Math Learning Anxiety, have satisfactory reliability coefficients and negative relations with math grades. Additionally, there were no detected gender differences on these measures. IRT analysis indicates that both components show satisfactory psychometric properties and all of the items show significant contributions to their respective scales. Both scales exhibit similar properties in that they offer precise discrimination of respondents with average and higher MA levels, which is encouraging as the scale could be used as a screening tool for children who experience problems with MA. © 2020, Ministry of Science and Technology, Taiwan. Early elementary school children; IRT analysis; mAMAS; Math anxiety; Psychometric evaluation</t>
        </is>
      </c>
      <c r="N111" s="2" t="inlineStr">
        <is>
          <t>incluir_posible</t>
        </is>
      </c>
      <c r="O111" s="2" t="inlineStr">
        <is>
          <t>cumple bloques mínimos</t>
        </is>
      </c>
      <c r="P111" s="2" t="inlineStr">
        <is>
          <t>ansiedad=math anxiety; poblacion=school, students, children, primary, elementary; dimension=learning, gender</t>
        </is>
      </c>
      <c r="Q111" s="2" t="inlineStr">
        <is>
          <t>revisar decisión humana</t>
        </is>
      </c>
      <c r="R111" s="2" t="inlineStr"/>
      <c r="S111" s="2" t="inlineStr"/>
      <c r="T111" s="2" t="inlineStr"/>
    </row>
    <row r="112">
      <c r="A112" s="2" t="inlineStr">
        <is>
          <t>REG_00176</t>
        </is>
      </c>
      <c r="B112" s="2" t="inlineStr">
        <is>
          <t>ERIC; Scopus</t>
        </is>
      </c>
      <c r="C112" s="2" t="inlineStr">
        <is>
          <t>Perceiving Precedence: Order of Operations Errors Are Predicted by Perception of Equivalent Expressions</t>
        </is>
      </c>
      <c r="D112" s="2" t="inlineStr">
        <is>
          <t>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t>
        </is>
      </c>
      <c r="E112" s="2" t="inlineStr">
        <is>
          <t>Bye J.K.; Chan J.Y.-C.; Closser A.H.; Lee J.-E.; Shaw S.T.; Ottmar E.R.</t>
        </is>
      </c>
      <c r="F112" s="2" t="n">
        <v>2024</v>
      </c>
      <c r="G112" s="2" t="inlineStr">
        <is>
          <t>Journal of Numerical Cognition</t>
        </is>
      </c>
      <c r="H112" s="2" t="inlineStr">
        <is>
          <t>10.5964/jnc.14103</t>
        </is>
      </c>
      <c r="I112" s="2" t="inlineStr"/>
      <c r="J112" s="2" t="inlineStr">
        <is>
          <t>Article</t>
        </is>
      </c>
      <c r="K112" s="2" t="inlineStr">
        <is>
          <t>arithmetic; educational technology; individual differences; math equivalence; order of operations; perceptual learning; precedence</t>
        </is>
      </c>
      <c r="L112" s="2" t="inlineStr">
        <is>
          <t>https://www.scopus.com/pages/publications/85217069736?origin=resultslist</t>
        </is>
      </c>
      <c r="M112" s="2" t="inlineStr">
        <is>
          <t>Perceiving Precedence: Order of Operations Errors Are Predicted by Perception of Equivalent Expressions Students often perform arithmetic using rigid problem-solving strategies that involve left-to-right-calculations. However, as students progress from arithmetic to algebra, entrenchment in rigid problem-solving strategies can negatively impact performance as students experience varied problem representations that sometimes conflict with the order of precedence (the order of operations). Research has shown that the syntactic structure of problems, and students’ perceptual processes, are involved in mathematics performance and developing fluency with precedence. We examined 837 U.S. middle schoolers’ propensity for precedence errors on six problems in an online mathematics game. We included an algebra knowledge assessment, math anxiety measure, and a perceptual math equivalence task measuring quick detection of equivalent expressions as predictors of students’ precedence errors. We found that students made more precedence errors when the leftmost operation was invalid (addition followed by multiplication). Individual difference analyses revealed that students varied in propensity for precedence errors, which was better predicted by students’ performance on the perceptual math equivalence task than by their algebra knowledge or math anxiety. Students’ performance on the perceptual task and interactive game provide rich insights into their real-time understanding of precedence and the role of perceptual processes in equation solving. © 2024, PsychOpen. All rights reserved. arithmetic; educational technology; individual differences; math equivalence; order of operations; perceptual learning; precedence</t>
        </is>
      </c>
      <c r="N112" s="2" t="inlineStr">
        <is>
          <t>incluir_posible</t>
        </is>
      </c>
      <c r="O112" s="2" t="inlineStr">
        <is>
          <t>cumple bloques mínimos</t>
        </is>
      </c>
      <c r="P112" s="2" t="inlineStr">
        <is>
          <t>ansiedad=math anxiety; poblacion=students; dimension=performance, learning, strategies</t>
        </is>
      </c>
      <c r="Q112" s="2" t="inlineStr">
        <is>
          <t>revisar decisión humana</t>
        </is>
      </c>
      <c r="R112" s="2" t="inlineStr"/>
      <c r="S112" s="2" t="inlineStr"/>
      <c r="T112" s="2" t="inlineStr"/>
    </row>
    <row r="113">
      <c r="A113" s="2" t="inlineStr">
        <is>
          <t>REG_00177</t>
        </is>
      </c>
      <c r="B113" s="2" t="inlineStr">
        <is>
          <t>Scopus; WoS</t>
        </is>
      </c>
      <c r="C113" s="2" t="inlineStr">
        <is>
          <t>Tackling Math Anxiety: Are Short Interventions Effective?</t>
        </is>
      </c>
      <c r="D113" s="2" t="inlineStr">
        <is>
          <t>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t>
        </is>
      </c>
      <c r="E113" s="2" t="inlineStr">
        <is>
          <t>Cho K.W.</t>
        </is>
      </c>
      <c r="F113" s="2" t="n">
        <v>2026</v>
      </c>
      <c r="G113" s="2" t="inlineStr">
        <is>
          <t>Journal of Experimental Education</t>
        </is>
      </c>
      <c r="H113" s="2" t="inlineStr">
        <is>
          <t>10.1080/00220973.2026.2666579</t>
        </is>
      </c>
      <c r="I113" s="2" t="inlineStr"/>
      <c r="J113" s="2" t="inlineStr">
        <is>
          <t>Article</t>
        </is>
      </c>
      <c r="K113" s="2" t="inlineStr">
        <is>
          <t>Arousal reappraisal; expressive writing; math achievement; math anxiety; math learning</t>
        </is>
      </c>
      <c r="L113" s="2" t="inlineStr">
        <is>
          <t>https://www.scopus.com/pages/publications/105037790086?origin=resultslist</t>
        </is>
      </c>
      <c r="M113" s="2" t="inlineStr">
        <is>
          <t>Tackling Math Anxiety: Are Short Interventions Effective? Math anxiety is widespread and can have many consequential effects on one’s life. Extensive research has reported a strong negative association between math anxiety and math achievement. This relationship impacts students of all grade levels. Two of the most common short interventions to mitigate math anxiety and bolster math achievement are arousal reappraisal and expressive writing. The present preregistered study sought to replicate and extend seminal findings in the arousal reappraisal and expressive writing literature to improve math performance. Compared to a control condition in which participants wrote about what they did yesterday, participants who learned about how arousal can be used to facilitate rather than hinder performance (arousal reappraisal) or expressed their worries about an upcoming math assessment (expressive writing) failed to improve their performance on a math assessment compared to the control condition. Furthermore, these interventions did not affect participants’ subjective assessments of their performance on the math task or their discomfort with it. No differences were observed when considering participants’ prior math anxiety levels, the difficulty of the math problems, or socioeconomic status. Teachers and practitioners may seek a “quick fix,” but overcoming math anxiety will likely require a consistent and concentrated effort. © 2026 Taylor &amp; Francis Group, LLC. Arousal reappraisal; expressive writing; math achievement; math anxiety; math learning</t>
        </is>
      </c>
      <c r="N113" s="2" t="inlineStr">
        <is>
          <t>incluir_posible</t>
        </is>
      </c>
      <c r="O113" s="2" t="inlineStr">
        <is>
          <t>cumple bloques mínimos</t>
        </is>
      </c>
      <c r="P113" s="2" t="inlineStr">
        <is>
          <t>ansiedad=math anxiety; poblacion=students, grade; dimension=achievement, performance, learning, socioeconomic</t>
        </is>
      </c>
      <c r="Q113" s="2" t="inlineStr">
        <is>
          <t>revisar decisión humana</t>
        </is>
      </c>
      <c r="R113" s="2" t="inlineStr"/>
      <c r="S113" s="2" t="inlineStr"/>
      <c r="T113" s="2" t="inlineStr"/>
    </row>
    <row r="114">
      <c r="A114" s="2" t="inlineStr">
        <is>
          <t>REG_00178</t>
        </is>
      </c>
      <c r="B114" s="2" t="inlineStr">
        <is>
          <t>Scopus; WoS</t>
        </is>
      </c>
      <c r="C114" s="2" t="inlineStr">
        <is>
          <t>Beliefs about mathematics and achievement among Kosovar students: Examining the mediating role of curiosity and mathematics anxiety; [PREPRIČANJA O MATEMATIKI IN DOSEŽKI MED KOSOVSKIMI UČENCI: PROUČEVANJE MEDIATORSKE VLOGE RADOVEDNOSTI IN MATEMATIČNE TESNOBE]</t>
        </is>
      </c>
      <c r="D114" s="2" t="inlineStr">
        <is>
          <t>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t>
        </is>
      </c>
      <c r="E114" s="2" t="inlineStr">
        <is>
          <t>Ukaj L.; Mehmeti F.</t>
        </is>
      </c>
      <c r="F114" s="2" t="n">
        <v>2025</v>
      </c>
      <c r="G114" s="2" t="inlineStr">
        <is>
          <t>Sodobna Pedagogika/Journal of Contemporary Educational Studies</t>
        </is>
      </c>
      <c r="H114" s="2" t="inlineStr">
        <is>
          <t>10.63384/spB54z827a</t>
        </is>
      </c>
      <c r="I114" s="2" t="inlineStr"/>
      <c r="J114" s="2" t="inlineStr">
        <is>
          <t>Article</t>
        </is>
      </c>
      <c r="K114" s="2" t="inlineStr">
        <is>
          <t>anxiety; beliefs about mathematics; curiosity; mathematics achievement; PISA 2022</t>
        </is>
      </c>
      <c r="L114" s="2" t="inlineStr">
        <is>
          <t>https://www.scopus.com/pages/publications/105027747213?origin=resultslist</t>
        </is>
      </c>
      <c r="M114" s="2" t="inlineStr">
        <is>
          <t>Beliefs about mathematics and achievement among Kosovar students: Examining the mediating role of curiosity and mathematics anxiety; [PREPRIČANJA O MATEMATIKI IN DOSEŽKI MED KOSOVSKIMI UČENCI: PROUČEVANJE MEDIATORSKE VLOGE RADOVEDNOSTI IN MATEMATIČNE TESNOBE] This study examines the mediating roles of curiosity and mathematics anxiety in the relationship between students’ beliefs about mathematics and their mathematics achievement using structural equation modelling analysis. A quantitative research design was adopted, and the data were analysed using Mplus and IBM SPSS. The representative sample comprised 6,027 Kosovar students drawn from the PISA 2022 database. The dependent variable was the mathematics scores earned by Kosovar students in PISA 2022. The independent variables include the items from the PISA 2022 Student Questionnaire: ‘beliefs about mathematics’ and the mediators ‘curiosity’ and ‘anxiety’. The results revealed that strong beliefs about mathematics positively influence achievement, and curiosity also has a positive effect, whereas mathematics anxiety negatively affects achievement. Furthermore, both curiosity and anxiety mediate the relationship between beliefs about mathematics and mathematics achievement. © 2025, Association of Slovenian Educationalists. All rights reserved. anxiety; beliefs about mathematics; curiosity; mathematics achievement; PISA 2022</t>
        </is>
      </c>
      <c r="N114" s="2" t="inlineStr">
        <is>
          <t>incluir_posible</t>
        </is>
      </c>
      <c r="O114" s="2" t="inlineStr">
        <is>
          <t>cumple bloques mínimos</t>
        </is>
      </c>
      <c r="P114" s="2" t="inlineStr">
        <is>
          <t>ansiedad=mathematics anxiety; poblacion=students, student; dimension=achievement</t>
        </is>
      </c>
      <c r="Q114" s="2" t="inlineStr">
        <is>
          <t>revisar decisión humana</t>
        </is>
      </c>
      <c r="R114" s="2" t="inlineStr"/>
      <c r="S114" s="2" t="inlineStr"/>
      <c r="T114" s="2" t="inlineStr"/>
    </row>
    <row r="115">
      <c r="A115" s="2" t="inlineStr">
        <is>
          <t>REG_00179</t>
        </is>
      </c>
      <c r="B115" s="2" t="inlineStr">
        <is>
          <t>Scopus; WoS</t>
        </is>
      </c>
      <c r="C115" s="2" t="inlineStr">
        <is>
          <t>Gender stereotypes about math anxiety: Ability and emotional components</t>
        </is>
      </c>
      <c r="D115" s="2" t="inlineStr">
        <is>
          <t>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t>
        </is>
      </c>
      <c r="E115" s="2" t="inlineStr">
        <is>
          <t>Justicia-Galiano M.J.; Martín-Puga M.E.; Linares R.; Pelegrina S.</t>
        </is>
      </c>
      <c r="F115" s="2" t="n">
        <v>2023</v>
      </c>
      <c r="G115" s="2" t="inlineStr">
        <is>
          <t>Learning and Individual Differences</t>
        </is>
      </c>
      <c r="H115" s="2" t="inlineStr">
        <is>
          <t>10.1016/j.lindif.2023.102316</t>
        </is>
      </c>
      <c r="I115" s="2" t="inlineStr"/>
      <c r="J115" s="2" t="inlineStr">
        <is>
          <t>Article</t>
        </is>
      </c>
      <c r="K115" s="2" t="inlineStr">
        <is>
          <t>Emotion gender stereotypes; Gender differences; Gender stereotypes; Math achievement; Math anxiety; Math gender stereotypes</t>
        </is>
      </c>
      <c r="L115" s="2" t="inlineStr">
        <is>
          <t>https://www.scopus.com/pages/publications/85161010885?origin=resultslist</t>
        </is>
      </c>
      <c r="M115" s="2" t="inlineStr">
        <is>
          <t>Gender stereotypes about math anxiety: Ability and emotional components Gender stereotypes are believed to play a role in the heightened math anxiety (MA) reported by female students. We investigated, first, whether adolescents hold the stereotyped beliefs that girls experience more MA than boys (emotional facet), and that boys perform better in math (ability facet); second, whether gender differences in MA are due to self-report bias; and, third, whether gender differences in MA are related to gender-stereotyped beliefs, in terms of both ability and emotional facets. A total of 257 secondary school students completed math-related and gender stereotype measures. The results revealed that female students were perceived as being more prone to MA than male students, but no self-report bias was observed. Regarding the math ability facet, students endorsed either egalitarian or female-favoring views. Finally, gender differences in MA, as well as other math-related performance measures, were related to gender stereotypes about math ability, but not about emotion. © 2023 The Author(s) Emotion gender stereotypes; Gender differences; Gender stereotypes; Math achievement; Math anxiety; Math gender stereotypes</t>
        </is>
      </c>
      <c r="N115" s="2" t="inlineStr">
        <is>
          <t>excluir_posible</t>
        </is>
      </c>
      <c r="O115" s="2" t="inlineStr">
        <is>
          <t>R6/R8 No empírico o documento no artículo</t>
        </is>
      </c>
      <c r="P115" s="2" t="inlineStr">
        <is>
          <t>report</t>
        </is>
      </c>
      <c r="Q115" s="2" t="inlineStr">
        <is>
          <t>verificar decisión humana</t>
        </is>
      </c>
      <c r="R115" s="2" t="inlineStr"/>
      <c r="S115" s="2" t="inlineStr"/>
      <c r="T115" s="2" t="inlineStr"/>
    </row>
    <row r="116">
      <c r="A116" s="2" t="inlineStr">
        <is>
          <t>REG_00180</t>
        </is>
      </c>
      <c r="B116" s="2" t="inlineStr">
        <is>
          <t>ERIC; Scopus</t>
        </is>
      </c>
      <c r="C116" s="2" t="inlineStr">
        <is>
          <t>The Impact of COVID-19 Distance Learning on Students’ Math Anxiety: An Exploratory Study</t>
        </is>
      </c>
      <c r="D116" s="2" t="inlineStr">
        <is>
          <t>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t>
        </is>
      </c>
      <c r="E116" s="2" t="inlineStr">
        <is>
          <t>Doz D.; Doz E.</t>
        </is>
      </c>
      <c r="F116" s="2" t="n">
        <v>2023</v>
      </c>
      <c r="G116" s="2" t="inlineStr">
        <is>
          <t>International Journal of Education in Mathematics, Science and Technology</t>
        </is>
      </c>
      <c r="H116" s="2" t="inlineStr">
        <is>
          <t>10.46328/ijemst.2219</t>
        </is>
      </c>
      <c r="I116" s="2" t="inlineStr"/>
      <c r="J116" s="2" t="inlineStr">
        <is>
          <t>Article</t>
        </is>
      </c>
      <c r="K116" s="2" t="inlineStr">
        <is>
          <t>COVID-19; Distance learning; Math anxiety; Mathematics; Quarantine</t>
        </is>
      </c>
      <c r="L116" s="2" t="inlineStr">
        <is>
          <t>https://www.scopus.com/pages/publications/85144691600?origin=resultslist</t>
        </is>
      </c>
      <c r="M116" s="2" t="inlineStr">
        <is>
          <t>The Impact of COVID-19 Distance Learning on Students’ Math Anxiety: An Exploratory Study In spring 2020, the COVID-19 pandemic forced a rapid shift to distance learning worldwide. Although recent research has focused on the impact that this transition had on students’ education and well-being, little has been done in particular on math education and on math anxiety (MA). Since MA is believed to be linked to the teaching methods, it could be hypothesized that the new learning environment affected MA levels. Thus, this study investigated whether students’ levels of MA evaluated before and during the first wave of the pandemic changed as a consequence of the distance learning implementation. Moreover, we were interested in investigating whether students’ satisfaction with the teaching methods, their effort in math, and their academic achievement were correlated to MA before and during the COVID-19 distance learning. Participants were 117 Italian middle and high school students. No significant differences between pre- and mid-pandemic MA were found when considering the entire sample. Analyzing separately, results indicated that high-MA students reported significantly lower MA levels during distance learning, however no difference was observed for moderate- and low-MA individuals. Furthermore, satisfaction with the teaching methods, effort in math, and math achievement were negatively correlated with MA, both before and during distance education. © 2023 International Journal of Education in Mathematics, Science and Technology. All rights reserved. COVID-19; Distance learning; Math anxiety; Mathematics; Quarantine</t>
        </is>
      </c>
      <c r="N116" s="2" t="inlineStr">
        <is>
          <t>incluir_posible</t>
        </is>
      </c>
      <c r="O116" s="2" t="inlineStr">
        <is>
          <t>cumple bloques mínimos</t>
        </is>
      </c>
      <c r="P116" s="2" t="inlineStr">
        <is>
          <t>ansiedad=math anxiety; poblacion=school, students, high school; dimension=achievement, learning</t>
        </is>
      </c>
      <c r="Q116" s="2" t="inlineStr">
        <is>
          <t>revisar decisión humana</t>
        </is>
      </c>
      <c r="R116" s="2" t="inlineStr"/>
      <c r="S116" s="2" t="inlineStr"/>
      <c r="T116" s="2" t="inlineStr"/>
    </row>
    <row r="117">
      <c r="A117" s="2" t="inlineStr">
        <is>
          <t>REG_00181</t>
        </is>
      </c>
      <c r="B117" s="2" t="inlineStr">
        <is>
          <t>Scopus; WoS</t>
        </is>
      </c>
      <c r="C117" s="2" t="inlineStr">
        <is>
          <t>Influence of mathematics anxiety on mathematics performance: mediating effects of mathematical engagement</t>
        </is>
      </c>
      <c r="D117" s="2" t="inlineStr">
        <is>
          <t>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t>
        </is>
      </c>
      <c r="E117" s="2" t="inlineStr">
        <is>
          <t>Pei Y.; Poon K.K.; Suen A.</t>
        </is>
      </c>
      <c r="F117" s="2" t="n">
        <v>2026</v>
      </c>
      <c r="G117" s="2" t="inlineStr">
        <is>
          <t>Mathematics Education Research Journal</t>
        </is>
      </c>
      <c r="H117" s="2" t="inlineStr">
        <is>
          <t>10.1007/s13394-025-00536-1</t>
        </is>
      </c>
      <c r="I117" s="2" t="inlineStr"/>
      <c r="J117" s="2" t="inlineStr">
        <is>
          <t>Article</t>
        </is>
      </c>
      <c r="K117" s="2" t="inlineStr">
        <is>
          <t>97C; 97C20; Mathematical engagement; Mathematics anxiety; Mathematics teaching and learning; Mediating effect</t>
        </is>
      </c>
      <c r="L117" s="2" t="inlineStr">
        <is>
          <t>https://www.scopus.com/pages/publications/105012406387?origin=resultslist</t>
        </is>
      </c>
      <c r="M117" s="2" t="inlineStr">
        <is>
          <t>Influence of mathematics anxiety on mathematics performance: mediating effects of mathematical engagement Mathematics anxiety and mathematical engagement are influencing factors on the mathematical achievement of students. In this study, self-report questionnaires from 409 students from three compulsory education schools in Mainland China were used to quantitatively investigate their mathematics anxiety, mathematical engagement and mathematics performance, and their relationships were explored. The factors representing the mediating effect of mathematical engagement include behavioural, emotional, cognitive and social aspects. The results of the descriptive statistics, t test, correlation analysis and mediation analysis reveal the following: (1) students’ mathematical engagement is high, their anxiety is low, and their academic performance is good; (2) the higher the grade level of a student, the greater the level of mathematics anxiety and the lower their level of engagement; (3) female students have significantly higher social engagement than male students; (4) anxiety is negatively correlated with engagement and performance, whereas engagement is positively correlated with performance; and (5) the direct effect of mathematics anxiety on performance is not significant after controlling for mathematical engagement. The indirect effect of mathematics anxiety on performance via behavioural engagement and cognitive engagement is significant; conversely, emotional engagement and social engagement do not have this effect. The findings offer possible reasons and potential effective teaching strategies for compulsory-stage mathematical educators, which can help them improve their students’ mathematics performance from multiple perspectives. © Mathematics Education Research Group of Australasia, Inc. 2025. 97C; 97C20; Mathematical engagement; Mathematics anxiety; Mathematics teaching and learning; Mediating effect</t>
        </is>
      </c>
      <c r="N117" s="2" t="inlineStr">
        <is>
          <t>excluir_posible</t>
        </is>
      </c>
      <c r="O117" s="2" t="inlineStr">
        <is>
          <t>R6/R8 No empírico o documento no artículo</t>
        </is>
      </c>
      <c r="P117" s="2" t="inlineStr">
        <is>
          <t>report</t>
        </is>
      </c>
      <c r="Q117" s="2" t="inlineStr">
        <is>
          <t>verificar decisión humana</t>
        </is>
      </c>
      <c r="R117" s="2" t="inlineStr"/>
      <c r="S117" s="2" t="inlineStr"/>
      <c r="T117" s="2" t="inlineStr"/>
    </row>
    <row r="118">
      <c r="A118" s="2" t="inlineStr">
        <is>
          <t>REG_00182</t>
        </is>
      </c>
      <c r="B118" s="2" t="inlineStr">
        <is>
          <t>Scopus; WoS</t>
        </is>
      </c>
      <c r="C118" s="2" t="inlineStr">
        <is>
          <t>“It’s Different for Girls!” The Role of Anxiety, Physiological Arousal, and Subject Preferences in Primary School Children’s Math and Mental Rotation Performance</t>
        </is>
      </c>
      <c r="D118" s="2" t="inlineStr">
        <is>
          <t>(1)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t>
        </is>
      </c>
      <c r="E118" s="2" t="inlineStr">
        <is>
          <t>Lennon-Maslin M.; Quaiser-Pohl C.M.</t>
        </is>
      </c>
      <c r="F118" s="2" t="n">
        <v>2024</v>
      </c>
      <c r="G118" s="2" t="inlineStr">
        <is>
          <t>Behavioral Sciences</t>
        </is>
      </c>
      <c r="H118" s="2" t="inlineStr">
        <is>
          <t>10.3390/bs14090809</t>
        </is>
      </c>
      <c r="I118" s="2" t="inlineStr"/>
      <c r="J118" s="2" t="inlineStr">
        <is>
          <t>Article</t>
        </is>
      </c>
      <c r="K118" s="2" t="inlineStr">
        <is>
          <t>gender differences; math anxiety; math performance; mental rotation skills; physiological arousal; primary education</t>
        </is>
      </c>
      <c r="L118" s="2" t="inlineStr">
        <is>
          <t>https://www.scopus.com/pages/publications/85205217038?origin=resultslist</t>
        </is>
      </c>
      <c r="M118" s="2" t="inlineStr">
        <is>
          <t>“It’s Different for Girls!” The Role of Anxiety, Physiological Arousal, and Subject Preferences in Primary School Children’s Math and Mental Rotation Performance (1) Background: This study examines the role of subjective anxiety (mathematics and spatial anxiety), along with physiological responses, in mathematics or math and mental rotation performance in 131 German primary school students (65 girls, 66 boys; Mean age = 8.73 years). (2) Method: Students’ preference for math vs. German and their subjective anxiety were assessed using standardized questionnaires. Emotional reactivity was measured using the Galvanic Skin Response (GSR). Math performance was evaluated via percentage scored and completion times on number line estimation, word problems, and missing terms tasks. Spatial skills were assessed using a novel mental rotation task (nMRT) incorporating gender-congruent and -neutral stimuli. (3) Results: Girls outperformed boys on percentage scored on the math task but took longer to complete this. No gender differences were found in performance on the nMRT. Girls demonstrated higher math anxiety and were less likely to prefer math over German. Math anxiety predicted math scores and accuracy on the nMRT while gender predicted math performance and mental rotation response time. Subject preference was associated with longer completion times and emotional reactivity with longer response times. Girls’ preference for math and lower emotional reactivity was linked to shorter completion times, while lower math anxiety predicted higher scores. In contrast, these factors did not affect boys’ math performance. Additionally, subjective anxiety, emotional reactivity, or subject preference did not impact spatial performance for either gender. (4) Conclusions: Supporting mathematical self-efficacy and emotional regulation, especially in girls, is crucial for enhancing STEM outcomes in primary education. Gender-fair assessment in mental rotation reveals equitable spatial performance and reduces the impact of anxiety. © 2024 by the authors. gender differences; math anxiety; math performance; mental rotation skills; physiological arousal; primary education</t>
        </is>
      </c>
      <c r="N118" s="2" t="inlineStr">
        <is>
          <t>incluir_posible</t>
        </is>
      </c>
      <c r="O118" s="2" t="inlineStr">
        <is>
          <t>cumple bloques mínimos</t>
        </is>
      </c>
      <c r="P118" s="2" t="inlineStr">
        <is>
          <t>ansiedad=math anxiety; poblacion=school, students, children, primary; dimension=performance, gender, self-efficacy</t>
        </is>
      </c>
      <c r="Q118" s="2" t="inlineStr">
        <is>
          <t>revisar decisión humana</t>
        </is>
      </c>
      <c r="R118" s="2" t="inlineStr"/>
      <c r="S118" s="2" t="inlineStr"/>
      <c r="T118" s="2" t="inlineStr"/>
    </row>
    <row r="119">
      <c r="A119" s="2" t="inlineStr">
        <is>
          <t>REG_00183</t>
        </is>
      </c>
      <c r="B119" s="2" t="inlineStr">
        <is>
          <t>Scopus</t>
        </is>
      </c>
      <c r="C119" s="2" t="inlineStr">
        <is>
          <t>Relationships among problematic smartphone use, mathematics anxiety, learning interest, and achievement: A multiple mediation model</t>
        </is>
      </c>
      <c r="D119" s="2" t="inlineStr">
        <is>
          <t>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t>
        </is>
      </c>
      <c r="E119" s="2" t="inlineStr">
        <is>
          <t>Zhou D.; Liu J.; Wang T.; Liu J.; Li G.</t>
        </is>
      </c>
      <c r="F119" s="2" t="n">
        <v>2022</v>
      </c>
      <c r="G119" s="2" t="inlineStr">
        <is>
          <t>Computers in Human Behavior</t>
        </is>
      </c>
      <c r="H119" s="2" t="inlineStr">
        <is>
          <t>10.1016/j.chb.2021.107171</t>
        </is>
      </c>
      <c r="I119" s="2" t="inlineStr"/>
      <c r="J119" s="2" t="inlineStr">
        <is>
          <t>Article</t>
        </is>
      </c>
      <c r="K119" s="2" t="inlineStr">
        <is>
          <t>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L119" s="2" t="inlineStr">
        <is>
          <t>https://www.scopus.com/pages/publications/85122078527?origin=resultslist</t>
        </is>
      </c>
      <c r="M119" s="2" t="inlineStr">
        <is>
          <t>Relationships among problematic smartphone use, mathematics anxiety, learning interest, and achievement: A multiple mediation model This study examined the mediating roles of mathematics anxiety and learning interest between problematic smartphone use and mathematics achievement. After two-stage stratified sampling, 30,601 Chinese fourth-graders participated by completing a paper-based test on mathematics achievement and an online questionnaire that included questions on demographic information as well as the problematic smartphone use, mathematics anxiety, and mathematics learning interest scales. The results showed that (1) smartphone use was more problematic among boys than among girls, and students with a low SES tended to be more problematic smartphone users, (2) problematic smartphone use was negatively correlated with mathematics achievement, (3) mathematics anxiety and learning interest partially mediated the relationship between problematic smartphone use and mathematics achievement, and (4) the relationship between problematic smartphone use and mathematics achievement was serially mediated by mathematics anxiety and then mathematics learning interest. The implications of this study and suggestions for future research are discussed. © 2021 Elsevier Ltd Mathematics achievement; Mathematics anxiety; Mathematics learning interest; Problematic smartphone use; Human computer interaction; Mathematic achievement; Mathematic anxiety; Mathematic learning interest; Mathematics learning; Mediating roles; Online questionnaire; Paper-based test; Problematic smartphone use; Smart phones; Stratified sampling; Smartphones</t>
        </is>
      </c>
      <c r="N119" s="2" t="inlineStr">
        <is>
          <t>incluir_posible</t>
        </is>
      </c>
      <c r="O119" s="2" t="inlineStr">
        <is>
          <t>cumple bloques mínimos</t>
        </is>
      </c>
      <c r="P119" s="2" t="inlineStr">
        <is>
          <t>ansiedad=mathematics anxiety; poblacion=students; dimension=achievement, learning</t>
        </is>
      </c>
      <c r="Q119" s="2" t="inlineStr">
        <is>
          <t>revisar decisión humana</t>
        </is>
      </c>
      <c r="R119" s="2" t="inlineStr"/>
      <c r="S119" s="2" t="inlineStr"/>
      <c r="T119" s="2" t="inlineStr"/>
    </row>
    <row r="120">
      <c r="A120" s="2" t="inlineStr">
        <is>
          <t>REG_00184</t>
        </is>
      </c>
      <c r="B120" s="2" t="inlineStr">
        <is>
          <t>Scopus; WoS</t>
        </is>
      </c>
      <c r="C120" s="2" t="inlineStr">
        <is>
          <t>Effort(Less) Exam Preparation: Math Anxiety Predicts the Avoidance of Effortful Study Strategies</t>
        </is>
      </c>
      <c r="D120" s="2" t="inlineStr">
        <is>
          <t>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t>
        </is>
      </c>
      <c r="E120" s="2" t="inlineStr">
        <is>
          <t>Jenifer J.B.; Rozek C.S.; Levine S.C.; Beilock S.L.</t>
        </is>
      </c>
      <c r="F120" s="2" t="n">
        <v>2022</v>
      </c>
      <c r="G120" s="2" t="inlineStr">
        <is>
          <t>Journal of Experimental Psychology: General</t>
        </is>
      </c>
      <c r="H120" s="2" t="inlineStr">
        <is>
          <t>10.1037/xge0001202</t>
        </is>
      </c>
      <c r="I120" s="2" t="inlineStr"/>
      <c r="J120" s="2" t="inlineStr">
        <is>
          <t>Article</t>
        </is>
      </c>
      <c r="K120" s="2" t="inlineStr">
        <is>
          <t>Exam preparation; Math anxiety; Math avoidance; Math performance; Study strategies; Anxiety; Avoidance Learning; Humans; Mathematics; Problem Solving; Students; anxiety; avoidance behavior; human; mathematics; problem solving; student</t>
        </is>
      </c>
      <c r="L120" s="2" t="inlineStr">
        <is>
          <t>https://www.scopus.com/pages/publications/85130590651?origin=resultslist</t>
        </is>
      </c>
      <c r="M120" s="2" t="inlineStr">
        <is>
          <t>Effort(Less) Exam Preparation: Math Anxiety Predicts the Avoidance of Effortful Study Strategies Previous research suggests that math anxiety, or feelings of apprehension about math, leads individuals to engage in math avoidance behaviors that negatively impact their future math performance. However, much of the research on this topic explores global avoidance behaviors in situations where math can be avoided entirely rather than more localized avoidance behaviors that occur within a mathematics context. Since the option to completely avoid math is not common in most formal education systems, we investigated how and if math avoidance behaviors manifest for math-anxious high school students enrolled in math courses. Given previous research highlighting the utility of effortful study strategies as well as recent findings identifying a relation between math anxiety and the avoidance of math-related effort, we hypothesized that math anxiety would be associated with decreased planned engagement of effortful study strategies by students and that such effort avoidance would result in worse performance on a high-stakes mathematics exam. We found (N = 190) that the majority of students ranked problemsolving as the most effortful study strategy and that math anxiety was associated with less planned engagement with effortful problem-solving during studying. Moreover, the avoidance of effortful problem-solving engagement partially mediated the association between math anxiety and exam performance, marking it as a potential target for intervention. © 2022 American Psychological Association Exam preparation; Math anxiety; Math avoidance; Math performance; Study strategies; Anxiety; Avoidance Learning; Humans; Mathematics; Problem Solving; Students; anxiety; avoidance behavior; human; mathematics; problem solving; student</t>
        </is>
      </c>
      <c r="N120" s="2" t="inlineStr">
        <is>
          <t>incluir_posible</t>
        </is>
      </c>
      <c r="O120" s="2" t="inlineStr">
        <is>
          <t>cumple bloques mínimos</t>
        </is>
      </c>
      <c r="P120" s="2" t="inlineStr">
        <is>
          <t>ansiedad=math anxiety; poblacion=school, students, student, high school; dimension=performance, learning, engagement, strategy, strategies</t>
        </is>
      </c>
      <c r="Q120" s="2" t="inlineStr">
        <is>
          <t>revisar decisión humana</t>
        </is>
      </c>
      <c r="R120" s="2" t="inlineStr"/>
      <c r="S120" s="2" t="inlineStr"/>
      <c r="T120" s="2" t="inlineStr"/>
    </row>
    <row r="121">
      <c r="A121" s="2" t="inlineStr">
        <is>
          <t>REG_00185</t>
        </is>
      </c>
      <c r="B121" s="2" t="inlineStr">
        <is>
          <t>Scopus; WoS</t>
        </is>
      </c>
      <c r="C121" s="2" t="inlineStr">
        <is>
          <t>The influences of mindfulness on high-stakes mathematics test achievement of middle school students</t>
        </is>
      </c>
      <c r="D121" s="2" t="inlineStr">
        <is>
          <t>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t>
        </is>
      </c>
      <c r="E121" s="2" t="inlineStr">
        <is>
          <t>Zuo H.; Wang L.</t>
        </is>
      </c>
      <c r="F121" s="2" t="n">
        <v>2023</v>
      </c>
      <c r="G121" s="2" t="inlineStr">
        <is>
          <t>Frontiers in Psychology</t>
        </is>
      </c>
      <c r="H121" s="2" t="inlineStr">
        <is>
          <t>10.3389/fpsyg.2023.1061027</t>
        </is>
      </c>
      <c r="I121" s="2" t="inlineStr"/>
      <c r="J121" s="2" t="inlineStr">
        <is>
          <t>Article</t>
        </is>
      </c>
      <c r="K121" s="2" t="inlineStr">
        <is>
          <t>high-stakes test; mathematics achievement; mathematics anxiety; mathematics self-efficacy; mathematics test anxiety; meditation; mindfulness; test anxiety</t>
        </is>
      </c>
      <c r="L121" s="2" t="inlineStr">
        <is>
          <t>https://www.scopus.com/pages/publications/85153626094?origin=resultslist</t>
        </is>
      </c>
      <c r="M121" s="2" t="inlineStr">
        <is>
          <t>The influences of mindfulness on high-stakes mathematics test achievement of middle school students Research has shown that mindfulness can reduce students' negative emotions associated with high-stakes tests and thereby improve test performance. This study explored the association between mindfulness-based intervention (MBI) and high-risk math test scores of middle school students, which is noticeably slim in the domain of mathematics education, through a mediating process involving math-specific test anxiety and math self-efficacy. Using data from a sample of 45 students, age 12–13, we found empirical support for a significant positive correlation between mindfulness and middle school students' math achievement. Participants listened to a mindfulness audio every other week before a mathematics test. Weekly mathematics test scores, student group discussion data, and in-depth interview data were analyzed to explore how mindfulness affected students' mathematics test performance, which showed a statistically significant improvement after mindfulness compared to mathematics achievement without the intervention. Our results indicate that mindfulness can relieve mathematics anxiety symptoms, including physiological manifestations, test-unrelated thinking and worries, and problem-solving obstacles caused by mathematics anxiety. Also, mindfulness, especially its non-judgmental attitude, positively affects students' mathematical self-efficacy. The current research provides evidence of the mindfulness intervention's efficacy for improving middle school mathematics test performance but also identifies the complexities of implementing it with large numbers of students. Copyright © 2023 Zuo and Wang. high-stakes test; mathematics achievement; mathematics anxiety; mathematics self-efficacy; mathematics test anxiety; meditation; mindfulness; test anxiety</t>
        </is>
      </c>
      <c r="N121" s="2" t="inlineStr">
        <is>
          <t>incluir_posible</t>
        </is>
      </c>
      <c r="O121" s="2" t="inlineStr">
        <is>
          <t>cumple bloques mínimos</t>
        </is>
      </c>
      <c r="P121" s="2" t="inlineStr">
        <is>
          <t>ansiedad=mathematics anxiety; poblacion=school, students, student, middle school; dimension=achievement, performance, self-efficacy, attitude</t>
        </is>
      </c>
      <c r="Q121" s="2" t="inlineStr">
        <is>
          <t>revisar decisión humana</t>
        </is>
      </c>
      <c r="R121" s="2" t="inlineStr"/>
      <c r="S121" s="2" t="inlineStr"/>
      <c r="T121" s="2" t="inlineStr"/>
    </row>
    <row r="122">
      <c r="A122" s="2" t="inlineStr">
        <is>
          <t>REG_00186</t>
        </is>
      </c>
      <c r="B122" s="2" t="inlineStr">
        <is>
          <t>Scopus; WoS</t>
        </is>
      </c>
      <c r="C122" s="2" t="inlineStr">
        <is>
          <t>Math Anxiety and Arithmetic Learning: Evidence for Impaired Procedural Learning and Enhanced Retrieval Learning</t>
        </is>
      </c>
      <c r="D122" s="2" t="inlineStr">
        <is>
          <t>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t>
        </is>
      </c>
      <c r="E122" s="2" t="inlineStr">
        <is>
          <t>Fioriti C.M.; Pizzie R.G.; Evans T.M.; Green A.E.; Lyons I.M.</t>
        </is>
      </c>
      <c r="F122" s="2" t="n">
        <v>2025</v>
      </c>
      <c r="G122" s="2" t="inlineStr">
        <is>
          <t>Journal of Experimental Psychology: Learning Memory and Cognition</t>
        </is>
      </c>
      <c r="H122" s="2" t="inlineStr">
        <is>
          <t>10.1037/xlm0001453</t>
        </is>
      </c>
      <c r="I122" s="2" t="inlineStr"/>
      <c r="J122" s="2" t="inlineStr">
        <is>
          <t>Article</t>
        </is>
      </c>
      <c r="K122" s="2" t="inlineStr">
        <is>
          <t>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L122" s="2" t="inlineStr">
        <is>
          <t>https://www.scopus.com/pages/publications/85218718175?origin=resultslist</t>
        </is>
      </c>
      <c r="M122" s="2" t="inlineStr">
        <is>
          <t>Math Anxiety and Arithmetic Learning: Evidence for Impaired Procedural Learning and Enhanced Retrieval Learning Previous research has shown that high math anxiety (HMA) detrimentally impacts math performance; however, limited work has examined how math anxiety may impact math learning. The present study drew on our understanding of disparate long-term learning and memory systems to provide a framework for how HMA potentially disrupts specific types of math learning. Adult participants completed unfamiliar multiplication trials (e.g., 219 × 4 = ?) in two sessions across consecutive days. Repeated problems enabled retrieval arithmetic learning by repeating the same four problems a total of 72 times each (288 total trials). Unrepeated problems enabled procedural arithmetic learning by repeating a consistent problem structure but without ever repeating a specific problem (288 total trials). HMA subjects (HMAs) showed impaired learning of unrepeated problems suggesting that math anxiety may have disrupted procedural math learning. Conversely, learning of repeated problems was accelerated in HMAs relative to low math anxious subjects, suggesting enhanced retrieval learning. We interpret these results within the context of effort-avoidance and well-established learning and memory systems, suggesting that HMAs enhance effort on declarative memory-mediated retrieval learning possibly at the expense of efficiency gains in procedural memory-mediated learning of computational procedures. This work also suggests that the mechanisms linking math anxiety with math performance may differ in important ways from how math anxiety impacts math learning. Further, this work highlights the potential value of considering how math anxiety interacts with multiple types of math learning. © 2025 American Psychological Association declarative memory; math anxiety; procedural learning; procedural memory; retrieval learning; Adolescent; Adult; Anxiety; Female; Humans; Learning; Male; Mathematical Concepts; Mathematics; Mental Recall; Problem Solving; Young Adult; adolescent; adult; anxiety; female; human; learning; male; mathematical phenomena; mathematics; pathophysiology; physiology; problem solving; psychology; recall; young adult</t>
        </is>
      </c>
      <c r="N122" s="2" t="inlineStr">
        <is>
          <t>incluir_posible</t>
        </is>
      </c>
      <c r="O122" s="2" t="inlineStr">
        <is>
          <t>cumple bloques mínimos</t>
        </is>
      </c>
      <c r="P122" s="2" t="inlineStr">
        <is>
          <t>ansiedad=math anxiety; poblacion=adolescent; dimension=performance, learning</t>
        </is>
      </c>
      <c r="Q122" s="2" t="inlineStr">
        <is>
          <t>revisar decisión humana</t>
        </is>
      </c>
      <c r="R122" s="2" t="inlineStr"/>
      <c r="S122" s="2" t="inlineStr"/>
      <c r="T122" s="2" t="inlineStr"/>
    </row>
    <row r="123">
      <c r="A123" s="2" t="inlineStr">
        <is>
          <t>REG_00187</t>
        </is>
      </c>
      <c r="B123" s="2" t="inlineStr">
        <is>
          <t>ERIC; Scopus</t>
        </is>
      </c>
      <c r="C123" s="2" t="inlineStr">
        <is>
          <t>The impact of math anxiety and self-efficacy in middle school STEM choices: A 3-year longitudinal study</t>
        </is>
      </c>
      <c r="D123" s="2" t="inlineStr">
        <is>
          <t>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t>
        </is>
      </c>
      <c r="E123" s="2" t="inlineStr">
        <is>
          <t>Cuder A.; Pellizzoni S.; Di Marco M.; Blason C.; Doz E.; Giofrè D.; Passolunghi M.C.</t>
        </is>
      </c>
      <c r="F123" s="2" t="n">
        <v>2024</v>
      </c>
      <c r="G123" s="2" t="inlineStr">
        <is>
          <t>British Journal of Educational Psychology</t>
        </is>
      </c>
      <c r="H123" s="2" t="inlineStr">
        <is>
          <t>10.1111/bjep.12707</t>
        </is>
      </c>
      <c r="I123" s="2" t="inlineStr"/>
      <c r="J123" s="2" t="inlineStr">
        <is>
          <t>Article</t>
        </is>
      </c>
      <c r="K123" s="2" t="inlineStr">
        <is>
          <t>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L123" s="2" t="inlineStr">
        <is>
          <t>https://www.scopus.com/pages/publications/85197681112?origin=resultslist</t>
        </is>
      </c>
      <c r="M123" s="2" t="inlineStr">
        <is>
          <t>The impact of math anxiety and self-efficacy in middle school STEM choices: A 3-year longitudinal study Introduction: In today's world, which is progressively oriented towards science and technology and facing a growing demand for skilled professionals, it becomes essential to identify the factors that encourage individuals to pursue careers in STEM fields (Science, Technology, Engineering and Mathematics). Previous research has shown that affective-motivational factors, math performance and gender influence STEM occupational and academic choices in adulthood. However, few studies examined how these factors may influence STEM choices as early as middle school. This study aims to assess how math anxiety, math self-efficacy, math performance and gender influence STEM school choices during middle school. Methods: We longitudinally assessed a group of 109 students (Year 6) over three school years, with measurements taken on three different occasions. Results: Findings indicated that individuals who made an STEM school choice experienced lower math anxiety, higher self-efficacy and math performance and were predominantly male. Furthermore, the results indicated that both math anxiety in Year 7 and self-efficacy in Year 6 made the most substantial unique contributions to the STEM school choice. Conclusion: Math anxiety and math self-efficacy seem to be both crucial in influencing middle school students' STEM choices, offering new perspectives for early interventions aimed at promoting more informed school choices. © 2024 The Author(s). British Journal of Educational Psychology published by John Wiley &amp; Sons Ltd on behalf of British Psychological Society. academic choices; affective-motivational factors; gender differences; math anxiety; math performance; self-efficacy; STEM; Academic Performance; Adolescent; Anxiety; Child; Choice Behavior; Engineering; Female; Humans; Longitudinal Studies; Male; Mathematics; Schools; Science; Self Efficacy; Students; Technology; academic achievement; adolescent; anxiety; child; decision making; education; engineering; female; human; longitudinal study; male; mathematics; psychology; school; science; self concept; student; technology</t>
        </is>
      </c>
      <c r="N123" s="2" t="inlineStr">
        <is>
          <t>incluir_posible</t>
        </is>
      </c>
      <c r="O123" s="2" t="inlineStr">
        <is>
          <t>cumple bloques mínimos</t>
        </is>
      </c>
      <c r="P123" s="2" t="inlineStr">
        <is>
          <t>ansiedad=math anxiety; poblacion=school, students, student, child, adolescent; dimension=achievement, performance, gender, self-efficacy</t>
        </is>
      </c>
      <c r="Q123" s="2" t="inlineStr">
        <is>
          <t>revisar decisión humana</t>
        </is>
      </c>
      <c r="R123" s="2" t="inlineStr"/>
      <c r="S123" s="2" t="inlineStr"/>
      <c r="T123" s="2" t="inlineStr"/>
    </row>
    <row r="124">
      <c r="A124" s="2" t="inlineStr">
        <is>
          <t>REG_00188</t>
        </is>
      </c>
      <c r="B124" s="2" t="inlineStr">
        <is>
          <t>Scopus; WoS</t>
        </is>
      </c>
      <c r="C124" s="2" t="inlineStr">
        <is>
          <t>Exploring control-value motivational profiles of mathematics anxiety, self-concept, and interest in adolescents</t>
        </is>
      </c>
      <c r="D124" s="2" t="inlineStr">
        <is>
          <t>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t>
        </is>
      </c>
      <c r="E124" s="2" t="inlineStr">
        <is>
          <t>Broda M.D.; Ross E.; Sorhagen N.; Ekholm E.</t>
        </is>
      </c>
      <c r="F124" s="2" t="n">
        <v>2023</v>
      </c>
      <c r="G124" s="2" t="inlineStr">
        <is>
          <t>Frontiers in Psychology</t>
        </is>
      </c>
      <c r="H124" s="2" t="inlineStr">
        <is>
          <t>10.3389/fpsyg.2023.1140924</t>
        </is>
      </c>
      <c r="I124" s="2" t="inlineStr"/>
      <c r="J124" s="2" t="inlineStr">
        <is>
          <t>Article</t>
        </is>
      </c>
      <c r="K124" s="2" t="inlineStr">
        <is>
          <t>academic emotions and attitudes; control-value theory; latent profile analysis; math anxiety; self-concept (academic)</t>
        </is>
      </c>
      <c r="L124" s="2" t="inlineStr">
        <is>
          <t>https://www.scopus.com/pages/publications/85159915405?origin=resultslist</t>
        </is>
      </c>
      <c r="M124" s="2" t="inlineStr">
        <is>
          <t>Exploring control-value motivational profiles of mathematics anxiety, self-concept, and interest in adolescents In this study, we identified multidimensional profiles in students’ math anxiety, math self-concept, and math interest using data from a large generalizable sample of 16,547 9th grade students in the United States who participated in the National Study of Learning Mindsets. We also analyzed the extent that students’ profile memberships are associated with related measures such as prior mathematics achievement, academic stress, and challenge-seeking behavior. Five multidimensional profiles were identified: two profiles which demonstrated relatively high levels of interest and self-concept, along with low math anxiety, in line with the tenets of the control-value theory of academic emotions (C-VTAE); two profiles which demonstrated relatively low levels of interest and self-concept, and high levels of math anxiety (again in accordance with C-VTAE); and one profile, comprising more than 37% of the total sample, which demonstrated medium levels of interest, high levels of self-concept, and medium levels of anxiety. All five profiles varied significantly from one another in their association with the distal variables of challenge seeking behavior, prior mathematics achievement, and academic stress. This study contributes to the literature on math anxiety, self-concept, and interest by identifying and validating student profiles that mainly align with the control-value theory of academic emotions in a large, generalizable sample. Copyright © 2023 Broda, Ross, Sorhagen and Ekholm. academic emotions and attitudes; control-value theory; latent profile analysis; math anxiety; self-concept (academic)</t>
        </is>
      </c>
      <c r="N124" s="2" t="inlineStr">
        <is>
          <t>incluir_posible</t>
        </is>
      </c>
      <c r="O124" s="2" t="inlineStr">
        <is>
          <t>cumple bloques mínimos</t>
        </is>
      </c>
      <c r="P124" s="2" t="inlineStr">
        <is>
          <t>ansiedad=math anxiety, mathematics anxiety; poblacion=students, student, grade; dimension=achievement, learning, attitudes</t>
        </is>
      </c>
      <c r="Q124" s="2" t="inlineStr">
        <is>
          <t>revisar decisión humana</t>
        </is>
      </c>
      <c r="R124" s="2" t="inlineStr"/>
      <c r="S124" s="2" t="inlineStr"/>
      <c r="T124" s="2" t="inlineStr"/>
    </row>
    <row r="125">
      <c r="A125" s="2" t="inlineStr">
        <is>
          <t>REG_00189</t>
        </is>
      </c>
      <c r="B125" s="2" t="inlineStr">
        <is>
          <t>Scopus; WoS</t>
        </is>
      </c>
      <c r="C125" s="2" t="inlineStr">
        <is>
          <t>Understanding the cognitive and emotional foundations of mathematical ability</t>
        </is>
      </c>
      <c r="D125" s="2" t="inlineStr">
        <is>
          <t>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t>
        </is>
      </c>
      <c r="E125" s="2" t="inlineStr">
        <is>
          <t>Ashkenazi S.; Hasson S.</t>
        </is>
      </c>
      <c r="F125" s="2" t="n">
        <v>2026</v>
      </c>
      <c r="G125" s="2" t="inlineStr">
        <is>
          <t>Journal of Experimental Child Psychology</t>
        </is>
      </c>
      <c r="H125" s="2" t="inlineStr">
        <is>
          <t>10.1016/j.jecp.2026.106510</t>
        </is>
      </c>
      <c r="I125" s="2" t="inlineStr"/>
      <c r="J125" s="2" t="inlineStr">
        <is>
          <t>Article</t>
        </is>
      </c>
      <c r="K125" s="2" t="inlineStr">
        <is>
          <t>Anxiety; Aptitude; Child; Cognition; Emotions; Female; Humans; Individuality; Inhibition, Psychological; Male; Mathematics; Reading; Vocabulary; anxiety; aptitude; child; cognition; emotion; female; human; individuality; inhibition (psychology); male; mathematics; psychology; reading; vocabulary</t>
        </is>
      </c>
      <c r="L125" s="2" t="inlineStr">
        <is>
          <t>https://www.scopus.com/pages/publications/105034993387?origin=resultslist</t>
        </is>
      </c>
      <c r="M125" s="2" t="inlineStr">
        <is>
          <t>Understanding the cognitive and emotional foundations of mathematical ability It has long been proposed that multiple domain-general abilities (such as language, IQ, and naming speed), domain-specific abilities (such as the processing of symbolic or non-symbolic quantities), and emotional factors (such as mathematical anxiety) each play a significant role in explaining individual differences in mathematical abilities. To better understand the influence and interplay of these factors, we examined a sample of 162 children from 3rd to 4th grade, representing a wide range of mathematical abilities. Our findings revealed that both vocabulary and naming speed of digits were strong positive predictors of individual differences in mathematics as well as in reading. In contrast, effective inhibition during quantity processing uniquely explained variance in math performance. Finally, mathematical anxiety was negatively associated with math, but not with reading. Both vocabulary and inhibition demonstrated both direct and indirect effects on math performance through their association with mathematical anxiety. These findings have important implications for mathematics education. Specifically, they underscore the importance of addressing both cognitive and emotional factors in the early years of elementary school. © 2026 The Author(s). Anxiety; Aptitude; Child; Cognition; Emotions; Female; Humans; Individuality; Inhibition, Psychological; Male; Mathematics; Reading; Vocabulary; anxiety; aptitude; child; cognition; emotion; female; human; individuality; inhibition (psychology); male; mathematics; psychology; reading; vocabulary</t>
        </is>
      </c>
      <c r="N125" s="2" t="inlineStr">
        <is>
          <t>incluir_posible</t>
        </is>
      </c>
      <c r="O125" s="2" t="inlineStr">
        <is>
          <t>cumple bloques mínimos</t>
        </is>
      </c>
      <c r="P125" s="2" t="inlineStr">
        <is>
          <t>ansiedad=mathematical anxiety; poblacion=school, child, children, elementary, grade; dimension=performance</t>
        </is>
      </c>
      <c r="Q125" s="2" t="inlineStr">
        <is>
          <t>revisar decisión humana</t>
        </is>
      </c>
      <c r="R125" s="2" t="inlineStr"/>
      <c r="S125" s="2" t="inlineStr"/>
      <c r="T125" s="2" t="inlineStr"/>
    </row>
    <row r="126">
      <c r="A126" s="2" t="inlineStr">
        <is>
          <t>REG_00190</t>
        </is>
      </c>
      <c r="B126" s="2" t="inlineStr">
        <is>
          <t>ERIC; Scopus</t>
        </is>
      </c>
      <c r="C126" s="2" t="inlineStr">
        <is>
          <t>Techniques for developing the emotional stability of high school students in the process of teaching mathematics: Ukrainian experience</t>
        </is>
      </c>
      <c r="D126" s="2" t="inlineStr">
        <is>
          <t>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t>
        </is>
      </c>
      <c r="E126" s="2" t="inlineStr">
        <is>
          <t>Matiash O.; Mykhailenko L.; Hordiienko I.; Kalashnikov I.; Matiash A.; Khutchenko I.</t>
        </is>
      </c>
      <c r="F126" s="2" t="n">
        <v>2026</v>
      </c>
      <c r="G126" s="2" t="inlineStr">
        <is>
          <t>Journal of Education and Learning</t>
        </is>
      </c>
      <c r="H126" s="2" t="inlineStr">
        <is>
          <t>10.11591/edulearn.v20i1.22638</t>
        </is>
      </c>
      <c r="I126" s="2" t="inlineStr"/>
      <c r="J126" s="2" t="inlineStr">
        <is>
          <t>Article</t>
        </is>
      </c>
      <c r="K126" s="2" t="inlineStr">
        <is>
          <t>Emotional stability of students; High school students; Mathematical anxiety; Stereometric problems; Teaching mathematics</t>
        </is>
      </c>
      <c r="L126" s="2" t="inlineStr">
        <is>
          <t>https://www.scopus.com/pages/publications/105025962314?origin=resultslist</t>
        </is>
      </c>
      <c r="M126" s="2" t="inlineStr">
        <is>
          <t>Techniques for developing the emotional stability of high school students in the process of teaching mathematics: Ukrainian experience The purpose of the study is to find out the effective methods of the mathematics teacher’s activity for the development of students’ emotional stability in the process of solving stereometric problems. We simulated individual elements of the learning environment that can help students reduce anxiety and expand the potential for emotional resilience in math learning. Our experimental teacher tested special techniques to prevent or relieve anxiety when solving problems. It was important stimulate students’ positive feelings, reduce the impact of negative emotions, and help increase students’ endurance in a stressful exam situation. The main research tools are: observation of the emotional state of students in the process of solving problems; modeling of pedagogical situations in order to identify methods for the development of students’ emotional stability; analysis, synthesis and systematization of observations of students’ activities. When substantiating the effectiveness of techniques for developing students’ emotional stability, the Delphi method was used. Stages of implementation: selection of experts; finding out 9 key factors, conducting interviews, analyzing and processing the results. The findings contribute to the expansion of knowledge about the conditions in which students’ emotional resilience can develop. The techniques we offer can be built into most math lessons. © 2026, Intelektual Pustaka Media Utama. All rights reserved. Emotional stability of students; High school students; Mathematical anxiety; Stereometric problems; Teaching mathematics</t>
        </is>
      </c>
      <c r="N126" s="2" t="inlineStr">
        <is>
          <t>incluir_posible</t>
        </is>
      </c>
      <c r="O126" s="2" t="inlineStr">
        <is>
          <t>cumple bloques mínimos</t>
        </is>
      </c>
      <c r="P126" s="2" t="inlineStr">
        <is>
          <t>ansiedad=mathematical anxiety; poblacion=school, students, high school; dimension=learning</t>
        </is>
      </c>
      <c r="Q126" s="2" t="inlineStr">
        <is>
          <t>revisar decisión humana</t>
        </is>
      </c>
      <c r="R126" s="2" t="inlineStr"/>
      <c r="S126" s="2" t="inlineStr"/>
      <c r="T126" s="2" t="inlineStr"/>
    </row>
    <row r="127">
      <c r="A127" s="2" t="inlineStr">
        <is>
          <t>REG_00191</t>
        </is>
      </c>
      <c r="B127" s="2" t="inlineStr">
        <is>
          <t>ERIC; Scopus</t>
        </is>
      </c>
      <c r="C127" s="2" t="inlineStr">
        <is>
          <t>Parents’ Math Anxiety and Their Controlling and Autonomy-Supportive Involvement in Children’s Math Learning: Implications for Children’s Math Achievement</t>
        </is>
      </c>
      <c r="D127" s="2" t="inlineStr">
        <is>
          <t>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t>
        </is>
      </c>
      <c r="E127" s="2" t="inlineStr">
        <is>
          <t>Oh D.D.; Barger M.M.; Pomerantz E.M.</t>
        </is>
      </c>
      <c r="F127" s="2" t="n">
        <v>2022</v>
      </c>
      <c r="G127" s="2" t="inlineStr">
        <is>
          <t>Developmental Psychology</t>
        </is>
      </c>
      <c r="H127" s="2" t="inlineStr">
        <is>
          <t>10.1037/dev0001422</t>
        </is>
      </c>
      <c r="I127" s="2" t="inlineStr"/>
      <c r="J127" s="2" t="inlineStr">
        <is>
          <t>Article</t>
        </is>
      </c>
      <c r="K127" s="2" t="inlineStr">
        <is>
          <t>Math achievement; Math anxiety; Parent involvement; Parenting; Achievement; Anxiety; Child; Female; Humans; Learning; Male; Mathematics; Parent-Child Relations; Parents; achievement; anxiety; child; child parent relation; female; human; learning; male; mathematics</t>
        </is>
      </c>
      <c r="L127" s="2" t="inlineStr">
        <is>
          <t>https://www.scopus.com/pages/publications/85136593098?origin=resultslist</t>
        </is>
      </c>
      <c r="M127" s="2" t="inlineStr">
        <is>
          <t>Parents’ Math Anxiety and Their Controlling and Autonomy-Supportive Involvement in Children’s Math Learning: Implications for Children’s Math Achievement This research examined how parents’ math anxiety is associated with their controlling and autonomysupportive involvement in children’s math learning; the contribution of such involvement to children’s math achievement was also evaluated. Parents (N = 562; 62% White, 21% Black; 65% with at least a bachelor's degree) of young elementary school children (Mage = 7.48 years; 50% girls) reported on their math anxiety as well as controlling and autonomy-supportive involvement in children’s math learning; observations were also made. At the same time and a year later, children’s math achievement was assessed. Parents with higher math anxiety were more controlling (in both parents’ reports and the observations) and less autonomy supportive (only in the observations) with children who had poorer math achievement. Notably, controlling parenting (in both parents’ reports and the observations) was most likely to predict lower math achievement a year later among such children. The findings suggest math-anxious parents are prone to using practices with children struggling in math that further undermine their math achievement, which can create an unconstructive cycle for children’s math learning. © 2022 American Psychological Association Math achievement; Math anxiety; Parent involvement; Parenting; Achievement; Anxiety; Child; Female; Humans; Learning; Male; Mathematics; Parent-Child Relations; Parents; achievement; anxiety; child; child parent relation; female; human; learning; male; mathematics</t>
        </is>
      </c>
      <c r="N127" s="2" t="inlineStr">
        <is>
          <t>incluir_posible</t>
        </is>
      </c>
      <c r="O127" s="2" t="inlineStr">
        <is>
          <t>cumple bloques mínimos</t>
        </is>
      </c>
      <c r="P127" s="2" t="inlineStr">
        <is>
          <t>ansiedad=math anxiety; poblacion=school, child, children, elementary; dimension=achievement, learning</t>
        </is>
      </c>
      <c r="Q127" s="2" t="inlineStr">
        <is>
          <t>revisar decisión humana</t>
        </is>
      </c>
      <c r="R127" s="2" t="inlineStr"/>
      <c r="S127" s="2" t="inlineStr"/>
      <c r="T127" s="2" t="inlineStr"/>
    </row>
    <row r="128">
      <c r="A128" s="2" t="inlineStr">
        <is>
          <t>REG_00193</t>
        </is>
      </c>
      <c r="B128" s="2" t="inlineStr">
        <is>
          <t>Scopus; WoS</t>
        </is>
      </c>
      <c r="C128" s="2" t="inlineStr">
        <is>
          <t>Exploring Factors Causing the Mathematics Performance Gaps of Different Genders Using an Explainable Machine Learning</t>
        </is>
      </c>
      <c r="D128" s="2" t="inlineStr">
        <is>
          <t>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t>
        </is>
      </c>
      <c r="E128" s="2" t="inlineStr">
        <is>
          <t>Huang Y.; Zhou Y.; Wu D.</t>
        </is>
      </c>
      <c r="F128" s="2" t="n">
        <v>2025</v>
      </c>
      <c r="G128" s="2" t="inlineStr">
        <is>
          <t>Computer Applications in Engineering Education</t>
        </is>
      </c>
      <c r="H128" s="2" t="inlineStr">
        <is>
          <t>10.1002/cae.70014</t>
        </is>
      </c>
      <c r="I128" s="2" t="inlineStr"/>
      <c r="J128" s="2" t="inlineStr">
        <is>
          <t>Article</t>
        </is>
      </c>
      <c r="K128" s="2" t="inlineStr">
        <is>
          <t>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L128" s="2" t="inlineStr">
        <is>
          <t>https://www.scopus.com/pages/publications/105005155923?origin=resultslist</t>
        </is>
      </c>
      <c r="M128" s="2" t="inlineStr">
        <is>
          <t>Exploring Factors Causing the Mathematics Performance Gaps of Different Genders Using an Explainable Machine Learning Educational disparity in math performance remains a persistent challenge. With the development of AI, there is growing attention on educational data mining. This study applies explainable machine learning to uncover the complex factors contributing to the math performance gap between secondary-school boys and girls. Data from the Program for International Student Assessment, covering Hong Kong, Macao, Taipei, Singapore, Japan, and Korea (17,566 males and 16,929 females), underwent rigorous preprocessing and feature selection. Prediction models for boys and girls were constructed and optimized separately. The Shapley Additive Explanations method was used to explain the models and reveal key influences. Boys’ performance is mainly influenced by expected career status, math anxiety, and the number of math teachers. For girls, key factors are math self-efficacy, family economic, social, and cultural status, and competency grouping in math lessons. This comprehensive analysis explores student, family, and school factors affecting math performance and advances the application of explainable machine learning in educational data mining. © 2025 Wiley Periodicals LLC. critical influencing factors; explainable machine learning; gender gaps; mathematics performance; PISA2022; Optimization; Complex factors; Critical influencing factor; Explainable machine learning; Gender gap; Machine-learning; Mathematic performance; Performance; Performance gaps; Pisa2022; Secondary schools; Algebra</t>
        </is>
      </c>
      <c r="N128" s="2" t="inlineStr">
        <is>
          <t>incluir_posible</t>
        </is>
      </c>
      <c r="O128" s="2" t="inlineStr">
        <is>
          <t>cumple bloques mínimos</t>
        </is>
      </c>
      <c r="P128" s="2" t="inlineStr">
        <is>
          <t>ansiedad=math anxiety; poblacion=school, student, secondary; dimension=performance, learning, gender, self-efficacy</t>
        </is>
      </c>
      <c r="Q128" s="2" t="inlineStr">
        <is>
          <t>revisar decisión humana</t>
        </is>
      </c>
      <c r="R128" s="2" t="inlineStr"/>
      <c r="S128" s="2" t="inlineStr"/>
      <c r="T128" s="2" t="inlineStr"/>
    </row>
    <row r="129">
      <c r="A129" s="2" t="inlineStr">
        <is>
          <t>REG_00194</t>
        </is>
      </c>
      <c r="B129" s="2" t="inlineStr">
        <is>
          <t>ERIC; Scopus</t>
        </is>
      </c>
      <c r="C129" s="2" t="inlineStr">
        <is>
          <t>A multidimensional examination of math anxiety and engagement on math achievement</t>
        </is>
      </c>
      <c r="D129" s="2" t="inlineStr">
        <is>
          <t>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t>
        </is>
      </c>
      <c r="E129" s="2" t="inlineStr">
        <is>
          <t>Quintero M.; Hasty L.; Li T.; Song S.; Wang Z.</t>
        </is>
      </c>
      <c r="F129" s="2" t="n">
        <v>2022</v>
      </c>
      <c r="G129" s="2" t="inlineStr">
        <is>
          <t>British Journal of Educational Psychology</t>
        </is>
      </c>
      <c r="H129" s="2" t="inlineStr">
        <is>
          <t>10.1111/bjep.12482</t>
        </is>
      </c>
      <c r="I129" s="2" t="inlineStr"/>
      <c r="J129" s="2" t="inlineStr">
        <is>
          <t>Article</t>
        </is>
      </c>
      <c r="K129" s="2" t="inlineStr">
        <is>
          <t>elementary and middle school; engagement; learning avoidance; math achievement; math anxiety; Achievement; Anxiety; Child; Female; Humans; Longitudinal Studies; Male; Mathematics; Students; achievement; anxiety; child; female; human; longitudinal study; male; mathematics; psychology; student</t>
        </is>
      </c>
      <c r="L129" s="2" t="inlineStr">
        <is>
          <t>https://www.scopus.com/pages/publications/85121691841?origin=resultslist</t>
        </is>
      </c>
      <c r="M129" s="2" t="inlineStr">
        <is>
          <t>A multidimensional examination of math anxiety and engagement on math achievement Background: Math anxiety (MA) and math achievement are generally negatively associated. Aims: This study investigated whether and how classroom engagement behaviors mediate the negative association between MA and math achievement. Sample: Data were drawn from an ongoing longitudinal study that examines the roles of affective factors in math learning. Participants consisted of 207 students from 4th through 6th grade (50% female). Methods: Math anxiety was measured by self-report using the Mathematics Anxiety Scale for Children (Chiu &amp; Henry, 1990, Measurement and valuation in Counseling and Development, 23, 121). Students self-reported their engagement in math classrooms using a modified version of the Math and Science Engagement Scale (Wang et al., 2016, Learning and Instruction, 43, 16). Math achievement was assessed using the Applied Problem, Calculations, and Number Matrices subtests from the Woodcock-Johnson IV Tests of Achievement (Schrank et al., 2014, Woodcock-Johnson IV Tests of Achievement. Riverside). Mediation analyses were conducted to examine the mediating role of classroom engagement in the association between MA and math achievement. Results: Students with higher MA demonstrated less cognitive-behavioral and emotional engagement compared to students with lower MA. Achievement differences among students with various levels of MA were partly accounted for by their cognitive-behavioral engagement in the math classroom. Conclusions: Overall, students with high MA exhibit avoidance patterns in everyday learning, which may act as a potential mechanism for explaining why high MA students underperform their low MA peers. © 2021 British Psychological Society. elementary and middle school; engagement; learning avoidance; math achievement; math anxiety; Achievement; Anxiety; Child; Female; Humans; Longitudinal Studies; Male; Mathematics; Students; achievement; anxiety; child; female; human; longitudinal study; male; mathematics; psychology; student</t>
        </is>
      </c>
      <c r="N129" s="2" t="inlineStr">
        <is>
          <t>excluir_posible</t>
        </is>
      </c>
      <c r="O129" s="2" t="inlineStr">
        <is>
          <t>R6/R8 No empírico o documento no artículo</t>
        </is>
      </c>
      <c r="P129" s="2" t="inlineStr">
        <is>
          <t>report</t>
        </is>
      </c>
      <c r="Q129" s="2" t="inlineStr">
        <is>
          <t>verificar decisión humana</t>
        </is>
      </c>
      <c r="R129" s="2" t="inlineStr"/>
      <c r="S129" s="2" t="inlineStr"/>
      <c r="T129" s="2" t="inlineStr"/>
    </row>
    <row r="130">
      <c r="A130" s="2" t="inlineStr">
        <is>
          <t>REG_00195</t>
        </is>
      </c>
      <c r="B130" s="2" t="inlineStr">
        <is>
          <t>Scopus; WoS</t>
        </is>
      </c>
      <c r="C130" s="2" t="inlineStr">
        <is>
          <t>Longitudinal and situational associations between math anxiety and performance among early adolescents</t>
        </is>
      </c>
      <c r="D130" s="2" t="inlineStr">
        <is>
          <t>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t>
        </is>
      </c>
      <c r="E130" s="2" t="inlineStr">
        <is>
          <t>Sorvo R.; Kiuru N.; Koponen T.; Aro T.; Viholainen H.; Ahonen T.; Aro M.</t>
        </is>
      </c>
      <c r="F130" s="2" t="n">
        <v>2022</v>
      </c>
      <c r="G130" s="2" t="inlineStr">
        <is>
          <t>Annals of the New York Academy of Sciences</t>
        </is>
      </c>
      <c r="H130" s="2" t="inlineStr">
        <is>
          <t>10.1111/nyas.14788</t>
        </is>
      </c>
      <c r="I130" s="2" t="inlineStr"/>
      <c r="J130" s="2" t="inlineStr">
        <is>
          <t>Article</t>
        </is>
      </c>
      <c r="K130" s="2" t="inlineStr">
        <is>
          <t>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L130" s="2" t="inlineStr">
        <is>
          <t>https://www.scopus.com/pages/publications/85137135035?origin=resultslist</t>
        </is>
      </c>
      <c r="M130" s="2" t="inlineStr">
        <is>
          <t>Longitudinal and situational associations between math anxiety and performance among early adolescents Studies have found math anxiety and achievement to be related from the beginning of formal schooling, but the knowledge regarding the direction of the relationship is vague. The purpose of the present study was to study this relationship. We investigated math anxiety from two points of view: trait and state anxiety. In the first substudy, we investigated the longitudinal relationship between math anxiety and performance from sixth to seventh grade (n = 848) with cross-lagged modeling. In the second substudy, we investigated the situational relationship of anxiety and performance by giving the participants (n = 149) challenging and nonchallenging math tasks adapted to their skill level, and then examining the association between anxiety and the performance. The results suggest that math anxiety has a small longitudinal effect on performance: High anxiety in sixth grade predicted low performance in seventh grade. Anxiety also had a situational association with performance: when anxiety was aroused, the participants performed more poorly compared to their skill level. The results adduce the two-fold effect of anxiety on achievement: math anxiety seems to have both a real-time association with performance and a long-term effect on the development of basic arithmetic skills. © 2022 The Authors. Annals of the New York Academy of Sciences published by Wiley Periodicals LLC on behalf of New York Academy of Sciences. early adolescence; math anxiety; math performance; Achievement; Adolescent; Anxiety; Anxiety Disorders; Humans; Knowledge; Mathematics; achievement; adolescence; adolescent; anxiety; arithmetic; article; controlled study; disease simulation; female; human; major clinical study; male; skill; achievement; anxiety disorder; knowledge; mathematics</t>
        </is>
      </c>
      <c r="N130" s="2" t="inlineStr">
        <is>
          <t>incluir_posible</t>
        </is>
      </c>
      <c r="O130" s="2" t="inlineStr">
        <is>
          <t>cumple bloques mínimos</t>
        </is>
      </c>
      <c r="P130" s="2" t="inlineStr">
        <is>
          <t>ansiedad=math anxiety; poblacion=adolescent, grade; dimension=achievement, performance</t>
        </is>
      </c>
      <c r="Q130" s="2" t="inlineStr">
        <is>
          <t>revisar decisión humana</t>
        </is>
      </c>
      <c r="R130" s="2" t="inlineStr"/>
      <c r="S130" s="2" t="inlineStr"/>
      <c r="T130" s="2" t="inlineStr"/>
    </row>
    <row r="131">
      <c r="A131" s="2" t="inlineStr">
        <is>
          <t>REG_00196</t>
        </is>
      </c>
      <c r="B131" s="2" t="inlineStr">
        <is>
          <t>Scopus; WoS</t>
        </is>
      </c>
      <c r="C131" s="2" t="inlineStr">
        <is>
          <t>Effects of the Math Anxiety of Parents and Teachers on Students; [Efeito da Ansiedade Matemática de Pais e Professores em Escolares]; [Efecto de la Ansiedad Matemática de Padres y Profesores en Estudiantes]</t>
        </is>
      </c>
      <c r="D131" s="2" t="inlineStr">
        <is>
          <t>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t>
        </is>
      </c>
      <c r="E131" s="2" t="inlineStr">
        <is>
          <t>Figueira P.V.S.T.; Gusmão T.C.R.S.; de Freitas P.M.</t>
        </is>
      </c>
      <c r="F131" s="2" t="n">
        <v>2023</v>
      </c>
      <c r="G131" s="2" t="inlineStr">
        <is>
          <t>Psico-USF</t>
        </is>
      </c>
      <c r="H131" s="2" t="inlineStr">
        <is>
          <t>10.1590/1413-82712023280101</t>
        </is>
      </c>
      <c r="I131" s="2" t="inlineStr"/>
      <c r="J131" s="2" t="inlineStr">
        <is>
          <t>Article</t>
        </is>
      </c>
      <c r="K131" s="2" t="inlineStr">
        <is>
          <t>Children; Math anxiety; Math Performance; Parents; Teachers</t>
        </is>
      </c>
      <c r="L131" s="2" t="inlineStr">
        <is>
          <t>https://www.scopus.com/pages/publications/85153730121?origin=resultslist</t>
        </is>
      </c>
      <c r="M131" s="2" t="inlineStr">
        <is>
          <t>Effects of the Math Anxiety of Parents and Teachers on Students; [Efeito da Ansiedade Matemática de Pais e Professores em Escolares]; [Efecto de la Ansiedad Matemática de Padres y Profesores en Estudiantes] The aim of the study was to demonstrate a relationship between the math anxiety (MA) of parents and teachers and the MA of children and the effects on the children’s performance in arithmetic. 286 children aged between 7 and 10 years and their parents and mathematics teachers participated in the study. The instruments used were: Math Anxiety Questionnaire; School Performance Test - Arithmetic subtest; Mathematical Anxiety Scale; and Raven’s Colored Progressive Matrices. The results showed that advanced age of the teacher was a predictor of high levels of MA, which influenced the children’s performance in arithmetic. Low parental education was associated with high MA, however, there were no correlations between parents’ and children’s MA. A significant difference was found between the MA mean scores for girls and boys, with the girls presenting higher levels of MA © 2023, Psico-USF.All Rights Reserved. Children; Math anxiety; Math Performance; Parents; Teachers</t>
        </is>
      </c>
      <c r="N131" s="2" t="inlineStr">
        <is>
          <t>incluir_posible</t>
        </is>
      </c>
      <c r="O131" s="2" t="inlineStr">
        <is>
          <t>cumple bloques mínimos</t>
        </is>
      </c>
      <c r="P131" s="2" t="inlineStr">
        <is>
          <t>ansiedad=math anxiety, mathematical anxiety; poblacion=school, students, children; dimension=performance</t>
        </is>
      </c>
      <c r="Q131" s="2" t="inlineStr">
        <is>
          <t>revisar decisión humana</t>
        </is>
      </c>
      <c r="R131" s="2" t="inlineStr"/>
      <c r="S131" s="2" t="inlineStr"/>
      <c r="T131" s="2" t="inlineStr"/>
    </row>
    <row r="132">
      <c r="A132" s="2" t="inlineStr">
        <is>
          <t>REG_00197</t>
        </is>
      </c>
      <c r="B132" s="2" t="inlineStr">
        <is>
          <t>Scopus</t>
        </is>
      </c>
      <c r="C132" s="2" t="inlineStr">
        <is>
          <t>Factors influencing secondary students’ mathematics homework effort and academic achievement: A Social Cognitive Theory perspective</t>
        </is>
      </c>
      <c r="D132" s="2" t="inlineStr">
        <is>
          <t>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t>
        </is>
      </c>
      <c r="E132" s="2" t="inlineStr">
        <is>
          <t>Gao B.; Wijaya T.T.; Wu L.; Zhang Y.; Liu F.; Fan L.</t>
        </is>
      </c>
      <c r="F132" s="2" t="n">
        <v>2026</v>
      </c>
      <c r="G132" s="2" t="inlineStr">
        <is>
          <t>Contemporary Educational Psychology</t>
        </is>
      </c>
      <c r="H132" s="2" t="inlineStr">
        <is>
          <t>10.1016/j.cedpsych.2026.102456</t>
        </is>
      </c>
      <c r="I132" s="2" t="inlineStr"/>
      <c r="J132" s="2" t="inlineStr">
        <is>
          <t>Article</t>
        </is>
      </c>
      <c r="K132" s="2" t="inlineStr">
        <is>
          <t>Emotional factors; Environmental variables; Mathematics homework; Self-regulated learning; Social Cognitive Theory</t>
        </is>
      </c>
      <c r="L132" s="2" t="inlineStr">
        <is>
          <t>https://www.scopus.com/pages/publications/105034644174?origin=resultslist</t>
        </is>
      </c>
      <c r="M132" s="2" t="inlineStr">
        <is>
          <t>Factors influencing secondary students’ mathematics homework effort and academic achievement: A Social Cognitive Theory perspective Putting effort into completing mathematics homework is crucial for improving students’ mathematics achievement. From the perspective of social cognitive theory, this study focusing on external factors, students’ self-regulated learning, and emotional factors during homework completion. A quantitative analysis was conducted using data from all 30 schools and 306 classes in China with relatively advanced economic development, including valid data from 13,735 seventh-grade students. Partial Least Squares Structural Equation Modeling (PLS-SEM) was employed to construct the structural model and explore whether teacher content support, parental content support, mathematics homework quality, mathematics self-efficacy, homework regulation strategies, mathematics homework procrastination, mathematics interest, and mathematics anxiety influence students’ mathematics homework effort and mathematics academic achievement. The results indicate that both parental and teacher content support are positively associated with students’ mathematics homework effort and indirectly related to higher mathematics achievement through increased effort. However, parental content support is not directly associated with students’ mathematics achievement. High-quality mathematics homework is positively associated with both students’ homework effort and mathematics achievement, and is also indirectly related to higher achievement through increased effort. Mathematics self-efficacy is positively associated with students’ mathematics achievement but does not predict increased homework effort. Students with stronger homework regulation strategies tend to directly suppress mathematics achievement, but these strategies can stimulate greater homework effort, thereby ultimately improving achievement. Mathematics homework procrastination significantly weakens the positive impact of homework effort on mathematics achievement. Students with higher levels of mathematics interest tend to exert greater homework effort, whereas mathematics anxiety suppresses students’ homework effort. © 2026 Elsevier Inc. All rights are reserved, including those for text and data mining, AI training, and similar technologies. Emotional factors; Environmental variables; Mathematics homework; Self-regulated learning; Social Cognitive Theory</t>
        </is>
      </c>
      <c r="N132" s="2" t="inlineStr">
        <is>
          <t>incluir_posible</t>
        </is>
      </c>
      <c r="O132" s="2" t="inlineStr">
        <is>
          <t>cumple bloques mínimos</t>
        </is>
      </c>
      <c r="P132" s="2" t="inlineStr">
        <is>
          <t>ansiedad=mathematics anxiety; poblacion=students, secondary, grade; dimension=achievement, learning, strategies, self-efficacy</t>
        </is>
      </c>
      <c r="Q132" s="2" t="inlineStr">
        <is>
          <t>revisar decisión humana</t>
        </is>
      </c>
      <c r="R132" s="2" t="inlineStr"/>
      <c r="S132" s="2" t="inlineStr"/>
      <c r="T132" s="2" t="inlineStr"/>
    </row>
    <row r="133">
      <c r="A133" s="2" t="inlineStr">
        <is>
          <t>REG_00198</t>
        </is>
      </c>
      <c r="B133" s="2" t="inlineStr">
        <is>
          <t>Scopus; WoS</t>
        </is>
      </c>
      <c r="C133" s="2" t="inlineStr">
        <is>
          <t>Examining the Effectiveness of a Combined Math and Relaxation Intervention for Students with Math Anxiety</t>
        </is>
      </c>
      <c r="D133" s="2" t="inlineStr">
        <is>
          <t>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t>
        </is>
      </c>
      <c r="E133" s="2" t="inlineStr">
        <is>
          <t>Scheman N.; Codding R.; Briesch A.; Kuenzli T.</t>
        </is>
      </c>
      <c r="F133" s="2" t="n">
        <v>2025</v>
      </c>
      <c r="G133" s="2" t="inlineStr">
        <is>
          <t>Journal of Behavioral Education</t>
        </is>
      </c>
      <c r="H133" s="2" t="inlineStr">
        <is>
          <t>10.1007/s10864-025-09605-8</t>
        </is>
      </c>
      <c r="I133" s="2" t="inlineStr"/>
      <c r="J133" s="2" t="inlineStr">
        <is>
          <t>Article</t>
        </is>
      </c>
      <c r="K133" s="2" t="inlineStr">
        <is>
          <t>Computation; Elementary; Math anxiety; Math anxiety intervention; Math intervention; article; autogenic training; breathing; child; controlled study; diagnosis; female; human; human experiment; leisure; major clinical study; male; math anxiety; self concept; therapy; young adult</t>
        </is>
      </c>
      <c r="L133" s="2" t="inlineStr">
        <is>
          <t>https://www.scopus.com/pages/publications/105018869233?origin=resultslist</t>
        </is>
      </c>
      <c r="M133" s="2" t="inlineStr">
        <is>
          <t>Examining the Effectiveness of a Combined Math and Relaxation Intervention for Students with Math Anxiety Despite robust evidence for the correlation between math anxiety and math performance, few interventions have addressed how best to intervene with students that display math anxiety and low math performance. The current study addressed critical gaps in the literature. We evaluated a combined relaxation (progressive relaxation and breathing) and math skill intervention (explicit instruction, strategic incremental rehearsal, cover-copy-compare, and a math game) for fifth-grade students with high levels of math anxiety using a multiple-baseline design across participants. Outcomes included multiplication performance (simple and complex) and math anxiety (self-reported and a physiological measure). The intervention package improved math outcomes for three of four students and decreased self-reported math anxiety for two students. No relationship was found between measures of self-reported and physiological math anxiety. © The Author(s) 2025. Computation; Elementary; Math anxiety; Math anxiety intervention; Math intervention; article; autogenic training; breathing; child; controlled study; diagnosis; female; human; human experiment; leisure; major clinical study; male; math anxiety; self concept; therapy; young adult</t>
        </is>
      </c>
      <c r="N133" s="2" t="inlineStr">
        <is>
          <t>incluir_posible</t>
        </is>
      </c>
      <c r="O133" s="2" t="inlineStr">
        <is>
          <t>cumple bloques mínimos</t>
        </is>
      </c>
      <c r="P133" s="2" t="inlineStr">
        <is>
          <t>ansiedad=math anxiety; poblacion=students, child, elementary, grade; dimension=performance</t>
        </is>
      </c>
      <c r="Q133" s="2" t="inlineStr">
        <is>
          <t>revisar decisión humana</t>
        </is>
      </c>
      <c r="R133" s="2" t="inlineStr"/>
      <c r="S133" s="2" t="inlineStr"/>
      <c r="T133" s="2" t="inlineStr"/>
    </row>
    <row r="134">
      <c r="A134" s="2" t="inlineStr">
        <is>
          <t>REG_00199</t>
        </is>
      </c>
      <c r="B134" s="2" t="inlineStr">
        <is>
          <t>Scopus; WoS</t>
        </is>
      </c>
      <c r="C134" s="2" t="inlineStr">
        <is>
          <t>Handwriting-Based Mathematical Assistant Software System Using Computer Vision Methods</t>
        </is>
      </c>
      <c r="D134" s="2" t="inlineStr">
        <is>
          <t>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t>
        </is>
      </c>
      <c r="E134" s="2" t="inlineStr">
        <is>
          <t>Alkan A.; Oztel G.Y.</t>
        </is>
      </c>
      <c r="F134" s="2" t="n">
        <v>2025</v>
      </c>
      <c r="G134" s="2" t="inlineStr">
        <is>
          <t>Mathematics</t>
        </is>
      </c>
      <c r="H134" s="2" t="inlineStr">
        <is>
          <t>10.3390/math13244001</t>
        </is>
      </c>
      <c r="I134" s="2" t="inlineStr"/>
      <c r="J134" s="2" t="inlineStr">
        <is>
          <t>Article</t>
        </is>
      </c>
      <c r="K134" s="2" t="inlineStr">
        <is>
          <t>artificial intelligence; computer vision; handwritten math solver; math learning; OCR</t>
        </is>
      </c>
      <c r="L134" s="2" t="inlineStr">
        <is>
          <t>https://www.scopus.com/pages/publications/105026487911?origin=resultslist</t>
        </is>
      </c>
      <c r="M134" s="2" t="inlineStr">
        <is>
          <t>Handwriting-Based Mathematical Assistant Software System Using Computer Vision Methods Mathematics is a discipline that forms the foundation of many fields and should be learned gradually, starting from early childhood. However, some subjects can be difficult to learn due to their abstract nature, the need for attention and planning, and math anxiety. Therefore, in this study, a system that contributes to mathematics teaching using computer vision approaches has been developed. In the proposed system, users can write operations directly in their own handwriting on the system interface, learn their results, or test the accuracy of their answers. They can also test themselves with random questions generated by the system. In addition, visual graph generation has been added to the system, ensuring that education is supported with visuals and made enjoyable. Besides the character recognition test, which is applied on public datasets, the system was also tested with images obtained from 22 different users, and successful results were observed. The study utilizes CNN networks for handwritten character detection and self-created image processing algorithms to organize the obtained characters into equations. The system can work with equations that include single and multiple unknowns, trigonometric functions, derivatives, integrals, etc. Operations can be performed, and successful results can be achieved even for users who write in italicized handwriting. Furthermore, equations written within each closed figure on the same page are evaluated locally. This allows multiple problems to be solved on the same page, providing a user-friendly approach. The system can be an assistant for improving performance in mathematics education. © 2025 by the authors. artificial intelligence; computer vision; handwritten math solver; math learning; OCR</t>
        </is>
      </c>
      <c r="N134" s="2" t="inlineStr">
        <is>
          <t>dudoso</t>
        </is>
      </c>
      <c r="O134" s="2" t="inlineStr">
        <is>
          <t>no cumple claramente inclusión/exclusión</t>
        </is>
      </c>
      <c r="P134" s="2" t="inlineStr">
        <is>
          <t>ansiedad=math anxiety; dimension=performance, learning</t>
        </is>
      </c>
      <c r="Q134" s="2" t="inlineStr">
        <is>
          <t>ante duda conservar</t>
        </is>
      </c>
      <c r="R134" s="2" t="inlineStr"/>
      <c r="S134" s="2" t="inlineStr"/>
      <c r="T134" s="2" t="inlineStr"/>
    </row>
    <row r="135">
      <c r="A135" s="2" t="inlineStr">
        <is>
          <t>REG_00200</t>
        </is>
      </c>
      <c r="B135" s="2" t="inlineStr">
        <is>
          <t>Scopus; WoS</t>
        </is>
      </c>
      <c r="C135" s="2" t="inlineStr">
        <is>
          <t>The Impact of Parents' Intelligence Mindset on Math Anxiety of Boys and Girls and the Role of Parents' Failure Beliefs and Evaluation of Child's Math Performance as Mediators</t>
        </is>
      </c>
      <c r="D135" s="2" t="inlineStr">
        <is>
          <t>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t>
        </is>
      </c>
      <c r="E135" s="2" t="inlineStr">
        <is>
          <t>Xie F.; Duan X.; Ni X.; Li L.; Zhang L.</t>
        </is>
      </c>
      <c r="F135" s="2" t="n">
        <v>2022</v>
      </c>
      <c r="G135" s="2" t="inlineStr">
        <is>
          <t>Frontiers in Psychology</t>
        </is>
      </c>
      <c r="H135" s="2" t="inlineStr">
        <is>
          <t>10.3389/fpsyg.2022.687136</t>
        </is>
      </c>
      <c r="I135" s="2" t="inlineStr"/>
      <c r="J135" s="2" t="inlineStr">
        <is>
          <t>Article</t>
        </is>
      </c>
      <c r="K135" s="2" t="inlineStr">
        <is>
          <t>Chinese students; gender difference; math anxiety; parent's failure mindset; parent's intelligence mindset</t>
        </is>
      </c>
      <c r="L135" s="2" t="inlineStr">
        <is>
          <t>https://www.scopus.com/pages/publications/85133900443?origin=resultslist</t>
        </is>
      </c>
      <c r="M135" s="2" t="inlineStr">
        <is>
          <t>The Impact of Parents' Intelligence Mindset on Math Anxiety of Boys and Girls and the Role of Parents' Failure Beliefs and Evaluation of Child's Math Performance as Mediators This study aimed to examine the relationship between parents' intelligence mindset and children's math anxiety and the mediating role of parents' failure mindset and evaluations of their child's math performance. A total of 419 Chinese students (196 boys and 223 girls) and their parents were recruited to complete a series of questionnaires on topics such as math anxiety, parent's failure mindset, parent's intelligence mindset, and parents' evaluations of their child's mathematical performance. The results revealed that parents' intelligence mindset was not correlated with children's math anxiety. However, parents' intelligence mindset indirectly predicted children's math anxiety through the chain-mediated role of parents' failure beliefs and parents' evaluations of their child's math performance. Further, sex differences were found through a multigroup analysis, which showed a chain-mediated effect between parents' intelligence mindset and girls' math anxiety. Copyright © 2022 Xie, Duan, Ni, Li and Zhang. Chinese students; gender difference; math anxiety; parent's failure mindset; parent's intelligence mindset</t>
        </is>
      </c>
      <c r="N135" s="2" t="inlineStr">
        <is>
          <t>incluir_posible</t>
        </is>
      </c>
      <c r="O135" s="2" t="inlineStr">
        <is>
          <t>cumple bloques mínimos</t>
        </is>
      </c>
      <c r="P135" s="2" t="inlineStr">
        <is>
          <t>ansiedad=math anxiety; poblacion=students, child, children; dimension=performance, gender</t>
        </is>
      </c>
      <c r="Q135" s="2" t="inlineStr">
        <is>
          <t>revisar decisión humana</t>
        </is>
      </c>
      <c r="R135" s="2" t="inlineStr"/>
      <c r="S135" s="2" t="inlineStr"/>
      <c r="T135" s="2" t="inlineStr"/>
    </row>
    <row r="136">
      <c r="A136" s="2" t="inlineStr">
        <is>
          <t>REG_00201</t>
        </is>
      </c>
      <c r="B136" s="2" t="inlineStr">
        <is>
          <t>Scopus; WoS</t>
        </is>
      </c>
      <c r="C136" s="2" t="inlineStr">
        <is>
          <t>The Abbreviated Math Anxiety Scale (AMAS): Applicability and Utility in a Sample of Japanese Elementary School Children</t>
        </is>
      </c>
      <c r="D136" s="2" t="inlineStr">
        <is>
          <t>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t>
        </is>
      </c>
      <c r="E136" s="2" t="inlineStr">
        <is>
          <t>Ikeda Y.; Kita Y.; Takagi R.; Suzuki K.; Mammarella I.C.; Caviola S.; Lanfranchi S.; Pulina F.; Giofrè D.</t>
        </is>
      </c>
      <c r="F136" s="2" t="n">
        <v>2025</v>
      </c>
      <c r="G136" s="2" t="inlineStr">
        <is>
          <t>International Journal of Psychology</t>
        </is>
      </c>
      <c r="H136" s="2" t="inlineStr">
        <is>
          <t>10.1002/ijop.70015</t>
        </is>
      </c>
      <c r="I136" s="2" t="inlineStr"/>
      <c r="J136" s="2" t="inlineStr">
        <is>
          <t>Article</t>
        </is>
      </c>
      <c r="K136" s="2" t="inlineStr">
        <is>
          <t>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L136" s="2" t="inlineStr">
        <is>
          <t>https://www.scopus.com/pages/publications/85218251641?origin=resultslist</t>
        </is>
      </c>
      <c r="M136" s="2" t="inlineStr">
        <is>
          <t>The Abbreviated Math Anxiety Scale (AMAS): Applicability and Utility in a Sample of Japanese Elementary School Children Math anxiety negatively affects math performance and future career choices in math-related fields. Various tools assess math anxiety, but the Abbreviated Math Anxiety Scale (AMAS) is noteworthy for its ease of administration and good psychometric properties. This study evaluates the AMAS's applicability and utility in a sample of approximately 170 Japanese elementary-school children. Findings indicate that the Japanese version of the AMAS has very good internal consistency, good test–retest reliability and validity, both convergent and concurrent. Results from a multigroup analysis showed that the scale shows no gender bias, although girls scored higher on the AMAS despite similar performance to boys on a standardised math test. These findings highlight the AMAS's potential as a screening tool for math anxiety in young children. © 2025 The Author(s). International Journal of Psychology published by John Wiley &amp; Sons Ltd on behalf of International Union of Psychological Science. anxiety; elementary-school children; general anxiety; math anxiety; mathematical achievement; mathematics assessment; Anxiety; Child; East Asian People; Female; Humans; Japan; Male; Mathematics; Psychometrics; Reproducibility of Results; achievement; anxiety; article; child; controlled study; decision making; diagnosis; female; gender bias; human; internal consistency; major clinical study; male; math anxiety; primary school; reproducibility; school child; test retest reliability; East Asian; Japan; mathematics; psychology; psychometry</t>
        </is>
      </c>
      <c r="N136" s="2" t="inlineStr">
        <is>
          <t>incluir_posible</t>
        </is>
      </c>
      <c r="O136" s="2" t="inlineStr">
        <is>
          <t>cumple bloques mínimos</t>
        </is>
      </c>
      <c r="P136" s="2" t="inlineStr">
        <is>
          <t>ansiedad=math anxiety; poblacion=school, child, children, primary, elementary; dimension=achievement, performance, gender</t>
        </is>
      </c>
      <c r="Q136" s="2" t="inlineStr">
        <is>
          <t>revisar decisión humana</t>
        </is>
      </c>
      <c r="R136" s="2" t="inlineStr"/>
      <c r="S136" s="2" t="inlineStr"/>
      <c r="T136" s="2" t="inlineStr"/>
    </row>
    <row r="137">
      <c r="A137" s="2" t="inlineStr">
        <is>
          <t>REG_00202</t>
        </is>
      </c>
      <c r="B137" s="2" t="inlineStr">
        <is>
          <t>ERIC; Scopus</t>
        </is>
      </c>
      <c r="C137" s="2" t="inlineStr">
        <is>
          <t>The factor structure of mathematics anxiety and its relation to gender and mathematics performance</t>
        </is>
      </c>
      <c r="D137" s="2" t="inlineStr">
        <is>
          <t>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t>
        </is>
      </c>
      <c r="E137" s="2" t="inlineStr">
        <is>
          <t>Namkung J.M.; Goodrich J.M.; Lee K.</t>
        </is>
      </c>
      <c r="F137" s="2" t="n">
        <v>2023</v>
      </c>
      <c r="G137" s="2" t="inlineStr">
        <is>
          <t>Psychology in the Schools</t>
        </is>
      </c>
      <c r="H137" s="2" t="inlineStr">
        <is>
          <t>10.1002/pits.23016</t>
        </is>
      </c>
      <c r="I137" s="2" t="inlineStr"/>
      <c r="J137" s="2" t="inlineStr">
        <is>
          <t>Article</t>
        </is>
      </c>
      <c r="K137" s="2" t="inlineStr">
        <is>
          <t>affect; cognition; dimensions of mathematics anxiety; mathematics anxiety</t>
        </is>
      </c>
      <c r="L137" s="2" t="inlineStr">
        <is>
          <t>https://www.scopus.com/pages/publications/85164670850?origin=resultslist</t>
        </is>
      </c>
      <c r="M137" s="2" t="inlineStr">
        <is>
          <t>The factor structure of mathematics anxiety and its relation to gender and mathematics performance Mathematics anxiety (MA) refers to negative cognition and negative affect that interfere with mathematics performance. We examined the dimensionality of MA, measurement invariance across males and females, and whether the strength of relations between MA and mathematics performance varies by dimension and gender among 245 sixth-grade students. Students were assessed on MA, arithmetic fluency, and on-grade-level computation skills. The confirmatory factor analysis and measurement invariance tests indicated that two distinct dimensions, cognition and affect, best represent MA across both genders. For the full sample, on-grade-level computation skills showed a significant negative relation with the cognitive dimension only, whereas arithmetic fluency was not significantly related to either dimension. We did not find any significant gender differences. Our findings provide support for the cognitive and affective model of MA and negative impact of MA on mathematics performance. Our findings further suggest incorporating the cognitive component in identifying and alleviating MA, and improving mathematics outcomes. © 2023 Wiley Periodicals LLC. affect; cognition; dimensions of mathematics anxiety; mathematics anxiety</t>
        </is>
      </c>
      <c r="N137" s="2" t="inlineStr">
        <is>
          <t>incluir_posible</t>
        </is>
      </c>
      <c r="O137" s="2" t="inlineStr">
        <is>
          <t>cumple bloques mínimos</t>
        </is>
      </c>
      <c r="P137" s="2" t="inlineStr">
        <is>
          <t>ansiedad=mathematics anxiety; poblacion=students, grade; dimension=performance, gender</t>
        </is>
      </c>
      <c r="Q137" s="2" t="inlineStr">
        <is>
          <t>revisar decisión humana</t>
        </is>
      </c>
      <c r="R137" s="2" t="inlineStr"/>
      <c r="S137" s="2" t="inlineStr"/>
      <c r="T137" s="2" t="inlineStr"/>
    </row>
    <row r="138">
      <c r="A138" s="2" t="inlineStr">
        <is>
          <t>REG_00203</t>
        </is>
      </c>
      <c r="B138" s="2" t="inlineStr">
        <is>
          <t>Scopus; WoS</t>
        </is>
      </c>
      <c r="C138" s="2" t="inlineStr">
        <is>
          <t>Stereotype Threat in High School Classrooms: How It Links to Teacher Mindset Climate, Mathematics Anxiety, and Achievement</t>
        </is>
      </c>
      <c r="D138" s="2" t="inlineStr">
        <is>
          <t>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t>
        </is>
      </c>
      <c r="E138" s="2" t="inlineStr">
        <is>
          <t>Seo E.; Lee Y.-K.</t>
        </is>
      </c>
      <c r="F138" s="2" t="n">
        <v>2021</v>
      </c>
      <c r="G138" s="2" t="inlineStr">
        <is>
          <t>Journal of Youth and Adolescence</t>
        </is>
      </c>
      <c r="H138" s="2" t="inlineStr">
        <is>
          <t>10.1007/s10964-021-01435-x</t>
        </is>
      </c>
      <c r="I138" s="2" t="inlineStr"/>
      <c r="J138" s="2" t="inlineStr">
        <is>
          <t>Article</t>
        </is>
      </c>
      <c r="K138" s="2" t="inlineStr">
        <is>
          <t>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L138" s="2" t="inlineStr">
        <is>
          <t>https://www.scopus.com/pages/publications/85105399362?origin=resultslist</t>
        </is>
      </c>
      <c r="M138" s="2" t="inlineStr">
        <is>
          <t>Stereotype Threat in High School Classrooms: How It Links to Teacher Mindset Climate, Mathematics Anxiety, and Achievement As stereotype threat was initially examined in experimental settings, the effects of such threats have often been tested by temporarily manipulating social identity threats. This study expands the literature by examining 9th-grade adolescents’ naturalistic stereotype threat, using data from the National Study of Learning Mindsets in the United States (n ~= 6040, age: 13–17, Mage = 14.31, 6.9% Black boys, 6.5% Black girls, 13.1% Latinos, 12.3% Latinas, 31.5% White boys, 29.7% White girls). The results indicate that Black and Latinx students experience higher levels of stereotype threat in high school mathematics classrooms than do their White peers. When students perceive that their teachers have created fixed mindset climates, they experience greater stereotype threat. Stereotype threat, in turn, negatively predicts Black and Latino boys and White girls’ later achievement via anxiety. These findings highlight the importance of creating mathematics classrooms that cultivate a growth mindset and minimize social identity threat. © 2021, The Author(s), under exclusive licence to Springer Science+Business Media, LLC, part of Springer Nature. Anxiety; Classroom climate; Implicit theories; Mathematics achievement; Mindset; Stereotype threat; Achievement; Adolescent; Anxiety; Female; Humans; Male; Mathematics; Schools; Stereotyping; United States; adolescent; anxiety; article; child; climate; clinical article; female; high school; Hispanic; human; learning; male; mathematics; social status; stereotype threat; teacher; United States; achievement; anxiety; mathematics; school; stereotyping</t>
        </is>
      </c>
      <c r="N138" s="2" t="inlineStr">
        <is>
          <t>incluir_posible</t>
        </is>
      </c>
      <c r="O138" s="2" t="inlineStr">
        <is>
          <t>cumple bloques mínimos</t>
        </is>
      </c>
      <c r="P138" s="2" t="inlineStr">
        <is>
          <t>ansiedad=mathematics anxiety; poblacion=school, students, child, adolescent, high school; dimension=achievement, learning, classroom</t>
        </is>
      </c>
      <c r="Q138" s="2" t="inlineStr">
        <is>
          <t>revisar decisión humana</t>
        </is>
      </c>
      <c r="R138" s="2" t="inlineStr"/>
      <c r="S138" s="2" t="inlineStr"/>
      <c r="T138" s="2" t="inlineStr"/>
    </row>
    <row r="139">
      <c r="A139" s="2" t="inlineStr">
        <is>
          <t>REG_00204</t>
        </is>
      </c>
      <c r="B139" s="2" t="inlineStr">
        <is>
          <t>Scopus; WoS</t>
        </is>
      </c>
      <c r="C139" s="2" t="inlineStr">
        <is>
          <t>Co-development of math anxiety, math self-concept, and math value in adolescence: The roles of parents and math teachers</t>
        </is>
      </c>
      <c r="D139" s="2" t="inlineStr">
        <is>
          <t>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t>
        </is>
      </c>
      <c r="E139" s="2" t="inlineStr">
        <is>
          <t>Wang Z.; Borriello G.A.; Oh W.; Lukowski S.; Malanchini M.</t>
        </is>
      </c>
      <c r="F139" s="2" t="n">
        <v>2021</v>
      </c>
      <c r="G139" s="2" t="inlineStr">
        <is>
          <t>Contemporary Educational Psychology</t>
        </is>
      </c>
      <c r="H139" s="2" t="inlineStr">
        <is>
          <t>10.1016/j.cedpsych.2021.102016</t>
        </is>
      </c>
      <c r="I139" s="2" t="inlineStr"/>
      <c r="J139" s="2" t="inlineStr">
        <is>
          <t>Article</t>
        </is>
      </c>
      <c r="K139" s="2" t="inlineStr">
        <is>
          <t>Adolescence; Home and school contexts; Math anxiety; Math self-concept; Math utility value</t>
        </is>
      </c>
      <c r="L139" s="2" t="inlineStr">
        <is>
          <t>https://www.scopus.com/pages/publications/85115604259?origin=resultslist</t>
        </is>
      </c>
      <c r="M139" s="2" t="inlineStr">
        <is>
          <t>Co-development of math anxiety, math self-concept, and math value in adolescence: The roles of parents and math teachers Despite the well-documented negative implications of math anxiety on math learning, a scarcity of theory-guided, long-term longitudinal research limits knowledge about how math anxiety develops over time. Guided by the Control-Value Theory of Achievement Emotions (Pekrun, 2006), the present study addresses this gap by examining (1) how math anxiety develops in tandem with the development of control and value appraisals across secondary schooling, and (2) how these three constructs co-develop in relation to characteristics of home and school contexts. We used growth mixture modeling to investigate how math anxiety, math self-concept (a frequently examined indicator of control appraisal), and math utility value (one dimension of math value) develop in parallel in a sample of 3116 adolescents, who were assessed annually across middle and high school. We identified three trajectory classes: a stable class, characterized by stably modest math anxiety, high math self-concept, and high math utility value, a linear change class, characterized by increasing math anxiety and decreasing math self-concept and utility value, and a fluctuating class, characterized by curvilinear changes in math anxiety, math self-concept, and math utility value. Parental academic support and teacher bias differentiated the stable class from the fluctuating class at the transition to middle school, and from the linear change class at the transition to high school. Our findings point to the heterogeneous contributions of control and value appraisals towards the development of math anxiety and highlight the importance of investigating multiple dimensions of the socio-ecological context at different stages of math anxiety development. © 2021 Elsevier Inc. Adolescence; Home and school contexts; Math anxiety; Math self-concept; Math utility value</t>
        </is>
      </c>
      <c r="N139" s="2" t="inlineStr">
        <is>
          <t>incluir_posible</t>
        </is>
      </c>
      <c r="O139" s="2" t="inlineStr">
        <is>
          <t>cumple bloques mínimos</t>
        </is>
      </c>
      <c r="P139" s="2" t="inlineStr">
        <is>
          <t>ansiedad=math anxiety; poblacion=school, secondary, middle school, high school; dimension=achievement, learning</t>
        </is>
      </c>
      <c r="Q139" s="2" t="inlineStr">
        <is>
          <t>revisar decisión humana</t>
        </is>
      </c>
      <c r="R139" s="2" t="inlineStr"/>
      <c r="S139" s="2" t="inlineStr"/>
      <c r="T139" s="2" t="inlineStr"/>
    </row>
    <row r="140">
      <c r="A140" s="2" t="inlineStr">
        <is>
          <t>REG_00205</t>
        </is>
      </c>
      <c r="B140" s="2" t="inlineStr">
        <is>
          <t>Scopus</t>
        </is>
      </c>
      <c r="C140" s="2" t="inlineStr">
        <is>
          <t>Factors Associated with Mathematics Achievement of Spanish Students in Primary Education; [Factores Asociados al Rendimiento en Matematicas de Estudiantes Espafioles en Educacion Primaria]</t>
        </is>
      </c>
      <c r="D140" s="2" t="inlineStr">
        <is>
          <t>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t>
        </is>
      </c>
      <c r="E140" s="2" t="inlineStr">
        <is>
          <t>Rodriguez P.J.O.</t>
        </is>
      </c>
      <c r="F140" s="2" t="n">
        <v>2023</v>
      </c>
      <c r="G140" s="2" t="inlineStr">
        <is>
          <t>REICE. Revista Iberoamericana Sobre Calidad, Eficacia y Cambio en Educacion</t>
        </is>
      </c>
      <c r="H140" s="2" t="inlineStr">
        <is>
          <t>10.15366/reice2023.21.3.010</t>
        </is>
      </c>
      <c r="I140" s="2" t="inlineStr"/>
      <c r="J140" s="2" t="inlineStr">
        <is>
          <t>Article</t>
        </is>
      </c>
      <c r="K140" s="2" t="inlineStr">
        <is>
          <t>Anxiety; Associated factors; Mathematics; Perfonnance; Self-efficacy</t>
        </is>
      </c>
      <c r="L140" s="2" t="inlineStr">
        <is>
          <t>https://www.scopus.com/pages/publications/85165396274?origin=resultslist</t>
        </is>
      </c>
      <c r="M140" s="2" t="inlineStr">
        <is>
          <t>Factors Associated with Mathematics Achievement of Spanish Students in Primary Education; [Factores Asociados al Rendimiento en Matematicas de Estudiantes Espafioles en Educacion Primaria] This study analyzes the effect of students' factors on mathematics achievement using die database from the TTMSS 2019 study. The sample comprises 9512 Spanish students of 4th grade (51.6% boys; 48.4% girls) from 535 schools. An Exploratory Factor Analysis (KMO=0.941 and significance level of Baitlett=0,000) was carried out on the 18 items of the student questionnaire. A 4-pornt Likert scale (l=Strongly disagree and 4= Strongly agree) was used to analyze students factors. A student's t-test, a multilevel model (student and school) and an Analysis of Covariance (ANCOVA) were used. Three factors have been identified: attitude, anxiety and self-efficacy in mathematics. Results show that the number of books at home, the educational level of parents and the area where the school is located (rural/urban) have an influence on mathematics achievement. Girls experience more math anxiety than boys, although it has more effect on boys' performance. Further research is needed to account for the effect of factors on performance according to the school ownership. © 2023 Universidad Autonoma de Madrid. All rights reserved. Anxiety; Associated factors; Mathematics; Perfonnance; Self-efficacy</t>
        </is>
      </c>
      <c r="N140" s="2" t="inlineStr">
        <is>
          <t>incluir_posible</t>
        </is>
      </c>
      <c r="O140" s="2" t="inlineStr">
        <is>
          <t>cumple bloques mínimos</t>
        </is>
      </c>
      <c r="P140" s="2" t="inlineStr">
        <is>
          <t>ansiedad=math anxiety; poblacion=school, students, student, primary, grade; dimension=achievement, performance, self-efficacy, attitude</t>
        </is>
      </c>
      <c r="Q140" s="2" t="inlineStr">
        <is>
          <t>revisar decisión humana</t>
        </is>
      </c>
      <c r="R140" s="2" t="inlineStr"/>
      <c r="S140" s="2" t="inlineStr"/>
      <c r="T140" s="2" t="inlineStr"/>
    </row>
    <row r="141">
      <c r="A141" s="2" t="inlineStr">
        <is>
          <t>REG_00206</t>
        </is>
      </c>
      <c r="B141" s="2" t="inlineStr">
        <is>
          <t>ERIC; Scopus</t>
        </is>
      </c>
      <c r="C141" s="2" t="inlineStr">
        <is>
          <t>Mathematics anxiety and self-efficacy as predictors of mathematics literacy</t>
        </is>
      </c>
      <c r="D141" s="2" t="inlineStr">
        <is>
          <t>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t>
        </is>
      </c>
      <c r="E141" s="2" t="inlineStr">
        <is>
          <t>Hiller S.E.; Kitsantas A.; Cheema J.E.; Poulou M.</t>
        </is>
      </c>
      <c r="F141" s="2" t="n">
        <v>2022</v>
      </c>
      <c r="G141" s="2" t="inlineStr">
        <is>
          <t>International Journal of Mathematical Education in Science and Technology</t>
        </is>
      </c>
      <c r="H141" s="2" t="inlineStr">
        <is>
          <t>10.1080/0020739X.2020.1868589</t>
        </is>
      </c>
      <c r="I141" s="2" t="inlineStr"/>
      <c r="J141" s="2" t="inlineStr">
        <is>
          <t>Article</t>
        </is>
      </c>
      <c r="K141" s="2" t="inlineStr">
        <is>
          <t>Greek students; mathematics anxiety; mathematics literacy; mathematics self-efficacy; PISA</t>
        </is>
      </c>
      <c r="L141" s="2" t="inlineStr">
        <is>
          <t>https://www.scopus.com/pages/publications/85099382579?origin=resultslist</t>
        </is>
      </c>
      <c r="M141" s="2" t="inlineStr">
        <is>
          <t>Mathematics anxiety and self-efficacy as predictors of mathematics literacy Prior research has suggested that mathematics specific anxiety and self-efficacy are strong predictors of mathematics performance. The purpose of this study was to examine this relationship using two nationally representative samples of Greek students in 2003 and 2012. Findings indicated that both mathematics anxiety and mathematics self-efficacy have showed a significant relationship with mathematics performance, and when these variables were incorporated in prediction models, as much as 34% of the total variation in mathematics performance was explained. However, socioeconomic status was the most potent predictor of mathematics literacy. Findings indicated the presence of a strong interaction effect between mathematics anxiety and mathematics self-efficacy. Educational implications and directions for future research are discussed. © 2021 Informa UK Limited, trading as Taylor &amp; Francis Group. Greek students; mathematics anxiety; mathematics literacy; mathematics self-efficacy; PISA</t>
        </is>
      </c>
      <c r="N141" s="2" t="inlineStr">
        <is>
          <t>incluir_posible</t>
        </is>
      </c>
      <c r="O141" s="2" t="inlineStr">
        <is>
          <t>cumple bloques mínimos</t>
        </is>
      </c>
      <c r="P141" s="2" t="inlineStr">
        <is>
          <t>ansiedad=mathematics anxiety; poblacion=students; dimension=performance, socioeconomic, self-efficacy</t>
        </is>
      </c>
      <c r="Q141" s="2" t="inlineStr">
        <is>
          <t>revisar decisión humana</t>
        </is>
      </c>
      <c r="R141" s="2" t="inlineStr"/>
      <c r="S141" s="2" t="inlineStr"/>
      <c r="T141" s="2" t="inlineStr"/>
    </row>
    <row r="142">
      <c r="A142" s="2" t="inlineStr">
        <is>
          <t>REG_00207</t>
        </is>
      </c>
      <c r="B142" s="2" t="inlineStr">
        <is>
          <t>Scopus; WoS</t>
        </is>
      </c>
      <c r="C142" s="2" t="inlineStr">
        <is>
          <t>Mathematics interest, anxiety, self-efficacy and achievement: Examining reciprocal relations</t>
        </is>
      </c>
      <c r="D142" s="2" t="inlineStr">
        <is>
          <t>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t>
        </is>
      </c>
      <c r="E142" s="2" t="inlineStr">
        <is>
          <t>Du C.; Qin K.; Wang Y.; Xin T.</t>
        </is>
      </c>
      <c r="F142" s="2" t="n">
        <v>2021</v>
      </c>
      <c r="G142" s="2" t="inlineStr">
        <is>
          <t>Learning and Individual Differences</t>
        </is>
      </c>
      <c r="H142" s="2" t="inlineStr">
        <is>
          <t>10.1016/j.lindif.2021.102060</t>
        </is>
      </c>
      <c r="I142" s="2" t="inlineStr"/>
      <c r="J142" s="2" t="inlineStr">
        <is>
          <t>Article</t>
        </is>
      </c>
      <c r="K142" s="2" t="inlineStr">
        <is>
          <t>Mathematics achievement; Mathematics anxiety; Mathematics interest; Mathematics self-efficacy</t>
        </is>
      </c>
      <c r="L142" s="2" t="inlineStr">
        <is>
          <t>https://www.scopus.com/pages/publications/85114189558?origin=resultslist</t>
        </is>
      </c>
      <c r="M142" s="2" t="inlineStr">
        <is>
          <t>Mathematics interest, anxiety, self-efficacy and achievement: Examining reciprocal relations The present study examined the reciprocal relations among mathematics interest (MI), mathematics anxiety (MA), mathematics self-efficacy (MSE) and mathematics achievement of primary school students. Based on longitudinal data from 2789 participants, general latent variable modeling framework was used to explore reciprocal effects. The results indicated that (a) prior mathematics achievement positively predicted later MI, whereas previous MI did not affect subsequent mathematics achievement; (b) there was a bidirectional relationship between MA and mathematics achievement as well as MSE and mathematics achievement; (c) prior MA and MSE significantly predicted later MI, whereas the opposite was not; and (d) MA and MSE were reciprocally linked over time. These research results emphasized the importance of developing students' positive mathematical attitudes, emotions and beliefs and shed light on primary school students' mathematics learning in China. © 2021 Elsevier Inc. Mathematics achievement; Mathematics anxiety; Mathematics interest; Mathematics self-efficacy</t>
        </is>
      </c>
      <c r="N142" s="2" t="inlineStr">
        <is>
          <t>incluir_posible</t>
        </is>
      </c>
      <c r="O142" s="2" t="inlineStr">
        <is>
          <t>cumple bloques mínimos</t>
        </is>
      </c>
      <c r="P142" s="2" t="inlineStr">
        <is>
          <t>ansiedad=mathematics anxiety; poblacion=school, students, primary; dimension=achievement, learning, self-efficacy, attitudes</t>
        </is>
      </c>
      <c r="Q142" s="2" t="inlineStr">
        <is>
          <t>revisar decisión humana</t>
        </is>
      </c>
      <c r="R142" s="2" t="inlineStr"/>
      <c r="S142" s="2" t="inlineStr"/>
      <c r="T142" s="2" t="inlineStr"/>
    </row>
    <row r="143">
      <c r="A143" s="2" t="inlineStr">
        <is>
          <t>REG_00208</t>
        </is>
      </c>
      <c r="B143" s="2" t="inlineStr">
        <is>
          <t>Scopus; WoS</t>
        </is>
      </c>
      <c r="C143" s="2" t="inlineStr">
        <is>
          <t>Elementary school teachers' math anxiety and students' math learning: A large-scale replication</t>
        </is>
      </c>
      <c r="D143" s="2" t="inlineStr">
        <is>
          <t>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t>
        </is>
      </c>
      <c r="E143" s="2" t="inlineStr">
        <is>
          <t>Schaeffer M.W.; Rozek C.S.; Maloney E.A.; Berkowitz T.; Levine S.C.; Beilock S.L.</t>
        </is>
      </c>
      <c r="F143" s="2" t="n">
        <v>2021</v>
      </c>
      <c r="G143" s="2" t="inlineStr">
        <is>
          <t>Developmental Science</t>
        </is>
      </c>
      <c r="H143" s="2" t="inlineStr">
        <is>
          <t>10.1111/desc.13080</t>
        </is>
      </c>
      <c r="I143" s="2" t="inlineStr"/>
      <c r="J143" s="2" t="inlineStr">
        <is>
          <t>Article</t>
        </is>
      </c>
      <c r="K143" s="2" t="inlineStr">
        <is>
          <t>academic achievement; elementary school; math anxiety; math learning; teachers; Anxiety; Child; Female; Humans; Male; Mathematics; School Teachers; Schools; Students; anxiety; child; female; human; male; mathematics; school; school teacher; student</t>
        </is>
      </c>
      <c r="L143" s="2" t="inlineStr">
        <is>
          <t>https://www.scopus.com/pages/publications/85099352606?origin=resultslist</t>
        </is>
      </c>
      <c r="M143" s="2" t="inlineStr">
        <is>
          <t>Elementary school teachers' math anxiety and students' math learning: A large-scale replication A solid foundation in math is important for children's long-term academic success. Many factors influence children's math learning—including the math content students are taught in school, the quality of their instruction, and the math attitudes of students' teachers. Using a large and diverse sample of first-grade students (n = 551), we conducted a large-scale replication of a previous study (Proceedings of the National Academy of Sciences of the USA, 2010, 1860; n = 117), which found that girls in classes with highly math anxious teachers learned less math during the school year, as compared to girls whose math teachers were less anxious about math. With a larger sample, we found a negative relation between teachers' math anxiety and students' math achievement for both girls and boys, even after accounting for teachers' math ability and children's beginning of year math knowledge, replicating and extending those previous results. Our findings strengthen the support for the hypothesis that teachers' math anxiety is one factor that undermines children's math learning and could push students off-track during their initial exposure to math in early elementary school. © 2020 John Wiley &amp; Sons Ltd academic achievement; elementary school; math anxiety; math learning; teachers; Anxiety; Child; Female; Humans; Male; Mathematics; School Teachers; Schools; Students; anxiety; child; female; human; male; mathematics; school; school teacher; student</t>
        </is>
      </c>
      <c r="N143" s="2" t="inlineStr">
        <is>
          <t>incluir_posible</t>
        </is>
      </c>
      <c r="O143" s="2" t="inlineStr">
        <is>
          <t>cumple bloques mínimos</t>
        </is>
      </c>
      <c r="P143" s="2" t="inlineStr">
        <is>
          <t>ansiedad=math anxiety; poblacion=school, students, student, child, children; dimension=achievement, learning, attitudes</t>
        </is>
      </c>
      <c r="Q143" s="2" t="inlineStr">
        <is>
          <t>revisar decisión humana</t>
        </is>
      </c>
      <c r="R143" s="2" t="inlineStr"/>
      <c r="S143" s="2" t="inlineStr"/>
      <c r="T143" s="2" t="inlineStr"/>
    </row>
    <row r="144">
      <c r="A144" s="2" t="inlineStr">
        <is>
          <t>REG_00209</t>
        </is>
      </c>
      <c r="B144" s="2" t="inlineStr">
        <is>
          <t>Scopus; WoS</t>
        </is>
      </c>
      <c r="C144" s="2" t="inlineStr">
        <is>
          <t>Tracing students’ practice behavior in an adaptive math learning program: Does it mediate the math anxiety–performance link?</t>
        </is>
      </c>
      <c r="D144" s="2" t="inlineStr">
        <is>
          <t>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t>
        </is>
      </c>
      <c r="E144" s="2" t="inlineStr">
        <is>
          <t>Hilz A.; Hofman A.; Jansen B.; Aldrup K.</t>
        </is>
      </c>
      <c r="F144" s="2" t="n">
        <v>2025</v>
      </c>
      <c r="G144" s="2" t="inlineStr">
        <is>
          <t>Learning and Instruction</t>
        </is>
      </c>
      <c r="H144" s="2" t="inlineStr">
        <is>
          <t>10.1016/j.learninstruc.2025.102113</t>
        </is>
      </c>
      <c r="I144" s="2" t="inlineStr"/>
      <c r="J144" s="2" t="inlineStr">
        <is>
          <t>Article</t>
        </is>
      </c>
      <c r="K144" s="2" t="inlineStr">
        <is>
          <t>Anxiety; Engagement; Math learning programs; Mathematics; Practice behavior</t>
        </is>
      </c>
      <c r="L144" s="2" t="inlineStr">
        <is>
          <t>https://www.scopus.com/pages/publications/105001384921?origin=resultslist</t>
        </is>
      </c>
      <c r="M144" s="2" t="inlineStr">
        <is>
          <t>Tracing students’ practice behavior in an adaptive math learning program: Does it mediate the math anxiety–performance link? Background: It has been suggested that math anxiety negatively affects students’ performance because math anxious students avoid math-related tasks. As most studies that investigated this assumed relationship focused on self-report measures to assess avoidance behavior, approaches that use objective process measures, which are less likely to be affected by biases, are needed. Aims: We conceptualized avoidance behavior in terms of trace data within an adaptive arithmetic learning program. We used a three-wave longitudinal study design to approach the question of how math anxiety is associated with learning behavior that contributes to math performance improvement in school. Sample: The study comprised 890 fifth-grade students. Methods: We traced students’ practice (i.e., total number of tasks completed and average number of tasks completed before quitting a session within the learning program) over 45 weeks. Math anxiety was conceptualized multidimensionally. Results: The mediation analyses showed that math anxious students did not complete fewer tasks overall, but completing more tasks was linked to performance improvement. However, math test anxious students, on average, completed fewer tasks before quitting a session, which explained their weaker performance. Conclusions: As only math test anxious students displayed higher levels of quitting, we conclude that the perceived context of the program (i.e., as a test) might play a role and that granularity seems to matter regarding the operationalization of process-measured avoidance behavior. Additionally, practitioners need to encourage students to practice persistently with adaptive math learning programs, as this contributes to students’ performance improvement. © 2025 The Authors Anxiety; Engagement; Math learning programs; Mathematics; Practice behavior</t>
        </is>
      </c>
      <c r="N144" s="2" t="inlineStr">
        <is>
          <t>excluir_posible</t>
        </is>
      </c>
      <c r="O144" s="2" t="inlineStr">
        <is>
          <t>R6/R8 No empírico o documento no artículo</t>
        </is>
      </c>
      <c r="P144" s="2" t="inlineStr">
        <is>
          <t>report</t>
        </is>
      </c>
      <c r="Q144" s="2" t="inlineStr">
        <is>
          <t>verificar decisión humana</t>
        </is>
      </c>
      <c r="R144" s="2" t="inlineStr"/>
      <c r="S144" s="2" t="inlineStr"/>
      <c r="T144" s="2" t="inlineStr"/>
    </row>
    <row r="145">
      <c r="A145" s="2" t="inlineStr">
        <is>
          <t>REG_00210</t>
        </is>
      </c>
      <c r="B145" s="2" t="inlineStr">
        <is>
          <t>ERIC; Scopus</t>
        </is>
      </c>
      <c r="C145" s="2" t="inlineStr">
        <is>
          <t>A Cross-national Study of Mathematics Anxiety</t>
        </is>
      </c>
      <c r="D145" s="2" t="inlineStr">
        <is>
          <t>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t>
        </is>
      </c>
      <c r="E145" s="2" t="inlineStr">
        <is>
          <t>Yuan Z.; Tan J.; Ye R.</t>
        </is>
      </c>
      <c r="F145" s="2" t="n">
        <v>2023</v>
      </c>
      <c r="G145" s="2" t="inlineStr">
        <is>
          <t>Asia-Pacific Education Researcher</t>
        </is>
      </c>
      <c r="H145" s="2" t="inlineStr">
        <is>
          <t>10.1007/s40299-022-00652-7</t>
        </is>
      </c>
      <c r="I145" s="2" t="inlineStr"/>
      <c r="J145" s="2" t="inlineStr">
        <is>
          <t>Article</t>
        </is>
      </c>
      <c r="K145" s="2" t="inlineStr">
        <is>
          <t>Cross-national; Math anxiety; Mathematics performance; PISA</t>
        </is>
      </c>
      <c r="L145" s="2" t="inlineStr">
        <is>
          <t>https://www.scopus.com/pages/publications/85127287738?origin=resultslist</t>
        </is>
      </c>
      <c r="M145" s="2" t="inlineStr">
        <is>
          <t>A Cross-national Study of Mathematics Anxiety Using an international education database, PISA 2012, this study compares 15-year-old students’ mathematics anxiety and its relationships with educational issues among five Asia Pacific economies (Indonesia, Korea, Malaysia, Shanghai, &amp; Singapore), using descriptive, figural, partial correlative, multiple regressive, and factor analysis methods. The main variable, math anxiety, is made up primarily from six of ten items around student worry, tense, nervousness, or helplessness for mathematics difficulties, homework, tough problems, or poor grades. New findings present a perspective of student math anxiety and its impacts across economies with three different models: math anxiety has strong negative correlations with student standardized test scores, interests, and knowledge of mathematics in all economies; it has reverse relations with student abilities, importance, self-attribution in the high and low achievement economies; and it has weak correlations with teaching methods, parents’ influences, or friends’ performances. This study also discusses a series of questions for further study in mathematics learning. © 2022, De La Salle University. Cross-national; Math anxiety; Mathematics performance; PISA</t>
        </is>
      </c>
      <c r="N145" s="2" t="inlineStr">
        <is>
          <t>incluir_posible</t>
        </is>
      </c>
      <c r="O145" s="2" t="inlineStr">
        <is>
          <t>cumple bloques mínimos</t>
        </is>
      </c>
      <c r="P145" s="2" t="inlineStr">
        <is>
          <t>ansiedad=math anxiety, mathematics anxiety; poblacion=students, student; dimension=achievement, performance, learning</t>
        </is>
      </c>
      <c r="Q145" s="2" t="inlineStr">
        <is>
          <t>revisar decisión humana</t>
        </is>
      </c>
      <c r="R145" s="2" t="inlineStr"/>
      <c r="S145" s="2" t="inlineStr"/>
      <c r="T145" s="2" t="inlineStr"/>
    </row>
    <row r="146">
      <c r="A146" s="2" t="inlineStr">
        <is>
          <t>REG_00211</t>
        </is>
      </c>
      <c r="B146" s="2" t="inlineStr">
        <is>
          <t>Scopus; WoS</t>
        </is>
      </c>
      <c r="C146" s="2" t="inlineStr">
        <is>
          <t>Not realizing that you don't know: Fraction state anxiety is reduced by natural number bias</t>
        </is>
      </c>
      <c r="D146" s="2" t="inlineStr">
        <is>
          <t>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t>
        </is>
      </c>
      <c r="E146" s="2" t="inlineStr">
        <is>
          <t>Halme H.; Van Hoof J.; Hannula-Sormunen M.; McMullen J.</t>
        </is>
      </c>
      <c r="F146" s="2" t="n">
        <v>2024</v>
      </c>
      <c r="G146" s="2" t="inlineStr">
        <is>
          <t>British Journal of Educational Psychology</t>
        </is>
      </c>
      <c r="H146" s="2" t="inlineStr">
        <is>
          <t>10.1111/bjep.12637</t>
        </is>
      </c>
      <c r="I146" s="2" t="inlineStr"/>
      <c r="J146" s="2" t="inlineStr">
        <is>
          <t>Article</t>
        </is>
      </c>
      <c r="K146" s="2" t="inlineStr">
        <is>
          <t>arithmetic; fractions; mathematics anxiety; misconception; natural number bias; primary school; state anxiety; Academic Performance; Anxiety; Humans; Performance Anxiety; Problem Solving; Students; academic achievement; anxiety; human; performance anxiety; problem solving; student</t>
        </is>
      </c>
      <c r="L146" s="2" t="inlineStr">
        <is>
          <t>https://www.scopus.com/pages/publications/85171737470?origin=resultslist</t>
        </is>
      </c>
      <c r="M146" s="2" t="inlineStr">
        <is>
          <t>Not realizing that you don't know: Fraction state anxiety is reduced by natural number bias Background: Research has shown that mathematics anxiety negatively correlates with primary school mathematics performance, including fraction knowledge. However, recently no significant correlation was found between fraction arithmetic performance and state anxiety measured after the fraction task. One possible explanation is the natural number bias (NNB), a tendency to apply natural number reasoning in fraction tasks, even when this is inappropriate. Students with the NNB may not realize they are answering incorrectly. Aims: The aim is to examine whether a misconception, namely the NNB, can influence students' fraction state anxiety. Sample: The participants were 119 fifth- and sixth-grade students categorized as belonging to an NNB group (n = 60) or a No-NNB group (n = 59), according to their NNB-related answering profile on a fraction arithmetic task. Methods: Group differences were examined for state anxiety and performance on a fraction and a whole number arithmetic task and self-reported trait mathematics anxiety. Results: The NNB group reported lower fraction state anxiety than the No-NNB group, but there was no significant difference in trait mathematics anxiety. Furthermore, the NNB group reported lower fraction state anxiety than whole number state anxiety, while the opposite was true for the No-NNB group. Conclusion: The present study suggests that students' perceptions of their own performance influence their state anxiety responses, and students with a NNB may not be aware of their misconception and poor performance. Not taking into account qualitative differences in low performance, such as misconceptions, may lead to misinterpretations in state anxiety-performance relations. © 2023 The Authors. British Journal of Educational Psychology published by John Wiley &amp; Sons Ltd on behalf of British Psychological Society. arithmetic; fractions; mathematics anxiety; misconception; natural number bias; primary school; state anxiety; Academic Performance; Anxiety; Humans; Performance Anxiety; Problem Solving; Students; academic achievement; anxiety; human; performance anxiety; problem solving; student</t>
        </is>
      </c>
      <c r="N146" s="2" t="inlineStr">
        <is>
          <t>incluir_posible</t>
        </is>
      </c>
      <c r="O146" s="2" t="inlineStr">
        <is>
          <t>cumple bloques mínimos</t>
        </is>
      </c>
      <c r="P146" s="2" t="inlineStr">
        <is>
          <t>ansiedad=mathematics anxiety; poblacion=school, students, student, primary, grade; dimension=achievement, performance</t>
        </is>
      </c>
      <c r="Q146" s="2" t="inlineStr">
        <is>
          <t>revisar decisión humana</t>
        </is>
      </c>
      <c r="R146" s="2" t="inlineStr"/>
      <c r="S146" s="2" t="inlineStr"/>
      <c r="T146" s="2" t="inlineStr"/>
    </row>
    <row r="147">
      <c r="A147" s="2" t="inlineStr">
        <is>
          <t>REG_00213</t>
        </is>
      </c>
      <c r="B147" s="2" t="inlineStr">
        <is>
          <t>Scopus; WoS</t>
        </is>
      </c>
      <c r="C147" s="2" t="inlineStr">
        <is>
          <t>Math anxiety interferes with learning novel mathematics contents in early elementary school.</t>
        </is>
      </c>
      <c r="D147" s="2" t="inlineStr">
        <is>
          <t>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t>
        </is>
      </c>
      <c r="E147" s="2" t="inlineStr">
        <is>
          <t>Tomasetto C.; Morsanyi K.; Guardabassi V.; O'Connor P.A.</t>
        </is>
      </c>
      <c r="F147" s="2" t="n">
        <v>2021</v>
      </c>
      <c r="G147" s="2" t="inlineStr">
        <is>
          <t>Journal of Educational Psychology</t>
        </is>
      </c>
      <c r="H147" s="2" t="inlineStr">
        <is>
          <t>10.1037/edu0000602</t>
        </is>
      </c>
      <c r="I147" s="2" t="inlineStr"/>
      <c r="J147" s="2" t="inlineStr">
        <is>
          <t>Article</t>
        </is>
      </c>
      <c r="K147" s="2" t="inlineStr">
        <is>
          <t>early elementary schoolchildren; math anxiety; math learning; training effects</t>
        </is>
      </c>
      <c r="L147" s="2" t="inlineStr">
        <is>
          <t>https://www.scopus.com/pages/publications/85089993063?origin=resultslist</t>
        </is>
      </c>
      <c r="M147" s="2" t="inlineStr">
        <is>
          <t>Math anxiety interferes with learning novel mathematics contents in early elementary school. Whereas some evidence exists that math anxiety may interfere with math performance from the very beginning of primary school, no study to date has attempted to investigate whether math anxiety may also interfere with early math learning (i.e., the encoding of new math knowledge) and not only with recalling already mastered contents in test situations. Across 2 experiments carried out in 2 different countries (Study 1: N = 115, conducted in Italy; Study 2: N = 120, conducted in the United Kingdom), we addressed this question by presenting 6-year-old children with 2 math contents that had not been covered by their school curriculum before the study. Children were tested immediately before and immediately after the learning phase, and after a 1-week delay. Longitudinal models revealed that math anxiety was negatively related to initial level of knowledge in the case of 3 out of 4 math contents. More importantly, math anxiety was also negatively related to rate of learning in 2 out of 4 tasks (1 task in Study 1 and 1 in Study 2). These studies provide the first evidence that math anxiety may reduce the encoding of novel math contents in memory in very young children, potentially leading to cumulative gaps in math proficiency for children with math anxiety from the very beginning of their formal education. (PsycInfo Database Record (c) 2021 APA, all rights reserved) Educational Impact and Implications Statement: We investigated whether math anxiety may interfere with learning novel math concepts––and not only with the recall of already mastered contents in testing situations––among primary schoolchildren. Across 2 experiments carried out in 2 different countries and school systems (Italy and the United Kingdom), we presented each participant with 2 math contents that had not been covered by their school curriculum before the study, and we found that math anxiety reduced the rate of learning in 2 out of the 4 tasks. Thus, math anxiety may reduce the acquisition of novel math knowledge in very young children, potentially leading to cumulative gaps in math proficiency over time. (PsycInfo Database Record (c) 2021 APA, all rights reserved) © 2020 American Psychological Association early elementary schoolchildren; math anxiety; math learning; training effects</t>
        </is>
      </c>
      <c r="N147" s="2" t="inlineStr">
        <is>
          <t>incluir_posible</t>
        </is>
      </c>
      <c r="O147" s="2" t="inlineStr">
        <is>
          <t>cumple bloques mínimos</t>
        </is>
      </c>
      <c r="P147" s="2" t="inlineStr">
        <is>
          <t>ansiedad=math anxiety; poblacion=school, children, primary, elementary; dimension=performance, learning</t>
        </is>
      </c>
      <c r="Q147" s="2" t="inlineStr">
        <is>
          <t>revisar decisión humana</t>
        </is>
      </c>
      <c r="R147" s="2" t="inlineStr"/>
      <c r="S147" s="2" t="inlineStr"/>
      <c r="T147" s="2" t="inlineStr"/>
    </row>
    <row r="148">
      <c r="A148" s="2" t="inlineStr">
        <is>
          <t>REG_00214</t>
        </is>
      </c>
      <c r="B148" s="2" t="inlineStr">
        <is>
          <t>Scopus; WoS</t>
        </is>
      </c>
      <c r="C148" s="2" t="inlineStr">
        <is>
          <t>The Roles of Gender Identity, Peer Support, and Math Anxiety in Middle School Math Achievement</t>
        </is>
      </c>
      <c r="D148" s="2" t="inlineStr">
        <is>
          <t>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t>
        </is>
      </c>
      <c r="E148" s="2" t="inlineStr">
        <is>
          <t>John J.E.; Insouvanh K.; Robnett R.D.</t>
        </is>
      </c>
      <c r="F148" s="2" t="n">
        <v>2023</v>
      </c>
      <c r="G148" s="2" t="inlineStr">
        <is>
          <t>Journal of Research on Adolescence</t>
        </is>
      </c>
      <c r="H148" s="2" t="inlineStr">
        <is>
          <t>10.1111/jora.12800</t>
        </is>
      </c>
      <c r="I148" s="2" t="inlineStr"/>
      <c r="J148" s="2" t="inlineStr">
        <is>
          <t>Article</t>
        </is>
      </c>
      <c r="K148" s="2" t="inlineStr">
        <is>
          <t>Achievement; Anxiety; Female; Gender Identity; Humans; Male; Schools; Students; achievement; anxiety; female; gender identity; human; male; school; student</t>
        </is>
      </c>
      <c r="L148" s="2" t="inlineStr">
        <is>
          <t>https://www.scopus.com/pages/publications/85139057987?origin=resultslist</t>
        </is>
      </c>
      <c r="M148" s="2" t="inlineStr">
        <is>
          <t>The Roles of Gender Identity, Peer Support, and Math Anxiety in Middle School Math Achievement The current study explored the relationships between three components of gender identity, peer support, math anxiety, and math outcomes in a sample of middle school students (N = 295). Separate path analyses were conducted for girls and boys. For boys, gender contentedness was related to higher math grades through a reduction in evaluation math anxiety. For girls, felt pressure was related to a reduction in self reported math grades through an increase in learning math anxiety. In addition, peer support in math was associated with lower learning math anxiety and higher math grades for girls, whereas peer support in math was not associated with math anxiety or math outcomes for boys. Implications for future research and education interventions are discussed. © 2022 Society for Research on Adolescence. Achievement; Anxiety; Female; Gender Identity; Humans; Male; Schools; Students; achievement; anxiety; female; gender identity; human; male; school; student</t>
        </is>
      </c>
      <c r="N148" s="2" t="inlineStr">
        <is>
          <t>incluir_posible</t>
        </is>
      </c>
      <c r="O148" s="2" t="inlineStr">
        <is>
          <t>cumple bloques mínimos</t>
        </is>
      </c>
      <c r="P148" s="2" t="inlineStr">
        <is>
          <t>ansiedad=math anxiety; poblacion=school, students, student, middle school; dimension=achievement, learning, gender</t>
        </is>
      </c>
      <c r="Q148" s="2" t="inlineStr">
        <is>
          <t>revisar decisión humana</t>
        </is>
      </c>
      <c r="R148" s="2" t="inlineStr"/>
      <c r="S148" s="2" t="inlineStr"/>
      <c r="T148" s="2" t="inlineStr"/>
    </row>
    <row r="149">
      <c r="A149" s="2" t="inlineStr">
        <is>
          <t>REG_00215</t>
        </is>
      </c>
      <c r="B149" s="2" t="inlineStr">
        <is>
          <t>Scopus; WoS</t>
        </is>
      </c>
      <c r="C149" s="2" t="inlineStr">
        <is>
          <t>The Relationship Between the Mathematics Anxiety and Mathematics Achievement of Middle School Students: The Moderating Effect of Working Memory</t>
        </is>
      </c>
      <c r="D149" s="2" t="inlineStr">
        <is>
          <t>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t>
        </is>
      </c>
      <c r="E149" s="2" t="inlineStr">
        <is>
          <t>Ma H.; Sun C.</t>
        </is>
      </c>
      <c r="F149" s="2" t="n">
        <v>2025</v>
      </c>
      <c r="G149" s="2" t="inlineStr">
        <is>
          <t>Behavioral Sciences</t>
        </is>
      </c>
      <c r="H149" s="2" t="inlineStr">
        <is>
          <t>10.3390/bs15111566</t>
        </is>
      </c>
      <c r="I149" s="2" t="inlineStr"/>
      <c r="J149" s="2" t="inlineStr">
        <is>
          <t>Article</t>
        </is>
      </c>
      <c r="K149" s="2" t="inlineStr">
        <is>
          <t>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L149" s="2" t="inlineStr">
        <is>
          <t>https://www.scopus.com/pages/publications/105023642129?origin=resultslist</t>
        </is>
      </c>
      <c r="M149" s="2" t="inlineStr">
        <is>
          <t>The Relationship Between the Mathematics Anxiety and Mathematics Achievement of Middle School Students: The Moderating Effect of Working Memory To investigate the moderating role of working memory subcomponents in the relationship between mathematics anxiety and mathematics achievement among middle school students, this study selected 92 seventh-grade students (45 boys, 47 girls) from a middle school in Suzhou City. The Mathematics Anxiety Scale was used to assess mathematics anxiety levels, while the rotation span task, operation-letter span task, and Stroop task were employed to measure visual working memory, verbal working memory, and central executive system function, respectively. Midterm mathematics exam scores served as the indicator of mathematics achievement. Data were analyzed using correlation analysis and hierarchical regression analysis. The results showed that: (1) Mathematics anxiety was significantly negatively correlated with mathematics achievement (r = −0.61, p &lt; 0.01) and had a significant negative predictive effect on mathematics achievement (β = −0.600, p &lt; 0.001); (2) Mathematics anxiety was significantly negatively correlated with verbal working memory (r = −0.84, p &lt; 0.01), visual working memory (r = −0.68, p &lt; 0.01), and the central executive system (r = −0.49, p &lt; 0.01), and it had a significant negative predictive effect on all three; (3) Verbal working memory had a significant positive predictive effect on mathematics achievement (β = 0.481, p &lt; 0.01); (4) Moderating effect analysis indicated that visual working memory played a significant negative moderating role in the relationship between mathematics anxiety and mathematics achievement (β = −0.226, p = 0.017), whereas the moderating effects of verbal working memory and the central executive system were not significant. The research demonstrates that working memory subcomponents play specific roles in the pathway through which mathematics anxiety affects achievement. The resource-dependent nature of visual working memory may exacerbate competition for cognitive resources under anxious conditions, providing empirical evidence for interventions targeting individuals with high visual working memory capacity who experience mathematics anxiety. © 2025 by the authors. mathematics achievement; mathematics anxiety; moderating role; visual working memory; working memory; achievement; article; child; cognition; competition; correlation analysis; female; human; human experiment; major clinical study; male; math anxiety; middle school; middle school student; normal human; rotation; Stroop test; working memory</t>
        </is>
      </c>
      <c r="N149" s="2" t="inlineStr">
        <is>
          <t>incluir_posible</t>
        </is>
      </c>
      <c r="O149" s="2" t="inlineStr">
        <is>
          <t>cumple bloques mínimos</t>
        </is>
      </c>
      <c r="P149" s="2" t="inlineStr">
        <is>
          <t>ansiedad=math anxiety, mathematics anxiety; poblacion=school, students, student, child, middle school; dimension=achievement</t>
        </is>
      </c>
      <c r="Q149" s="2" t="inlineStr">
        <is>
          <t>revisar decisión humana</t>
        </is>
      </c>
      <c r="R149" s="2" t="inlineStr"/>
      <c r="S149" s="2" t="inlineStr"/>
      <c r="T149" s="2" t="inlineStr"/>
    </row>
    <row r="150">
      <c r="A150" s="2" t="inlineStr">
        <is>
          <t>REG_00216</t>
        </is>
      </c>
      <c r="B150" s="2" t="inlineStr">
        <is>
          <t>ERIC; Scopus</t>
        </is>
      </c>
      <c r="C150" s="2" t="inlineStr">
        <is>
          <t>Math Anxiety in The Virtual Classroom During Covid-19 Pandemic and its Relationship to Academic Achievement</t>
        </is>
      </c>
      <c r="D150" s="2" t="inlineStr">
        <is>
          <t>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t>
        </is>
      </c>
      <c r="E150" s="2" t="inlineStr">
        <is>
          <t>Polydoros G.</t>
        </is>
      </c>
      <c r="F150" s="2" t="n">
        <v>2024</v>
      </c>
      <c r="G150" s="2" t="inlineStr">
        <is>
          <t>Mathematics Teaching-Research Journal</t>
        </is>
      </c>
      <c r="H150" s="2" t="inlineStr"/>
      <c r="I150" s="2" t="inlineStr"/>
      <c r="J150" s="2" t="inlineStr">
        <is>
          <t>Article</t>
        </is>
      </c>
      <c r="K150" s="2" t="inlineStr">
        <is>
          <t>Achievement; Elementary school; Gender; Math Anxiety; Online Learning</t>
        </is>
      </c>
      <c r="L150" s="2" t="inlineStr">
        <is>
          <t>https://www.scopus.com/pages/publications/85209734101?origin=resultslist</t>
        </is>
      </c>
      <c r="M150" s="2" t="inlineStr">
        <is>
          <t>Math Anxiety in The Virtual Classroom During Covid-19 Pandemic and its Relationship to Academic Achievement The plethora of research studies on the impact of the COVID-19 pandemic on education gives us a first picture of the difficulties and challenges encountered at the various educational levels, especially at the elementary level, by students aged from 6 to 12 years old. The aim was to examine the existence of math anxiety in primary education and how math anxiety differentiates performance according to gender during the COVID-19 confinement. A quantitative empirical research carried out, using a fifteen-question questionnaire, with a 5-point Likert scale, which employed the Mathematics Anxiety Rating Scale (MARS), the Mathematics Anxiety Scale (MAS), the Abbreviated Math Anxiety Scale (AMAS) and a math test. The sample consisted of 173 Greek sixth grade students. The questionnaire and the math test were provided to the students by the teachers at the beginning of the school year in September 2021. Sixth graders, especially girl students, get quite anxious when involved with math learning activities. Math anxiety affected more girl than boy students’ grades in the math test. Math anxiety affected primary 11 to 12-year-old students, while girl students exhibited higher math anxiety than their counterparts. In addition, math anxiety affected girls’ performance in the math test. © 2024 City University of New York. All rights reserved. Achievement; Elementary school; Gender; Math Anxiety; Online Learning</t>
        </is>
      </c>
      <c r="N150" s="2" t="inlineStr">
        <is>
          <t>incluir_posible</t>
        </is>
      </c>
      <c r="O150" s="2" t="inlineStr">
        <is>
          <t>cumple bloques mínimos</t>
        </is>
      </c>
      <c r="P150" s="2" t="inlineStr">
        <is>
          <t>ansiedad=math anxiety, mathematics anxiety; poblacion=school, students, primary, elementary, grade; dimension=achievement, performance, learning, gender, classroom</t>
        </is>
      </c>
      <c r="Q150" s="2" t="inlineStr">
        <is>
          <t>revisar decisión humana</t>
        </is>
      </c>
      <c r="R150" s="2" t="inlineStr"/>
      <c r="S150" s="2" t="inlineStr"/>
      <c r="T150" s="2" t="inlineStr"/>
    </row>
    <row r="151">
      <c r="A151" s="2" t="inlineStr">
        <is>
          <t>REG_00217</t>
        </is>
      </c>
      <c r="B151" s="2" t="inlineStr">
        <is>
          <t>Scopus</t>
        </is>
      </c>
      <c r="C151" s="2" t="inlineStr">
        <is>
          <t>Field-based tasks with technology to reduce mathematics anxiety and improve performance</t>
        </is>
      </c>
      <c r="D151" s="2" t="inlineStr">
        <is>
          <t>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E151" s="2" t="inlineStr">
        <is>
          <t>Juniati D.; Budayasa I.K.</t>
        </is>
      </c>
      <c r="F151" s="2" t="n">
        <v>2021</v>
      </c>
      <c r="G151" s="2" t="inlineStr">
        <is>
          <t>World Transactions on Engineering and Technology Education</t>
        </is>
      </c>
      <c r="H151" s="2" t="inlineStr"/>
      <c r="I151" s="2" t="inlineStr"/>
      <c r="J151" s="2" t="inlineStr">
        <is>
          <t>Article</t>
        </is>
      </c>
      <c r="K151" s="2" t="inlineStr"/>
      <c r="L151" s="2" t="inlineStr">
        <is>
          <t>https://www.scopus.com/pages/publications/85101570938?origin=resultslist</t>
        </is>
      </c>
      <c r="M151" s="2" t="inlineStr">
        <is>
          <t>Field-based tasks with technology to reduce mathematics anxiety and improve performance Many students feel anxious when learning mathematics and often do not know the benefits of the theory they are learning. So, a strategy is needed to reduce anxiety and increase motivation in learning mathematics. In the globalisation era, graduates are expected to develop competence in the use of technology, teamwork, and acquire specific knowledge, like mathematics. Therefore, this study aimed to develop field-based tasks with technology to reduce mathematics anxiety and increase student motivation in learning geometry, so that mathematics performance is improved. The developed tasks consist of three parts: application tasks, experiment tasks and field-based projects. Based on the test results, it was found that the students’ anxiety level of 95% has decreased, while their motivation to learn geometry has increased. The findings also indicate that the students are motivated to learn geometry, because they know how to apply the theories that they have learned to solve various problems, and are excited as they realise how technology can make it easier to solve problems. By solving field-based tasks, students’ mathematics performance has improved. © 2021. WIETE.</t>
        </is>
      </c>
      <c r="N151" s="2" t="inlineStr">
        <is>
          <t>incluir_posible</t>
        </is>
      </c>
      <c r="O151" s="2" t="inlineStr">
        <is>
          <t>cumple bloques mínimos</t>
        </is>
      </c>
      <c r="P151" s="2" t="inlineStr">
        <is>
          <t>ansiedad=mathematics anxiety; poblacion=students, student; dimension=performance, learning, strategy</t>
        </is>
      </c>
      <c r="Q151" s="2" t="inlineStr">
        <is>
          <t>revisar decisión humana</t>
        </is>
      </c>
      <c r="R151" s="2" t="inlineStr"/>
      <c r="S151" s="2" t="inlineStr"/>
      <c r="T151" s="2" t="inlineStr"/>
    </row>
    <row r="152">
      <c r="A152" s="2" t="inlineStr">
        <is>
          <t>REG_00218</t>
        </is>
      </c>
      <c r="B152" s="2" t="inlineStr">
        <is>
          <t>ERIC; Scopus</t>
        </is>
      </c>
      <c r="C152" s="2" t="inlineStr">
        <is>
          <t>Spatial Thinking in Practice: A Snapshot of teacher's Spatial Activity Use in the Early Years' Classroom</t>
        </is>
      </c>
      <c r="D152" s="2" t="inlineStr">
        <is>
          <t>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E152" s="2" t="inlineStr">
        <is>
          <t>Gilligan-Lee K.A.; Bradbury A.; Bradley C.; Farran E.K.; Van Herwegen J.; Wyse D.; Outhwaite L.A.</t>
        </is>
      </c>
      <c r="F152" s="2" t="n">
        <v>2023</v>
      </c>
      <c r="G152" s="2" t="inlineStr">
        <is>
          <t>Mind, Brain, and Education</t>
        </is>
      </c>
      <c r="H152" s="2" t="inlineStr">
        <is>
          <t>10.1111/mbe.12352</t>
        </is>
      </c>
      <c r="I152" s="2" t="inlineStr"/>
      <c r="J152" s="2" t="inlineStr">
        <is>
          <t>Article</t>
        </is>
      </c>
      <c r="K152" s="2" t="inlineStr"/>
      <c r="L152" s="2" t="inlineStr">
        <is>
          <t>https://www.scopus.com/pages/publications/85150990498?origin=resultslist</t>
        </is>
      </c>
      <c r="M152" s="2" t="inlineStr">
        <is>
          <t>Spatial Thinking in Practice: A Snapshot of teacher's Spatial Activity Use in the Early Years' Classroom Spatial thinking predicts Science, Technology, Engineering, and Mathematics achievement, yet is often absent from educational policy. We provide benchmarks of teachers' usage and perceptions of spatial activities in practice in the reception classroom (first year of primary school). In this questionnaire study of educational professionals working in the reception classroom in England (N = 104), we found that spatial and numeracy activities were perceived as significantly less important, and were reportedly completed significantly less often, than literacy or life skills. Despite the lower perceived importance of spatial skills in curriculum guidance in England, rates of reported spatial activity use were encouragingly high and were broadly comparable to those of numeracy. Teachers had moderate anxiety levels for both spatial and mathematics domains. The findings highlight a need to elevate teachers' understanding of the importance of developing children's early spatial and numeracy skills, which may begin with efforts to reduce spatial and mathematics anxiety. © 2023 The Authors. Mind, Brain, and Education published by International Mind, Brain, and Education Society and Wiley Periodicals LLC.</t>
        </is>
      </c>
      <c r="N152" s="2" t="inlineStr">
        <is>
          <t>incluir_posible</t>
        </is>
      </c>
      <c r="O152" s="2" t="inlineStr">
        <is>
          <t>cumple bloques mínimos</t>
        </is>
      </c>
      <c r="P152" s="2" t="inlineStr">
        <is>
          <t>ansiedad=mathematics anxiety; poblacion=school, children, primary, classroom; dimension=achievement, classroom</t>
        </is>
      </c>
      <c r="Q152" s="2" t="inlineStr">
        <is>
          <t>revisar decisión humana</t>
        </is>
      </c>
      <c r="R152" s="2" t="inlineStr"/>
      <c r="S152" s="2" t="inlineStr"/>
      <c r="T152" s="2" t="inlineStr"/>
    </row>
    <row r="153">
      <c r="A153" s="2" t="inlineStr">
        <is>
          <t>REG_00219</t>
        </is>
      </c>
      <c r="B153" s="2" t="inlineStr">
        <is>
          <t>ERIC; Scopus</t>
        </is>
      </c>
      <c r="C153" s="2" t="inlineStr">
        <is>
          <t>Exploring the interrelationships of children's mental health, socioeconomic status, and math performance: Cross-cultural patterns in Brazil and Germany</t>
        </is>
      </c>
      <c r="D153" s="2" t="inlineStr">
        <is>
          <t>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t>
        </is>
      </c>
      <c r="E153" s="2" t="inlineStr">
        <is>
          <t>Orbach L.; Silva-Chelles E.; de Salles J.F.</t>
        </is>
      </c>
      <c r="F153" s="2" t="n">
        <v>2025</v>
      </c>
      <c r="G153" s="2" t="inlineStr">
        <is>
          <t>Review of Education</t>
        </is>
      </c>
      <c r="H153" s="2" t="inlineStr">
        <is>
          <t>10.1002/rev3.70106</t>
        </is>
      </c>
      <c r="I153" s="2" t="inlineStr"/>
      <c r="J153" s="2" t="inlineStr">
        <is>
          <t>Article</t>
        </is>
      </c>
      <c r="K153" s="2" t="inlineStr">
        <is>
          <t>Brazil; cross-cultural comparison; Germany; math performance; mental health; socioeconomic status</t>
        </is>
      </c>
      <c r="L153" s="2" t="inlineStr">
        <is>
          <t>https://www.scopus.com/pages/publications/105015155560?origin=resultslist</t>
        </is>
      </c>
      <c r="M153" s="2" t="inlineStr">
        <is>
          <t>Exploring the interrelationships of children's mental health, socioeconomic status, and math performance: Cross-cultural patterns in Brazil and Germany Children worldwide are currently facing a multitude of crises that are negatively impacting their mental health and academic performance. Three years after the onset of the COVID-19 pandemic, their mental health remains impaired, and profound learning gaps have been identified. Both factors are influenced by socioeconomic status (SES), which raises the question of a vicious circle that may impede children's future participation in society. The present study aims to provide further insights into this interplay by analysing cross-cultural data with traditional linear and latent profile analyses (LPA) from Brazil and Germany. Mental health problems (emotional problems, hyperactivity, conduct problems, peer problems, state-math anxiety [state-MA]), health-related quality of life, SES and math performance were assessed in 589 German third to sixth graders (50.1% girls) and 403 Brazilian third to sixth graders (50.6% girls). The results indicated that in both countries, state-MA and SES were stable predictors of math fluency, while cross-cultural differences were identified for trait-assessments of mental health problems, indicating cultural differences in the state–trait-discrepancy. The link between mental health problems and math fluency was not moderated by SES. LPA revealed basic profiles of mental health, SES, and math fluency in both countries, mostly characterised by different levels of MA and quality of life. In addition to profiles associated with math difficulties, there was evidence of resilient groups. The findings underline the complexity of the relationship between mental health and math performance and raises questions about cultural differences in the self-assessment of mental health traits. Implications for future research are discussed. Context and implications Rationale for this study: This study examines the interaction between children's mental health, socioeconomic status (SES) and math performance in Brazil and Germany. It addresses the absence of cross-cultural research that considers these factors together, particularly in light of the widening learning gaps and impaired child wellbeing caused by the COVID-19 pandemic. Why the new findings matter: The results show that maths-specific state anxiety and SES consistently predict maths performance, while cultural differences influence how children report mental health issues. Importantly, resilient subgroups emerge, demonstrating that strong performance and well-being are possible despite adversity. Implications for policymakers, practitioners and researchers: Policymakers should address SES-related inequalities and incorporate mental health into education programmes. Practitioners can focus on reducing math anxiety and fostering resilience in the classroom. Researchers are encouraged to adopt longitudinal, cross-cultural approaches and refine culturally sensitive assessment tools. © 2025 British Educational Research Association. Brazil; cross-cultural comparison; Germany; math performance; mental health; socioeconomic status</t>
        </is>
      </c>
      <c r="N153" s="2" t="inlineStr">
        <is>
          <t>excluir_posible</t>
        </is>
      </c>
      <c r="O153" s="2" t="inlineStr">
        <is>
          <t>R6/R8 No empírico o documento no artículo</t>
        </is>
      </c>
      <c r="P153" s="2" t="inlineStr">
        <is>
          <t>report</t>
        </is>
      </c>
      <c r="Q153" s="2" t="inlineStr">
        <is>
          <t>verificar decisión humana</t>
        </is>
      </c>
      <c r="R153" s="2" t="inlineStr"/>
      <c r="S153" s="2" t="inlineStr"/>
      <c r="T153" s="2" t="inlineStr"/>
    </row>
    <row r="154">
      <c r="A154" s="2" t="inlineStr">
        <is>
          <t>REG_00220</t>
        </is>
      </c>
      <c r="B154" s="2" t="inlineStr">
        <is>
          <t>ERIC; Scopus</t>
        </is>
      </c>
      <c r="C154" s="2" t="inlineStr">
        <is>
          <t>Sex Differences and Similarities in Relations Between Mathematics Achievement, Attitudes, and Anxiety: A Seventh-to-Ninth Grade Longitudinal Study</t>
        </is>
      </c>
      <c r="D154" s="2" t="inlineStr">
        <is>
          <t>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t>
        </is>
      </c>
      <c r="E154" s="2" t="inlineStr">
        <is>
          <t>Geary D.C.; Hoard M.K.; Nugent L.; Ünal Z.E.; Greene N.R.</t>
        </is>
      </c>
      <c r="F154" s="2" t="n">
        <v>2023</v>
      </c>
      <c r="G154" s="2" t="inlineStr">
        <is>
          <t>Journal of Educational Psychology</t>
        </is>
      </c>
      <c r="H154" s="2" t="inlineStr">
        <is>
          <t>10.1037/edu0000793</t>
        </is>
      </c>
      <c r="I154" s="2" t="inlineStr"/>
      <c r="J154" s="2" t="inlineStr">
        <is>
          <t>Article</t>
        </is>
      </c>
      <c r="K154" s="2" t="inlineStr">
        <is>
          <t>mathematics achievement; mathematics anxiety; mathematics self-efficacy; mathematics utility; sex differences</t>
        </is>
      </c>
      <c r="L154" s="2" t="inlineStr">
        <is>
          <t>https://www.scopus.com/pages/publications/85168840824?origin=resultslist</t>
        </is>
      </c>
      <c r="M154" s="2" t="inlineStr">
        <is>
          <t>Sex Differences and Similarities in Relations Between Mathematics Achievement, Attitudes, and Anxiety: A Seventh-to-Ninth Grade Longitudinal Study There are consistent correlations between mathematics achievement, attitudes, and anxiety, but the longitudinal relations among these constructs are not well understood nor are sex differences in these relations. To address this gap, mathematics achievement, attitudes, and anxiety were longitudinally assessed for 342 (169 boys) adolescents from seventh to ninth grade, inclusive, and latent growth curve models (LGCM) were used to assess the relations among these traits and developmental change in them. Spatial abilities (seventh and eighth grades) and trait anxiety (eighth and ninth grades) were also assessed and used to control for sex differences in these traits. Overall, boys had stronger spatial abilities and more positive mathematics attitudes and were less anxious than girls, but there were no sex differences in mathematics achievement. Across grades, mathematics achievement improved, attitudes became less positive, and anxiety increased for both boys and girls. Higher than average cross-grade growth in mathematics achievement mitigated boys’ developmental declines in mathematics attitudes and increases in anxiety. Girls with strong spatial abilities had lower mathematics anxiety, but girls overall maintained higher mathematics anxiety and less positive mathematics attitudes relative to boys, even when they showed strong cross-grade gains in mathematics achievement. The study demonstrated that longitudinal gains in mathematics are associated with cross-grade changes in attitudes and anxiety but with several different developmental patterns for boys and girls. © 2023 American Psychological Association mathematics achievement; mathematics anxiety; mathematics self-efficacy; mathematics utility; sex differences</t>
        </is>
      </c>
      <c r="N154" s="2" t="inlineStr">
        <is>
          <t>incluir_posible</t>
        </is>
      </c>
      <c r="O154" s="2" t="inlineStr">
        <is>
          <t>cumple bloques mínimos</t>
        </is>
      </c>
      <c r="P154" s="2" t="inlineStr">
        <is>
          <t>ansiedad=mathematics anxiety; poblacion=grade; dimension=achievement, self-efficacy, attitudes</t>
        </is>
      </c>
      <c r="Q154" s="2" t="inlineStr">
        <is>
          <t>revisar decisión humana</t>
        </is>
      </c>
      <c r="R154" s="2" t="inlineStr"/>
      <c r="S154" s="2" t="inlineStr"/>
      <c r="T154" s="2" t="inlineStr"/>
    </row>
    <row r="155">
      <c r="A155" s="2" t="inlineStr">
        <is>
          <t>REG_00221</t>
        </is>
      </c>
      <c r="B155" s="2" t="inlineStr">
        <is>
          <t>Scopus</t>
        </is>
      </c>
      <c r="C155" s="2" t="inlineStr">
        <is>
          <t>A Self-Regulated Learner Framework for Students With Learning Disabilities and Math Anxiety</t>
        </is>
      </c>
      <c r="D155" s="2" t="inlineStr">
        <is>
          <t>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t>
        </is>
      </c>
      <c r="E155" s="2" t="inlineStr">
        <is>
          <t>Johnson E.S.; Clohessy A.B.; Chakravarthy P.</t>
        </is>
      </c>
      <c r="F155" s="2" t="n">
        <v>2021</v>
      </c>
      <c r="G155" s="2" t="inlineStr">
        <is>
          <t>Intervention in School and Clinic</t>
        </is>
      </c>
      <c r="H155" s="2" t="inlineStr">
        <is>
          <t>10.1177/1053451220942203</t>
        </is>
      </c>
      <c r="I155" s="2" t="inlineStr"/>
      <c r="J155" s="2" t="inlineStr">
        <is>
          <t>Article</t>
        </is>
      </c>
      <c r="K155" s="2" t="inlineStr">
        <is>
          <t>cognitive flexibility; emotion regulation; math anxiety; math learning disability; self-regulation</t>
        </is>
      </c>
      <c r="L155" s="2" t="inlineStr">
        <is>
          <t>https://www.scopus.com/pages/publications/85088836672?origin=resultslist</t>
        </is>
      </c>
      <c r="M155" s="2" t="inlineStr">
        <is>
          <t>A Self-Regulated Learner Framework for Students With Learning Disabilities and Math Anxiety Students with math learning disabilities have been shown to experience math anxiety at rates nearly double those of their typical peers. Anxiety about math is thought to disrupt learning by co-opting attentional resources that could be used in problem-solving and may be caused by the way in which students interpret their math-related experiences. This article describes a math intervention designed through a framework of self-regulated learning that defines self-regulated learners as students who are connected, self-aware, self-determined, strategic, and resilient. Specifically described is an intervention that helps students regulate anxiety, initiate a problem-solving strategy, and advocate as needed to use approaches they find effective. © Hammill Institute on Disabilities 2020. cognitive flexibility; emotion regulation; math anxiety; math learning disability; self-regulation</t>
        </is>
      </c>
      <c r="N155" s="2" t="inlineStr">
        <is>
          <t>incluir_posible</t>
        </is>
      </c>
      <c r="O155" s="2" t="inlineStr">
        <is>
          <t>cumple bloques mínimos</t>
        </is>
      </c>
      <c r="P155" s="2" t="inlineStr">
        <is>
          <t>ansiedad=math anxiety; poblacion=students; dimension=learning, strategy</t>
        </is>
      </c>
      <c r="Q155" s="2" t="inlineStr">
        <is>
          <t>revisar decisión humana</t>
        </is>
      </c>
      <c r="R155" s="2" t="inlineStr"/>
      <c r="S155" s="2" t="inlineStr"/>
      <c r="T155" s="2" t="inlineStr"/>
    </row>
    <row r="156">
      <c r="A156" s="2" t="inlineStr">
        <is>
          <t>REG_00222</t>
        </is>
      </c>
      <c r="B156" s="2" t="inlineStr">
        <is>
          <t>Scopus; WoS</t>
        </is>
      </c>
      <c r="C156" s="2" t="inlineStr">
        <is>
          <t>Math Anxiety and its Relation to the Success of Mathematical Problems</t>
        </is>
      </c>
      <c r="D156" s="2" t="inlineStr">
        <is>
          <t>–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t>
        </is>
      </c>
      <c r="E156" s="2" t="inlineStr">
        <is>
          <t>Švecová V.</t>
        </is>
      </c>
      <c r="F156" s="2" t="n">
        <v>2024</v>
      </c>
      <c r="G156" s="2" t="inlineStr">
        <is>
          <t>TEM Journal</t>
        </is>
      </c>
      <c r="H156" s="2" t="inlineStr">
        <is>
          <t>10.18421/TEM131-21</t>
        </is>
      </c>
      <c r="I156" s="2" t="inlineStr"/>
      <c r="J156" s="2" t="inlineStr">
        <is>
          <t>Article</t>
        </is>
      </c>
      <c r="K156" s="2" t="inlineStr">
        <is>
          <t>elementary school; Math anxiety; mathematical problems; student performance</t>
        </is>
      </c>
      <c r="L156" s="2" t="inlineStr">
        <is>
          <t>https://www.scopus.com/pages/publications/85188608778?origin=resultslist</t>
        </is>
      </c>
      <c r="M156" s="2" t="inlineStr">
        <is>
          <t>Math Anxiety and its Relation to the Success of Mathematical Problems – Math anxiety is widespread problem described as worry and tension while doing mathematics. The aim of research is to determine whether there is a correlation between math anxiety and the performance of elementary school students in solving mathematical problems at the second level.. The theoretical part of the thesis contains information and empirical findings about math anxiety and solving mathematical problems. The research sample was comprised of 138 (46, 38 % girls and 53, 62 % boys) 9th grade elementary learners from Slovak republic. The data were collected by the questionnaire of our own design comprising: the modified abbreviated math anxiety scale, the state-trait anxiety inventory, and the math test. Quantitative data analysis methods included descriptive statistics and Spearman coefficient as a measurement of correlation between variables. The results have revealed that mathematics anxiety has significant correlation (R = - 0.401; p = 1, 09216.10–6, p &lt; 0.01) with the success of mathematical problems and significant correlation (R = 0.608; p = 2, 44249.10–15, p &lt; 0.01) with the mathematics achievement. 36, 23 % of the participants reported high math anxiety, and a further 18% were at least somewhat affected by it. The results confirm that the mAMAS questionnaire is an appropriate tool for determining the level of mathematical anxiety among pupils in Slovakia. © 2024 Valéria Švecová; published by UIKTEN. This work is licensed under the Creative Commons Attribution-NonCommercial-NoDerivs 4.0 License. elementary school; Math anxiety; mathematical problems; student performance</t>
        </is>
      </c>
      <c r="N156" s="2" t="inlineStr">
        <is>
          <t>excluir_posible</t>
        </is>
      </c>
      <c r="O156" s="2" t="inlineStr">
        <is>
          <t>R6/R8 No empírico o documento no artículo</t>
        </is>
      </c>
      <c r="P156" s="2" t="inlineStr">
        <is>
          <t>thesis</t>
        </is>
      </c>
      <c r="Q156" s="2" t="inlineStr">
        <is>
          <t>verificar decisión humana</t>
        </is>
      </c>
      <c r="R156" s="2" t="inlineStr"/>
      <c r="S156" s="2" t="inlineStr"/>
      <c r="T156" s="2" t="inlineStr"/>
    </row>
    <row r="157">
      <c r="A157" s="2" t="inlineStr">
        <is>
          <t>REG_00223</t>
        </is>
      </c>
      <c r="B157" s="2" t="inlineStr">
        <is>
          <t>ERIC; Scopus</t>
        </is>
      </c>
      <c r="C157" s="2" t="inlineStr">
        <is>
          <t>Learning environments domains and students’ mathematical achievement: Comparative evidence from GCC PISA 2022</t>
        </is>
      </c>
      <c r="D157" s="2" t="inlineStr">
        <is>
          <t>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t>
        </is>
      </c>
      <c r="E157" s="2" t="inlineStr">
        <is>
          <t>Al-Mutawah M.A.; Afari E.; Khine M.S.; Eksail F.A.A.</t>
        </is>
      </c>
      <c r="F157" s="2" t="n">
        <v>2025</v>
      </c>
      <c r="G157" s="2" t="inlineStr">
        <is>
          <t>International Journal of School and Educational Psychology</t>
        </is>
      </c>
      <c r="H157" s="2" t="inlineStr">
        <is>
          <t>10.1080/21683603.2025.2491370</t>
        </is>
      </c>
      <c r="I157" s="2" t="inlineStr"/>
      <c r="J157" s="2" t="inlineStr">
        <is>
          <t>Article</t>
        </is>
      </c>
      <c r="K157" s="2" t="inlineStr">
        <is>
          <t>2022 programme for international student assessment (PISA); gulf cooperation countries; learning environments; structural equation modeling</t>
        </is>
      </c>
      <c r="L157" s="2" t="inlineStr">
        <is>
          <t>https://www.scopus.com/pages/publications/105002974591?origin=resultslist</t>
        </is>
      </c>
      <c r="M157" s="2" t="inlineStr">
        <is>
          <t>Learning environments domains and students’ mathematical achievement: Comparative evidence from GCC PISA 2022 Many factors within the learning environment interplay to shape student experiences and academic outcomes. Understanding and optimizing these elements can lead to environments that nurture not only academic success but also holistic personal growth and lifelong learning skills. The present study explored the relationship between learning environment factors (mathematics teacher support, feeling safe, cooperation, disciplinary climate) and student outcome (mathematics self-efficacy, mathematics anxiety, and mathematics achievement) among 39,204 students from some members of the Gulf Cooperation Council Countries (Saudi Arabia, United Arab Emirates, and Qatar) who took part in the 2022 Programme for International Student Assessment (PISA). The data analysis was conducted using the Partial Least Squares Structural Equation Modeling (PLS-SEM), and multi-group analysis was conducted using the Partial Least Squares Multi-Group Analysis (PLS-MGA). The results revealed that students’ perceptions of the learning environment were related to the non-cognitive outcomes of mathematics self-efficacy, mathematics anxiety, and mathematics achievement. The relationship between students’ perceptions of the learning environment and the non-cognitive outcomes, however, differed with respect to feeling safe and self-efficacy in Qatar and Saudi Arabia samples and UAE and Saudi Arabia samples. © 2025 International School Psychology Association (ISPA). 2022 programme for international student assessment (PISA); gulf cooperation countries; learning environments; structural equation modeling</t>
        </is>
      </c>
      <c r="N157" s="2" t="inlineStr">
        <is>
          <t>incluir_posible</t>
        </is>
      </c>
      <c r="O157" s="2" t="inlineStr">
        <is>
          <t>cumple bloques mínimos</t>
        </is>
      </c>
      <c r="P157" s="2" t="inlineStr">
        <is>
          <t>ansiedad=mathematics anxiety; poblacion=school, students, student; dimension=achievement, learning, self-efficacy</t>
        </is>
      </c>
      <c r="Q157" s="2" t="inlineStr">
        <is>
          <t>revisar decisión humana</t>
        </is>
      </c>
      <c r="R157" s="2" t="inlineStr"/>
      <c r="S157" s="2" t="inlineStr"/>
      <c r="T157" s="2" t="inlineStr"/>
    </row>
    <row r="158">
      <c r="A158" s="2" t="inlineStr">
        <is>
          <t>REG_00224</t>
        </is>
      </c>
      <c r="B158" s="2" t="inlineStr">
        <is>
          <t>ERIC; Scopus</t>
        </is>
      </c>
      <c r="C158" s="2" t="inlineStr">
        <is>
          <t>Exploring the nature of math anxiety in young children: Intensity, prevalence, reasons</t>
        </is>
      </c>
      <c r="D158" s="2" t="inlineStr">
        <is>
          <t>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t>
        </is>
      </c>
      <c r="E158" s="2" t="inlineStr">
        <is>
          <t>Szczygieł M.; Pieronkiewicz B.</t>
        </is>
      </c>
      <c r="F158" s="2" t="n">
        <v>2022</v>
      </c>
      <c r="G158" s="2" t="inlineStr">
        <is>
          <t>Mathematical Thinking and Learning</t>
        </is>
      </c>
      <c r="H158" s="2" t="inlineStr">
        <is>
          <t>10.1080/10986065.2021.1882363</t>
        </is>
      </c>
      <c r="I158" s="2" t="inlineStr"/>
      <c r="J158" s="2" t="inlineStr">
        <is>
          <t>Article</t>
        </is>
      </c>
      <c r="K158" s="2" t="inlineStr">
        <is>
          <t>early school age children; math anxiety</t>
        </is>
      </c>
      <c r="L158" s="2" t="inlineStr">
        <is>
          <t>https://www.scopus.com/pages/publications/85100841073?origin=resultslist</t>
        </is>
      </c>
      <c r="M158" s="2" t="inlineStr">
        <is>
          <t>Exploring the nature of math anxiety in young children: Intensity, prevalence, reasons According to previous findings, math anxiety already occurs at early school age and is negatively correlated with math achievement. So far, however, little is known about the nature of math anxiety in young children. To fill this gap, we present the results of a longitudinal study on the math anxiety of children that were followed in the first year of elementary school. We tested the level of math anxiety and its prevalence. We also investigated the reasons for math anxiety that were reported by the children at the beginning of elementary education. For this purpose, we adopted both individual-difference and developmental perspectives. The results show that first-grade students experienced mild math anxiety that peaked at the beginning of the school year. Most children experienced a low level of math anxiety; some of them were not anxious at all or experienced moderate anxiety, while only a few children were highly math anxious. The reasons for math anxiety that were most frequently reported by the students were associated with risk of failure, task difficulty, time pressure, and fear of receiving a bad grade. We discuss the obtained results in the context of actions aimed at improving the mathematical achievement of students. © 2021 Taylor &amp; Francis Group, LLC. early school age children; math anxiety</t>
        </is>
      </c>
      <c r="N158" s="2" t="inlineStr">
        <is>
          <t>incluir_posible</t>
        </is>
      </c>
      <c r="O158" s="2" t="inlineStr">
        <is>
          <t>cumple bloques mínimos</t>
        </is>
      </c>
      <c r="P158" s="2" t="inlineStr">
        <is>
          <t>ansiedad=math anxiety; poblacion=school, students, children, elementary, grade; dimension=achievement</t>
        </is>
      </c>
      <c r="Q158" s="2" t="inlineStr">
        <is>
          <t>revisar decisión humana</t>
        </is>
      </c>
      <c r="R158" s="2" t="inlineStr"/>
      <c r="S158" s="2" t="inlineStr"/>
      <c r="T158" s="2" t="inlineStr"/>
    </row>
    <row r="159">
      <c r="A159" s="2" t="inlineStr">
        <is>
          <t>REG_00225</t>
        </is>
      </c>
      <c r="B159" s="2" t="inlineStr">
        <is>
          <t>Scopus; WoS</t>
        </is>
      </c>
      <c r="C159" s="2" t="inlineStr">
        <is>
          <t>Family support and teacher support in Vietnamese math education: Gendered pathways through math anxiety to math achievement based on PISA 2022</t>
        </is>
      </c>
      <c r="D159" s="2" t="inlineStr">
        <is>
          <t>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t>
        </is>
      </c>
      <c r="E159" s="2" t="inlineStr">
        <is>
          <t>Huang M.</t>
        </is>
      </c>
      <c r="F159" s="2" t="n">
        <v>2026</v>
      </c>
      <c r="G159" s="2" t="inlineStr">
        <is>
          <t>Acta Psychologica</t>
        </is>
      </c>
      <c r="H159" s="2" t="inlineStr">
        <is>
          <t>10.1016/j.actpsy.2026.106475</t>
        </is>
      </c>
      <c r="I159" s="2" t="inlineStr"/>
      <c r="J159" s="2" t="inlineStr">
        <is>
          <t>Article</t>
        </is>
      </c>
      <c r="K159" s="2" t="inlineStr">
        <is>
          <t>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L159" s="2" t="inlineStr">
        <is>
          <t>https://www.scopus.com/pages/publications/105033872933?origin=resultslist</t>
        </is>
      </c>
      <c r="M159" s="2" t="inlineStr">
        <is>
          <t>Family support and teacher support in Vietnamese math education: Gendered pathways through math anxiety to math achievement based on PISA 2022 This study investigated how gender, teacher support, family support, and mathematics anxiety jointly shape mathematics achievement among 6068 Vietnamese students using data from PISA 2022. Structural equation modeling revealed three key findings. First, teacher support played a dual role—it was directly associated with lower achievement, likely reflecting controlling instructional styles, yet it was indirectly linked to higher performance via its association with lower mathematics anxiety. Second, family support showed no significant direct association with achievement, but a significant indirect association was observed through its negative relationship with mathematics anxiety. Third, boys reported slightly higher teacher support and lower mathematics anxiety, alongside a modest advantage in mathematics achievement. These findings indicate that social support in the Vietnamese context, with its hierarchical classroom dynamics, can function both as pressure and protection. Theoretically, the study extends the Control-Value and Social Support theories by revealing dual mechanisms of support that align with the Vietnamese cultural context. Practically, it recommends promoting autonomy-supportive teaching and balanced family involvement to alleviate anxiety and reduce gender disparities in STEM learning. © 2026 The Author. Published by Elsevier B.V. This is an open access article under the CC BY-NC-ND license. http://creativecommons.org/licenses/by-nc-nd/4.0/ Family support; Gender difference; Mathematics achievement; Mathematics anxiety; Mathematics teacher support; Vietnam mathematics education; Academic Success; Adolescent; Anxiety; Child; Family; Family Support; Female; Humans; Male; Mathematics; School Teachers; Sex Factors; Social Support; Southeast Asian People; Students; Vietnam; achievement; anxiety; article; child; education; family support; female; gender inequality; human; human experiment; learning; major clinical study; male; math anxiety; scanning transmission electron microscopy; sex difference; social support; structural equation modeling; teacher; teaching; Viet Nam; Vietnamese; academic success; adolescent; anxiety; education; family; family support; mathematics; psychology; school teacher; sex factor; social support; Southeast Asian; student; Viet Nam</t>
        </is>
      </c>
      <c r="N159" s="2" t="inlineStr">
        <is>
          <t>incluir_posible</t>
        </is>
      </c>
      <c r="O159" s="2" t="inlineStr">
        <is>
          <t>cumple bloques mínimos</t>
        </is>
      </c>
      <c r="P159" s="2" t="inlineStr">
        <is>
          <t>ansiedad=math anxiety, mathematics anxiety; poblacion=school, students, student, child, adolescent; dimension=achievement, performance, learning, gender, classroom</t>
        </is>
      </c>
      <c r="Q159" s="2" t="inlineStr">
        <is>
          <t>revisar decisión humana</t>
        </is>
      </c>
      <c r="R159" s="2" t="inlineStr"/>
      <c r="S159" s="2" t="inlineStr"/>
      <c r="T159" s="2" t="inlineStr"/>
    </row>
    <row r="160">
      <c r="A160" s="2" t="inlineStr">
        <is>
          <t>REG_00226</t>
        </is>
      </c>
      <c r="B160" s="2" t="inlineStr">
        <is>
          <t>Scopus; WoS</t>
        </is>
      </c>
      <c r="C160" s="2" t="inlineStr">
        <is>
          <t>Longitudinal relationship between mathematics learning engagement and children's mathematics achievement: Different roles of children's mathematics anxiety and positive parenting style</t>
        </is>
      </c>
      <c r="D160" s="2" t="inlineStr">
        <is>
          <t>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t>
        </is>
      </c>
      <c r="E160" s="2" t="inlineStr">
        <is>
          <t>Xiao H.; Yang J.; Zhang J.; Li H.; Yu X.</t>
        </is>
      </c>
      <c r="F160" s="2" t="n">
        <v>2025</v>
      </c>
      <c r="G160" s="2" t="inlineStr">
        <is>
          <t>Learning and Individual Differences</t>
        </is>
      </c>
      <c r="H160" s="2" t="inlineStr">
        <is>
          <t>10.1016/j.lindif.2025.102747</t>
        </is>
      </c>
      <c r="I160" s="2" t="inlineStr"/>
      <c r="J160" s="2" t="inlineStr">
        <is>
          <t>Article</t>
        </is>
      </c>
      <c r="K160" s="2" t="inlineStr">
        <is>
          <t>Children's mathematics learning engagement; Longitudinal; Mathematics achievement; Mathematics anxiety; Positive parenting style</t>
        </is>
      </c>
      <c r="L160" s="2" t="inlineStr">
        <is>
          <t>https://www.scopus.com/pages/publications/105009462814?origin=resultslist</t>
        </is>
      </c>
      <c r="M160" s="2" t="inlineStr">
        <is>
          <t>Longitudinal relationship between mathematics learning engagement and children's mathematics achievement: Different roles of children's mathematics anxiety and positive parenting style To clarify how individual factors (i.e., mathematics learning engagement and mathematics anxiety) and family environmental factors (i.e., parenting style) longitudinally contribute to children's mathematics achievement, 323 Chinese primary school children (Mage = 10.02 ± 0.88, 58.51 % girls) were measured at 3 times (June 2021, December 2021 and June 2022). After controlling for gender, age, and T1 mathematics achievement, children's T1 mathematics anxiety played a fully mediating role between T1 mathematics learning engagement and T2 (T3) mathematics achievement. T2 mathematics anxiety and T2 mathematics achievement played fully longitudinal chain mediating roles between T1 mathematics learning engagement and T3 mathematics achievement. Moreover, T2 positive parenting style moderated the path from children's T1 mathematics learning engagement to T2 mathematics anxiety, demonstrating the stress sensitization model of moderation. With China's new educational legislation, these findings provide a glimpse into the crucial mechanisms in the long-term associations related to children's mathematics learning. © 2025 Elsevier Inc. Children's mathematics learning engagement; Longitudinal; Mathematics achievement; Mathematics anxiety; Positive parenting style</t>
        </is>
      </c>
      <c r="N160" s="2" t="inlineStr">
        <is>
          <t>incluir_posible</t>
        </is>
      </c>
      <c r="O160" s="2" t="inlineStr">
        <is>
          <t>cumple bloques mínimos</t>
        </is>
      </c>
      <c r="P160" s="2" t="inlineStr">
        <is>
          <t>ansiedad=mathematics anxiety; poblacion=school, children, primary; dimension=achievement, learning, engagement, gender</t>
        </is>
      </c>
      <c r="Q160" s="2" t="inlineStr">
        <is>
          <t>revisar decisión humana</t>
        </is>
      </c>
      <c r="R160" s="2" t="inlineStr"/>
      <c r="S160" s="2" t="inlineStr"/>
      <c r="T160" s="2" t="inlineStr"/>
    </row>
    <row r="161">
      <c r="A161" s="2" t="inlineStr">
        <is>
          <t>REG_00227</t>
        </is>
      </c>
      <c r="B161" s="2" t="inlineStr">
        <is>
          <t>Scopus; WoS</t>
        </is>
      </c>
      <c r="C161" s="2" t="inlineStr">
        <is>
          <t>Is academic anxiety good or bad for students? Investigating the moderating effects of anxiety on the reciprocal relations between self-efficacy and achievement in mathematics</t>
        </is>
      </c>
      <c r="D161" s="2" t="inlineStr">
        <is>
          <t>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t>
        </is>
      </c>
      <c r="E161" s="2" t="inlineStr">
        <is>
          <t>Peng S.-L.; Cherng B.-L.; Chang L.-Y.</t>
        </is>
      </c>
      <c r="F161" s="2" t="n">
        <v>2024</v>
      </c>
      <c r="G161" s="2" t="inlineStr">
        <is>
          <t>Motivation and Emotion</t>
        </is>
      </c>
      <c r="H161" s="2" t="inlineStr">
        <is>
          <t>10.1007/s11031-024-10072-3</t>
        </is>
      </c>
      <c r="I161" s="2" t="inlineStr"/>
      <c r="J161" s="2" t="inlineStr">
        <is>
          <t>Article</t>
        </is>
      </c>
      <c r="K161" s="2" t="inlineStr">
        <is>
          <t>Academic anxiety; Achievement; Mathematics; Self-efficacy; Social cognitive theory</t>
        </is>
      </c>
      <c r="L161" s="2" t="inlineStr">
        <is>
          <t>https://www.scopus.com/pages/publications/85192727197?origin=resultslist</t>
        </is>
      </c>
      <c r="M161" s="2" t="inlineStr">
        <is>
          <t>Is academic anxiety good or bad for students? Investigating the moderating effects of anxiety on the reciprocal relations between self-efficacy and achievement in mathematics This longitudinal research, grounded in Bandura’s social cognitive theory, examined the cross-lagged relations between mathematics self-efficacy (MSE) and mathematics achievement (MACH), and tested how mathematics anxiety (MA) moderated these relations. Data from 777 Taiwanese seventh-graders on MSE, MA, and MACH were collected at multiple points throughout a school year. Structural equational modeling showed that (a) MSE and MACH were bidirectionally related over time, and (b) MA moderated the reciprocal relations between MSE and MACH. Specifically, lower MA amplified the positive association of MSE on MACH (i.e., students with lower MA and higher MSE scored higher in MACH), while higher MA attenuated the positive association. Conversely, higher MA boosted the positive association of MACH on MSE (i.e., students with higher MA and higher MACH reported higher MSE), whereas there was no such pattern among students with lower MA. These findings corroborate the reciprocal MSE-MACH interplay and underscore MA’s intriguing role in shaping learning trajectories depending on pathways between MSE and MACH. © The Author(s), under exclusive licence to Springer Science+Business Media, LLC, part of Springer Nature 2024. Academic anxiety; Achievement; Mathematics; Self-efficacy; Social cognitive theory</t>
        </is>
      </c>
      <c r="N161" s="2" t="inlineStr">
        <is>
          <t>incluir_posible</t>
        </is>
      </c>
      <c r="O161" s="2" t="inlineStr">
        <is>
          <t>cumple bloques mínimos</t>
        </is>
      </c>
      <c r="P161" s="2" t="inlineStr">
        <is>
          <t>ansiedad=mathematics anxiety; poblacion=school, students; dimension=achievement, learning, self-efficacy</t>
        </is>
      </c>
      <c r="Q161" s="2" t="inlineStr">
        <is>
          <t>revisar decisión humana</t>
        </is>
      </c>
      <c r="R161" s="2" t="inlineStr"/>
      <c r="S161" s="2" t="inlineStr"/>
      <c r="T161" s="2" t="inlineStr"/>
    </row>
    <row r="162">
      <c r="A162" s="2" t="inlineStr">
        <is>
          <t>REG_00228</t>
        </is>
      </c>
      <c r="B162" s="2" t="inlineStr">
        <is>
          <t>Scopus; WoS</t>
        </is>
      </c>
      <c r="C162" s="2" t="inlineStr">
        <is>
          <t>Factors predicting the mathematics anxiety of adolescents: a structural equation modeling approach</t>
        </is>
      </c>
      <c r="D162" s="2" t="inlineStr">
        <is>
          <t>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t>
        </is>
      </c>
      <c r="E162" s="2" t="inlineStr">
        <is>
          <t>Ahmmed S.; Saha J.; Tamal M.A.; Abdullah Al Mamun K.; Islam S.</t>
        </is>
      </c>
      <c r="F162" s="2" t="n">
        <v>2024</v>
      </c>
      <c r="G162" s="2" t="inlineStr">
        <is>
          <t>Frontiers in Psychiatry</t>
        </is>
      </c>
      <c r="H162" s="2" t="inlineStr">
        <is>
          <t>10.3389/fpsyt.2024.1484381</t>
        </is>
      </c>
      <c r="I162" s="2" t="inlineStr"/>
      <c r="J162" s="2" t="inlineStr">
        <is>
          <t>Article</t>
        </is>
      </c>
      <c r="K162" s="2" t="inlineStr">
        <is>
          <t>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L162" s="2" t="inlineStr">
        <is>
          <t>https://www.scopus.com/pages/publications/85212275803?origin=resultslist</t>
        </is>
      </c>
      <c r="M162" s="2" t="inlineStr">
        <is>
          <t>Factors predicting the mathematics anxiety of adolescents: a structural equation modeling approach Introduction: Mathematics anxiety (MA) is a distinct negative emotional state or trait that individuals experience when confronted with mathematical problems in everyday life and academic contexts. This study aims to identify the key predictors of MA among secondary-level students in Bangladesh. Methods: Utilizing a quantitative cross-sectional research design, data were collected from 486 students across 89 institutions. Later, the data were analyzed using Partial Least Squares Structural Equation Modeling (PLS-SEM). Results: The findings revealed that math related negative past experiences (β = 0.241, t = 4.914, p &lt; 0.001) and a perceived lack of teacher support (β = 0.234, t = 5.440, p &lt; 0.001) significantly contribute to students’ low self-efficacy in mathematics. This low self-efficacy is further influenced by negative attitudes and test anxiety, ultimately leading to increased MA (β = 0.694, t = 22.695, p &lt; 0.001). Additionally, cognitive challenges, particularly working memory difficulties, directly affect MA (β = 0.110, t = 2.659, p = 0.008). The study also found that negative attitudes (β = 0.347, t = 9.063, p &lt; 0.001) and test anxiety (β = 0.251, t = 5.913, p &lt; 0.001) independently exacerbate MA. Moreover, a lack of motivation in learning mathematics is directly influenced by this elevated level of MA (β = 0.384, t = 9.939, p &lt; 0.001). Discussion: Taken together, the study proposes several key recommendations and policy implications to inform the development of synchronized policies by educational authorities aimed at combatting, reducing MA among secondary-level students in Bangladesh and similar contexts. Copyright © 2024 Ahmmed, Saha, Tamal, Abdullah Al Mamun and Islam. adolescents in Bangladesh; factors of mathematics anxiety; mathematics anxiety; mathematics performance; partial least squares structural equation modeling (PLS-SEM); adolescent; anxiety; aphasia; Article; Bangladesh; behavior; cognition; cross-sectional study; demography; female; human; interrater reliability; learning; major clinical study; male; memory; model; partial least squares regression; prevalence; quantitative structure activity relation; scanning electron microscopy; sex difference; structural equation modeling; working memory</t>
        </is>
      </c>
      <c r="N162" s="2" t="inlineStr">
        <is>
          <t>incluir_posible</t>
        </is>
      </c>
      <c r="O162" s="2" t="inlineStr">
        <is>
          <t>cumple bloques mínimos</t>
        </is>
      </c>
      <c r="P162" s="2" t="inlineStr">
        <is>
          <t>ansiedad=mathematics anxiety; poblacion=students, adolescent, secondary; dimension=performance, learning, self-efficacy, attitudes</t>
        </is>
      </c>
      <c r="Q162" s="2" t="inlineStr">
        <is>
          <t>revisar decisión humana</t>
        </is>
      </c>
      <c r="R162" s="2" t="inlineStr"/>
      <c r="S162" s="2" t="inlineStr"/>
      <c r="T162" s="2" t="inlineStr"/>
    </row>
    <row r="163">
      <c r="A163" s="2" t="inlineStr">
        <is>
          <t>REG_00229</t>
        </is>
      </c>
      <c r="B163" s="2" t="inlineStr">
        <is>
          <t>Scopus</t>
        </is>
      </c>
      <c r="C163" s="2" t="inlineStr">
        <is>
          <t>The mediating role of the student-teacher relationship in mathematics anxiety and achievement among students</t>
        </is>
      </c>
      <c r="D163" s="2" t="inlineStr">
        <is>
          <t>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t>
        </is>
      </c>
      <c r="E163" s="2" t="inlineStr">
        <is>
          <t>de Vera J.; Tundag M.D.; Codeniera N.J.; Vosotros A.; Ygoña M.; Peteros E.; Sacan E.; Toyco K.S.</t>
        </is>
      </c>
      <c r="F163" s="2" t="n">
        <v>2026</v>
      </c>
      <c r="G163" s="2" t="inlineStr">
        <is>
          <t>Multidisciplinary Reviews</t>
        </is>
      </c>
      <c r="H163" s="2" t="inlineStr">
        <is>
          <t>10.31893/multirev.2026332</t>
        </is>
      </c>
      <c r="I163" s="2" t="inlineStr"/>
      <c r="J163" s="2" t="inlineStr">
        <is>
          <t>Article</t>
        </is>
      </c>
      <c r="K163" s="2" t="inlineStr">
        <is>
          <t>academic motivation; classroom climate; emotional support; learner engagement; teaching effectiveness</t>
        </is>
      </c>
      <c r="L163" s="2" t="inlineStr">
        <is>
          <t>https://www.scopus.com/pages/publications/105027581792?origin=resultslist</t>
        </is>
      </c>
      <c r="M163" s="2" t="inlineStr">
        <is>
          <t>The mediating role of the student-teacher relationship in mathematics anxiety and achievement among students This research examined the mediating effect of the student-teacher relationship between students’ mathematics anxiety and achievement among Grade 10 students from four selected schools of the Cebu City Division for the school year 2024-2025 as the foundation for a strategic plan using a descriptive-correlational research design. A total of 526 students were selected using simple random sampling, following Cochran’s formula to ensure a representative sample with a 5% margin of error. The data gathered were analyzed using weighted mean, standard deviation, Pearson’s r, and multiple regression analysis. The results indicated that students displayed a moderate level of mathematics anxiety, a strongly positive student-teacher relationship, and satisfactory performance in mathematics. Correlation analysis revealed a negligible negative relationship between mathematics anxiety and achievement, a negligible positive relationship between the student-teacher relationship and achievement, and a negligible negative relationship between mathematics anxiety and the student-teacher relationship. Moreover, the findings suggested that while math anxiety negatively affects students’ performance, a strong student-teacher relationship can serve as a mediating factor in reducing its adverse effects. Thus, these results provide meaningful insights into the development of a strategic plan aimed at improving mathematics achievement through strengthened student-teacher relationships. The study’s outcomes underscore the perspectives of students toward mathematics and their academic performance, which provide valuable implications for supporting and enhancing learning through positive student-teacher interactions. © 2026, Malque Publishing. All rights reserved. academic motivation; classroom climate; emotional support; learner engagement; teaching effectiveness</t>
        </is>
      </c>
      <c r="N163" s="2" t="inlineStr">
        <is>
          <t>incluir_posible</t>
        </is>
      </c>
      <c r="O163" s="2" t="inlineStr">
        <is>
          <t>cumple bloques mínimos</t>
        </is>
      </c>
      <c r="P163" s="2" t="inlineStr">
        <is>
          <t>ansiedad=math anxiety, mathematics anxiety; poblacion=school, students, student, grade, classroom; dimension=achievement, performance, learning, engagement, classroom</t>
        </is>
      </c>
      <c r="Q163" s="2" t="inlineStr">
        <is>
          <t>revisar decisión humana</t>
        </is>
      </c>
      <c r="R163" s="2" t="inlineStr"/>
      <c r="S163" s="2" t="inlineStr"/>
      <c r="T163" s="2" t="inlineStr"/>
    </row>
    <row r="164">
      <c r="A164" s="2" t="inlineStr">
        <is>
          <t>REG_00230</t>
        </is>
      </c>
      <c r="B164" s="2" t="inlineStr">
        <is>
          <t>Scopus; WoS</t>
        </is>
      </c>
      <c r="C164" s="2" t="inlineStr">
        <is>
          <t>Cognitive, affective and sociological predictors of school performance in mathematics</t>
        </is>
      </c>
      <c r="D164" s="2" t="inlineStr">
        <is>
          <t>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t>
        </is>
      </c>
      <c r="E164" s="2" t="inlineStr">
        <is>
          <t>Svraka B.; Lasker J.; Ujma P.P.</t>
        </is>
      </c>
      <c r="F164" s="2" t="n">
        <v>2024</v>
      </c>
      <c r="G164" s="2" t="inlineStr">
        <is>
          <t>Scientific Reports</t>
        </is>
      </c>
      <c r="H164" s="2" t="inlineStr">
        <is>
          <t>10.1038/s41598-024-77904-7</t>
        </is>
      </c>
      <c r="I164" s="2" t="inlineStr"/>
      <c r="J164" s="2" t="inlineStr">
        <is>
          <t>Article</t>
        </is>
      </c>
      <c r="K164" s="2" t="inlineStr">
        <is>
          <t>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L164" s="2" t="inlineStr">
        <is>
          <t>https://www.scopus.com/pages/publications/85208499065?origin=resultslist</t>
        </is>
      </c>
      <c r="M164" s="2" t="inlineStr">
        <is>
          <t>Cognitive, affective and sociological predictors of school performance in mathematics Mathematics is a key school subject for some of the most lucrative and economically important careers. Low mathematics performance in school is associated with low psychometric intelligence, family socioeconomic status (SES), specific mathematical abilities, and high mathematics anxiety. We used a sample of Hungarian schoolchildren (N = 102, mean age = 12.3 years) to directly compare the predictive power of general intelligence, specific mathematical abilities measured by the Pedagogical Examination of Dyscalculia (DPV), mathematics anxiety, and socioeconomic status for mathematics grades. Mathematics grades correlated with IQ, specific mathematic ability, mathematics anxiety, and a composite measure of family SES. The WISC-IV showcased a manifest correlation of 0.62 and a latent correlation of 0.78 with the DPV and high manifest (r=-0.53) and latent (r=-0.59) correlations with mathematics anxiety. IQ alone accounted for 52% of the variance in mathematics grades. IQ, specific mathematical ability, family SES and mathematics anxiety jointly accounted for 56% of the variance in grades, with a non-significant contribution of specific mathematical ability and family SES over IQ and a marginal contribution of mathematics anxiety. Our results show that psychometric intelligence is the most important predictor of mathematics grades, while family SES and specific mathematical abilities are only associated with grades to the extent they reflect psychometric intelligence. The results, however, confirmed a small role of mathematics anxiety over intelligence in predicting grades. © The Author(s) 2024. Dyscalculia; Family SES; General cognitive ability; Mathematics anxiety; Academic Performance; Adolescent; Anxiety; Child; Cognition; Dyscalculia; Female; Humans; Hungary; Intelligence; Male; Mathematics; Psychometrics; Schools; Social Class; academic achievement; adolescent; anxiety; child; cognition; dyscalculia; female; human; Hungary; intelligence; male; mathematics; physiology; procedures; psychology; psychometry; school; social class</t>
        </is>
      </c>
      <c r="N164" s="2" t="inlineStr">
        <is>
          <t>incluir_posible</t>
        </is>
      </c>
      <c r="O164" s="2" t="inlineStr">
        <is>
          <t>cumple bloques mínimos</t>
        </is>
      </c>
      <c r="P164" s="2" t="inlineStr">
        <is>
          <t>ansiedad=mathematics anxiety; poblacion=school, child, adolescent; dimension=achievement, performance, socioeconomic</t>
        </is>
      </c>
      <c r="Q164" s="2" t="inlineStr">
        <is>
          <t>revisar decisión humana</t>
        </is>
      </c>
      <c r="R164" s="2" t="inlineStr"/>
      <c r="S164" s="2" t="inlineStr"/>
      <c r="T164" s="2" t="inlineStr"/>
    </row>
    <row r="165">
      <c r="A165" s="2" t="inlineStr">
        <is>
          <t>REG_00231</t>
        </is>
      </c>
      <c r="B165" s="2" t="inlineStr">
        <is>
          <t>Scopus</t>
        </is>
      </c>
      <c r="C165" s="2" t="inlineStr">
        <is>
          <t>Mathematics Anxiety and its Relationship with Mathematics Achievement among Secondary School Students</t>
        </is>
      </c>
      <c r="D165" s="2" t="inlineStr">
        <is>
          <t>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t>
        </is>
      </c>
      <c r="E165" s="2" t="inlineStr">
        <is>
          <t>Omar S.H.; Aris S.R.S.; Hoon T.S.</t>
        </is>
      </c>
      <c r="F165" s="2" t="n">
        <v>2022</v>
      </c>
      <c r="G165" s="2" t="inlineStr">
        <is>
          <t>Asian Journal of University Education</t>
        </is>
      </c>
      <c r="H165" s="2" t="inlineStr">
        <is>
          <t>10.24191/ajue.v18i4.19992</t>
        </is>
      </c>
      <c r="I165" s="2" t="inlineStr"/>
      <c r="J165" s="2" t="inlineStr">
        <is>
          <t>Article</t>
        </is>
      </c>
      <c r="K165" s="2" t="inlineStr">
        <is>
          <t>Learning activities; Mathematics anxiety; Mathematics performance</t>
        </is>
      </c>
      <c r="L165" s="2" t="inlineStr">
        <is>
          <t>https://www.scopus.com/pages/publications/85140615458?origin=resultslist</t>
        </is>
      </c>
      <c r="M165" s="2" t="inlineStr">
        <is>
          <t>Mathematics Anxiety and its Relationship with Mathematics Achievement among Secondary School Students Mathematics attainment has taken on a global focus for the furtherance of economic advancement, thus, magnetising for the appraisal of mathematical edification among school students. However, evidence suggests that mathematics anxiety is a salient contributing factor that obstructs success in mathematics. Drawing upon the evidence, this investigation explores the relationship between mathematics anxiety, performance and strategies that students perceived that could attenuate mathematics anxiety. Data from this study was collected using the mixed method approach of a survey and interview from forty-two Form One students with different levels of academic achievements from one school in Alor Setar, Kedah, Malaysia. All participants demonstrated a moderate level of mathematics anxiety. However, students from the low performance level displayed an inverse and strong relationship between mathematics anxiety and mathematics performance. This indicates that mathematics performance declines with augmented mathematics anxiety. The linear regression revealed that all the three factors of emotion, assessment, and environment are not statistically significant predictors of mathematics achievement. Regardless, emotion has been discerned as a significant predictor of mathematics anxiety for a high performance group of students. The interview revealed that students perceive games, cooperative groups, teaching aids, demonstration, rewards, and teachers with positive classroom attitude have contributed to overcoming mathematics anxiety. Results from this study suggest a strong relationship between anxiety and mathematics performance among low performing students which further indicated the importance for mathematics teachers to vary their teaching and learning activities in assisting students to cope with mathematics anxiety © 2022, Asian Journal of University Education.All Rights Reserved. Learning activities; Mathematics anxiety; Mathematics performance</t>
        </is>
      </c>
      <c r="N165" s="2" t="inlineStr">
        <is>
          <t>incluir_posible</t>
        </is>
      </c>
      <c r="O165" s="2" t="inlineStr">
        <is>
          <t>cumple bloques mínimos</t>
        </is>
      </c>
      <c r="P165" s="2" t="inlineStr">
        <is>
          <t>ansiedad=mathematics anxiety; poblacion=school, students, secondary, classroom; dimension=achievement, performance, learning, strategies, classroom</t>
        </is>
      </c>
      <c r="Q165" s="2" t="inlineStr">
        <is>
          <t>revisar decisión humana</t>
        </is>
      </c>
      <c r="R165" s="2" t="inlineStr"/>
      <c r="S165" s="2" t="inlineStr"/>
      <c r="T165" s="2" t="inlineStr"/>
    </row>
    <row r="166">
      <c r="A166" s="2" t="inlineStr">
        <is>
          <t>REG_00232</t>
        </is>
      </c>
      <c r="B166" s="2" t="inlineStr">
        <is>
          <t>Scopus</t>
        </is>
      </c>
      <c r="C166" s="2" t="inlineStr">
        <is>
          <t>Math Attitude and Math Anxiety of STEM Students Needs More Attention</t>
        </is>
      </c>
      <c r="D166" s="2" t="inlineStr">
        <is>
          <t>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t>
        </is>
      </c>
      <c r="E166" s="2" t="inlineStr">
        <is>
          <t>Szczygieł M.</t>
        </is>
      </c>
      <c r="F166" s="2" t="n">
        <v>2022</v>
      </c>
      <c r="G166" s="2" t="inlineStr">
        <is>
          <t>Polish Psychological Bulletin</t>
        </is>
      </c>
      <c r="H166" s="2" t="inlineStr">
        <is>
          <t>10.24425/ppb.2022.141868</t>
        </is>
      </c>
      <c r="I166" s="2" t="inlineStr"/>
      <c r="J166" s="2" t="inlineStr">
        <is>
          <t>Article</t>
        </is>
      </c>
      <c r="K166" s="2" t="inlineStr">
        <is>
          <t>math anxiety; math attitude; STEM education; STEM students</t>
        </is>
      </c>
      <c r="L166" s="2" t="inlineStr">
        <is>
          <t>https://www.scopus.com/pages/publications/85148031189?origin=resultslist</t>
        </is>
      </c>
      <c r="M166" s="2" t="inlineStr">
        <is>
          <t>Math Attitude and Math Anxiety of STEM Students Needs More Attention The issue of math attitude and math anxiety in STEM students has been till now overlooked. However, the issue occurring in many countries is students’ falling out of the STEM education system during their studies. One of the reasons for this problem may be high math anxiety and a negative math attitude among students. The present study fills a gap in knowledge about this phenomenon among STEM students. 371 Polish STEM students filled questionnaires of math attitude (MASA) and math anxiety (MAQA, SIMA, AMAS). The results are as follow: The mean results show that STEM students have a very positive math attitude in affective and cognitive dimensions and a rather positive math attitude in the behavioral area; On average, STEM students feel very weak anxiety related to math problem solving, weak general math anxiety and math learning anxiety, and a moderate level of math testing anxiety; Among STEM students there are those who present a very negative/negative math attitude and very strong/strong math anxiety; Women feel more intense anxiety related to math problem solving, but there is no gender gap in general math anxiety, math learning and math testing anxiety, and in math attitude. The results suggest that math attitude and math anxiety of STEM students should be monitored. Indeed, not all STEM students have a positive math attitude and feel no math anxiety. Moreover, proper interventions are recommended to decrease math anxiety and improve positive math attitude that in turn may prevent the students’ dropping out from STEM studies. © 2022 Polish Academy of Sciences. All rights reserved. math anxiety; math attitude; STEM education; STEM students</t>
        </is>
      </c>
      <c r="N166" s="2" t="inlineStr">
        <is>
          <t>incluir_posible</t>
        </is>
      </c>
      <c r="O166" s="2" t="inlineStr">
        <is>
          <t>cumple bloques mínimos</t>
        </is>
      </c>
      <c r="P166" s="2" t="inlineStr">
        <is>
          <t>ansiedad=math anxiety; poblacion=students; dimension=learning, gender, attitude</t>
        </is>
      </c>
      <c r="Q166" s="2" t="inlineStr">
        <is>
          <t>revisar decisión humana</t>
        </is>
      </c>
      <c r="R166" s="2" t="inlineStr"/>
      <c r="S166" s="2" t="inlineStr"/>
      <c r="T166" s="2" t="inlineStr"/>
    </row>
    <row r="167">
      <c r="A167" s="2" t="inlineStr">
        <is>
          <t>REG_00233</t>
        </is>
      </c>
      <c r="B167" s="2" t="inlineStr">
        <is>
          <t>ERIC; Scopus</t>
        </is>
      </c>
      <c r="C167" s="2" t="inlineStr">
        <is>
          <t>Expectancies, values, and task persistence can alleviate the negative effects of math anxiety on math performance</t>
        </is>
      </c>
      <c r="D167" s="2" t="inlineStr">
        <is>
          <t>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t>
        </is>
      </c>
      <c r="E167" s="2" t="inlineStr">
        <is>
          <t>Kilp-Kabel T.; Mädamürk K.</t>
        </is>
      </c>
      <c r="F167" s="2" t="n">
        <v>2025</v>
      </c>
      <c r="G167" s="2" t="inlineStr">
        <is>
          <t>European Journal of Psychology of Education</t>
        </is>
      </c>
      <c r="H167" s="2" t="inlineStr">
        <is>
          <t>10.1007/s10212-024-00928-0</t>
        </is>
      </c>
      <c r="I167" s="2" t="inlineStr"/>
      <c r="J167" s="2" t="inlineStr">
        <is>
          <t>Article</t>
        </is>
      </c>
      <c r="K167" s="2" t="inlineStr">
        <is>
          <t>Expectancy-value theory; Math achievement; Math anxiety; Motivation; Task persistence</t>
        </is>
      </c>
      <c r="L167" s="2" t="inlineStr">
        <is>
          <t>https://www.scopus.com/pages/publications/85210496692?origin=resultslist</t>
        </is>
      </c>
      <c r="M167" s="2" t="inlineStr">
        <is>
          <t>Expectancies, values, and task persistence can alleviate the negative effects of math anxiety on math performance The current study was conducted to investigate the relationship between math anxiety and math achievement, highlighting differences in motivation based on age, and the mediating effects of task persistence as well as aspects of the expectancy-value theory. The students in the study (grade five N = 335, grade eight N = 251) were from Estonian schools and completed questionnaires about achievement motivation as well as math tasks during the 2021/2022 school year. Results showed that students in grade eight report lower scores in motivation when compared to students in grade five. Additionally, task persistence mediated the relationship between math anxiety and math achievement in grade five but not in grade eight. Self-efficacy, interest value, and effort cost mediated the relationship between math anxiety and math achievement in both grades five and eight, while attainment value and utility value did not. This indicates that the possible positive cognitive and affective effects aid in relieving, while effort cost may increase the negative effect of anxiety on math achievement. © Instituto Universitário de Ciências Psicológicas, Sociais e da Vida 2024. Expectancy-value theory; Math achievement; Math anxiety; Motivation; Task persistence</t>
        </is>
      </c>
      <c r="N167" s="2" t="inlineStr">
        <is>
          <t>excluir_posible</t>
        </is>
      </c>
      <c r="O167" s="2" t="inlineStr">
        <is>
          <t>R6/R8 No empírico o documento no artículo</t>
        </is>
      </c>
      <c r="P167" s="2" t="inlineStr">
        <is>
          <t>report</t>
        </is>
      </c>
      <c r="Q167" s="2" t="inlineStr">
        <is>
          <t>verificar decisión humana</t>
        </is>
      </c>
      <c r="R167" s="2" t="inlineStr"/>
      <c r="S167" s="2" t="inlineStr"/>
      <c r="T167" s="2" t="inlineStr"/>
    </row>
    <row r="168">
      <c r="A168" s="2" t="inlineStr">
        <is>
          <t>REG_00234</t>
        </is>
      </c>
      <c r="B168" s="2" t="inlineStr">
        <is>
          <t>Scopus</t>
        </is>
      </c>
      <c r="C168" s="2" t="inlineStr">
        <is>
          <t>“Math Gives Me a Tummy Ache!” Mathematics Anxiety in Kindergarten</t>
        </is>
      </c>
      <c r="D168" s="2" t="inlineStr">
        <is>
          <t>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t>
        </is>
      </c>
      <c r="E168" s="2" t="inlineStr">
        <is>
          <t>Lu Y.; Li Q.; Patrick H.; Mantzicopoulos P.</t>
        </is>
      </c>
      <c r="F168" s="2" t="n">
        <v>2021</v>
      </c>
      <c r="G168" s="2" t="inlineStr">
        <is>
          <t>Journal of Experimental Education</t>
        </is>
      </c>
      <c r="H168" s="2" t="inlineStr">
        <is>
          <t>10.1080/00220973.2019.1680518</t>
        </is>
      </c>
      <c r="I168" s="2" t="inlineStr"/>
      <c r="J168" s="2" t="inlineStr">
        <is>
          <t>Article</t>
        </is>
      </c>
      <c r="K168" s="2" t="inlineStr">
        <is>
          <t>math achievement; Math anxiety; measurement; motivation for math; young children</t>
        </is>
      </c>
      <c r="L168" s="2" t="inlineStr">
        <is>
          <t>https://www.scopus.com/pages/publications/85076441378?origin=resultslist</t>
        </is>
      </c>
      <c r="M168" s="2" t="inlineStr">
        <is>
          <t>“Math Gives Me a Tummy Ache!” Mathematics Anxiety in Kindergarten We report on the construction and validation of the Young Children’s Math Anxiety Scale (YCMAX), a developmentally appropriate measure of math anxiety intended for kindergarten students. We administered the YCMAX to a sample of public school kindergarteners (N = 355) and conducted factor analyses to examine its structure. A two-factor solution (Worry and Somatization) best fit the data. Children with higher, compared to lower, Worry and Somatization scores had lower math achievement, reported feeling less competent at math, liked math less, and were evaluated by their teachers as less interested in and needing more support for learning math. In addition, we documented children’s experiences with math tests using three open-ended questions. More than half of the children (n = 216, 61%) commented on their math tests, including test procedures, test content, and test results. Children who felt negatively about math tests expressed more worry and, particularly, more somatization compared to those with positive feelings about math tests. The results indicated that the YCMAX scores were internally consistent and demonstrated construct validity, thus supporting the instrument’s utility for research on math anxiety in the early grades. © 2019 Taylor &amp; Francis Group, LLC. math achievement; Math anxiety; measurement; motivation for math; young children</t>
        </is>
      </c>
      <c r="N168" s="2" t="inlineStr">
        <is>
          <t>excluir_posible</t>
        </is>
      </c>
      <c r="O168" s="2" t="inlineStr">
        <is>
          <t>R6/R8 No empírico o documento no artículo</t>
        </is>
      </c>
      <c r="P168" s="2" t="inlineStr">
        <is>
          <t>report</t>
        </is>
      </c>
      <c r="Q168" s="2" t="inlineStr">
        <is>
          <t>verificar decisión humana</t>
        </is>
      </c>
      <c r="R168" s="2" t="inlineStr"/>
      <c r="S168" s="2" t="inlineStr"/>
      <c r="T168" s="2" t="inlineStr"/>
    </row>
    <row r="169">
      <c r="A169" s="2" t="inlineStr">
        <is>
          <t>REG_00235</t>
        </is>
      </c>
      <c r="B169" s="2" t="inlineStr">
        <is>
          <t>ERIC; Scopus</t>
        </is>
      </c>
      <c r="C169" s="2" t="inlineStr">
        <is>
          <t>Math self-efficacy or anxiety? The role of emotional and motivational contribution in math performance</t>
        </is>
      </c>
      <c r="D169" s="2" t="inlineStr">
        <is>
          <t>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t>
        </is>
      </c>
      <c r="E169" s="2" t="inlineStr">
        <is>
          <t>Živković M.; Pellizzoni S.; Doz E.; Cuder A.; Mammarella I.; Passolunghi M.C.</t>
        </is>
      </c>
      <c r="F169" s="2" t="n">
        <v>2023</v>
      </c>
      <c r="G169" s="2" t="inlineStr">
        <is>
          <t>Social Psychology of Education</t>
        </is>
      </c>
      <c r="H169" s="2" t="inlineStr">
        <is>
          <t>10.1007/s11218-023-09760-8</t>
        </is>
      </c>
      <c r="I169" s="2" t="inlineStr"/>
      <c r="J169" s="2" t="inlineStr">
        <is>
          <t>Article</t>
        </is>
      </c>
      <c r="K169" s="2" t="inlineStr">
        <is>
          <t>Anxiety; Enjoyment; Math performance; Primary school students; Self-efficacy</t>
        </is>
      </c>
      <c r="L169" s="2" t="inlineStr">
        <is>
          <t>https://www.scopus.com/pages/publications/85146629610?origin=resultslist</t>
        </is>
      </c>
      <c r="M169" s="2" t="inlineStr">
        <is>
          <t>Math self-efficacy or anxiety? The role of emotional and motivational contribution in math performance Various studies have highlighted the important influence of math ability in a numerate society. In this study, we investigated the influence of emotional (math anxiety and math enjoyment) and cognitive-motivational (math self-efficacy) factors on math performance. Participants were 145 fifth-grade students (84 boys and 61 girls). The results showed that math performance was negatively correlated with math anxiety and positively correlated with math enjoyment and math self-efficacy. Moreover, math anxiety was negatively associated with enjoyment in math and math self-efficacy, whereas math enjoyment was positively correlated with math self-efficacy. Hierarchical regression analysis showed a significant influence of math anxiety and math self-efficacy on math performance in fifth-grade students. Results are discussed in terms of a new perspective in emotional and motivational factors to train in school contexts. © 2023, The Author(s). Anxiety; Enjoyment; Math performance; Primary school students; Self-efficacy</t>
        </is>
      </c>
      <c r="N169" s="2" t="inlineStr">
        <is>
          <t>incluir_posible</t>
        </is>
      </c>
      <c r="O169" s="2" t="inlineStr">
        <is>
          <t>cumple bloques mínimos</t>
        </is>
      </c>
      <c r="P169" s="2" t="inlineStr">
        <is>
          <t>ansiedad=math anxiety; poblacion=school, students, primary, grade; dimension=performance, self-efficacy</t>
        </is>
      </c>
      <c r="Q169" s="2" t="inlineStr">
        <is>
          <t>revisar decisión humana</t>
        </is>
      </c>
      <c r="R169" s="2" t="inlineStr"/>
      <c r="S169" s="2" t="inlineStr"/>
      <c r="T169" s="2" t="inlineStr"/>
    </row>
    <row r="170">
      <c r="A170" s="2" t="inlineStr">
        <is>
          <t>REG_00236</t>
        </is>
      </c>
      <c r="B170" s="2" t="inlineStr">
        <is>
          <t>Scopus; WoS</t>
        </is>
      </c>
      <c r="C170" s="2" t="inlineStr">
        <is>
          <t>Assessing math anxiety in elementary schoolchildren through a Spanish version of the Scale for Early Mathematics Anxiety (SEMA)</t>
        </is>
      </c>
      <c r="D170" s="2" t="inlineStr">
        <is>
          <t>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t>
        </is>
      </c>
      <c r="E170" s="2" t="inlineStr">
        <is>
          <t>Sánchez-Pérez N.; Fuentes L.J.; González-Salinas C.</t>
        </is>
      </c>
      <c r="F170" s="2" t="n">
        <v>2021</v>
      </c>
      <c r="G170" s="2" t="inlineStr">
        <is>
          <t>PLoS ONE</t>
        </is>
      </c>
      <c r="H170" s="2" t="inlineStr">
        <is>
          <t>10.1371/journal.pone.0255777</t>
        </is>
      </c>
      <c r="I170" s="2" t="inlineStr"/>
      <c r="J170" s="2" t="inlineStr">
        <is>
          <t>Article</t>
        </is>
      </c>
      <c r="K170" s="2" t="inlineStr">
        <is>
          <t>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L170" s="2" t="inlineStr">
        <is>
          <t>https://www.scopus.com/pages/publications/85112130439?origin=resultslist</t>
        </is>
      </c>
      <c r="M170" s="2" t="inlineStr">
        <is>
          <t>Assessing math anxiety in elementary schoolchildren through a Spanish version of the Scale for Early Mathematics Anxiety (SEMA) Math anxiety (MA) affects students of all age groups. Because of its effects on children's academic development, the need to recognize its early manifestations has been highlighted. We designed a European-Spanish version of the Scale for Early Mathematics Anxiety (SEMA; Wu et al. (2012)), and assessed its psychometric properties in a sample of children aged 7 to 12 years. The participants (967 typically developing children) were elementary school students recruited from ten schools. Children reported their general and math anxiety levels in an individual session and performed nonverbal IQ and math abilities subtests in a group session. Teachers reported the final math grades. The psychometric indices obtained, and the resulting factor structure revealed that the European-Spanish version of the SEMA developed in this study is a reliable and valid measure to evaluate MA in children from 3rd to 6th grade. Moreover, we explored gender differences, that resulted in small effect sizes, which disappeared when controlling for trait anxiety. Differences across grades were found for both global MA and the numerical processing anxiety factor but not for the situational and performance anxiety factor. Finally, MA was negatively associated with students' math achievement, although the strength of the associations varied with the MA measure selected, the kind of math achievement analyzed, and the school stage considered. Our findings highlight the relevance of MA in elementary school and highlight the need for an early identification of students at risk of suffering MA to palliate the negative consequences of MA in children's cognitive and academic development. © 2021 Sánchez-Pérez et al. This is an open access article distributed under the terms of the Creative Commons Attribution License, which permits unrestricted use, distribution, and reproduction in any medium, provided the original author and source are credited. Child; Cross-Cultural Comparison; Female; Humans; Male; Mathematics; Psychological Tests; Spain; Test Anxiety; achievement; article; child; controlled study; effect size; elementary student; female; human; human tissue; male; mathematics; performance anxiety; school child; sex difference; teacher; cultural factor; diagnosis; psychologic test; psychology; Spain</t>
        </is>
      </c>
      <c r="N170" s="2" t="inlineStr">
        <is>
          <t>incluir_posible</t>
        </is>
      </c>
      <c r="O170" s="2" t="inlineStr">
        <is>
          <t>cumple bloques mínimos</t>
        </is>
      </c>
      <c r="P170" s="2" t="inlineStr">
        <is>
          <t>ansiedad=math anxiety, mathematics anxiety; poblacion=school, students, student, child, children; dimension=achievement, performance, gender</t>
        </is>
      </c>
      <c r="Q170" s="2" t="inlineStr">
        <is>
          <t>revisar decisión humana</t>
        </is>
      </c>
      <c r="R170" s="2" t="inlineStr"/>
      <c r="S170" s="2" t="inlineStr"/>
      <c r="T170" s="2" t="inlineStr"/>
    </row>
    <row r="171">
      <c r="A171" s="2" t="inlineStr">
        <is>
          <t>REG_00237</t>
        </is>
      </c>
      <c r="B171" s="2" t="inlineStr">
        <is>
          <t>Scopus</t>
        </is>
      </c>
      <c r="C171" s="2" t="inlineStr">
        <is>
          <t>Transforming Confusion into Clarity: Employing the Feynman Technique to Overcome Mathematics Anxiety</t>
        </is>
      </c>
      <c r="D171" s="2" t="inlineStr">
        <is>
          <t>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t>
        </is>
      </c>
      <c r="E171" s="2" t="inlineStr">
        <is>
          <t>Machisi E.; Kurudirek A.</t>
        </is>
      </c>
      <c r="F171" s="2" t="n">
        <v>2026</v>
      </c>
      <c r="G171" s="2" t="inlineStr">
        <is>
          <t>Mathematics Teaching-Research Journal</t>
        </is>
      </c>
      <c r="H171" s="2" t="inlineStr"/>
      <c r="I171" s="2" t="inlineStr"/>
      <c r="J171" s="2" t="inlineStr">
        <is>
          <t>Article</t>
        </is>
      </c>
      <c r="K171" s="2" t="inlineStr">
        <is>
          <t>Feynman Learning Technique; mathematics anxiety; mathematics education</t>
        </is>
      </c>
      <c r="L171" s="2" t="inlineStr">
        <is>
          <t>https://www.scopus.com/pages/publications/105038839200?origin=resultslist</t>
        </is>
      </c>
      <c r="M171" s="2" t="inlineStr">
        <is>
          <t>Transforming Confusion into Clarity: Employing the Feynman Technique to Overcome Mathematics Anxiety This study examines the effectiveness of the Feynman Learning Technique (FLT) in improving mathematics performance and reducing math anxiety among tenth-grade students learning about parabolas. A quasi-experimental design was employed, involving 67 students from Erbil, Iraq, who were divided into an experimental and a control group. The experimental group received instruction through FLT, which focuses on learning by teaching, while the control group followed conventional teaching methods. Data were collected using a pretest, post-test, and a modified version of the Abbreviated Math Anxiety Scale. Analysis conducted with Quade’s nonparametric ANCOVA revealed that students taught using FLT significantly outperformed their peers in the control group. Additionally, a Wilcoxon signed-rank test indicated a statistically significant reduction in mathematics anxiety within the experimental group, while anxiety levels increased in the control group. These findings suggest that FLT not only enhances conceptual understanding but also effectively reduces math-related stress. This study recommends that teachers adopt the FLT in mathematics classrooms to promote self-directed learning and enhance students' conceptual understanding and retention of knowledge. Future research should expand on this work by investigating the effectiveness of FLT across various mathematical topics and educational levels. © 2026, City University of New York. All rights reserved. Feynman Learning Technique; mathematics anxiety; mathematics education</t>
        </is>
      </c>
      <c r="N171" s="2" t="inlineStr">
        <is>
          <t>incluir_posible</t>
        </is>
      </c>
      <c r="O171" s="2" t="inlineStr">
        <is>
          <t>cumple bloques mínimos</t>
        </is>
      </c>
      <c r="P171" s="2" t="inlineStr">
        <is>
          <t>ansiedad=math anxiety, mathematics anxiety; poblacion=students, grade; dimension=performance, learning</t>
        </is>
      </c>
      <c r="Q171" s="2" t="inlineStr">
        <is>
          <t>revisar decisión humana</t>
        </is>
      </c>
      <c r="R171" s="2" t="inlineStr"/>
      <c r="S171" s="2" t="inlineStr"/>
      <c r="T171" s="2" t="inlineStr"/>
    </row>
    <row r="172">
      <c r="A172" s="2" t="inlineStr">
        <is>
          <t>REG_00238</t>
        </is>
      </c>
      <c r="B172" s="2" t="inlineStr">
        <is>
          <t>Scopus; WoS</t>
        </is>
      </c>
      <c r="C172" s="2" t="inlineStr">
        <is>
          <t>Relations Between Mathematics Self-Efficacy and Anxiety Beliefs: When Multicollinearity Matters</t>
        </is>
      </c>
      <c r="D172" s="2" t="inlineStr">
        <is>
          <t>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t>
        </is>
      </c>
      <c r="E172" s="2" t="inlineStr">
        <is>
          <t>Bergqvist E.</t>
        </is>
      </c>
      <c r="F172" s="2" t="n">
        <v>2025</v>
      </c>
      <c r="G172" s="2" t="inlineStr">
        <is>
          <t>Journal of Experimental Education</t>
        </is>
      </c>
      <c r="H172" s="2" t="inlineStr">
        <is>
          <t>10.1080/00220973.2024.2338545</t>
        </is>
      </c>
      <c r="I172" s="2" t="inlineStr"/>
      <c r="J172" s="2" t="inlineStr">
        <is>
          <t>Article</t>
        </is>
      </c>
      <c r="K172" s="2" t="inlineStr">
        <is>
          <t>Factor analysis; mathematics anxiety; mathematics self-concept; mathematics self-efficacy; multicollinearity</t>
        </is>
      </c>
      <c r="L172" s="2" t="inlineStr">
        <is>
          <t>https://www.scopus.com/pages/publications/85190431776?origin=resultslist</t>
        </is>
      </c>
      <c r="M172" s="2" t="inlineStr">
        <is>
          <t>Relations Between Mathematics Self-Efficacy and Anxiety Beliefs: When Multicollinearity Matters This article reports on an investigation among 156 upper secondary students who self-evaluated their general mathematics self-efficacy and anxiety beliefs. After minimizing the influence of extreme multicollinearity, an exploratory factor analysis revealed a clear four-factor pattern. Two of the factors were interpreted as self-concept-like factors; one representing student’s overall confidence in mathematics labeled mathematics self-concept, and the other labeled generalized mathematics self-efficacy, concerned with student’s future-oriented perception of their competence in mathematics. The other two factors are students’ anxiety when they give wrong answers in mathematics class (in-class anxiety), and students’ anxiety and stress when they must do mathematics homework (assignment anxiety). Although no gender differences were found in previous mathematics achievement, the analyses indicated that all latent factors differed between genders. However, further analyses of logistic mixed models with all latent factors and prior mathematics achievement as predictors revealed that reported in-class anxiety was the primary discriminating factor between male and female students. © 2024 The Author(s). Published with license by Taylor &amp; Francis Group, LLC. Factor analysis; mathematics anxiety; mathematics self-concept; mathematics self-efficacy; multicollinearity</t>
        </is>
      </c>
      <c r="N172" s="2" t="inlineStr">
        <is>
          <t>incluir_posible</t>
        </is>
      </c>
      <c r="O172" s="2" t="inlineStr">
        <is>
          <t>cumple bloques mínimos</t>
        </is>
      </c>
      <c r="P172" s="2" t="inlineStr">
        <is>
          <t>ansiedad=mathematics anxiety; poblacion=students, student, primary, secondary; dimension=achievement, gender, self-efficacy</t>
        </is>
      </c>
      <c r="Q172" s="2" t="inlineStr">
        <is>
          <t>revisar decisión humana</t>
        </is>
      </c>
      <c r="R172" s="2" t="inlineStr"/>
      <c r="S172" s="2" t="inlineStr"/>
      <c r="T172" s="2" t="inlineStr"/>
    </row>
    <row r="173">
      <c r="A173" s="2" t="inlineStr">
        <is>
          <t>REG_00239</t>
        </is>
      </c>
      <c r="B173" s="2" t="inlineStr">
        <is>
          <t>Scopus; WoS</t>
        </is>
      </c>
      <c r="C173" s="2" t="inlineStr">
        <is>
          <t>Effect of parents’ mathematics anxiety and home numeracy activities on young children's math performance-anxiety relationship</t>
        </is>
      </c>
      <c r="D173" s="2" t="inlineStr">
        <is>
          <t>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t>
        </is>
      </c>
      <c r="E173" s="2" t="inlineStr">
        <is>
          <t>Guzmán B.; Rodríguez C.; Ferreira R.A.</t>
        </is>
      </c>
      <c r="F173" s="2" t="n">
        <v>2023</v>
      </c>
      <c r="G173" s="2" t="inlineStr">
        <is>
          <t>Contemporary Educational Psychology</t>
        </is>
      </c>
      <c r="H173" s="2" t="inlineStr">
        <is>
          <t>10.1016/j.cedpsych.2022.102140</t>
        </is>
      </c>
      <c r="I173" s="2" t="inlineStr"/>
      <c r="J173" s="2" t="inlineStr">
        <is>
          <t>Article</t>
        </is>
      </c>
      <c r="K173" s="2" t="inlineStr">
        <is>
          <t>Home numeracy activities; Math performance; Mathematics anxiety; Parents</t>
        </is>
      </c>
      <c r="L173" s="2" t="inlineStr">
        <is>
          <t>https://www.scopus.com/pages/publications/85143788289?origin=resultslist</t>
        </is>
      </c>
      <c r="M173" s="2" t="inlineStr">
        <is>
          <t>Effect of parents’ mathematics anxiety and home numeracy activities on young children's math performance-anxiety relationship A negative correlation between mathematics performance and mathematics anxiety (MA) has been identified in students of varying ages. However, little is known as to whether this correlation diminishes when environmental factors are incorporated as moderator variables. Specifically, the effect of home numeracy activities (HNA) and parental MA on students’ performance-MA relationship has received little attention. Furthermore, there have been no studies that consider HNA frequency as reported by the children themselves. A sample of 311 Chilean second graders and their parents participated in the present study. We examined whether HNA frequency moderates the performance-MA relationship and whether this moderation is in turn moderated by parent MA. Results showed that the frequency of HNA strengthened or diminished the negative correlation between performance and MA as a function of parent MA. In the case of parents with low MA, regardless of HNA frequency, child mathematics performance was negatively associated with child MA. However, in the case of math-anxious parents that interacted frequently with their children, there was no association between child MA and math achievement. More broadly, the present study suggests that mathematics-related family dynamics and parents’ emotions are key to understanding the relationship between performance and MA in early development. © 2022 Elsevier Inc. Home numeracy activities; Math performance; Mathematics anxiety; Parents</t>
        </is>
      </c>
      <c r="N173" s="2" t="inlineStr">
        <is>
          <t>incluir_posible</t>
        </is>
      </c>
      <c r="O173" s="2" t="inlineStr">
        <is>
          <t>cumple bloques mínimos</t>
        </is>
      </c>
      <c r="P173" s="2" t="inlineStr">
        <is>
          <t>ansiedad=mathematics anxiety; poblacion=students, child, children; dimension=achievement, performance</t>
        </is>
      </c>
      <c r="Q173" s="2" t="inlineStr">
        <is>
          <t>revisar decisión humana</t>
        </is>
      </c>
      <c r="R173" s="2" t="inlineStr"/>
      <c r="S173" s="2" t="inlineStr"/>
      <c r="T173" s="2" t="inlineStr"/>
    </row>
    <row r="174">
      <c r="A174" s="2" t="inlineStr">
        <is>
          <t>REG_00240</t>
        </is>
      </c>
      <c r="B174" s="2" t="inlineStr">
        <is>
          <t>Scopus; WoS</t>
        </is>
      </c>
      <c r="C174" s="2" t="inlineStr">
        <is>
          <t>Effects of a videogame in math performance and anxiety in primary school</t>
        </is>
      </c>
      <c r="D174" s="2" t="inlineStr">
        <is>
          <t>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t>
        </is>
      </c>
      <c r="E174" s="2" t="inlineStr">
        <is>
          <t>Rocha M.; Dondio P.</t>
        </is>
      </c>
      <c r="F174" s="2" t="n">
        <v>2021</v>
      </c>
      <c r="G174" s="2" t="inlineStr">
        <is>
          <t>International Journal of Serious Games</t>
        </is>
      </c>
      <c r="H174" s="2" t="inlineStr">
        <is>
          <t>10.17083/IJSG.V8I3.434</t>
        </is>
      </c>
      <c r="I174" s="2" t="inlineStr"/>
      <c r="J174" s="2" t="inlineStr">
        <is>
          <t>Article</t>
        </is>
      </c>
      <c r="K174" s="2" t="inlineStr">
        <is>
          <t>Game-based learning; History of math; Math anxiety; Primary school</t>
        </is>
      </c>
      <c r="L174" s="2" t="inlineStr">
        <is>
          <t>https://www.scopus.com/pages/publications/85120063617?origin=resultslist</t>
        </is>
      </c>
      <c r="M174" s="2" t="inlineStr">
        <is>
          <t>Effects of a videogame in math performance and anxiety in primary school The present paper describes the design and evaluation of a videogame developed to support math education and overcome math anxiety (MA) at the primary school level. The game narrative is based on the history of math. The player travels back on time and meets on-player characters such as Pythagoras of Samos and Ada Lovelace, learning about how math was used during their times. The player is invited to play a minigame where the concepts shared by the characters are used as a strategy to win. The game’s evaluation consisted of a pre and post-testing study that measured students’ math performance and MA levels. The experiment also included a group interview to collect students’ perceptions about the game. The experiment lasted five weeks, and 88 students from three primary schools played the game on weekly sessions 45-60 minutes long. Statistical analysis suggested the game significantly improves students’ math performance. However, the results indicated that female students from one of the classrooms had higher MA levels after playing the game. In addition, qualitative data shows students had a high level of engagement with the gameplay. © 2021, Serious Games Society. All rights reserved. Game-based learning; History of math; Math anxiety; Primary school</t>
        </is>
      </c>
      <c r="N174" s="2" t="inlineStr">
        <is>
          <t>incluir_posible</t>
        </is>
      </c>
      <c r="O174" s="2" t="inlineStr">
        <is>
          <t>cumple bloques mínimos</t>
        </is>
      </c>
      <c r="P174" s="2" t="inlineStr">
        <is>
          <t>ansiedad=math anxiety; poblacion=school, students, primary; dimension=performance, learning, engagement, strategy</t>
        </is>
      </c>
      <c r="Q174" s="2" t="inlineStr">
        <is>
          <t>revisar decisión humana</t>
        </is>
      </c>
      <c r="R174" s="2" t="inlineStr"/>
      <c r="S174" s="2" t="inlineStr"/>
      <c r="T174" s="2" t="inlineStr"/>
    </row>
    <row r="175">
      <c r="A175" s="2" t="inlineStr">
        <is>
          <t>REG_00241</t>
        </is>
      </c>
      <c r="B175" s="2" t="inlineStr">
        <is>
          <t>Scopus; WoS</t>
        </is>
      </c>
      <c r="C175" s="2" t="inlineStr">
        <is>
          <t>The interplay of cognition and affect in fourth graders’ math performance: role of working memory in mediating the effects of math anxiety and math interest on arithmetic fluency</t>
        </is>
      </c>
      <c r="D175" s="2" t="inlineStr">
        <is>
          <t>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t>
        </is>
      </c>
      <c r="E175" s="2" t="inlineStr">
        <is>
          <t>Tapola A.; Rawlings A.M.; Mononen R.; Tähti P.; Korhonen J.</t>
        </is>
      </c>
      <c r="F175" s="2" t="n">
        <v>2026</v>
      </c>
      <c r="G175" s="2" t="inlineStr">
        <is>
          <t>Cognition and Emotion</t>
        </is>
      </c>
      <c r="H175" s="2" t="inlineStr">
        <is>
          <t>10.1080/02699931.2025.2516660</t>
        </is>
      </c>
      <c r="I175" s="2" t="inlineStr"/>
      <c r="J175" s="2" t="inlineStr">
        <is>
          <t>Article</t>
        </is>
      </c>
      <c r="K175" s="2" t="inlineStr">
        <is>
          <t>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L175" s="2" t="inlineStr">
        <is>
          <t>https://www.scopus.com/pages/publications/105008526362?origin=resultslist</t>
        </is>
      </c>
      <c r="M175" s="2" t="inlineStr">
        <is>
          <t>The interplay of cognition and affect in fourth graders’ math performance: role of working memory in mediating the effects of math anxiety and math interest on arithmetic fluency Working memory (WM) capacity may influence students’ math performance together with their affective experiences, such as math anxiety (MA) and math interest. It has also been suggested that the influence of affect on performance might go through WM. The negative relationship between MA and math performance is well-established, and some studies have found WM to mediate this association. However, little is known, first, about the relationship between WM and math interest, and second, about the potential mediating effect of WM between interest and math performance. This study examined the direct and mediated effects of MA and interest through WM on fourth graders’ (N = 332) performance in arithmetic fluency while controlling for generalised anxiety. Findings from structural equation modelling showed MA to predict performance negatively, while the effects of WM and interest were positive. There was a negative indirect effect from MA through WM on performance indicating partial mediation, while a corresponding, but positive, effect was not found for interest. Our results suggest that while both negative and positive affective experiences are related to math performance, the role of WM in explaining this link may be more pronounced regarding MA than interest. © 2025 The Author(s). Published by Informa UK Limited, trading as Taylor &amp; Francis Group. arithmetic fluency; Math anxiety; math interest; math performance; working memory; Academic Performance; Affect; Anxiety; Child; Cognition; Female; Humans; Male; Mathematics; Memory, Short-Term; Students; academic performance; anxiety disorder; arithmetic; Article; child; cognition; confirmatory factor analysis; controlled study; data analysis; education; female; human; long term memory; male; math anxiety; mental capacity; numeracy; primary school; questionnaire; school child; working memory; affect; anxiety; mathematics; psychology; short term memory; student</t>
        </is>
      </c>
      <c r="N175" s="2" t="inlineStr">
        <is>
          <t>incluir_posible</t>
        </is>
      </c>
      <c r="O175" s="2" t="inlineStr">
        <is>
          <t>cumple bloques mínimos</t>
        </is>
      </c>
      <c r="P175" s="2" t="inlineStr">
        <is>
          <t>ansiedad=math anxiety; poblacion=school, students, student, child, primary; dimension=performance</t>
        </is>
      </c>
      <c r="Q175" s="2" t="inlineStr">
        <is>
          <t>revisar decisión humana</t>
        </is>
      </c>
      <c r="R175" s="2" t="inlineStr"/>
      <c r="S175" s="2" t="inlineStr"/>
      <c r="T175" s="2" t="inlineStr"/>
    </row>
    <row r="176">
      <c r="A176" s="2" t="inlineStr">
        <is>
          <t>REG_00242</t>
        </is>
      </c>
      <c r="B176" s="2" t="inlineStr">
        <is>
          <t>ERIC; Scopus</t>
        </is>
      </c>
      <c r="C176" s="2" t="inlineStr">
        <is>
          <t>Developmental patterns of achievement emotions and math performance in primary school – differences in school burnout</t>
        </is>
      </c>
      <c r="D176" s="2" t="inlineStr">
        <is>
          <t>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t>
        </is>
      </c>
      <c r="E176" s="2" t="inlineStr">
        <is>
          <t>Pavlova A.; Korhonen J.; Järvenoja H.; Mononen R.</t>
        </is>
      </c>
      <c r="F176" s="2" t="n">
        <v>2025</v>
      </c>
      <c r="G176" s="2" t="inlineStr">
        <is>
          <t>European Journal of Psychology of Education</t>
        </is>
      </c>
      <c r="H176" s="2" t="inlineStr">
        <is>
          <t>10.1007/s10212-025-01020-x</t>
        </is>
      </c>
      <c r="I176" s="2" t="inlineStr"/>
      <c r="J176" s="2" t="inlineStr">
        <is>
          <t>Article</t>
        </is>
      </c>
      <c r="K176" s="2" t="inlineStr">
        <is>
          <t>Achievement emotions; Arithmetic fluency; Number processing; Person-centred approach; School burnout</t>
        </is>
      </c>
      <c r="L176" s="2" t="inlineStr">
        <is>
          <t>https://www.scopus.com/pages/publications/105018716292?origin=resultslist</t>
        </is>
      </c>
      <c r="M176" s="2" t="inlineStr">
        <is>
          <t>Developmental patterns of achievement emotions and math performance in primary school – differences in school burnout This study aimed to investigate profiles of math emotions and performance and their stability when students transition from Grade 4 to 5 (n = 345). Furthermore, differences in school burnout levels associated with profile membership were investigated. A latent profile analysis was conducted to identify subgroups of students with different patterns of math anxiety, enjoyment, boredom, and performance (i.e., arithmetic fluency and number processing), followed by latent transition analysis to examine profiles’ stability. We identified four profiles of math emotions and performance: Positive (positive with mixed performance, i.e., high in arithmetic fluency, average in number processing) (t1 and t2, 27.0% at both time points), Anxious (mildly anxious and weaker-performing) (t1, 32.8%; t2, 32.5%); Neutral (neutral and high-performing) (t1, 25.2%; t2, 25.8%), and Negative (negative with mixed performance, i.e., weaker in arithmetic fluency, average in number processing) (t1, 15.1%; t2, 14.8%). The profiles demonstrated high stability of remaining in the same group, with the Anxious profile indicating the highest stability (96.8%) and the Negative profile, the lowest (79.0%). Furthermore, we observed that the profiles characterised by higher performance, higher positive emotions and lower negative emotions exhibited lower burnout levels than other profiles. In line with previous research, these findings suggest that students demonstrate individual differences in math emotions, performance, and school burnout already in primary school, and that studying these heterogeneous patterns is crucial for providing personalised educational support in math teaching and learning. © The Author(s) 2025. Achievement emotions; Arithmetic fluency; Number processing; Person-centred approach; School burnout</t>
        </is>
      </c>
      <c r="N176" s="2" t="inlineStr">
        <is>
          <t>incluir_posible</t>
        </is>
      </c>
      <c r="O176" s="2" t="inlineStr">
        <is>
          <t>cumple bloques mínimos</t>
        </is>
      </c>
      <c r="P176" s="2" t="inlineStr">
        <is>
          <t>ansiedad=math anxiety; poblacion=school, students, primary, grade; dimension=achievement, performance, learning</t>
        </is>
      </c>
      <c r="Q176" s="2" t="inlineStr">
        <is>
          <t>revisar decisión humana</t>
        </is>
      </c>
      <c r="R176" s="2" t="inlineStr"/>
      <c r="S176" s="2" t="inlineStr"/>
      <c r="T176" s="2" t="inlineStr"/>
    </row>
    <row r="177">
      <c r="A177" s="2" t="inlineStr">
        <is>
          <t>REG_00243</t>
        </is>
      </c>
      <c r="B177" s="2" t="inlineStr">
        <is>
          <t>ERIC; Scopus</t>
        </is>
      </c>
      <c r="C177" s="2" t="inlineStr">
        <is>
          <t>Examining relations between math anxiety, prior knowledge, hint usage, and performance of math equivalence in two different online learning contexts</t>
        </is>
      </c>
      <c r="D177" s="2" t="inlineStr">
        <is>
          <t>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t>
        </is>
      </c>
      <c r="E177" s="2" t="inlineStr">
        <is>
          <t>Iannacchione A.; Ottmar E.; Ngo V.; Mason C.A.; Chan J.Y.-C.; Smith H.; Drzewiecki K.C.; Shaw S.T.</t>
        </is>
      </c>
      <c r="F177" s="2" t="n">
        <v>2023</v>
      </c>
      <c r="G177" s="2" t="inlineStr">
        <is>
          <t>Instructional Science</t>
        </is>
      </c>
      <c r="H177" s="2" t="inlineStr">
        <is>
          <t>10.1007/s11251-022-09604-6</t>
        </is>
      </c>
      <c r="I177" s="2" t="inlineStr"/>
      <c r="J177" s="2" t="inlineStr">
        <is>
          <t>Article</t>
        </is>
      </c>
      <c r="K177" s="2" t="inlineStr">
        <is>
          <t>Hints; Math anxiety; Math equivalence; Technology</t>
        </is>
      </c>
      <c r="L177" s="2" t="inlineStr">
        <is>
          <t>https://www.scopus.com/pages/publications/85143603974?origin=resultslist</t>
        </is>
      </c>
      <c r="M177" s="2" t="inlineStr">
        <is>
          <t>Examining relations between math anxiety, prior knowledge, hint usage, and performance of math equivalence in two different online learning contexts Prior research has shown negative relations between math anxiety and math performance. We posit that one potential pathway through which math anxiety influences performance of math equivalencies is through help seeking behavior during learning. Here, we examine whether middle school students’ behavior, specifically the frequency of hint requests, within educational technologies mediates the association between math anxiety and performance of math equivalence. Students completed a pretest measuring their performance of math equivalence and math anxiety prior to the intervention, and a posttest measuring their performance of math equivalence. We examine mediation in two online math learning technologies: From Here to There (FH2T) and ASSISTments. In both FH2T and ASSISTments, students can request hints that provide just-in-time support during problem solving. We examined whether the frequency of hint requests mediates the effects of math anxiety on performance in both conditions. Using multi-group mediation analyses, we found that math anxiety was not a predictor of hint usage in either condition when controlling for pretest performance. Further, we found that students with lower performance at the pretest used more hints in the problem set condition, and using more hints was associated with lower performance of math equivalence at the posttest. This relation was not significant in the FH2T condition, suggesting a fundamental difference in hint usage between the two technologies. These findings have implications for designing educational technologies that simultaneously promote math performance and productive help seeking behaviors in middle school students. © 2022, The Author(s), under exclusive licence to Springer Nature B.V. Hints; Math anxiety; Math equivalence; Technology</t>
        </is>
      </c>
      <c r="N177" s="2" t="inlineStr">
        <is>
          <t>incluir_posible</t>
        </is>
      </c>
      <c r="O177" s="2" t="inlineStr">
        <is>
          <t>cumple bloques mínimos</t>
        </is>
      </c>
      <c r="P177" s="2" t="inlineStr">
        <is>
          <t>ansiedad=math anxiety; poblacion=school, students, middle school; dimension=performance, learning</t>
        </is>
      </c>
      <c r="Q177" s="2" t="inlineStr">
        <is>
          <t>revisar decisión humana</t>
        </is>
      </c>
      <c r="R177" s="2" t="inlineStr"/>
      <c r="S177" s="2" t="inlineStr"/>
      <c r="T177" s="2" t="inlineStr"/>
    </row>
    <row r="178">
      <c r="A178" s="2" t="inlineStr">
        <is>
          <t>REG_00244</t>
        </is>
      </c>
      <c r="B178" s="2" t="inlineStr">
        <is>
          <t>ERIC; Scopus</t>
        </is>
      </c>
      <c r="C178" s="2" t="inlineStr">
        <is>
          <t>A decomposition of the Han-minority achievement gap in rural China</t>
        </is>
      </c>
      <c r="D178" s="2" t="inlineStr">
        <is>
          <t>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t>
        </is>
      </c>
      <c r="E178" s="2" t="inlineStr">
        <is>
          <t>Jia X.; Zhang X.; Rule A.; Ma Y.</t>
        </is>
      </c>
      <c r="F178" s="2" t="n">
        <v>2025</v>
      </c>
      <c r="G178" s="2" t="inlineStr">
        <is>
          <t>Social Psychology of Education</t>
        </is>
      </c>
      <c r="H178" s="2" t="inlineStr">
        <is>
          <t>10.1007/s11218-025-10021-z</t>
        </is>
      </c>
      <c r="I178" s="2" t="inlineStr"/>
      <c r="J178" s="2" t="inlineStr">
        <is>
          <t>Article</t>
        </is>
      </c>
      <c r="K178" s="2" t="inlineStr">
        <is>
          <t>Han-minority achievement gap; Math anxiety; Math attitudes; Rural China</t>
        </is>
      </c>
      <c r="L178" s="2" t="inlineStr">
        <is>
          <t>https://www.scopus.com/pages/publications/85218705337?origin=resultslist</t>
        </is>
      </c>
      <c r="M178" s="2" t="inlineStr">
        <is>
          <t>A decomposition of the Han-minority achievement gap in rural China Despite increased investment in rural education in recent years, the academic achievement of ethnic minority students in rural China continues to lag behind their Han Chinese peers. Few studies have used up-to-date data to measure the size of this achievement gap, and none have examined whether differential math attitudes and math anxiety play a role in perpetuating it. Using data from a survey of 16,747 students in 235 rural primary schools, we find a significant disparity in math performance between ethnic minority and Han students, with minority students scoring 0.25 standard deviations lower than their Han peers. Multivariate analysis reveals that differences in math affinity and math anxiety were significantly associated with math achievement among ethnic minority and Han students. Decomposition analysis further reveals that up to 37% of the achievement gap can be explained by variations in student, parent, and teacher characteristics. The difference in household asset was the largest explained contributor to the Han-minority achievement gap, followed by math affinity and math anxiety. This study underscores the importance of addressing students’ math affinity and math anxiety in narrowing rural achievement gaps and promoting equitable educational outcomes in rural China and abroad. © The Author(s), under exclusive licence to Springer Nature B.V. 2025. Han-minority achievement gap; Math anxiety; Math attitudes; Rural China</t>
        </is>
      </c>
      <c r="N178" s="2" t="inlineStr">
        <is>
          <t>incluir_posible</t>
        </is>
      </c>
      <c r="O178" s="2" t="inlineStr">
        <is>
          <t>cumple bloques mínimos</t>
        </is>
      </c>
      <c r="P178" s="2" t="inlineStr">
        <is>
          <t>ansiedad=math anxiety; poblacion=students, student, primary; dimension=achievement, performance, attitudes</t>
        </is>
      </c>
      <c r="Q178" s="2" t="inlineStr">
        <is>
          <t>revisar decisión humana</t>
        </is>
      </c>
      <c r="R178" s="2" t="inlineStr"/>
      <c r="S178" s="2" t="inlineStr"/>
      <c r="T178" s="2" t="inlineStr"/>
    </row>
    <row r="179">
      <c r="A179" s="2" t="inlineStr">
        <is>
          <t>REG_00246</t>
        </is>
      </c>
      <c r="B179" s="2" t="inlineStr">
        <is>
          <t>Scopus; WoS</t>
        </is>
      </c>
      <c r="C179" s="2" t="inlineStr">
        <is>
          <t>EFFECT OF PERCEIVED TEACHERS' EMOTIONAL SUPPORT ON STUDENTS' ENGAGEMENT IN ONLINE MATH LEARNING</t>
        </is>
      </c>
      <c r="D179" s="2" t="inlineStr">
        <is>
          <t>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t>
        </is>
      </c>
      <c r="E179" s="2" t="inlineStr">
        <is>
          <t>Li X.; Yang M.; Li X.; Li Z.; Li X.</t>
        </is>
      </c>
      <c r="F179" s="2" t="n">
        <v>2025</v>
      </c>
      <c r="G179" s="2" t="inlineStr">
        <is>
          <t>Journal of Nonlinear and Convex Analysis</t>
        </is>
      </c>
      <c r="H179" s="2" t="inlineStr"/>
      <c r="I179" s="2" t="inlineStr"/>
      <c r="J179" s="2" t="inlineStr">
        <is>
          <t>Article</t>
        </is>
      </c>
      <c r="K179" s="2" t="inlineStr">
        <is>
          <t>math anxiety; structural equation modeling; students' participation in online math learning; students' self-efficacy; teachers' emotional support</t>
        </is>
      </c>
      <c r="L179" s="2" t="inlineStr">
        <is>
          <t>https://www.scopus.com/pages/publications/105018518326?origin=resultslist</t>
        </is>
      </c>
      <c r="M179" s="2" t="inlineStr">
        <is>
          <t>EFFECT OF PERCEIVED TEACHERS' EMOTIONAL SUPPORT ON STUDENTS' ENGAGEMENT IN ONLINE MATH LEARNING Background: The COVID-19 outbreak precipitated a swift transition to online education, highlighting the need to clarify factors that enhance students' engagement in online mathematics (math) learning (OMLE). Despite the critical importance of teacher emotional support (TES), its impact on MLE, especially during the pandemic, remains understudied. This study addresses the void by investigating the mediating influence of math anxiety and students' belief in their academic abilities. Research Objectives: The current research delves into the interaction of TES and students' engagement in online OMLE. Specifically, it examines the structural interplay between TES, math anxiety, students' self-efficacy in their capabilities, and students' OMLE. Methods: An online questionnaire survey was conducted on 1208 Chinese middle school students using the Math Anxiety Scale, Math Self-efficacy Scale, and Online MLE Scale, and quantitative analysis was conducted using structural equation modeling. Results and Contributions: The research results indicate that math anxiety and student self-efficacy act as a chain mediator of the impact of TES on students' OMLE. More importantly, math anxiety can affect students' self-efficiency in their abilities in the interaction between TES and MLE in online math education. This study explores TES's impact and potential mechanisms on middle school students' MLE in online environments, providing a new theoretical perspective for math education and a practical basis for optimizing online math teaching. Implications: The results of this study highlight the importance of TES for the OMLE of middle school students, revealing the key role of emotional support in reducing math anxiety and enhancing students' mathematical self-efficacy. Unlike previous studies that focused on cognitive aspects, this study emphasizes the unique value of emotional support in online teaching, especially the positive impact of teachers' emotional care, providing a new emotional perspective for math online education and helping to improve students' OMLE and academic performance. These findings contribute to understanding how these factors may impact the OMLE in middle school students. © Copyright 2025. math anxiety; structural equation modeling; students' participation in online math learning; students' self-efficacy; teachers' emotional support</t>
        </is>
      </c>
      <c r="N179" s="2" t="inlineStr">
        <is>
          <t>incluir_posible</t>
        </is>
      </c>
      <c r="O179" s="2" t="inlineStr">
        <is>
          <t>cumple bloques mínimos</t>
        </is>
      </c>
      <c r="P179" s="2" t="inlineStr">
        <is>
          <t>ansiedad=math anxiety; poblacion=school, students, student, middle school; dimension=performance, learning, engagement, self-efficacy</t>
        </is>
      </c>
      <c r="Q179" s="2" t="inlineStr">
        <is>
          <t>revisar decisión humana</t>
        </is>
      </c>
      <c r="R179" s="2" t="inlineStr"/>
      <c r="S179" s="2" t="inlineStr"/>
      <c r="T179" s="2" t="inlineStr"/>
    </row>
    <row r="180">
      <c r="A180" s="2" t="inlineStr">
        <is>
          <t>REG_00247</t>
        </is>
      </c>
      <c r="B180" s="2" t="inlineStr">
        <is>
          <t>ERIC; Scopus</t>
        </is>
      </c>
      <c r="C180" s="2" t="inlineStr">
        <is>
          <t>The effects of rational emotive behavioural and relaxation therapies on mathematics anxiety among deaf learners</t>
        </is>
      </c>
      <c r="D180" s="2" t="inlineStr">
        <is>
          <t>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t>
        </is>
      </c>
      <c r="E180" s="2" t="inlineStr">
        <is>
          <t>Adigun O.T.; Kent C.D.; Khanare F.; Matsie N.</t>
        </is>
      </c>
      <c r="F180" s="2" t="n">
        <v>2024</v>
      </c>
      <c r="G180" s="2" t="inlineStr">
        <is>
          <t>Journal of Research in Special Educational Needs</t>
        </is>
      </c>
      <c r="H180" s="2" t="inlineStr">
        <is>
          <t>10.1111/1471-3802.12615</t>
        </is>
      </c>
      <c r="I180" s="2" t="inlineStr"/>
      <c r="J180" s="2" t="inlineStr">
        <is>
          <t>Article</t>
        </is>
      </c>
      <c r="K180" s="2" t="inlineStr">
        <is>
          <t>deaf learners; mathematics anxiety; rational emotive behavioural therapy; relaxation therapy</t>
        </is>
      </c>
      <c r="L180" s="2" t="inlineStr">
        <is>
          <t>https://www.scopus.com/pages/publications/85167342720?origin=resultslist</t>
        </is>
      </c>
      <c r="M180" s="2" t="inlineStr">
        <is>
          <t>The effects of rational emotive behavioural and relaxation therapies on mathematics anxiety among deaf learners There is yet a concerted effort directed to ameliorate mathematics anxiety (MA) among deaf learners especially in Nigeria. Hence, this study examined the effects of rational emotive behavioural and relaxation therapies on MA among deaf learners. The study adopted the quantitative quasi-experimental research design. A purposive sampling method was adopted to select three schools for the deaf in Oyo state. A random sampling procedure was employed to select 60 deaf learners who were assigned to two experimental groups and the control group. The Mathematics Anxiety Scale was used to screen participants, while a Mathematics Achievement Test was used for data collection. Data gathered were analysed using analysis of covariance and a descriptive chart. Findings revealed the efficacy of the two therapeutic interventions on the reduction of MA among the participants. The estimated mean difference between the treatments (rational emotive behavioural therapy = 5.537; relaxation therapy = 3.867) and control groups (1.670) showed higher potency of rational emotive behavioural therapy for reduction in MA among deaf learners than relaxation therapy. Based on the findings, it is important that mathematics teaching environment should be rich with tangible instructional materials that speak specifically to the emotion and cognitions of deaf learners. © 2023 The Authors. Journal of Research in Special Educational Needs published by John Wiley &amp; Sons Ltd on behalf of National Association for Special Educational Needs. deaf learners; mathematics anxiety; rational emotive behavioural therapy; relaxation therapy</t>
        </is>
      </c>
      <c r="N180" s="2" t="inlineStr">
        <is>
          <t>dudoso</t>
        </is>
      </c>
      <c r="O180" s="2" t="inlineStr">
        <is>
          <t>no cumple claramente inclusión/exclusión</t>
        </is>
      </c>
      <c r="P180" s="2" t="inlineStr">
        <is>
          <t>ansiedad=mathematics anxiety; dimension=achievement</t>
        </is>
      </c>
      <c r="Q180" s="2" t="inlineStr">
        <is>
          <t>ante duda conservar</t>
        </is>
      </c>
      <c r="R180" s="2" t="inlineStr"/>
      <c r="S180" s="2" t="inlineStr"/>
      <c r="T180" s="2" t="inlineStr"/>
    </row>
    <row r="181">
      <c r="A181" s="2" t="inlineStr">
        <is>
          <t>REG_00248</t>
        </is>
      </c>
      <c r="B181" s="2" t="inlineStr">
        <is>
          <t>Scopus</t>
        </is>
      </c>
      <c r="C181" s="2" t="inlineStr">
        <is>
          <t>Using blended learning to mitigate mathematics anxiety in high schools: Insights from Chris Hani West District, South Africa</t>
        </is>
      </c>
      <c r="D181" s="2" t="inlineStr">
        <is>
          <t>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t>
        </is>
      </c>
      <c r="E181" s="2" t="inlineStr">
        <is>
          <t>Baidoo J.</t>
        </is>
      </c>
      <c r="F181" s="2" t="n">
        <v>2026</v>
      </c>
      <c r="G181" s="2" t="inlineStr">
        <is>
          <t>Eurasia Journal of Mathematics, Science and Technology Education</t>
        </is>
      </c>
      <c r="H181" s="2" t="inlineStr">
        <is>
          <t>10.29333/ejmste/18510</t>
        </is>
      </c>
      <c r="I181" s="2" t="inlineStr"/>
      <c r="J181" s="2" t="inlineStr">
        <is>
          <t>Article</t>
        </is>
      </c>
      <c r="K181" s="2" t="inlineStr">
        <is>
          <t>blended learning; learner engagement; mathematics anxiety; pedagogical adaptation; resource-constrained contexts; sequential exploratory design</t>
        </is>
      </c>
      <c r="L181" s="2" t="inlineStr">
        <is>
          <t>https://www.scopus.com/pages/publications/105037812566?origin=resultslist</t>
        </is>
      </c>
      <c r="M181" s="2" t="inlineStr">
        <is>
          <t>Using blended learning to mitigate mathematics anxiety in high schools: Insights from Chris Hani West District, South Africa This mixed-methods study investigates the impact of blended learning (BL) on mathematics anxiety (MA) in under-resourced South African schools. Integrating qualitative interviews with 16 teachers and quantitative surveys of 201 learners, the results show that BL significantly boosts student engagement (mean = 4.59 vs. 3.52; d = 3.34, p &lt; .001) and reduces MA compared with traditional methods. Thematic analysis reveals that self-paced modules, interactive tools, anonymized practice, and collaborative pedagogies aligned with cognitive-behavioral and constructivist principles drive anxiety reduction. Findings demonstrate BL’s efficacy in mitigating affective barriers to mathematics achievement despite contextual implementation challenges. Practical recommendations address resource constraints and optimize BL integration for enhanced learning outcomes. © 2026 by the authors. blended learning; learner engagement; mathematics anxiety; pedagogical adaptation; resource-constrained contexts; sequential exploratory design</t>
        </is>
      </c>
      <c r="N181" s="2" t="inlineStr">
        <is>
          <t>incluir_posible</t>
        </is>
      </c>
      <c r="O181" s="2" t="inlineStr">
        <is>
          <t>cumple bloques mínimos</t>
        </is>
      </c>
      <c r="P181" s="2" t="inlineStr">
        <is>
          <t>ansiedad=mathematics anxiety; poblacion=student; dimension=achievement, learning, engagement</t>
        </is>
      </c>
      <c r="Q181" s="2" t="inlineStr">
        <is>
          <t>revisar decisión humana</t>
        </is>
      </c>
      <c r="R181" s="2" t="inlineStr"/>
      <c r="S181" s="2" t="inlineStr"/>
      <c r="T181" s="2" t="inlineStr"/>
    </row>
    <row r="182">
      <c r="A182" s="2" t="inlineStr">
        <is>
          <t>REG_00249</t>
        </is>
      </c>
      <c r="B182" s="2" t="inlineStr">
        <is>
          <t>Scopus; WoS</t>
        </is>
      </c>
      <c r="C182" s="2" t="inlineStr">
        <is>
          <t>The Impact of Parental Mathematical Education Anxiety and Positive Suggestion Intervention on Children’s Mathematics Achievement</t>
        </is>
      </c>
      <c r="D182" s="2" t="inlineStr">
        <is>
          <t>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t>
        </is>
      </c>
      <c r="E182" s="2" t="inlineStr">
        <is>
          <t>Zhou D.; Zheng B.; Chen Y.; Yuan S.; Zhang F.; Qu K.; Li Y.</t>
        </is>
      </c>
      <c r="F182" s="2" t="n">
        <v>2026</v>
      </c>
      <c r="G182" s="2" t="inlineStr">
        <is>
          <t>Behavioral Sciences</t>
        </is>
      </c>
      <c r="H182" s="2" t="inlineStr">
        <is>
          <t>10.3390/bs16010077</t>
        </is>
      </c>
      <c r="I182" s="2" t="inlineStr"/>
      <c r="J182" s="2" t="inlineStr">
        <is>
          <t>Article</t>
        </is>
      </c>
      <c r="K182" s="2" t="inlineStr">
        <is>
          <t>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L182" s="2" t="inlineStr">
        <is>
          <t>https://www.scopus.com/pages/publications/105028750356?origin=resultslist</t>
        </is>
      </c>
      <c r="M182" s="2" t="inlineStr">
        <is>
          <t>The Impact of Parental Mathematical Education Anxiety and Positive Suggestion Intervention on Children’s Mathematics Achievement Parental educational anxiety poses a significant risk to children’s academic development. This two-stage study first establishes Parental Mathematics Education Anxiety (PMEA) as a unique construct and then examines the complex effects of a positive suggestion intervention. Study 1, a questionnaire-based investigation, revealed that PMEA is a significant and independent negative predictor of children’s mathematics achievement, distinct from parents’ general state anxiety or their own mathematics anxiety. It also identified socioeconomic factors, such as family income and parental education, as key drivers of PMEA. Study 2 employed an experimental design to test an intervention, revealing that the effectiveness of positive suggestions is not universal but is significantly moderated by the three-way interaction of PMEA level, child type (with/without math learning difficulties), and suggestion frequency. Notably, for non-math-difficult children, frequent positive suggestions from high-anxiety parents were found to be potentially detrimental (a “backfire effect”), whereas for math-difficult children in high-anxiety homes, a higher frequency of suggestion was necessary to yield benefits. These findings deepen the understanding of PMEA’s mechanisms and underscore the necessity of moving beyond one-size-fits-all approaches toward differentiated, context-aware intervention strategies in family education. © 2026 by the authors. intervention study; mathematics achievement; mathematics education anxiety; mathematics learning difficulties; positive suggestion; academic achievement; anxiety; Article; child; construct validity; emotion; female; human; human experiment; intervention study; learning disorder; male; mathematics; mathematics achievement; Mathematics Anxiety Scale; mental function assessment; parental mathematical education; parenting education; perception; questionnaire; validation process</t>
        </is>
      </c>
      <c r="N182" s="2" t="inlineStr">
        <is>
          <t>incluir_posible</t>
        </is>
      </c>
      <c r="O182" s="2" t="inlineStr">
        <is>
          <t>cumple bloques mínimos</t>
        </is>
      </c>
      <c r="P182" s="2" t="inlineStr">
        <is>
          <t>ansiedad=mathematics anxiety; poblacion=child, children; dimension=achievement, learning, strategies, socioeconomic</t>
        </is>
      </c>
      <c r="Q182" s="2" t="inlineStr">
        <is>
          <t>revisar decisión humana</t>
        </is>
      </c>
      <c r="R182" s="2" t="inlineStr"/>
      <c r="S182" s="2" t="inlineStr"/>
      <c r="T182" s="2" t="inlineStr"/>
    </row>
    <row r="183">
      <c r="A183" s="2" t="inlineStr">
        <is>
          <t>REG_00250</t>
        </is>
      </c>
      <c r="B183" s="2" t="inlineStr">
        <is>
          <t>Scopus; WoS</t>
        </is>
      </c>
      <c r="C183" s="2" t="inlineStr">
        <is>
          <t>Maths anxiety and subjective perception of control, value and success expectancy in mathematics</t>
        </is>
      </c>
      <c r="D183" s="2" t="inlineStr">
        <is>
          <t>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t>
        </is>
      </c>
      <c r="E183" s="2" t="inlineStr">
        <is>
          <t>Szucs D.; Toffalini E.</t>
        </is>
      </c>
      <c r="F183" s="2" t="n">
        <v>2023</v>
      </c>
      <c r="G183" s="2" t="inlineStr">
        <is>
          <t>Royal Society Open Science</t>
        </is>
      </c>
      <c r="H183" s="2" t="inlineStr">
        <is>
          <t>10.1098/rsos.231000</t>
        </is>
      </c>
      <c r="I183" s="2" t="inlineStr"/>
      <c r="J183" s="2" t="inlineStr">
        <is>
          <t>Article</t>
        </is>
      </c>
      <c r="K183" s="2" t="inlineStr">
        <is>
          <t>control-value theory; expectancy-value theory; maths anxiety (ma); motivation; subjective factors; value of mathematics</t>
        </is>
      </c>
      <c r="L183" s="2" t="inlineStr">
        <is>
          <t>https://www.scopus.com/pages/publications/85178160998?origin=resultslist</t>
        </is>
      </c>
      <c r="M183" s="2" t="inlineStr">
        <is>
          <t>Maths anxiety and subjective perception of control, value and success expectancy in mathematics Mathematics anxiety (MA) is an academic anxiety related to doing, learning and testing mathematics. MA can negatively affect mathematics performance, motivation and maths-heavy science and technology-related career choices. Previous data suggest that subjective perceptions and interpretations of students are key in the genesis of MA. Here, based on expectancy-value and control-value theory, we aimed to identify potential, theoretically based subjective factors probably key to understanding MA. We analysed data from 151 745 fifteen-year-old children from 65 'countries and economies' from the Programme for International Student Assessment (PISA) 2012 dataset. Subjective self-perceptions had a stronger relationship with MA than maths achievement. We found that higher MA was associated with lower perceived control over maths activities and lower subjective expectation of success. Surprisingly, children with higher subjective valuation of maths had higher MA for similar levels of subjective control and success expectancy in maths. Results offer an improved understanding of potential antecedents of MA and suggest that effective interventions could be based on gradual confidence building in maths. These could primarily draw on a deeper understanding of the subject improving subjective success expectancy and feeling of control over maths activities. Cultural variation in findings is discussed. © 2023 The Authors. control-value theory; expectancy-value theory; maths anxiety (ma); motivation; subjective factors; value of mathematics</t>
        </is>
      </c>
      <c r="N183" s="2" t="inlineStr">
        <is>
          <t>incluir_posible</t>
        </is>
      </c>
      <c r="O183" s="2" t="inlineStr">
        <is>
          <t>cumple bloques mínimos</t>
        </is>
      </c>
      <c r="P183" s="2" t="inlineStr">
        <is>
          <t>ansiedad=mathematics anxiety; poblacion=students, student, children; dimension=achievement, performance, learning</t>
        </is>
      </c>
      <c r="Q183" s="2" t="inlineStr">
        <is>
          <t>revisar decisión humana</t>
        </is>
      </c>
      <c r="R183" s="2" t="inlineStr"/>
      <c r="S183" s="2" t="inlineStr"/>
      <c r="T183" s="2" t="inlineStr"/>
    </row>
    <row r="184">
      <c r="A184" s="2" t="inlineStr">
        <is>
          <t>REG_00251</t>
        </is>
      </c>
      <c r="B184" s="2" t="inlineStr">
        <is>
          <t>Scopus; WoS</t>
        </is>
      </c>
      <c r="C184" s="2" t="inlineStr">
        <is>
          <t>Intergenerational transmission of math anxiety in Chinese primary school children: a longitudinal study of math learning involvement</t>
        </is>
      </c>
      <c r="D184" s="2" t="inlineStr">
        <is>
          <t>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t>
        </is>
      </c>
      <c r="E184" s="2" t="inlineStr">
        <is>
          <t>Zhu H.; Wu S.; Guo K.; Xu Y.; Wang Y.; Si J.</t>
        </is>
      </c>
      <c r="F184" s="2" t="n">
        <v>2026</v>
      </c>
      <c r="G184" s="2" t="inlineStr">
        <is>
          <t>Journal of Experimental Child Psychology</t>
        </is>
      </c>
      <c r="H184" s="2" t="inlineStr">
        <is>
          <t>10.1016/j.jecp.2026.106526</t>
        </is>
      </c>
      <c r="I184" s="2" t="inlineStr"/>
      <c r="J184" s="2" t="inlineStr">
        <is>
          <t>Article</t>
        </is>
      </c>
      <c r="K184" s="2" t="inlineStr">
        <is>
          <t>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L184" s="2" t="inlineStr">
        <is>
          <t>https://www.scopus.com/pages/publications/105035823159?origin=resultslist</t>
        </is>
      </c>
      <c r="M184" s="2" t="inlineStr">
        <is>
          <t>Intergenerational transmission of math anxiety in Chinese primary school children: a longitudinal study of math learning involvement Math anxiety impairs learning and academic development. During primary school, environmental factors—particularly parents’ math anxiety—play an important role in its development and may contribute to intergenerational transmission. Through daily interactions, parents influence children’s beliefs and emotions, while children may also shape parental emotions over time. However, research on this intergenerational process among Chinese children remains limited. Grounded in the control-value theory of achievement emotions and the triadic reciprocal causation framework of math anxiety, this study examined whether children’s math learning involvement mediates this transmission. A total of 1,765 third- and fourth-grade students (M age = 8.84 years; 1,055 girls) participated in four waves of data collection across two school years at six-month intervals. A cross-lagged panel model was used to examine intergenerational associations, and longitudinal mediation models were estimated to test indirect effects. Results showed that intergenerational transmission of math anxiety emerged during the T3–T4 period. Children’s math anxiety also predicted subsequent increases in parents’ math anxiety, indicating a bidirectional and transactional process. Math learning involvement served as a longitudinal mediator: higher parents’ math anxiety at T1 and T2 predicted lower children’s math learning involvement at T2 and T3, which predicted higher children’s math anxiety at T3 and T4. These findings support theoretical perspectives emphasizing dynamic interactions between environmental and individual factors. They also highlight children’s math learning involvement as a key pathway linking parental and children’s math anxiety and suggest that reducing parents’ math anxiety and promoting children’s active involvement in math may reduce children’s math anxiety. © 2026 Elsevier Inc. Intergenerational transmission; Math anxiety; Math learning involvement; Parent; Primary school children; Anxiety; Child; China; Chinese people; East Asian People; Female; Humans; Intergenerational Relations; Learning; Longitudinal Studies; Male; Mathematics; Parent-Child Relations; Parents; Schools; Students; article; child; Chinese; diagnosis; emotion; environmental factor; female; human; learning; longitudinal study; major clinical study; math anxiety; parent; preschool child; primary school; school child; anxiety; child parent relation; China; East Asian; education; human relation; male; mathematics; psychology; school; student</t>
        </is>
      </c>
      <c r="N184" s="2" t="inlineStr">
        <is>
          <t>incluir_posible</t>
        </is>
      </c>
      <c r="O184" s="2" t="inlineStr">
        <is>
          <t>cumple bloques mínimos</t>
        </is>
      </c>
      <c r="P184" s="2" t="inlineStr">
        <is>
          <t>ansiedad=math anxiety; poblacion=school, students, student, child, children; dimension=achievement, learning</t>
        </is>
      </c>
      <c r="Q184" s="2" t="inlineStr">
        <is>
          <t>revisar decisión humana</t>
        </is>
      </c>
      <c r="R184" s="2" t="inlineStr"/>
      <c r="S184" s="2" t="inlineStr"/>
      <c r="T184" s="2" t="inlineStr"/>
    </row>
    <row r="185">
      <c r="A185" s="2" t="inlineStr">
        <is>
          <t>REG_00252</t>
        </is>
      </c>
      <c r="B185" s="2" t="inlineStr">
        <is>
          <t>Scopus</t>
        </is>
      </c>
      <c r="C185" s="2" t="inlineStr">
        <is>
          <t>Assessment of math anxiety as a potential tool to identify students at risk of poor acquisition of new math skills: longitudinal study of grade 9 Italian students</t>
        </is>
      </c>
      <c r="D185" s="2" t="inlineStr">
        <is>
          <t>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t>
        </is>
      </c>
      <c r="E185" s="2" t="inlineStr">
        <is>
          <t>Piccirilli M.; Lanfaloni G.A.; Buratta L.; Ciotti B.; Lepri A.; Azzarelli C.; Ilicini S.; D’Alessandro P.; Elisei S.</t>
        </is>
      </c>
      <c r="F185" s="2" t="n">
        <v>2023</v>
      </c>
      <c r="G185" s="2" t="inlineStr">
        <is>
          <t>Frontiers in Psychology</t>
        </is>
      </c>
      <c r="H185" s="2" t="inlineStr">
        <is>
          <t>10.3389/fpsyg.2023.1185677</t>
        </is>
      </c>
      <c r="I185" s="2" t="inlineStr"/>
      <c r="J185" s="2" t="inlineStr">
        <is>
          <t>Article</t>
        </is>
      </c>
      <c r="K185" s="2" t="inlineStr">
        <is>
          <t>adolescence; AMAS; educational psychology; math achievement; math anxiety; mathematics performance; secondary school students</t>
        </is>
      </c>
      <c r="L185" s="2" t="inlineStr">
        <is>
          <t>https://www.scopus.com/pages/publications/85175117179?origin=resultslist</t>
        </is>
      </c>
      <c r="M185" s="2" t="inlineStr">
        <is>
          <t>Assessment of math anxiety as a potential tool to identify students at risk of poor acquisition of new math skills: longitudinal study of grade 9 Italian students Introduction: Numerous international educational institutions have sounded the alarm about the gradual increase in the number of students failing to achieve a sufficient level of proficiency in mathematical abilities. Thus, the growing interest in identifying possible solutions and factors interfering with learning seems justified. In recent years, special attention has accrued to the possible role played by emotional factors. Methods: In the present investigation, students in the first grade of a technical vocational secondary school are followed to assess the influence of math anxiety (MA) on the development of skill acquisition in calculus. A math skills assessment test is administered on two occasions, at the beginning and end of the school year. Results: Results highlighted that the score on the anxiety scale, administered at the beginning of the year, negatively correlated with the score obtained on the mathematics test, administered at the end of the school year: the higher the level of anxiety, the worse the performance. Furthermore, the score obtained in the second administration makes it possible to divide the students tested into two groups: students who improved their performance and students who did not benefit at all from repeating the test. In these two groups, an analysis of the relationships between the outcome of the end-of-year mathematics test and the level of MA at the beginning of the year showed that MA correlates negatively with performance only in students who will fail to acquire new expertise in mathematics over the course of the school year. Discussion: The results suggest that MA may interfere with the smooth development of math skills. Assessing the level of MA at the beginning of the school year could prove to be a useful tool in identifying which and how many students are at risk of failing to achieve the skills expected from the usual course of instruction. A consideration of anxiety as one of the variables at play in the genesis of learning difficulties may prompt educators to modify teaching methodology and strategies by increasing focus on the impact of the emotional dimension on learning. Copyright © 2023 Piccirilli, Lanfaloni, Buratta, Ciotti, Lepri, Azzarelli, Ilicini, D’Alessandro and Elisei. adolescence; AMAS; educational psychology; math achievement; math anxiety; mathematics performance; secondary school students</t>
        </is>
      </c>
      <c r="N185" s="2" t="inlineStr">
        <is>
          <t>incluir_posible</t>
        </is>
      </c>
      <c r="O185" s="2" t="inlineStr">
        <is>
          <t>cumple bloques mínimos</t>
        </is>
      </c>
      <c r="P185" s="2" t="inlineStr">
        <is>
          <t>ansiedad=math anxiety; poblacion=school, students, secondary, grade; dimension=achievement, performance, learning, strategies</t>
        </is>
      </c>
      <c r="Q185" s="2" t="inlineStr">
        <is>
          <t>revisar decisión humana</t>
        </is>
      </c>
      <c r="R185" s="2" t="inlineStr"/>
      <c r="S185" s="2" t="inlineStr"/>
      <c r="T185" s="2" t="inlineStr"/>
    </row>
    <row r="186">
      <c r="A186" s="2" t="inlineStr">
        <is>
          <t>REG_00253</t>
        </is>
      </c>
      <c r="B186" s="2" t="inlineStr">
        <is>
          <t>ERIC; Scopus</t>
        </is>
      </c>
      <c r="C186" s="2" t="inlineStr">
        <is>
          <t>Reliability and validity evidence of the Swedish shortened mathematics anxiety rating scale elementary (MARS-E)</t>
        </is>
      </c>
      <c r="D186" s="2" t="inlineStr">
        <is>
          <t>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t>
        </is>
      </c>
      <c r="E186" s="2" t="inlineStr">
        <is>
          <t>Finell J.; Eklöf H.; Korhonen J.; Jonsson B.</t>
        </is>
      </c>
      <c r="F186" s="2" t="n">
        <v>2024</v>
      </c>
      <c r="G186" s="2" t="inlineStr">
        <is>
          <t>Discover Education</t>
        </is>
      </c>
      <c r="H186" s="2" t="inlineStr">
        <is>
          <t>10.1007/s44217-024-00348-8</t>
        </is>
      </c>
      <c r="I186" s="2" t="inlineStr"/>
      <c r="J186" s="2" t="inlineStr">
        <is>
          <t>Article</t>
        </is>
      </c>
      <c r="K186" s="2" t="inlineStr">
        <is>
          <t>Invariance testing; Math anxiety scale; Reliability; Validity</t>
        </is>
      </c>
      <c r="L186" s="2" t="inlineStr">
        <is>
          <t>https://www.scopus.com/pages/publications/85211143946?origin=resultslist</t>
        </is>
      </c>
      <c r="M186" s="2" t="inlineStr">
        <is>
          <t>Reliability and validity evidence of the Swedish shortened mathematics anxiety rating scale elementary (MARS-E) The current study assessed reliability and validity evidence of the shortened Swedish Mathematics Anxiety Rating Scale—Elementary (MARS-E), using data from three time points. After initial pilot tests, a total of 429 students participated in the study, completing the MARS-E twice during grade 4 and once during grade 5. Confirmatory factor analyses supported a one-factor structure at each timepoint. The scale displayed both longitudinal and gender measurement invariance across timepoints, ensuring both stability and fairness across gender and time. Factor correlations with criterion variables were examined, revealing a strong correlation between math anxiety (MA) and test anxiety (TA) (r = 0.707). However, the two constructs had distinct relationships to other criterion variables, such as math performance (rma = − 0.343, rta = − 0.110) and self-concept in math (rma = − 0.580, rta = − 0.273). Gender correlations provided evidence of girls being more strongly associated with higher math anxiety scores compared to boys. The current paper provides evidence of the Swedish MARS-E as a valid, easily interpreted, unidimensional instrument for measuring math anxiety in Swedish primary school students. Additionally, the study highlights the gender disparities concerning math anxiety as early as grades 4 and 5. © The Author(s) 2024. Invariance testing; Math anxiety scale; Reliability; Validity</t>
        </is>
      </c>
      <c r="N186" s="2" t="inlineStr">
        <is>
          <t>incluir_posible</t>
        </is>
      </c>
      <c r="O186" s="2" t="inlineStr">
        <is>
          <t>cumple bloques mínimos</t>
        </is>
      </c>
      <c r="P186" s="2" t="inlineStr">
        <is>
          <t>ansiedad=math anxiety, mathematics anxiety; poblacion=school, students, primary, elementary, grade; dimension=performance, gender</t>
        </is>
      </c>
      <c r="Q186" s="2" t="inlineStr">
        <is>
          <t>revisar decisión humana</t>
        </is>
      </c>
      <c r="R186" s="2" t="inlineStr"/>
      <c r="S186" s="2" t="inlineStr"/>
      <c r="T186" s="2" t="inlineStr"/>
    </row>
    <row r="187">
      <c r="A187" s="2" t="inlineStr">
        <is>
          <t>REG_00254</t>
        </is>
      </c>
      <c r="B187" s="2" t="inlineStr">
        <is>
          <t>ERIC; Scopus</t>
        </is>
      </c>
      <c r="C187" s="2" t="inlineStr">
        <is>
          <t>Peer tutoring in middle school mathematics: academic and psychological effects and moderators</t>
        </is>
      </c>
      <c r="D187" s="2" t="inlineStr">
        <is>
          <t>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t>
        </is>
      </c>
      <c r="E187" s="2" t="inlineStr">
        <is>
          <t>Moliner L.; Alegre F.</t>
        </is>
      </c>
      <c r="F187" s="2" t="n">
        <v>2022</v>
      </c>
      <c r="G187" s="2" t="inlineStr">
        <is>
          <t>Educational Psychology</t>
        </is>
      </c>
      <c r="H187" s="2" t="inlineStr">
        <is>
          <t>10.1080/01443410.2022.2112148</t>
        </is>
      </c>
      <c r="I187" s="2" t="inlineStr"/>
      <c r="J187" s="2" t="inlineStr">
        <is>
          <t>Article</t>
        </is>
      </c>
      <c r="K187" s="2" t="inlineStr">
        <is>
          <t>anxiety; attitude; mathematics; Peer tutoring; self-concept</t>
        </is>
      </c>
      <c r="L187" s="2" t="inlineStr">
        <is>
          <t>https://www.scopus.com/pages/publications/85136485708?origin=resultslist</t>
        </is>
      </c>
      <c r="M187" s="2" t="inlineStr">
        <is>
          <t>Peer tutoring in middle school mathematics: academic and psychological effects and moderators In this study reciprocal peer tutoring was implemented in middle school mathematics classes for a six-month period. The effects of this methodology on students’ mathematics achievements, mathematics anxiety levels, attitudes towards mathematics, and mathematics self-concepts were examined. Study participants included 768 students in grades 7–9 (12–15 years old). Statistically significant differences and positive effect sizes were reported for mathematics achievement, mathematics anxiety level, and mathematics self-concept (Hedge’s g average value of 0.28). No significant statistical differences were reported for mathematics attitude. Students’ repeating condition acted as significant moderators for mathematics anxiety. The main conclusion is that reciprocal peer tutoring can be very beneficial academically and psychologically for middle school mathematics students. © 2022 Informa UK Limited, trading as Taylor &amp; Francis Group. anxiety; attitude; mathematics; Peer tutoring; self-concept</t>
        </is>
      </c>
      <c r="N187" s="2" t="inlineStr">
        <is>
          <t>incluir_posible</t>
        </is>
      </c>
      <c r="O187" s="2" t="inlineStr">
        <is>
          <t>cumple bloques mínimos</t>
        </is>
      </c>
      <c r="P187" s="2" t="inlineStr">
        <is>
          <t>ansiedad=mathematics anxiety; poblacion=school, students, middle school; dimension=achievement, attitude, attitudes</t>
        </is>
      </c>
      <c r="Q187" s="2" t="inlineStr">
        <is>
          <t>revisar decisión humana</t>
        </is>
      </c>
      <c r="R187" s="2" t="inlineStr"/>
      <c r="S187" s="2" t="inlineStr"/>
      <c r="T187" s="2" t="inlineStr"/>
    </row>
    <row r="188">
      <c r="A188" s="2" t="inlineStr">
        <is>
          <t>REG_00255</t>
        </is>
      </c>
      <c r="B188" s="2" t="inlineStr">
        <is>
          <t>Scopus; WoS</t>
        </is>
      </c>
      <c r="C188" s="2" t="inlineStr">
        <is>
          <t>Disentangling the individual and contextual effects of math anxiety: A global perspective</t>
        </is>
      </c>
      <c r="D188" s="2" t="inlineStr">
        <is>
          <t>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t>
        </is>
      </c>
      <c r="E188" s="2" t="inlineStr">
        <is>
          <t>Lau N.T.T.; Hawes Z.; Tremblay P.; Ansari D.</t>
        </is>
      </c>
      <c r="F188" s="2" t="n">
        <v>2022</v>
      </c>
      <c r="G188" s="2" t="inlineStr">
        <is>
          <t>Proceedings of the National Academy of Sciences of the United States of America</t>
        </is>
      </c>
      <c r="H188" s="2" t="inlineStr">
        <is>
          <t>10.1073/pnas.2115855119</t>
        </is>
      </c>
      <c r="I188" s="2" t="inlineStr"/>
      <c r="J188" s="2" t="inlineStr">
        <is>
          <t>Article</t>
        </is>
      </c>
      <c r="K188" s="2" t="inlineStr">
        <is>
          <t>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L188" s="2" t="inlineStr">
        <is>
          <t>https://www.scopus.com/pages/publications/85124286656?origin=resultslist</t>
        </is>
      </c>
      <c r="M188" s="2" t="inlineStr">
        <is>
          <t>Disentangling the individual and contextual effects of math anxiety: A global perspective Math anxiety is a common affective disorder in students that is characterized by intrusive thoughts that disrupt critical cognitive resources required for math problem-solving. Consistent associations between math anxiety and math achievement have been observed across countries and age groups, placing math anxiety among other important correlates of math achievement, such as socioeconomic status and magnitude representation ability. However, studies examining math anxiety's relation to achievement have largely focused on the effect of students' own math anxiety (individual effect), while little is known regarding the effect of math anxiety in students' educational context (contextual effect). Using three international studies of achievement (n = 1,175,515), we estimated both the individual and contextual effects of math anxiety across the globe. Results suggest that while there are consistent individual effects in virtually all countries examined, the contextual effects are varied, with only approximately half of the countries exhibiting a contextual effect. Additionally, we reveal that teacher confidence in teaching math is associated with a reduction of the individual effect, and country's level of uncertainty avoidance is related to a lessening of the contextual effect. Finally, we uncovered multiple predictors of math anxiety; notably, student perception of teacher competence was negative related with math anxiety, and parental homework involvement was positively related with math anxiety. Taken together, these results suggest that there are significant between-country differences in how math anxiety may be related with math achievement and suggest that education and cultural contexts as important considerations in understanding math anxiety's effects on achievement. © 2022 National Academy of Sciences. All rights reserved. Contextual effect; International assessments; Math achievement; Math anxiety; Achievement; Anxiety; Child; Databases, Factual; Female; Humans; Male; Mathematics; achievement; anxiety; article; avoidance behavior; education; human; major clinical study; perception; teacher; teaching; uncertainty; child; factual database; female; male; mathematics</t>
        </is>
      </c>
      <c r="N188" s="2" t="inlineStr">
        <is>
          <t>incluir_posible</t>
        </is>
      </c>
      <c r="O188" s="2" t="inlineStr">
        <is>
          <t>cumple bloques mínimos</t>
        </is>
      </c>
      <c r="P188" s="2" t="inlineStr">
        <is>
          <t>ansiedad=math anxiety; poblacion=students, student, child; dimension=achievement, socioeconomic</t>
        </is>
      </c>
      <c r="Q188" s="2" t="inlineStr">
        <is>
          <t>revisar decisión humana</t>
        </is>
      </c>
      <c r="R188" s="2" t="inlineStr"/>
      <c r="S188" s="2" t="inlineStr"/>
      <c r="T188" s="2" t="inlineStr"/>
    </row>
    <row r="189">
      <c r="A189" s="2" t="inlineStr">
        <is>
          <t>REG_00256</t>
        </is>
      </c>
      <c r="B189" s="2" t="inlineStr">
        <is>
          <t>Scopus; WoS</t>
        </is>
      </c>
      <c r="C189" s="2" t="inlineStr">
        <is>
          <t>The Effects of Task Timing and Complexity on Students’ Perceived Task Difficulty and Reported Math Strategy Use</t>
        </is>
      </c>
      <c r="D189" s="2" t="inlineStr">
        <is>
          <t>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t>
        </is>
      </c>
      <c r="E189" s="2" t="inlineStr">
        <is>
          <t>Maki K.E.; Codding R.S.; Zaslofsky A.F.; Dougé M.C.E.; Thompson S.</t>
        </is>
      </c>
      <c r="F189" s="2" t="n">
        <v>2026</v>
      </c>
      <c r="G189" s="2" t="inlineStr">
        <is>
          <t xml:space="preserve">School Psychology Review </t>
        </is>
      </c>
      <c r="H189" s="2" t="inlineStr">
        <is>
          <t>10.1080/2372966X.2024.2370232</t>
        </is>
      </c>
      <c r="I189" s="2" t="inlineStr"/>
      <c r="J189" s="2" t="inlineStr">
        <is>
          <t>Article</t>
        </is>
      </c>
      <c r="K189" s="2" t="inlineStr">
        <is>
          <t>Math anxiety; math perceptions; math strategies</t>
        </is>
      </c>
      <c r="L189" s="2" t="inlineStr">
        <is>
          <t>https://www.scopus.com/pages/publications/105026402343?origin=resultslist</t>
        </is>
      </c>
      <c r="M189" s="2" t="inlineStr">
        <is>
          <t>The Effects of Task Timing and Complexity on Students’ Perceived Task Difficulty and Reported Math Strategy Use Despite the robust correlation between math anxiety and math performance, little is known about how students’ perceptions of math task difficulty or employment of math strategies may relate to math task types. The purpose of this study was to examine differences in students’ task difficulty perceptions and math strategy use across types of math tasks (i.e., overtly or covertly timed, simple or complex problems). Participants included 113 fourth- and fifth-grade students who completed four study conditions in a randomized, counterbalanced order in which tasks varied in terms of timing (i.e., covert or overt) and task difficulty (simple or complex computation). Students demonstrated small to medium differences in task difficulty perceptions and strategy use across their baseline trait math anxiety and math performance such that students with higher trait math anxiety reported using more strategies and tasks being more difficult. Generally, math task timing did not affect perceived difficulty or strategy use. Implications for research and practice are discussed. Impact Statement Student perceptions of math tasks and the strategies they employ can affect their math performance and engagement with math, which in turn can impact future math performance. Of note in this study, fourth- and fifth-grade students with math difficulties and high initial math anxiety demonstrated better math performance and lower perceived task difficulty under overtly timed conditions, underscoring the utility of timing for math fluency performance, particularly for students with math difficulties. © 2024 National Association of School Psychologists. Math anxiety; math perceptions; math strategies</t>
        </is>
      </c>
      <c r="N189" s="2" t="inlineStr">
        <is>
          <t>incluir_posible</t>
        </is>
      </c>
      <c r="O189" s="2" t="inlineStr">
        <is>
          <t>cumple bloques mínimos</t>
        </is>
      </c>
      <c r="P189" s="2" t="inlineStr">
        <is>
          <t>ansiedad=math anxiety; poblacion=school, students, student, grade; dimension=performance, engagement, strategy, strategies</t>
        </is>
      </c>
      <c r="Q189" s="2" t="inlineStr">
        <is>
          <t>revisar decisión humana</t>
        </is>
      </c>
      <c r="R189" s="2" t="inlineStr"/>
      <c r="S189" s="2" t="inlineStr"/>
      <c r="T189" s="2" t="inlineStr"/>
    </row>
    <row r="190">
      <c r="A190" s="2" t="inlineStr">
        <is>
          <t>REG_00257</t>
        </is>
      </c>
      <c r="B190" s="2" t="inlineStr">
        <is>
          <t>Scopus; WoS</t>
        </is>
      </c>
      <c r="C190" s="2" t="inlineStr">
        <is>
          <t>Math Anxiety and Its Relations to Arithmetic Fluency and Number Processing: Evidence From Finnish, Finnish-Swedish, and Swedish Fourth-Grade Students</t>
        </is>
      </c>
      <c r="D190" s="2" t="inlineStr">
        <is>
          <t>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t>
        </is>
      </c>
      <c r="E190" s="2" t="inlineStr">
        <is>
          <t>Tähti P.; Finell J.; Tapola A.; Sammallahti E.; Widlund A.; Jonsson B.; Mononen R.; Korhonen J.</t>
        </is>
      </c>
      <c r="F190" s="2" t="n">
        <v>2026</v>
      </c>
      <c r="G190" s="2" t="inlineStr">
        <is>
          <t>Scandinavian Journal of Psychology</t>
        </is>
      </c>
      <c r="H190" s="2" t="inlineStr">
        <is>
          <t>10.1111/sjop.70041</t>
        </is>
      </c>
      <c r="I190" s="2" t="inlineStr"/>
      <c r="J190" s="2" t="inlineStr">
        <is>
          <t>Article</t>
        </is>
      </c>
      <c r="K190" s="2" t="inlineStr">
        <is>
          <t>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L190" s="2" t="inlineStr">
        <is>
          <t>https://www.scopus.com/pages/publications/105021495312?origin=resultslist</t>
        </is>
      </c>
      <c r="M190" s="2" t="inlineStr">
        <is>
          <t>Math Anxiety and Its Relations to Arithmetic Fluency and Number Processing: Evidence From Finnish, Finnish-Swedish, and Swedish Fourth-Grade Students The negative relationship between math anxiety and mathematics performance is well established. However, factors such as how math anxiety is operationalized, the specific mathematical domain, gender, and cultural context may influence this relationship. Still, these factors have not been considered together and the results in primary school students have been inconsistent. Thus, this study aimed to investigate how math anxiety is related to arithmetic fluency and number processing in fourth-grade students across three cultural contexts (Finnish- and Swedish-speaking students from Finland and Swedish-speaking students from Sweden). In addition, we investigated the dimensionality of math anxiety (i.e., cognitive and affective dimensions) and gender differences in the level of and relations between math anxiety and mathematics performance. The sample included 1022 fourth-grade students (52.6% girls) from Finland and Sweden. The participants completed a survey measuring their math anxiety and a mathematics performance test (arithmetic fluency and number processing). Confirmatory factor analysis supported a two-dimensional math anxiety construct for the Finnish-speaking sample and a unidimensional math anxiety construct for the Swedish-speaking samples. The negative math anxiety–performance relationship was demonstrated in each sample, showing a slightly stronger association for arithmetic fluency than number processing. On average girls experienced higher levels of math anxiety and boys had better arithmetic fluency. The negative relationship between math anxiety and mathematics performance, especially for number processing, was stronger for boys. The results highlight the relationships between math anxiety and mathematics performance in fourth-grade students in Finland and Sweden. More research considering cultural (e.g., language) and gender differences is needed. © 2025 The Author(s). Scandinavian Journal of Psychology published by Scandinavian Psychological Associations and John Wiley &amp; Sons Ltd. arithmetic fluency; math anxiety; number processing; primary school; Anxiety; Child; Cross-Cultural Comparison; Female; Finland; Humans; Male; Mathematical Concepts; Mathematics; Sex Factors; Students; Sweden; anxiety; child; cultural factor; female; Finland; human; male; mathematical phenomena; mathematics; psychology; sex factor; student; Sweden</t>
        </is>
      </c>
      <c r="N190" s="2" t="inlineStr">
        <is>
          <t>incluir_posible</t>
        </is>
      </c>
      <c r="O190" s="2" t="inlineStr">
        <is>
          <t>cumple bloques mínimos</t>
        </is>
      </c>
      <c r="P190" s="2" t="inlineStr">
        <is>
          <t>ansiedad=math anxiety; poblacion=school, students, student, child, primary; dimension=performance, gender</t>
        </is>
      </c>
      <c r="Q190" s="2" t="inlineStr">
        <is>
          <t>revisar decisión humana</t>
        </is>
      </c>
      <c r="R190" s="2" t="inlineStr"/>
      <c r="S190" s="2" t="inlineStr"/>
      <c r="T190" s="2" t="inlineStr"/>
    </row>
    <row r="191">
      <c r="A191" s="2" t="inlineStr">
        <is>
          <t>REG_00258</t>
        </is>
      </c>
      <c r="B191" s="2" t="inlineStr">
        <is>
          <t>Scopus</t>
        </is>
      </c>
      <c r="C191" s="2" t="inlineStr">
        <is>
          <t>Path Model of Mathematics Achievement in Senior High School; [Modelo de Trayectorias de Rendimiento en Matemáticas en la Escuela Secundaria Superior]</t>
        </is>
      </c>
      <c r="D191"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t>
        </is>
      </c>
      <c r="E191" s="2" t="inlineStr">
        <is>
          <t>Galangco J.</t>
        </is>
      </c>
      <c r="F191" s="2" t="n">
        <v>2023</v>
      </c>
      <c r="G191" s="2" t="inlineStr">
        <is>
          <t>REDIMAT</t>
        </is>
      </c>
      <c r="H191" s="2" t="inlineStr">
        <is>
          <t>10.17583/redimat.12759</t>
        </is>
      </c>
      <c r="I191" s="2" t="inlineStr"/>
      <c r="J191" s="2" t="inlineStr">
        <is>
          <t>Article</t>
        </is>
      </c>
      <c r="K191" s="2" t="inlineStr">
        <is>
          <t>mathematics achievement; Path analysis; path model; senior high school</t>
        </is>
      </c>
      <c r="L191" s="2" t="inlineStr">
        <is>
          <t>https://www.scopus.com/pages/publications/85179363208?origin=resultslist</t>
        </is>
      </c>
      <c r="M191" s="2" t="inlineStr">
        <is>
          <t>Path Model of Mathematics Achievement in Senior High School; [Modelo de Trayectorias de Rendimiento en Matemáticas en la Escuela Secundaria Superior]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 © 2023, Hipatia Editorial. All rights reserved. mathematics achievement; Path analysis; path model; senior high school</t>
        </is>
      </c>
      <c r="N191" s="2" t="inlineStr">
        <is>
          <t>excluir_posible</t>
        </is>
      </c>
      <c r="O191" s="2" t="inlineStr">
        <is>
          <t>R6/R8 No empírico o documento no artículo</t>
        </is>
      </c>
      <c r="P191" s="2" t="inlineStr">
        <is>
          <t>editorial</t>
        </is>
      </c>
      <c r="Q191" s="2" t="inlineStr">
        <is>
          <t>verificar decisión humana</t>
        </is>
      </c>
      <c r="R191" s="2" t="inlineStr"/>
      <c r="S191" s="2" t="inlineStr"/>
      <c r="T191" s="2" t="inlineStr"/>
    </row>
    <row r="192">
      <c r="A192" s="2" t="inlineStr">
        <is>
          <t>REG_00259</t>
        </is>
      </c>
      <c r="B192" s="2" t="inlineStr">
        <is>
          <t>Scopus; WoS</t>
        </is>
      </c>
      <c r="C192" s="2" t="inlineStr">
        <is>
          <t>Combining cognitive and affective factors related to mathematical achievement in 4th graders: A psychological network analysis study</t>
        </is>
      </c>
      <c r="D192" s="2" t="inlineStr">
        <is>
          <t>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t>
        </is>
      </c>
      <c r="E192" s="2" t="inlineStr">
        <is>
          <t>van Hoogmoed A.H.; Adriaanse P.; Vermeiden M.; Weggemans R.</t>
        </is>
      </c>
      <c r="F192" s="2" t="n">
        <v>2024</v>
      </c>
      <c r="G192" s="2" t="inlineStr">
        <is>
          <t>Trends in Neuroscience and Education</t>
        </is>
      </c>
      <c r="H192" s="2" t="inlineStr">
        <is>
          <t>10.1016/j.tine.2024.100241</t>
        </is>
      </c>
      <c r="I192" s="2" t="inlineStr"/>
      <c r="J192" s="2" t="inlineStr">
        <is>
          <t>Article</t>
        </is>
      </c>
      <c r="K192" s="2" t="inlineStr">
        <is>
          <t>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L192" s="2" t="inlineStr">
        <is>
          <t>https://www.scopus.com/pages/publications/85206109660?origin=resultslist</t>
        </is>
      </c>
      <c r="M192" s="2" t="inlineStr">
        <is>
          <t>Combining cognitive and affective factors related to mathematical achievement in 4th graders: A psychological network analysis study Background: Development of mathematics is a complex and multidimensional process with many different interacting predictors. This study examined the relations between math achievement and related demographic, domain-general and domain-specific cognitive, and affective variables by using a network approach. Methods: Data were gathered from 201 Dutch fourth grade children. A psychological network analysis was used to examine how cognitive variables (i.e. symbolic comparison, non-symbolic comparison, ordering, shifting, inhibition, verbal and visuospatial updating, fluid reasoning), affective variables (i.e. math anxiety and math self-concept), and demographic variables (i.e. SES, age, and gender) are interrelated with arithmetic fluency and mathematical achievement. Results: The network showed three subclusters, with domain-specific cognitive and affective factors relating to arithmetic fluency and math achievement. Domain-general and demographic factors were not related to math achievement. Conclusion: Network analysis can enhance our understanding of factors relating to mathematical achievement in children, potentially leading to more personalized approaches to math interventions. © 2024 The Author(s) Affective processes; Children; Cognitive skills; Math anxiety; Mathematics achievement; Psychological network analysis; Academic Success; Affect; Anxiety; Child; Cognition; Female; Humans; Male; Mathematics; Self Concept; achievement; adolescent; aged; arithmetic; article; child; cognition; emotional network; female; human; major clinical study; male; math anxiety; network analysis; reasoning; self concept; skill; academic success; affect; anxiety; mathematics; psychology</t>
        </is>
      </c>
      <c r="N192" s="2" t="inlineStr">
        <is>
          <t>incluir_posible</t>
        </is>
      </c>
      <c r="O192" s="2" t="inlineStr">
        <is>
          <t>cumple bloques mínimos</t>
        </is>
      </c>
      <c r="P192" s="2" t="inlineStr">
        <is>
          <t>ansiedad=math anxiety; poblacion=child, children, adolescent, grade; dimension=achievement, gender</t>
        </is>
      </c>
      <c r="Q192" s="2" t="inlineStr">
        <is>
          <t>revisar decisión humana</t>
        </is>
      </c>
      <c r="R192" s="2" t="inlineStr"/>
      <c r="S192" s="2" t="inlineStr"/>
      <c r="T192" s="2" t="inlineStr"/>
    </row>
    <row r="193">
      <c r="A193" s="2" t="inlineStr">
        <is>
          <t>REG_00260</t>
        </is>
      </c>
      <c r="B193" s="2" t="inlineStr">
        <is>
          <t>Scopus; WoS</t>
        </is>
      </c>
      <c r="C193" s="2" t="inlineStr">
        <is>
          <t>Diverging roles of domain-specific anxieties in number-space associations. Insights from a multi-directional number line paradigm</t>
        </is>
      </c>
      <c r="D193" s="2" t="inlineStr">
        <is>
          <t>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t>
        </is>
      </c>
      <c r="E193" s="2" t="inlineStr">
        <is>
          <t>Leonard S.J.; Santos F.H.</t>
        </is>
      </c>
      <c r="F193" s="2" t="n">
        <v>2025</v>
      </c>
      <c r="G193" s="2" t="inlineStr">
        <is>
          <t>Psychological Research</t>
        </is>
      </c>
      <c r="H193" s="2" t="inlineStr">
        <is>
          <t>10.1007/s00426-025-02179-0</t>
        </is>
      </c>
      <c r="I193" s="2" t="inlineStr"/>
      <c r="J193" s="2" t="inlineStr">
        <is>
          <t>Article</t>
        </is>
      </c>
      <c r="K193" s="2" t="inlineStr">
        <is>
          <t>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L193" s="2" t="inlineStr">
        <is>
          <t>https://www.scopus.com/pages/publications/105017718111?origin=resultslist</t>
        </is>
      </c>
      <c r="M193" s="2" t="inlineStr">
        <is>
          <t>Diverging roles of domain-specific anxieties in number-space associations. Insights from a multi-directional number line paradigm Rapidly evolving scientific, technological and societal advancements depend on those who are accomplished in mathematics, so uncovering the underpinnings of maths performance remains a valuable topic of research. The interplay between numerical and spatial aspects of cognition is of interest in this respect, and interference in this relationship from domain-specific anxieties present potential long-term consequences for overall maths learning and achievement. This study examines the impacts of maths anxiety and spatial anxiety on visuo-spatial elements of mathematical performance i.e. number line estimation. Across three separate experiments, we examine how different variations of the number line estimation task (i.e. directionality, range and unbounding) tap into spatial aspects of numerical cognitive interaction with domain-specific anxieties. Secondarily, we explore the pertinent relationship between these emotional factors and gender. We implemented three adaptations of the multi-directional number line task to simultaneously assess elements of individual differences in spatial-numerical associations. The paradigm was administered online to 471 participants in the United Kingdom across three studies. Regression models indicated that while directional number line estimation was predicted by maths anxiety, no relationship was found for spatial anxiety in any of the three experiments. While no differences in gender were found in task performance, significant differences existed in both anxiety domains. We discuss results in the context of the solid, yet elusive relationships between numerical and spatial processing and the affective underpinnings of mathematics performance in adults. © Crown 2025. Math anxiety; Numerical cognition; Spatial anxiety; Spatial cognition; Spatial-numerical associations; Adolescent; Adult; Anxiety; Female; Humans; Male; Mathematical Concepts; Mathematics; Space Perception; Young Adult; adolescent; adult; anxiety; depth perception; female; human; male; mathematical phenomena; mathematics; pathophysiology; physiology; psychology; young adult</t>
        </is>
      </c>
      <c r="N193" s="2" t="inlineStr">
        <is>
          <t>incluir_posible</t>
        </is>
      </c>
      <c r="O193" s="2" t="inlineStr">
        <is>
          <t>cumple bloques mínimos</t>
        </is>
      </c>
      <c r="P193" s="2" t="inlineStr">
        <is>
          <t>ansiedad=math anxiety; poblacion=adolescent; dimension=achievement, performance, learning, gender</t>
        </is>
      </c>
      <c r="Q193" s="2" t="inlineStr">
        <is>
          <t>revisar decisión humana</t>
        </is>
      </c>
      <c r="R193" s="2" t="inlineStr"/>
      <c r="S193" s="2" t="inlineStr"/>
      <c r="T193" s="2" t="inlineStr"/>
    </row>
    <row r="194">
      <c r="A194" s="2" t="inlineStr">
        <is>
          <t>REG_00261</t>
        </is>
      </c>
      <c r="B194" s="2" t="inlineStr">
        <is>
          <t>Scopus; WoS</t>
        </is>
      </c>
      <c r="C194" s="2" t="inlineStr">
        <is>
          <t>The relationship between math anxiety and math performance: The moderating role of visuospatial working memory</t>
        </is>
      </c>
      <c r="D194" s="2" t="inlineStr">
        <is>
          <t>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t>
        </is>
      </c>
      <c r="E194" s="2" t="inlineStr">
        <is>
          <t>Cuder A.; Živković M.; Doz E.; Pellizzoni S.; Passolunghi M.C.</t>
        </is>
      </c>
      <c r="F194" s="2" t="n">
        <v>2023</v>
      </c>
      <c r="G194" s="2" t="inlineStr">
        <is>
          <t>Journal of Experimental Child Psychology</t>
        </is>
      </c>
      <c r="H194" s="2" t="inlineStr">
        <is>
          <t>10.1016/j.jecp.2023.105688</t>
        </is>
      </c>
      <c r="I194" s="2" t="inlineStr"/>
      <c r="J194" s="2" t="inlineStr">
        <is>
          <t>Article</t>
        </is>
      </c>
      <c r="K194" s="2" t="inlineStr">
        <is>
          <t>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L194" s="2" t="inlineStr">
        <is>
          <t>https://www.scopus.com/pages/publications/85162192541?origin=resultslist</t>
        </is>
      </c>
      <c r="M194" s="2" t="inlineStr">
        <is>
          <t>The relationship between math anxiety and math performance: The moderating role of visuospatial working memory According to the processing efficiency theory (PET), math anxiety would interfere with working memory resources, negatively affecting mathematical abilities. To date, few studies have explored how the interaction between math anxiety and working memory would affect different types of math tasks, especially in primary school children. Therefore, the purpose of this study was to explore whether the interplay between math anxiety and working memory would influence performance in numerical operations (i.e., math fluency task) and mathematical reasoning (i.e., math reasoning task) in a group of primary school children (N = 202). Results showed that visuospatial working memory appeared to moderate the relationship between math anxiety and math performance when the math fluency task was considered, indicating that participants with higher levels of working memory were more negatively affected by math anxiety. No interaction effect was found for the math reasoning task in which students’ scores were explained only by visuospatial working memory. The findings suggest that math anxiety and visuospatial working memory interact to influence performance in the math fluency task and that this effect may vary depending on the strategies used to complete the task. On the other hand, results on the math reasoning task showed that visuospatial working memory continues to have a positive effect on the math performance independently of math anxiety. The implications in the educational setting are discussed, pointing to the importance of monitoring and intervention studies on affective factors. © 2023 Elsevier Inc. Math anxiety; Math learning; Math strategies; Primary school; Processing efficiency theory; Working memory; Anxiety; Child; Cognition; Humans; Memory, Short-Term; Problem Solving; Students; article; child; controlled study; female; human; intervention study; learning; major clinical study; male; math anxiety; primary school; reasoning; working memory; anxiety; cognition; problem solving; psychology; short term memory; student</t>
        </is>
      </c>
      <c r="N194" s="2" t="inlineStr">
        <is>
          <t>incluir_posible</t>
        </is>
      </c>
      <c r="O194" s="2" t="inlineStr">
        <is>
          <t>cumple bloques mínimos</t>
        </is>
      </c>
      <c r="P194" s="2" t="inlineStr">
        <is>
          <t>ansiedad=math anxiety; poblacion=school, students, student, child, children; dimension=performance, learning, strategies</t>
        </is>
      </c>
      <c r="Q194" s="2" t="inlineStr">
        <is>
          <t>revisar decisión humana</t>
        </is>
      </c>
      <c r="R194" s="2" t="inlineStr"/>
      <c r="S194" s="2" t="inlineStr"/>
      <c r="T194" s="2" t="inlineStr"/>
    </row>
    <row r="195">
      <c r="A195" s="2" t="inlineStr">
        <is>
          <t>REG_00262</t>
        </is>
      </c>
      <c r="B195" s="2" t="inlineStr">
        <is>
          <t>ERIC; Scopus</t>
        </is>
      </c>
      <c r="C195" s="2" t="inlineStr">
        <is>
          <t>Psychosocial predictors of mathematics performance and future occupation of mathematically gifted adolescents across sex in PISA 2022</t>
        </is>
      </c>
      <c r="D195" s="2" t="inlineStr">
        <is>
          <t>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t>
        </is>
      </c>
      <c r="E195" s="2" t="inlineStr">
        <is>
          <t>Bilgic-Erdem S.; Ramazan O.</t>
        </is>
      </c>
      <c r="F195" s="2" t="n">
        <v>2025</v>
      </c>
      <c r="G195" s="2" t="inlineStr">
        <is>
          <t>High Ability Studies</t>
        </is>
      </c>
      <c r="H195" s="2" t="inlineStr">
        <is>
          <t>10.1080/13598139.2025.2525808</t>
        </is>
      </c>
      <c r="I195" s="2" t="inlineStr"/>
      <c r="J195" s="2" t="inlineStr">
        <is>
          <t>Article</t>
        </is>
      </c>
      <c r="K195" s="2" t="inlineStr">
        <is>
          <t>expected occupation; large-scale assessment; Mathematically gifted adolescents; mathematics performance; psycho-social factors; sex difference</t>
        </is>
      </c>
      <c r="L195" s="2" t="inlineStr">
        <is>
          <t>https://www.scopus.com/pages/publications/105009431294?origin=resultslist</t>
        </is>
      </c>
      <c r="M195" s="2" t="inlineStr">
        <is>
          <t>Psychosocial predictors of mathematics performance and future occupation of mathematically gifted adolescents across sex in PISA 2022 The present study examined the role of psychosocial factors in shaping the mathematics performance and future occupational expectations of mathematically gifted adolescents by leveraging data from the Programme for International Student Assessment 2022. The findings revealed significant sex differences in how psychosocial factors predicted mathematics performance. Notably, mathematics anxiety significantly predicted performance for males but not for females. Furthermore, mathematics performance was a strong predictor of future occupational expectations with males demonstrating slightly more positive expectations than females. These results could suggest the need for differentiated educational strategies to address sex-specific psychosocial influences where, therefore, we offer valuable insights for policymakers and educators seeking to support mathematically gifted adolescents. The implications, limitations, and future research directions are discussed. © 2025 European Council for High Ability. expected occupation; large-scale assessment; Mathematically gifted adolescents; mathematics performance; psycho-social factors; sex difference</t>
        </is>
      </c>
      <c r="N195" s="2" t="inlineStr">
        <is>
          <t>incluir_posible</t>
        </is>
      </c>
      <c r="O195" s="2" t="inlineStr">
        <is>
          <t>cumple bloques mínimos</t>
        </is>
      </c>
      <c r="P195" s="2" t="inlineStr">
        <is>
          <t>ansiedad=mathematics anxiety; poblacion=student; dimension=performance, strategies</t>
        </is>
      </c>
      <c r="Q195" s="2" t="inlineStr">
        <is>
          <t>revisar decisión humana</t>
        </is>
      </c>
      <c r="R195" s="2" t="inlineStr"/>
      <c r="S195" s="2" t="inlineStr"/>
      <c r="T195" s="2" t="inlineStr"/>
    </row>
    <row r="196">
      <c r="A196" s="2" t="inlineStr">
        <is>
          <t>REG_00263</t>
        </is>
      </c>
      <c r="B196" s="2" t="inlineStr">
        <is>
          <t>ERIC; Scopus</t>
        </is>
      </c>
      <c r="C196" s="2" t="inlineStr">
        <is>
          <t>Data Mining on the Fundamental Factors Influencing Mathematics Achievement: Traditional and Modern Perspectives</t>
        </is>
      </c>
      <c r="D196" s="2" t="inlineStr">
        <is>
          <t>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t>
        </is>
      </c>
      <c r="E196" s="2" t="inlineStr">
        <is>
          <t>Koca Guler B.; Gokalp Yavuz F.</t>
        </is>
      </c>
      <c r="F196" s="2" t="n">
        <v>2025</v>
      </c>
      <c r="G196" s="2" t="inlineStr">
        <is>
          <t>European Journal of Education</t>
        </is>
      </c>
      <c r="H196" s="2" t="inlineStr">
        <is>
          <t>10.1111/ejed.70281</t>
        </is>
      </c>
      <c r="I196" s="2" t="inlineStr"/>
      <c r="J196" s="2" t="inlineStr">
        <is>
          <t>Article</t>
        </is>
      </c>
      <c r="K196" s="2" t="inlineStr">
        <is>
          <t>achievement; hierarchical data; machine learning methods; mathematics; mixed-models; TIMSS</t>
        </is>
      </c>
      <c r="L196" s="2" t="inlineStr">
        <is>
          <t>https://www.scopus.com/pages/publications/105019105660?origin=resultslist</t>
        </is>
      </c>
      <c r="M196" s="2" t="inlineStr">
        <is>
          <t>Data Mining on the Fundamental Factors Influencing Mathematics Achievement: Traditional and Modern Perspectives Assessing achievement is a complex task due to its dependence on multiple factors and the hierarchical structure of educational data, yet surveys like TIMSS offer valuable insights into its determining factors like students' mathematics anxiety. However, disregarding the nested structure of data and ignoring the assumptions of models causes poor performance such as inaccurate predictions and biased estimates. Our research utilises linear mixed models (LMMs) and machine learning (ML) techniques (e.g., REEM-tree and GP boosting) especially chosen for their abilities to model nested data and capture non-linear relationships. This study is a pioneer in the literature as these ML algorithms are implemented for the first time in TIMSS. Accordingly, mathematical tendency and emotional factors are the two primary predictors of mathematics achievement across all methods, acknowledging the possibility of potential bias due to reliance on self-report responses. However, there are variations in the effect size of the students' origins among the methods. This indicates different algorithms yield distinct results according to their inner processes and priorities, such as revealing statistical significance of predictors or contributing to predictive performance. Moreover, gender has a negligible impact across all models in our analysis, caused by cultural differences in the sample. Overall, while LMMs are widely accepted, ML methods remain competitive alternatives in prediction and flexibility. All three methods yield similar benchmarks, yet ML methods offer slightly better performance in RMSE, MAE, and MAPE while exhibiting high predictive power and capturing nonlinearity and interaction. Although they take more computation time, parallel processing mitigates this in larger datasets. Consequently, ML methods and LMMs concurrently provide broader and more precise insights in terms of predictive and inferential gains. © 2025 John Wiley &amp; Sons Ltd. achievement; hierarchical data; machine learning methods; mathematics; mixed-models; TIMSS</t>
        </is>
      </c>
      <c r="N196" s="2" t="inlineStr">
        <is>
          <t>excluir_posible</t>
        </is>
      </c>
      <c r="O196" s="2" t="inlineStr">
        <is>
          <t>R6/R8 No empírico o documento no artículo</t>
        </is>
      </c>
      <c r="P196" s="2" t="inlineStr">
        <is>
          <t>report</t>
        </is>
      </c>
      <c r="Q196" s="2" t="inlineStr">
        <is>
          <t>verificar decisión humana</t>
        </is>
      </c>
      <c r="R196" s="2" t="inlineStr"/>
      <c r="S196" s="2" t="inlineStr"/>
      <c r="T196" s="2" t="inlineStr"/>
    </row>
    <row r="197">
      <c r="A197" s="2" t="inlineStr">
        <is>
          <t>REG_00264</t>
        </is>
      </c>
      <c r="B197" s="2" t="inlineStr">
        <is>
          <t>Scopus; WoS</t>
        </is>
      </c>
      <c r="C197" s="2" t="inlineStr">
        <is>
          <t>Math anxiety differentially impairs symbolic, but not nonsymbolic, fraction skills across development</t>
        </is>
      </c>
      <c r="D197" s="2" t="inlineStr">
        <is>
          <t>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t>
        </is>
      </c>
      <c r="E197" s="2" t="inlineStr">
        <is>
          <t>Starling-Alves I.; Wronski M.R.; Hubbard E.M.</t>
        </is>
      </c>
      <c r="F197" s="2" t="n">
        <v>2022</v>
      </c>
      <c r="G197" s="2" t="inlineStr">
        <is>
          <t>Annals of the New York Academy of Sciences</t>
        </is>
      </c>
      <c r="H197" s="2" t="inlineStr">
        <is>
          <t>10.1111/nyas.14715</t>
        </is>
      </c>
      <c r="I197" s="2" t="inlineStr"/>
      <c r="J197" s="2" t="inlineStr">
        <is>
          <t>Article</t>
        </is>
      </c>
      <c r="K197" s="2" t="inlineStr">
        <is>
          <t>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L197" s="2" t="inlineStr">
        <is>
          <t>https://www.scopus.com/pages/publications/85126189298?origin=resultslist</t>
        </is>
      </c>
      <c r="M197" s="2" t="inlineStr">
        <is>
          <t>Math anxiety differentially impairs symbolic, but not nonsymbolic, fraction skills across development Although important for the acquisition of later math skills, fractions are notoriously difficult. Previous studies have shown that higher math anxiety (MA) is associated with lower performance in symbolic fraction tasks in adults and have suggested that MA may negatively impact the acquisition of fractions in children. However, the effects of MA on fraction skills in school-aged children remain underexplored. We, therefore, investigated the impact of MA on the performance of younger (second and third graders) and older (fifth and sixth graders) children in math fluency (MF), written calculation, fraction knowledge (FK), and symbolic fraction and nonsymbolic ratio processing. On the basis of our prior work suggesting a perceptual foundation for fraction processing, we predicted that symbolic, but not nonsymbolic, math skills (especially fractions) would be impaired by MA. As predicted, higher MA was associated with lower performance in general mathematics achievement and symbolic fraction tasks, but nonsymbolic ratio processing was not affected by MA in either age group. Furthermore, working memory capacity partially mediated the effects of MA on general mathematics achievement, FK, and symbolic fraction processing. These results suggest that understanding the bidirectional interactions between MA and fractions may be important for helping children acquire these critical skills. © 2021 New York Academy of Sciences. fraction knowledge; math anxiety; mathematics; ratio processing; RPS; working memory; Achievement; Adult; Anxiety; Anxiety Disorders; Child; Humans; Mathematics; Memory, Short-Term; achievement; anxiety; article; calculation; child; controlled study; groups by age; human; mathematics; skill; working memory; achievement; adult; anxiety; anxiety disorder; mathematics; short term memory</t>
        </is>
      </c>
      <c r="N197" s="2" t="inlineStr">
        <is>
          <t>incluir_posible</t>
        </is>
      </c>
      <c r="O197" s="2" t="inlineStr">
        <is>
          <t>cumple bloques mínimos</t>
        </is>
      </c>
      <c r="P197" s="2" t="inlineStr">
        <is>
          <t>ansiedad=math anxiety; poblacion=school, child, children; dimension=achievement, performance</t>
        </is>
      </c>
      <c r="Q197" s="2" t="inlineStr">
        <is>
          <t>revisar decisión humana</t>
        </is>
      </c>
      <c r="R197" s="2" t="inlineStr"/>
      <c r="S197" s="2" t="inlineStr"/>
      <c r="T197" s="2" t="inlineStr"/>
    </row>
    <row r="198">
      <c r="A198" s="2" t="inlineStr">
        <is>
          <t>REG_00265</t>
        </is>
      </c>
      <c r="B198" s="2" t="inlineStr">
        <is>
          <t>ERIC; Scopus</t>
        </is>
      </c>
      <c r="C198" s="2" t="inlineStr">
        <is>
          <t>Effects of physically active maths lessons on children's maths performance and maths-related affective factors: Multi-arm cluster randomized controlled trial</t>
        </is>
      </c>
      <c r="D198" s="2" t="inlineStr">
        <is>
          <t>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t>
        </is>
      </c>
      <c r="E198" s="2" t="inlineStr">
        <is>
          <t>Syväoja H.J.; Sneck S.; Kukko T.; Asunta P.; Räsänen P.; Viholainen H.; Kulmala J.; Hakonen H.; Tammelin T.H.</t>
        </is>
      </c>
      <c r="F198" s="2" t="n">
        <v>2024</v>
      </c>
      <c r="G198" s="2" t="inlineStr">
        <is>
          <t>British Journal of Educational Psychology</t>
        </is>
      </c>
      <c r="H198" s="2" t="inlineStr">
        <is>
          <t>10.1111/bjep.12684</t>
        </is>
      </c>
      <c r="I198" s="2" t="inlineStr"/>
      <c r="J198" s="2" t="inlineStr">
        <is>
          <t>Article</t>
        </is>
      </c>
      <c r="K198" s="2" t="inlineStr">
        <is>
          <t>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L198" s="2" t="inlineStr">
        <is>
          <t>https://www.scopus.com/pages/publications/85192145918?origin=resultslist</t>
        </is>
      </c>
      <c r="M198" s="2" t="inlineStr">
        <is>
          <t>Effects of physically active maths lessons on children's maths performance and maths-related affective factors: Multi-arm cluster randomized controlled trial Background: Physical activity (PA) may benefit academic performance, but it is unclear what kind of classroom-based PA is optimal for learning. Aim: We studied the effects of physically active maths lessons on children's maths performance and maths-related effects, and whether gender and previous mathematical or motor skills modify these effects. Sample: A total of 22 volunteered teachers and their pupils with signed consent (N = 397, mean age: 9.3 years, 51% females) participated in a 5-month, teacher-led, multi-arm, cluster-randomized controlled trial. Methods: The intervention included a PAL group (20 min of physically active learning in each 45-min lesson), a breaks group (two 5-min PA breaks in each 45-min lesson) and a control group (traditional teaching). Maths performance was assessed with a tailored curriculum-based test. Maths-related enjoyment, self-perceptions and anxiety were measured with a self-reported questionnaire. The individual-level intervention effects were tested via covariate-adjusted linear mixed-effect models with school classes serving as random effects. Results: Changes in maths performance or self-perceptions did not differ between the intervention groups. Maths anxiety in learning situations increased in the PAL group (effect.28, 95% CI =.01–.56); there was no change in the other groups. Subgroup analyses suggested that maths anxiety increased in the PAL group among children in the two lowest tertiles of motor skills. It decreased in the highest tertile. Enjoyment decreased in the breaks group among pupils in the lowest motor skill tertile. Conclusions: Physically active maths lessons did not affect maths performance or self-perceptions but had divergent effects on maths anxiety and enjoyment, depending on motor skills. © 2024 The Authors. British Journal of Educational Psychology published by John Wiley &amp; Sons Ltd on behalf of British Psychological Society. anxiety; enjoyment; physical activity breaks; physically active learning; self-perceptions; Academic Performance; Anxiety; Child; Exercise; Female; Humans; Male; Mathematics; Motor Skills; Schools; Self Concept; Students; academic achievement; anxiety; child; controlled study; education; exercise; female; human; male; mathematics; motor performance; physiology; psychology; randomized controlled trial; school; self concept; student</t>
        </is>
      </c>
      <c r="N198" s="2" t="inlineStr">
        <is>
          <t>dudoso</t>
        </is>
      </c>
      <c r="O198" s="2" t="inlineStr">
        <is>
          <t>no cumple claramente inclusión/exclusión</t>
        </is>
      </c>
      <c r="P198" s="2" t="inlineStr">
        <is>
          <t>poblacion=school, students, student, child, children; dimension=achievement, performance, learning, gender, classroom</t>
        </is>
      </c>
      <c r="Q198" s="2" t="inlineStr">
        <is>
          <t>ante duda conservar</t>
        </is>
      </c>
      <c r="R198" s="2" t="inlineStr"/>
      <c r="S198" s="2" t="inlineStr"/>
      <c r="T198" s="2" t="inlineStr"/>
    </row>
    <row r="199">
      <c r="A199" s="2" t="inlineStr">
        <is>
          <t>REG_00266</t>
        </is>
      </c>
      <c r="B199" s="2" t="inlineStr">
        <is>
          <t>ERIC; Scopus</t>
        </is>
      </c>
      <c r="C199" s="2" t="inlineStr">
        <is>
          <t>A Person-Centered Approach to the Relationship between Mathematics Self-Belief Profiles and Achievement</t>
        </is>
      </c>
      <c r="D199" s="2" t="inlineStr">
        <is>
          <t>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t>
        </is>
      </c>
      <c r="E199" s="2" t="inlineStr">
        <is>
          <t>Cueli M.; Núñez J.C.; García T.; Abín A.; Rodríguez C.</t>
        </is>
      </c>
      <c r="F199" s="2" t="n">
        <v>2024</v>
      </c>
      <c r="G199" s="2" t="inlineStr">
        <is>
          <t>Journal of Experimental Education</t>
        </is>
      </c>
      <c r="H199" s="2" t="inlineStr">
        <is>
          <t>10.1080/00220973.2023.2223539</t>
        </is>
      </c>
      <c r="I199" s="2" t="inlineStr"/>
      <c r="J199" s="2" t="inlineStr">
        <is>
          <t>Article</t>
        </is>
      </c>
      <c r="K199" s="2" t="inlineStr">
        <is>
          <t>Mathematics achievement; mathematics anxiety; mathematics self-efficacy; secondary school; self-belief profiles</t>
        </is>
      </c>
      <c r="L199" s="2" t="inlineStr">
        <is>
          <t>https://www.scopus.com/pages/publications/85163101222?origin=resultslist</t>
        </is>
      </c>
      <c r="M199" s="2" t="inlineStr">
        <is>
          <t>A Person-Centered Approach to the Relationship between Mathematics Self-Belief Profiles and Achievement Students’ self-beliefs about mathematics, such as mathematics self-efficacy and mathematics anxiety, can interact with each other in the explanation of mathematics achievement. The present study aimed to identify mathematics self-belief profiles (derived from combinations of mathematics self-efficacy and mathematics anxiety) and their relationships to mathematics achievement in a sample of secondary-school students. The participants were 2,365 students who completed a self-report instrument for the assessment of mathematics self-efficacy and mathematics anxiety. A latent profile analysis was conducted to identify the participants’ mathematics self-belief profiles. The relationship between the profiles, mathematics achievement, gender and school year, was determined. Six student profiles were identified based on combined levels of mathematics self-efficacy and mathematics anxiety. Specifically, three patterns were found based on the combination of low, medium-low and high levels of mathematics self-efficacy with mathematics anxiety. While the detected profiles indicated statistically significant differences in the explanation of mathematics achievement, gender and school year were not relevant to the relationship between mathematics self-belief profiles and mathematics achievement. The study provides insights into the importance of students’ beliefs, and perceptions in the explanation of academic achievement. © 2023 Taylor &amp; Francis Group, LLC. Mathematics achievement; mathematics anxiety; mathematics self-efficacy; secondary school; self-belief profiles</t>
        </is>
      </c>
      <c r="N199" s="2" t="inlineStr">
        <is>
          <t>excluir_posible</t>
        </is>
      </c>
      <c r="O199" s="2" t="inlineStr">
        <is>
          <t>R6/R8 No empírico o documento no artículo</t>
        </is>
      </c>
      <c r="P199" s="2" t="inlineStr">
        <is>
          <t>report</t>
        </is>
      </c>
      <c r="Q199" s="2" t="inlineStr">
        <is>
          <t>verificar decisión humana</t>
        </is>
      </c>
      <c r="R199" s="2" t="inlineStr"/>
      <c r="S199" s="2" t="inlineStr"/>
      <c r="T199" s="2" t="inlineStr"/>
    </row>
    <row r="200">
      <c r="A200" s="2" t="inlineStr">
        <is>
          <t>REG_00267</t>
        </is>
      </c>
      <c r="B200" s="2" t="inlineStr">
        <is>
          <t>Scopus; WoS</t>
        </is>
      </c>
      <c r="C200" s="2" t="inlineStr">
        <is>
          <t>MAOA-LPR polymorphism and math anxiety: A marker of genetic susceptibility to social influences in girls?</t>
        </is>
      </c>
      <c r="D200" s="2" t="inlineStr">
        <is>
          <t>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t>
        </is>
      </c>
      <c r="E200" s="2" t="inlineStr">
        <is>
          <t>Carvalho M.R.S.; Barbosa de Carvalho A.H.; Paiva G.M.; Andrade Jorge C.D.C.; dos Santos F.C.; Koltermann G.; de Salles J.F.; Moeller K.; Maia de Oliveira Wood G.; Haase V.G.</t>
        </is>
      </c>
      <c r="F200" s="2" t="n">
        <v>2022</v>
      </c>
      <c r="G200" s="2" t="inlineStr">
        <is>
          <t>Annals of the New York Academy of Sciences</t>
        </is>
      </c>
      <c r="H200" s="2" t="inlineStr">
        <is>
          <t>10.1111/nyas.14814</t>
        </is>
      </c>
      <c r="I200" s="2" t="inlineStr"/>
      <c r="J200" s="2" t="inlineStr">
        <is>
          <t>Article</t>
        </is>
      </c>
      <c r="K200" s="2" t="inlineStr">
        <is>
          <t>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L200" s="2" t="inlineStr">
        <is>
          <t>https://www.scopus.com/pages/publications/85140033179?origin=resultslist</t>
        </is>
      </c>
      <c r="M200" s="2" t="inlineStr">
        <is>
          <t>MAOA-LPR polymorphism and math anxiety: A marker of genetic susceptibility to social influences in girls? Math anxiety (MA) seems to result from an interaction of genetic vulnerability with negative experiences learning mathematics. Although mathematics achievement does not substantially differ between the sexes, MA levels are usually higher in girls. Molecular genetic markers of MA vulnerability have been seldom explored. This article examines the contribution of the monoamine oxidase A gene (MAOA) to MA and to sex differences in MA. Five hundred and sixty-eight third to fifth graders were genotyped for the MAOA-LPR polymorphism (a repetitive element in MAOA promoter that has been associated with MAOA enzymatic activity), and assessed on general cognitive ability, mathematics achievement, and the cognitive and affective dimensions of MA. MAOA-LPR genotypes were classified as high (MAOA-H) or low (MAOA-L) according to their predicted enzymatic activity. Mixed models controlling for effects of school, sex, general cognitive ability, and mathematics achievement were evaluated. The best fitting model included school, math achievement, sex, MAOA-LPR, and the MAOA-LPR by sex interaction. This indicated that under the MAOA-H dominant model, anxiety toward mathematics interacted with the MAOA genotype: girls with an MAOA-L genotype exhibited higher levels of MA, with a small but significant effect. The association between MAOA-L genotype and MA in girls may represent an example of developmental plasticity. © 2022 New York Academy of Sciences. anxiety; MAOA; math anxiety; mathematics; monoamine oxidase; sex characteristics; Anxiety; Female; Genetic Predisposition to Disease; Genotype; Humans; Male; Mathematics; Monoamine Oxidase; Polymorphism, Genetic; amine oxidase (flavin containing) isoenzyme A; amine oxidase (flavin containing); allele; anxiety; Article; child; controlled study; female; genetic association study; genetic marker; genetic model; genetic polymorphism; genetic susceptibility; genotype; genotyping; heredity; heterosis; human; male; mathematics; psychologic test; sex difference; social status; unhappiness; anxiety; genetic polymorphism; genetic predisposition; genetics; mathematics</t>
        </is>
      </c>
      <c r="N200" s="2" t="inlineStr">
        <is>
          <t>incluir_posible</t>
        </is>
      </c>
      <c r="O200" s="2" t="inlineStr">
        <is>
          <t>cumple bloques mínimos</t>
        </is>
      </c>
      <c r="P200" s="2" t="inlineStr">
        <is>
          <t>ansiedad=math anxiety; poblacion=school, child; dimension=achievement, learning</t>
        </is>
      </c>
      <c r="Q200" s="2" t="inlineStr">
        <is>
          <t>revisar decisión humana</t>
        </is>
      </c>
      <c r="R200" s="2" t="inlineStr"/>
      <c r="S200" s="2" t="inlineStr"/>
      <c r="T200" s="2" t="inlineStr"/>
    </row>
    <row r="201">
      <c r="A201" s="2" t="inlineStr">
        <is>
          <t>REG_00269</t>
        </is>
      </c>
      <c r="B201" s="2" t="inlineStr">
        <is>
          <t>Scopus; WoS</t>
        </is>
      </c>
      <c r="C201" s="2" t="inlineStr">
        <is>
          <t>General academic anxiety and math anxiety in primary school. The impact of math anxiety on calculation skills</t>
        </is>
      </c>
      <c r="D201" s="2" t="inlineStr">
        <is>
          <t>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t>
        </is>
      </c>
      <c r="E201" s="2" t="inlineStr">
        <is>
          <t>Commodari E.; La Rosa V.L.</t>
        </is>
      </c>
      <c r="F201" s="2" t="n">
        <v>2021</v>
      </c>
      <c r="G201" s="2" t="inlineStr">
        <is>
          <t>Acta Psychologica</t>
        </is>
      </c>
      <c r="H201" s="2" t="inlineStr">
        <is>
          <t>10.1016/j.actpsy.2021.103413</t>
        </is>
      </c>
      <c r="I201" s="2" t="inlineStr"/>
      <c r="J201" s="2" t="inlineStr">
        <is>
          <t>Article</t>
        </is>
      </c>
      <c r="K201" s="2" t="inlineStr">
        <is>
          <t>Calculation skill; General academic anxiety; Math anxiety; Schoolchildren; Achievement; Anxiety; Anxiety Disorders; Child; Humans; Mathematics; Schools; achievement; anxiety; anxiety disorder; child; human; mathematics; school</t>
        </is>
      </c>
      <c r="L201" s="2" t="inlineStr">
        <is>
          <t>https://www.scopus.com/pages/publications/85114952318?origin=resultslist</t>
        </is>
      </c>
      <c r="M201" s="2" t="inlineStr">
        <is>
          <t>General academic anxiety and math anxiety in primary school. The impact of math anxiety on calculation skills Some academic subjects, such as math, produce negative feelings, influencing achievement. Math anxiety interferes with processing math-related or number-related information and tasks in ordinary life and academic situations. It differs from general academic anxiety that involves all the academic situations, independently by the specificity of the study subject. Further, it is possible to identify two correlated dimensions of math anxiety which may considerably interfere with math performance: anxiety related to learning mathematics and that experienced during tests. This study investigated the relationship between general academic anxiety, math anxiety, and calculation skill in schoolchildren (N = 204). Results showed that math anxiety was negatively associated with calculation performance in schoolchildren. More specifically, anxiety for math tests correlated negatively with numerical knowledge, calculation accuracy, and calculation speed, while anxiety for learning math correlated negatively with written calculation scores. These findings have a great educational interest. Indeed, calculation skills are central in school and daily life so teachers should recognize math anxiety precociously and promote educational interventions to control it. © 2021 The Authors Calculation skill; General academic anxiety; Math anxiety; Schoolchildren; Achievement; Anxiety; Anxiety Disorders; Child; Humans; Mathematics; Schools; achievement; anxiety; anxiety disorder; child; human; mathematics; school</t>
        </is>
      </c>
      <c r="N201" s="2" t="inlineStr">
        <is>
          <t>incluir_posible</t>
        </is>
      </c>
      <c r="O201" s="2" t="inlineStr">
        <is>
          <t>cumple bloques mínimos</t>
        </is>
      </c>
      <c r="P201" s="2" t="inlineStr">
        <is>
          <t>ansiedad=math anxiety; poblacion=school, child, primary; dimension=achievement, performance, learning</t>
        </is>
      </c>
      <c r="Q201" s="2" t="inlineStr">
        <is>
          <t>revisar decisión humana</t>
        </is>
      </c>
      <c r="R201" s="2" t="inlineStr"/>
      <c r="S201" s="2" t="inlineStr"/>
      <c r="T201" s="2" t="inlineStr"/>
    </row>
    <row r="202">
      <c r="A202" s="2" t="inlineStr">
        <is>
          <t>REG_00270</t>
        </is>
      </c>
      <c r="B202" s="2" t="inlineStr">
        <is>
          <t>Scopus</t>
        </is>
      </c>
      <c r="C202" s="2" t="inlineStr">
        <is>
          <t>Dırect and Indırect Assocıatıons of Parental Math Anxıety Wıth Student Math Anxıety and Achıevement: A Model Study</t>
        </is>
      </c>
      <c r="D202" s="2" t="inlineStr">
        <is>
          <t>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t>
        </is>
      </c>
      <c r="E202" s="2" t="inlineStr">
        <is>
          <t>Aras H.M.; Bekdemir M.</t>
        </is>
      </c>
      <c r="F202" s="2" t="n">
        <v>2026</v>
      </c>
      <c r="G202" s="2" t="inlineStr">
        <is>
          <t>Investigations in Mathematics Learning</t>
        </is>
      </c>
      <c r="H202" s="2" t="inlineStr">
        <is>
          <t>10.1080/19477503.2026.2644092</t>
        </is>
      </c>
      <c r="I202" s="2" t="inlineStr"/>
      <c r="J202" s="2" t="inlineStr">
        <is>
          <t>Article</t>
        </is>
      </c>
      <c r="K202" s="2" t="inlineStr">
        <is>
          <t>Math achievement; math anxiety; parental math anxiety; structural equation modeling</t>
        </is>
      </c>
      <c r="L202" s="2" t="inlineStr">
        <is>
          <t>https://www.scopus.com/pages/publications/105033285519?origin=resultslist</t>
        </is>
      </c>
      <c r="M202" s="2" t="inlineStr">
        <is>
          <t>Dırect and Indırect Assocıatıons of Parental Math Anxıety Wıth Student Math Anxıety and Achıevement: A Model Study In this study, we examine the direct and indirect associations of parental math anxiety with children’s math anxiety and math achievement using structural equation modeling. According to Bandura’s Social Cognitive Theory, children internalize their parents’ feelings and behaviors toward mathematics through observation and modeling processes, and this affective transfer is associated with their anxiety and achievement levels. The study involved 330 students from grades 5, 6, and 7 and their parents, selected from six schools representing different socioeconomic levels in the Eastern Anatolia Region of Turkey. We measured parental math anxiety using the Parental Math Anxiety Scale, student anxiety using the Math Anxiety Scale, and math achievement using scores. SEM analyses revealed that parental math anxiety did not directly relate to children’s math achievement; however, it indirectly related to achievement through its association with children’s math anxiety. Educational significance and implications: This study showed that parental math anxiety is indirectly associated with children’s math achievement through their math anxiety. Therefore, children of parents with math anxiety may experience math anxiety due to their interactions with their parents and may exhibit weaker math skills. These results indicate that math teachers should provide support to children of parents with math anxiety. © 2026 Research Council on Mathematics Learning. Math achievement; math anxiety; parental math anxiety; structural equation modeling</t>
        </is>
      </c>
      <c r="N202" s="2" t="inlineStr">
        <is>
          <t>incluir_posible</t>
        </is>
      </c>
      <c r="O202" s="2" t="inlineStr">
        <is>
          <t>cumple bloques mínimos</t>
        </is>
      </c>
      <c r="P202" s="2" t="inlineStr">
        <is>
          <t>ansiedad=math anxiety; poblacion=students, student, children; dimension=achievement, learning, socioeconomic</t>
        </is>
      </c>
      <c r="Q202" s="2" t="inlineStr">
        <is>
          <t>revisar decisión humana</t>
        </is>
      </c>
      <c r="R202" s="2" t="inlineStr"/>
      <c r="S202" s="2" t="inlineStr"/>
      <c r="T202" s="2" t="inlineStr"/>
    </row>
    <row r="203">
      <c r="A203" s="2" t="inlineStr">
        <is>
          <t>REG_00271</t>
        </is>
      </c>
      <c r="B203" s="2" t="inlineStr">
        <is>
          <t>Scopus; WoS</t>
        </is>
      </c>
      <c r="C203" s="2" t="inlineStr">
        <is>
          <t>How to Continue? New Approaches to Investigating the Effects of Adaptive Math Learning Programs on Students’ Performance, Self-Concept, and Anxiety</t>
        </is>
      </c>
      <c r="D203" s="2" t="inlineStr">
        <is>
          <t>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t>
        </is>
      </c>
      <c r="E203" s="2" t="inlineStr">
        <is>
          <t>Hilz A.; Guill K.; Roloff J.; Sommerhoff D.; Aldrup K.</t>
        </is>
      </c>
      <c r="F203" s="2" t="n">
        <v>2023</v>
      </c>
      <c r="G203" s="2" t="inlineStr">
        <is>
          <t>Journal of Intelligence</t>
        </is>
      </c>
      <c r="H203" s="2" t="inlineStr">
        <is>
          <t>10.3390/jintelligence11060108</t>
        </is>
      </c>
      <c r="I203" s="2" t="inlineStr"/>
      <c r="J203" s="2" t="inlineStr">
        <is>
          <t>Article</t>
        </is>
      </c>
      <c r="K203" s="2" t="inlineStr">
        <is>
          <t>digital game-based learning; intervention study; math learning program; math performance; practice behavior</t>
        </is>
      </c>
      <c r="L203" s="2" t="inlineStr">
        <is>
          <t>https://www.scopus.com/pages/publications/85163581640?origin=resultslist</t>
        </is>
      </c>
      <c r="M203" s="2" t="inlineStr">
        <is>
          <t>How to Continue? New Approaches to Investigating the Effects of Adaptive Math Learning Programs on Students’ Performance, Self-Concept, and Anxiety Math learning programs were expected to revolutionize students’ learning, but their effects so far have mostly been disappointing. Following the debate about why to continue research on math learning programs, we aimed to reformulate this question into how to continue this research. Investigations to date have neither considered a sufficiently wide set of outcome variables nor differentiated between performance measures (e.g., measuring addition and subtraction performance separately) and affective-motivational variables. Moreover, as students can only benefit from a program if they use it, researchers need to take practice behavior into account. Thus, we investigated whether the adaptive arithmetic learning program Math Garden fostered students’ addition and subtraction performance, their math self-concept, and a reduction of their math anxiety. We also investigated how practice behavior (practiced tasks/weeks) affected these outcomes. We used a randomized pretest-posttest control group design with 376 fifth-grade students in Germany. Students in the experimental condition practiced with Math Garden for 20.7 weeks and had an increase in math self-concept. The more subtraction tasks the students practiced, the more they improved their subtraction performance. We found no effects on math anxiety. The results are discussed in terms of providing a starting point for new directions in future research. © 2023 by the authors. digital game-based learning; intervention study; math learning program; math performance; practice behavior</t>
        </is>
      </c>
      <c r="N203" s="2" t="inlineStr">
        <is>
          <t>incluir_posible</t>
        </is>
      </c>
      <c r="O203" s="2" t="inlineStr">
        <is>
          <t>cumple bloques mínimos</t>
        </is>
      </c>
      <c r="P203" s="2" t="inlineStr">
        <is>
          <t>ansiedad=math anxiety; poblacion=students, grade; dimension=performance, learning</t>
        </is>
      </c>
      <c r="Q203" s="2" t="inlineStr">
        <is>
          <t>revisar decisión humana</t>
        </is>
      </c>
      <c r="R203" s="2" t="inlineStr"/>
      <c r="S203" s="2" t="inlineStr"/>
      <c r="T203" s="2" t="inlineStr"/>
    </row>
    <row r="204">
      <c r="A204" s="2" t="inlineStr">
        <is>
          <t>REG_00272</t>
        </is>
      </c>
      <c r="B204" s="2" t="inlineStr">
        <is>
          <t>Scopus</t>
        </is>
      </c>
      <c r="C204" s="2" t="inlineStr">
        <is>
          <t>Psychosocial Predictors of Students' Achievement in Mathematics: A Path-Analytical Study</t>
        </is>
      </c>
      <c r="D204" s="2" t="inlineStr">
        <is>
          <t>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t>
        </is>
      </c>
      <c r="E204" s="2" t="inlineStr">
        <is>
          <t>Adewuyi H.O.; Oluwaseyi Aina Gbolade O.</t>
        </is>
      </c>
      <c r="F204" s="2" t="n">
        <v>2024</v>
      </c>
      <c r="G204" s="2" t="inlineStr">
        <is>
          <t>International Journal of Learning, Teaching and Educational Research</t>
        </is>
      </c>
      <c r="H204" s="2" t="inlineStr">
        <is>
          <t>10.26803/ijlter.23.6.8</t>
        </is>
      </c>
      <c r="I204" s="2" t="inlineStr"/>
      <c r="J204" s="2" t="inlineStr">
        <is>
          <t>Article</t>
        </is>
      </c>
      <c r="K204" s="2" t="inlineStr">
        <is>
          <t>anxiety; locus of control; Mathematics achievement; motivation; peer influence</t>
        </is>
      </c>
      <c r="L204" s="2" t="inlineStr">
        <is>
          <t>https://www.scopus.com/pages/publications/85197318015?origin=resultslist</t>
        </is>
      </c>
      <c r="M204" s="2" t="inlineStr">
        <is>
          <t>Psychosocial Predictors of Students' Achievement in Mathematics: A Path-Analytical Study Almost everything a person does involves mathematics, especially in this day and age of science and technology. Therefore, it is essential to ensure success among students regarding achievement in mathematics learning. This study explored how psychosocial variables (self-efficacy, motivation, locus of control, anxiety, and peer influence) contribute to student achievement in Mathematics. Two hundred and forty secondary school students participated in this study. The study employed the correlational design, and data was collected using reliable instruments: (mathematics anxiety scale α = 0.82; academic self-efficacy scale α = 0.79; academic motivation scale α = 0.81; locus of control scale α =0.84; peer influence inventory α=.76; and achievement test in mathematics α =0.88). The model displayed a goodness-of-fit index of 1.000 and a comparative fit index of 1.000, both of which are regarded as perfect fits, according to path analysis. In this model, every path has high significance (p &lt; .01) except for the path coming from motivation to self-efficacy and locus of control (p = .053 and .493), respectively. The study recommended that efforts be made to increase mathematics achievement, emphasising how the many elements considered interact with one another. ©Authors. anxiety; locus of control; Mathematics achievement; motivation; peer influence</t>
        </is>
      </c>
      <c r="N204" s="2" t="inlineStr">
        <is>
          <t>incluir_posible</t>
        </is>
      </c>
      <c r="O204" s="2" t="inlineStr">
        <is>
          <t>cumple bloques mínimos</t>
        </is>
      </c>
      <c r="P204" s="2" t="inlineStr">
        <is>
          <t>ansiedad=mathematics anxiety; poblacion=school, students, student, secondary; dimension=achievement, learning, self-efficacy</t>
        </is>
      </c>
      <c r="Q204" s="2" t="inlineStr">
        <is>
          <t>revisar decisión humana</t>
        </is>
      </c>
      <c r="R204" s="2" t="inlineStr"/>
      <c r="S204" s="2" t="inlineStr"/>
      <c r="T204" s="2" t="inlineStr"/>
    </row>
    <row r="205">
      <c r="A205" s="2" t="inlineStr">
        <is>
          <t>REG_00273</t>
        </is>
      </c>
      <c r="B205" s="2" t="inlineStr">
        <is>
          <t>Scopus; WoS</t>
        </is>
      </c>
      <c r="C205" s="2" t="inlineStr">
        <is>
          <t>Math anxiety is more closely associated with math performance in female students than in male students</t>
        </is>
      </c>
      <c r="D205" s="2" t="inlineStr">
        <is>
          <t>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E205" s="2" t="inlineStr">
        <is>
          <t>Yu X.; Zhou H.; Sheng P.; Ren B.; Wang Y.; Wang H.; Zhou X.</t>
        </is>
      </c>
      <c r="F205" s="2" t="n">
        <v>2024</v>
      </c>
      <c r="G205" s="2" t="inlineStr">
        <is>
          <t>Current Psychology</t>
        </is>
      </c>
      <c r="H205" s="2" t="inlineStr">
        <is>
          <t>10.1007/s12144-023-04349-y</t>
        </is>
      </c>
      <c r="I205" s="2" t="inlineStr"/>
      <c r="J205" s="2" t="inlineStr">
        <is>
          <t>Article</t>
        </is>
      </c>
      <c r="K205" s="2" t="inlineStr">
        <is>
          <t>Gender difference; Math achievement; Math anxiety</t>
        </is>
      </c>
      <c r="L205" s="2" t="inlineStr">
        <is>
          <t>https://www.scopus.com/pages/publications/85148505625?origin=resultslist</t>
        </is>
      </c>
      <c r="M205" s="2" t="inlineStr">
        <is>
          <t>Math anxiety is more closely associated with math performance in female students than in male students Objective: Math anxiety has been shown to correlate negatively with math performance among students. It remains unclear whether this relationship differs between boys and girls. The current study aimed to examine gender differences in the link between math anxiety and math achievement in elementary and secondary school students. Methods: All students involved in the study (17,382 fourth-grade students and 11,346 eighth-grade students) completed a math-anxiety questionnaire and several math-achievement tests. Results: Math anxiety and math achievement were negatively correlated in both boys and girls. The moderating effect of gender on this correlation was significant, and the correlation was stronger in girls than in boys, regardless of grade. Conclusion: The link between math anxiety and math achievement is stronger for girls than for boys, which suggests we should pay more attention to how girls react emotionally to math. ©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Gender difference; Math achievement; Math anxiety</t>
        </is>
      </c>
      <c r="N205" s="2" t="inlineStr">
        <is>
          <t>incluir_posible</t>
        </is>
      </c>
      <c r="O205" s="2" t="inlineStr">
        <is>
          <t>cumple bloques mínimos</t>
        </is>
      </c>
      <c r="P205" s="2" t="inlineStr">
        <is>
          <t>ansiedad=math anxiety; poblacion=school, students, secondary, elementary, grade; dimension=achievement, performance, gender</t>
        </is>
      </c>
      <c r="Q205" s="2" t="inlineStr">
        <is>
          <t>revisar decisión humana</t>
        </is>
      </c>
      <c r="R205" s="2" t="inlineStr"/>
      <c r="S205" s="2" t="inlineStr"/>
      <c r="T205" s="2" t="inlineStr"/>
    </row>
    <row r="206">
      <c r="A206" s="2" t="inlineStr">
        <is>
          <t>REG_00275</t>
        </is>
      </c>
      <c r="B206" s="2" t="inlineStr">
        <is>
          <t>ERIC; Scopus</t>
        </is>
      </c>
      <c r="C206" s="2" t="inlineStr">
        <is>
          <t>The Link Between Math Anxiety and Math Achievement: The Role of Afterschool Learning</t>
        </is>
      </c>
      <c r="D206" s="2" t="inlineStr">
        <is>
          <t>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t>
        </is>
      </c>
      <c r="E206" s="2" t="inlineStr">
        <is>
          <t>Song S.; Li T.; Quintero M.; Wang Z.</t>
        </is>
      </c>
      <c r="F206" s="2" t="n">
        <v>2023</v>
      </c>
      <c r="G206" s="2" t="inlineStr">
        <is>
          <t>Journal of Numerical Cognition</t>
        </is>
      </c>
      <c r="H206" s="2" t="inlineStr">
        <is>
          <t>10.5964/jnc.11325</t>
        </is>
      </c>
      <c r="I206" s="2" t="inlineStr"/>
      <c r="J206" s="2" t="inlineStr">
        <is>
          <t>Article</t>
        </is>
      </c>
      <c r="K206" s="2" t="inlineStr">
        <is>
          <t>elementary and middle school; learning avoidance model; math anxiety; math extracurricular activities; math homework behaviors</t>
        </is>
      </c>
      <c r="L206" s="2" t="inlineStr">
        <is>
          <t>https://www.scopus.com/pages/publications/85178446660?origin=resultslist</t>
        </is>
      </c>
      <c r="M206" s="2" t="inlineStr">
        <is>
          <t>The Link Between Math Anxiety and Math Achievement: The Role of Afterschool Learning The present study tested the learning avoidance model by examining the degree to which learning avoidance in various afterschool settings mediated the negative association between math anxiety and math achievement. Participants consisted of 207 third to sixth graders. Using a path model, findings showed that students’ math anxiety was negatively associated with both standardized math achievement test scores and parent-reported math school grades. Additionally, higher math anxiety was associated with more negative homework behaviors and less frequent participation in math-related extracurricular activities. Finally, the association between math anxiety and math achievement was partially mediated by negative math homework behaviors and participation in math extracurricular activities. Effort in math exam preparation did not contribute to explaining the association between math anxiety and math achievement. Overall, these findings support the learning avoidance model and suggest that avoidance behaviors in everyday learning in the afterschool setting may contribute to explaining the undesired math achievement among highly math anxious students. © 2023, PsychOpen. All rights reserved. elementary and middle school; learning avoidance model; math anxiety; math extracurricular activities; math homework behaviors</t>
        </is>
      </c>
      <c r="N206" s="2" t="inlineStr">
        <is>
          <t>incluir_posible</t>
        </is>
      </c>
      <c r="O206" s="2" t="inlineStr">
        <is>
          <t>cumple bloques mínimos</t>
        </is>
      </c>
      <c r="P206" s="2" t="inlineStr">
        <is>
          <t>ansiedad=math anxiety; poblacion=school, students, elementary, middle school; dimension=achievement, learning</t>
        </is>
      </c>
      <c r="Q206" s="2" t="inlineStr">
        <is>
          <t>revisar decisión humana</t>
        </is>
      </c>
      <c r="R206" s="2" t="inlineStr"/>
      <c r="S206" s="2" t="inlineStr"/>
      <c r="T206" s="2" t="inlineStr"/>
    </row>
    <row r="207">
      <c r="A207" s="2" t="inlineStr">
        <is>
          <t>REG_00276</t>
        </is>
      </c>
      <c r="B207" s="2" t="inlineStr">
        <is>
          <t>ERIC; Scopus</t>
        </is>
      </c>
      <c r="C207" s="2" t="inlineStr">
        <is>
          <t>The Mediating Role of Attention in the Association Between Math Anxiety and Math Performance: An Eye-Tracking Study</t>
        </is>
      </c>
      <c r="D207" s="2" t="inlineStr">
        <is>
          <t>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t>
        </is>
      </c>
      <c r="E207" s="2" t="inlineStr">
        <is>
          <t>Li T.; Quintero M.; Galvan M.; Shanafelt S.; Hasty L.M.; Spangler D.P.; Lyons I.M.; Mazzocco M.M.M.; Brockmole J.R.; Hart S.A.; Wang Z.</t>
        </is>
      </c>
      <c r="F207" s="2" t="n">
        <v>2022</v>
      </c>
      <c r="G207" s="2" t="inlineStr">
        <is>
          <t>Journal of Educational Psychology</t>
        </is>
      </c>
      <c r="H207" s="2" t="inlineStr">
        <is>
          <t>10.1037/edu0000759</t>
        </is>
      </c>
      <c r="I207" s="2" t="inlineStr"/>
      <c r="J207" s="2" t="inlineStr">
        <is>
          <t>Article</t>
        </is>
      </c>
      <c r="K207" s="2" t="inlineStr">
        <is>
          <t>attentional bias; attentional control theory; elementary and middle school students; eye-tracking; math anxiety</t>
        </is>
      </c>
      <c r="L207" s="2" t="inlineStr">
        <is>
          <t>https://www.scopus.com/pages/publications/85134728484?origin=resultslist</t>
        </is>
      </c>
      <c r="M207" s="2" t="inlineStr">
        <is>
          <t>The Mediating Role of Attention in the Association Between Math Anxiety and Math Performance: An Eye-Tracking Study Math anxiety (MA) and math performance are generally negatively correlated (Barroso et al., 2021; Namkung et al., 2019). However, the mechanisms underlying this negative association remain unclear. According to the attentional control theory (ACT; Eysenck et al., 2007), anxious individuals experience impaired attentional control during problem solving, which compromises their performance on cognitive tasks. In a sample of 168 elementary and middle school students, the current study used an eye-tracking approach to investigate whether math-anxious students exhibit deficits in their attentional control during a math problem solving task and whether such attentional control deficits account for the negative association between MA and performance on this math task. Consistent with the ACT, we found that students with higher MA were more likely to engage attention to both task-relevant and task-irrelevant distractors during problem solving, and their enhanced attention to these distractors was associated with their impaired performance on the math task. These findings suggest that the MA-related math performance deficit is partly mediated by impaired attentional control, which is indicated by the maladaptive attentional bias toward distracting information during math problem solving. © 2022 American Psychological Association attentional bias; attentional control theory; elementary and middle school students; eye-tracking; math anxiety</t>
        </is>
      </c>
      <c r="N207" s="2" t="inlineStr">
        <is>
          <t>incluir_posible</t>
        </is>
      </c>
      <c r="O207" s="2" t="inlineStr">
        <is>
          <t>cumple bloques mínimos</t>
        </is>
      </c>
      <c r="P207" s="2" t="inlineStr">
        <is>
          <t>ansiedad=math anxiety; poblacion=school, students, elementary, middle school; dimension=performance</t>
        </is>
      </c>
      <c r="Q207" s="2" t="inlineStr">
        <is>
          <t>revisar decisión humana</t>
        </is>
      </c>
      <c r="R207" s="2" t="inlineStr"/>
      <c r="S207" s="2" t="inlineStr"/>
      <c r="T207" s="2" t="inlineStr"/>
    </row>
    <row r="208">
      <c r="A208" s="2" t="inlineStr">
        <is>
          <t>REG_00277</t>
        </is>
      </c>
      <c r="B208" s="2" t="inlineStr">
        <is>
          <t>ERIC; Scopus</t>
        </is>
      </c>
      <c r="C208" s="2" t="inlineStr">
        <is>
          <t>Mathematics Performance Profiles and Relation to Math Avoidance in Adolescence: The Role of Literacy Skills, General Cognitive Ability and Math Anxiety</t>
        </is>
      </c>
      <c r="D208" s="2" t="inlineStr">
        <is>
          <t>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t>
        </is>
      </c>
      <c r="E208" s="2" t="inlineStr">
        <is>
          <t>Kyttälä M.; Björn P.M.</t>
        </is>
      </c>
      <c r="F208" s="2" t="n">
        <v>2022</v>
      </c>
      <c r="G208" s="2" t="inlineStr">
        <is>
          <t>Scandinavian Journal of Educational Research</t>
        </is>
      </c>
      <c r="H208" s="2" t="inlineStr">
        <is>
          <t>10.1080/00313831.2021.1983645</t>
        </is>
      </c>
      <c r="I208" s="2" t="inlineStr"/>
      <c r="J208" s="2" t="inlineStr">
        <is>
          <t>Article</t>
        </is>
      </c>
      <c r="K208" s="2" t="inlineStr">
        <is>
          <t>adolescence; math anxiety; math avoidance; Math performance</t>
        </is>
      </c>
      <c r="L208" s="2" t="inlineStr">
        <is>
          <t>https://www.scopus.com/pages/publications/85117250818?origin=resultslist</t>
        </is>
      </c>
      <c r="M208" s="2" t="inlineStr">
        <is>
          <t>Mathematics Performance Profiles and Relation to Math Avoidance in Adolescence: The Role of Literacy Skills, General Cognitive Ability and Math Anxiety The main aim of the study was to differentiate adolescent profiles by math performance at the beginning and end of the final two years of lower secondary school, and relevant baseline attributes (literacy skills, general cognitive ability, math anxiety), and to investigate how these profiles differed by gender and math avoidance. A total of 193 Finnish lower secondary students participated in this study. Four profiles were identified: (1) High academic, average anxiety; (2) low academic, average anxiety; (3) average academic, high anxiety; and (4) average academic, average anxiety. They differed in baseline attributes, math performance over two school years, math avoidance, and in gender ratio. High levels of math anxiety was related to unfavourable math trajectory and future math avoidance. This high anxiety was typical of a certain group of average performers but not of the lowest performers. The educational implications of the findings are discussed. © 2021 The Author(s). Published by Informa UK Limited, trading as Taylor &amp; Francis Group. adolescence; math anxiety; math avoidance; Math performance</t>
        </is>
      </c>
      <c r="N208" s="2" t="inlineStr">
        <is>
          <t>incluir_posible</t>
        </is>
      </c>
      <c r="O208" s="2" t="inlineStr">
        <is>
          <t>cumple bloques mínimos</t>
        </is>
      </c>
      <c r="P208" s="2" t="inlineStr">
        <is>
          <t>ansiedad=math anxiety; poblacion=school, students, adolescent, secondary; dimension=performance, gender</t>
        </is>
      </c>
      <c r="Q208" s="2" t="inlineStr">
        <is>
          <t>revisar decisión humana</t>
        </is>
      </c>
      <c r="R208" s="2" t="inlineStr"/>
      <c r="S208" s="2" t="inlineStr"/>
      <c r="T208" s="2" t="inlineStr"/>
    </row>
    <row r="209">
      <c r="A209" s="2" t="inlineStr">
        <is>
          <t>REG_00278</t>
        </is>
      </c>
      <c r="B209" s="2" t="inlineStr">
        <is>
          <t>Scopus</t>
        </is>
      </c>
      <c r="C209" s="2" t="inlineStr">
        <is>
          <t>The Influence of Implicit Math Anxiety on Math Achievement</t>
        </is>
      </c>
      <c r="D209" s="2" t="inlineStr">
        <is>
          <t>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t>
        </is>
      </c>
      <c r="E209" s="2" t="inlineStr">
        <is>
          <t>Westfall R.S.; McAuley A.J.; Millar M.</t>
        </is>
      </c>
      <c r="F209" s="2" t="n">
        <v>2021</v>
      </c>
      <c r="G209" s="2" t="inlineStr">
        <is>
          <t>Psychological Reports</t>
        </is>
      </c>
      <c r="H209" s="2" t="inlineStr">
        <is>
          <t>10.1177/0033294120964055</t>
        </is>
      </c>
      <c r="I209" s="2" t="inlineStr"/>
      <c r="J209" s="2" t="inlineStr">
        <is>
          <t>Article</t>
        </is>
      </c>
      <c r="K209" s="2" t="inlineStr">
        <is>
          <t>Anxiety; dual-process model; implicit associations; learning; Achievement; Anxiety; Anxiety Disorders; Humans; Mathematics; Students; achievement; anxiety; anxiety disorder; human; mathematics; student</t>
        </is>
      </c>
      <c r="L209" s="2" t="inlineStr">
        <is>
          <t>https://www.scopus.com/pages/publications/85092272154?origin=resultslist</t>
        </is>
      </c>
      <c r="M209" s="2" t="inlineStr">
        <is>
          <t>The Influence of Implicit Math Anxiety on Math Achievement Previous work has noted that math anxiety may have a profound effect on math performance; however extant research has relied on measures that explicitly assess math anxiety. This study examined the effects of implicit math anxiety on the performance of a math achievement task. We hypothesized that combined measure of implicit anxiety and explicit anxiety would better predict math achievement than measures of explicit math anxiety alone. In addition, we hypothesized that an individuals’ measured implicit anxiety and measured explicit anxiety would share only a modest correlation. To test these hypotheses, 175 participants completed measures of explicit anxiety, an implicit associations test designed to measure implicit anxiety, and a measure of math achievement. As expected, math achievement was better predicted when implicit anxiety was combined with explicit anxiety. Furthermore, scores on the implicit and explicit anxiety measures were not significantly correlated. These results suggest that implicit and explicit math anxiety are two distinct constructs, thus traditional methods for helping students deal with math anxiety may not be entirely successful if the implicit component is ignored. © The Author(s) 2020. Anxiety; dual-process model; implicit associations; learning; Achievement; Anxiety; Anxiety Disorders; Humans; Mathematics; Students; achievement; anxiety; anxiety disorder; human; mathematics; student</t>
        </is>
      </c>
      <c r="N209" s="2" t="inlineStr">
        <is>
          <t>incluir_posible</t>
        </is>
      </c>
      <c r="O209" s="2" t="inlineStr">
        <is>
          <t>cumple bloques mínimos</t>
        </is>
      </c>
      <c r="P209" s="2" t="inlineStr">
        <is>
          <t>ansiedad=math anxiety; poblacion=students, student; dimension=achievement, performance, learning</t>
        </is>
      </c>
      <c r="Q209" s="2" t="inlineStr">
        <is>
          <t>revisar decisión humana</t>
        </is>
      </c>
      <c r="R209" s="2" t="inlineStr"/>
      <c r="S209" s="2" t="inlineStr"/>
      <c r="T209" s="2" t="inlineStr"/>
    </row>
    <row r="210">
      <c r="A210" s="2" t="inlineStr">
        <is>
          <t>REG_00279</t>
        </is>
      </c>
      <c r="B210" s="2" t="inlineStr">
        <is>
          <t>ERIC; Scopus</t>
        </is>
      </c>
      <c r="C210" s="2" t="inlineStr">
        <is>
          <t>Profiles of general, test, and mathematics anxiety in 9- and 12-year-olds: relations to gender and mathematics achievement</t>
        </is>
      </c>
      <c r="D210" s="2" t="inlineStr">
        <is>
          <t>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t>
        </is>
      </c>
      <c r="E210" s="2" t="inlineStr">
        <is>
          <t>Williams K.; White S.L.J.; English L.D.</t>
        </is>
      </c>
      <c r="F210" s="2" t="n">
        <v>2025</v>
      </c>
      <c r="G210" s="2" t="inlineStr">
        <is>
          <t>Mathematics Education Research Journal</t>
        </is>
      </c>
      <c r="H210" s="2" t="inlineStr">
        <is>
          <t>10.1007/s13394-024-00485-1</t>
        </is>
      </c>
      <c r="I210" s="2" t="inlineStr"/>
      <c r="J210" s="2" t="inlineStr">
        <is>
          <t>Article</t>
        </is>
      </c>
      <c r="K210" s="2" t="inlineStr">
        <is>
          <t>Gender; General anxiety; Mathematics achievement; Mathematics anxiety; Test anxiety</t>
        </is>
      </c>
      <c r="L210" s="2" t="inlineStr">
        <is>
          <t>https://www.scopus.com/pages/publications/85187528695?origin=resultslist</t>
        </is>
      </c>
      <c r="M210" s="2" t="inlineStr">
        <is>
          <t>Profiles of general, test, and mathematics anxiety in 9- and 12-year-olds: relations to gender and mathematics achievement As international focus increasingly turns to the need to build a future mathematics workforce, research has aimed to better understand the salient individual and contextual factors that influence maths engagement and achievement across development. This study investigates self-reported general anxiety, test anxiety, and maths anxiety in two cohorts of Australian students aged 9–10 years (n = 158) and 12–13 years (n = 115) and associations with maths achievement and gender. Test and maths anxiety were negatively correlated with maths achievement and there were no gender differences in maths achievement. Cross-sectional latent profile analyses established two anxiety profiles in the older cohort (low and high across all anxiety measures) and a more complex five-profile solution for the younger cohort (various combinations of anxiety). Members of profiles with higher levels of test and mathematics anxiety had lower maths achievement, with girls over-represented in these profiles. © The Author(s) 2024. Gender; General anxiety; Mathematics achievement; Mathematics anxiety; Test anxiety</t>
        </is>
      </c>
      <c r="N210" s="2" t="inlineStr">
        <is>
          <t>incluir_posible</t>
        </is>
      </c>
      <c r="O210" s="2" t="inlineStr">
        <is>
          <t>cumple bloques mínimos</t>
        </is>
      </c>
      <c r="P210" s="2" t="inlineStr">
        <is>
          <t>ansiedad=mathematics anxiety; poblacion=students; dimension=achievement, engagement, gender</t>
        </is>
      </c>
      <c r="Q210" s="2" t="inlineStr">
        <is>
          <t>revisar decisión humana</t>
        </is>
      </c>
      <c r="R210" s="2" t="inlineStr"/>
      <c r="S210" s="2" t="inlineStr"/>
      <c r="T210" s="2" t="inlineStr"/>
    </row>
    <row r="211">
      <c r="A211" s="2" t="inlineStr">
        <is>
          <t>REG_00281</t>
        </is>
      </c>
      <c r="B211" s="2" t="inlineStr">
        <is>
          <t>Scopus; WoS</t>
        </is>
      </c>
      <c r="C211" s="2" t="inlineStr">
        <is>
          <t>Students With and Without Math Failure: Analysis of the Cognitive and Affective Variables Involved; [Estudiantes con y sin fracaso en matemáticas: análisis de variables cognitivas y afectivas implicadas]</t>
        </is>
      </c>
      <c r="D211" s="2" t="inlineStr">
        <is>
          <t>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t>
        </is>
      </c>
      <c r="E211" s="2" t="inlineStr">
        <is>
          <t>Ávila-Toscano J.H.; Vargas-Delgado L.J.; Tovar-Ortega T.; Hernández-Chang E.A.</t>
        </is>
      </c>
      <c r="F211" s="2" t="n">
        <v>2024</v>
      </c>
      <c r="G211" s="2" t="inlineStr">
        <is>
          <t>Avances de Investigacion en Educacion Matematica</t>
        </is>
      </c>
      <c r="H211" s="2" t="inlineStr">
        <is>
          <t>10.35763/aiem26.5271</t>
        </is>
      </c>
      <c r="I211" s="2" t="inlineStr"/>
      <c r="J211" s="2" t="inlineStr">
        <is>
          <t>Article</t>
        </is>
      </c>
      <c r="K211" s="2" t="inlineStr">
        <is>
          <t>Achievement expectations; Mathematics achievement; Perceived competence; Self-efficacy; Self-regulation of learning</t>
        </is>
      </c>
      <c r="L211" s="2" t="inlineStr">
        <is>
          <t>https://www.scopus.com/pages/publications/85210546017?origin=resultslist</t>
        </is>
      </c>
      <c r="M211" s="2" t="inlineStr">
        <is>
          <t>Students With and Without Math Failure: Analysis of the Cognitive and Affective Variables Involved; [Estudiantes con y sin fracaso en matemáticas: análisis de variables cognitivas y afectivas implicadas] Although mathematics is crucial in educational training, performance is low in Latin American students, which makes it relevant to analyze the factors that influence success-failure in the discipline. This study analyzes the functional effects of mathematics anxiety, learning self-regulation, self-efficacy, perceived competence, and achievement expectations in mathematics among students with and without a history of failure in the subject, with the aim of identifying the predictive effects of these variables on the experience of success or failure. A cross-sectional predictive design was used to assess 577 Colombian high school students using comparative, relational, and binary logistic regression analysis. Failure in mathematics was predicted by inadequate regulation habits, low perceived competence, and low achievement expectations. The results support the importance of teaching mathematics with strategies that promote self-regulation of learning and positive emotions that seek to generate favorable cognitions that lead to students’ confidence in their mathematical abilities. © 2024 Spanish Society of Research in Mathematics Education. All rights reserved. Achievement expectations; Mathematics achievement; Perceived competence; Self-efficacy; Self-regulation of learning</t>
        </is>
      </c>
      <c r="N211" s="2" t="inlineStr">
        <is>
          <t>incluir_posible</t>
        </is>
      </c>
      <c r="O211" s="2" t="inlineStr">
        <is>
          <t>cumple bloques mínimos</t>
        </is>
      </c>
      <c r="P211" s="2" t="inlineStr">
        <is>
          <t>ansiedad=mathematics anxiety; poblacion=school, students, high school; dimension=achievement, performance, learning, strategies, self-efficacy</t>
        </is>
      </c>
      <c r="Q211" s="2" t="inlineStr">
        <is>
          <t>revisar decisión humana</t>
        </is>
      </c>
      <c r="R211" s="2" t="inlineStr"/>
      <c r="S211" s="2" t="inlineStr"/>
      <c r="T211" s="2" t="inlineStr"/>
    </row>
    <row r="212">
      <c r="A212" s="2" t="inlineStr">
        <is>
          <t>REG_00282</t>
        </is>
      </c>
      <c r="B212" s="2" t="inlineStr">
        <is>
          <t>ERIC; Scopus</t>
        </is>
      </c>
      <c r="C212" s="2" t="inlineStr">
        <is>
          <t>Which is more predictive: Domain- or task-specific self-efficacy in teaching and outcomes?</t>
        </is>
      </c>
      <c r="D212" s="2" t="inlineStr">
        <is>
          <t>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t>
        </is>
      </c>
      <c r="E212" s="2" t="inlineStr">
        <is>
          <t>Lu H.; Chen X.; Qi C.</t>
        </is>
      </c>
      <c r="F212" s="2" t="n">
        <v>2023</v>
      </c>
      <c r="G212" s="2" t="inlineStr">
        <is>
          <t>British Journal of Educational Psychology</t>
        </is>
      </c>
      <c r="H212" s="2" t="inlineStr">
        <is>
          <t>10.1111/bjep.12554</t>
        </is>
      </c>
      <c r="I212" s="2" t="inlineStr"/>
      <c r="J212" s="2" t="inlineStr">
        <is>
          <t>Article</t>
        </is>
      </c>
      <c r="K212" s="2" t="inlineStr">
        <is>
          <t>cognitive activation; domain-specific self-efficacy; learning outcomes; task-specific self-efficacy; teacher support; Achievement; Anxiety; Emotions; Humans; Self Efficacy; Students; achievement; anxiety; emotion; human; psychology; self concept; student</t>
        </is>
      </c>
      <c r="L212" s="2" t="inlineStr">
        <is>
          <t>https://www.scopus.com/pages/publications/85139180009?origin=resultslist</t>
        </is>
      </c>
      <c r="M212" s="2" t="inlineStr">
        <is>
          <t>Which is more predictive: Domain- or task-specific self-efficacy in teaching and outcomes? Background: Students' academic performance and learning experiences are crucial in school education, yet their relationships with instructional characteristics remain an open question. Aims: The present study examined how cognitive activation and teacher support were associated with students' academic emotions and achievement in math classrooms via domain- and task-specific self-efficacy. Sample: In total, 5388 eighth graders from central China participated in this study. Methods: Cognitive activation, teacher support, math-related enjoyment and anxiety, and domain- and task-specific self-efficacy were measured with self-reported student questionnaires. The math achievement was measured with a standardized test. Results: Our findings showed that the two instructional characteristics were positively related to math achievement and enjoyment but negatively related to math anxiety, with the mediation effects of task- and domain-specific self-efficacy. In detail, cognitive activation had a stronger relationship with math anxiety through task-specific self-efficacy than domain-specific self-efficacy. Whereas, cognitive activation had a greater linkage with math enjoyment through domain-specific self-efficacy than task-specific self-efficacy. In addition, teacher support had a greater association with learning outcomes through domain-specific self-efficacy than task-specific self-efficacy. Conclusions: The relational mechanism of cognitive activation and teacher support on math achievement and academic emotions were differentially mediated by task- and domain-specific self-efficacy in Chinese math classrooms. © 2022 British Psychological Society. cognitive activation; domain-specific self-efficacy; learning outcomes; task-specific self-efficacy; teacher support; Achievement; Anxiety; Emotions; Humans; Self Efficacy; Students; achievement; anxiety; emotion; human; psychology; self concept; student</t>
        </is>
      </c>
      <c r="N212" s="2" t="inlineStr">
        <is>
          <t>incluir_posible</t>
        </is>
      </c>
      <c r="O212" s="2" t="inlineStr">
        <is>
          <t>cumple bloques mínimos</t>
        </is>
      </c>
      <c r="P212" s="2" t="inlineStr">
        <is>
          <t>ansiedad=math anxiety; poblacion=school, students, student; dimension=achievement, performance, learning, self-efficacy</t>
        </is>
      </c>
      <c r="Q212" s="2" t="inlineStr">
        <is>
          <t>revisar decisión humana</t>
        </is>
      </c>
      <c r="R212" s="2" t="inlineStr"/>
      <c r="S212" s="2" t="inlineStr"/>
      <c r="T212" s="2" t="inlineStr"/>
    </row>
    <row r="213">
      <c r="A213" s="2" t="inlineStr">
        <is>
          <t>REG_00283</t>
        </is>
      </c>
      <c r="B213" s="2" t="inlineStr">
        <is>
          <t>Scopus</t>
        </is>
      </c>
      <c r="C213" s="2" t="inlineStr">
        <is>
          <t>The effect of teaching conceptual knowledge on students’ achievement, anxiety about, and attitude toward mathematics</t>
        </is>
      </c>
      <c r="D213" s="2" t="inlineStr">
        <is>
          <t>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t>
        </is>
      </c>
      <c r="E213" s="2" t="inlineStr">
        <is>
          <t>Hussein Y.F.; Csíkos C.</t>
        </is>
      </c>
      <c r="F213" s="2" t="n">
        <v>2023</v>
      </c>
      <c r="G213" s="2" t="inlineStr">
        <is>
          <t>Eurasia Journal of Mathematics, Science and Technology Education</t>
        </is>
      </c>
      <c r="H213" s="2" t="inlineStr">
        <is>
          <t>10.29333/ejmste/12938</t>
        </is>
      </c>
      <c r="I213" s="2" t="inlineStr"/>
      <c r="J213" s="2" t="inlineStr">
        <is>
          <t>Article</t>
        </is>
      </c>
      <c r="K213" s="2" t="inlineStr">
        <is>
          <t>attitudes toward mathematics; conceptual knowledge; mathematics achievement; mathematics anxiety; procedural knowledge</t>
        </is>
      </c>
      <c r="L213" s="2" t="inlineStr">
        <is>
          <t>https://www.scopus.com/pages/publications/85150209853?origin=resultslist</t>
        </is>
      </c>
      <c r="M213" s="2" t="inlineStr">
        <is>
          <t>The effect of teaching conceptual knowledge on students’ achievement, anxiety about, and attitude toward mathematics This study investigates how teaching for conceptual understanding alongside procedural knowledge affects students’ achievement in, anxiety about, and attitude toward mathematics. Purposive sampling was used to select 200 secondary school students from Erbil-Iraq. An experimental approach was applied to evaluate the sample study. In the experimental group, conceptual teaching was the focus. In the control group, conventional teaching was used. Preand post-tests for an achievement test, mathematics attitude scale, and abbreviated math anxiety scale were applied to both groups to reveal the effect of conceptual knowledge on students’ achievement, attitudes, and anxiety, respectively. Repeated measure ANOVA was used to analysis the data. The results show that there is a statistically significant difference in mathematics achievement between the two groups (p&lt;.001). Students’ attitudes toward mathematics in treatment group developed positively. Nevertheless, teaching mathematics conceptually reduced anxiety among female students more effectively than it did among male ones © 2023 by the authors; licensee Modestum. This article is an open access article distributed under the terms and conditions of the Creative Commons Attribution License (http://creativecommons.org/licenses/by/4.0/) attitudes toward mathematics; conceptual knowledge; mathematics achievement; mathematics anxiety; procedural knowledge</t>
        </is>
      </c>
      <c r="N213" s="2" t="inlineStr">
        <is>
          <t>incluir_posible</t>
        </is>
      </c>
      <c r="O213" s="2" t="inlineStr">
        <is>
          <t>cumple bloques mínimos</t>
        </is>
      </c>
      <c r="P213" s="2" t="inlineStr">
        <is>
          <t>ansiedad=math anxiety, mathematics anxiety; poblacion=school, students, secondary; dimension=achievement, attitude, attitudes</t>
        </is>
      </c>
      <c r="Q213" s="2" t="inlineStr">
        <is>
          <t>revisar decisión humana</t>
        </is>
      </c>
      <c r="R213" s="2" t="inlineStr"/>
      <c r="S213" s="2" t="inlineStr"/>
      <c r="T213" s="2" t="inlineStr"/>
    </row>
    <row r="214">
      <c r="A214" s="2" t="inlineStr">
        <is>
          <t>REG_00284</t>
        </is>
      </c>
      <c r="B214" s="2" t="inlineStr">
        <is>
          <t>ERIC; Scopus</t>
        </is>
      </c>
      <c r="C214" s="2" t="inlineStr">
        <is>
          <t>Strategies for remediating the impact of math anxiety on high school math performance</t>
        </is>
      </c>
      <c r="D214" s="2" t="inlineStr">
        <is>
          <t>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E214" s="2" t="inlineStr">
        <is>
          <t>Pizzie R.G.; Kraemer D.J.M.</t>
        </is>
      </c>
      <c r="F214" s="2" t="n">
        <v>2023</v>
      </c>
      <c r="G214" s="2" t="inlineStr">
        <is>
          <t>npj Science of Learning</t>
        </is>
      </c>
      <c r="H214" s="2" t="inlineStr">
        <is>
          <t>10.1038/s41539-023-00188-5</t>
        </is>
      </c>
      <c r="I214" s="2" t="inlineStr"/>
      <c r="J214" s="2" t="inlineStr">
        <is>
          <t>Article</t>
        </is>
      </c>
      <c r="K214" s="2" t="inlineStr"/>
      <c r="L214" s="2" t="inlineStr">
        <is>
          <t>https://www.scopus.com/pages/publications/85173754890?origin=resultslist</t>
        </is>
      </c>
      <c r="M214" s="2" t="inlineStr">
        <is>
          <t>Strategies for remediating the impact of math anxiety on high school math performance Students with math anxiety experience excessive levels of negative emotion, including intrusive and distracting thoughts, when attempting to learn about math or complete a math assignment. Consequently, math anxiety is associated with maladaptive study skills, such as avoidance of homework and test preparation, creating significant impediments for students to fulfill their potential in math classes. To combat the impact of math anxiety on academic performance, we introduced two classroom-based interventions across two samples of high school math students: one intervention focused on emotion regulation (ER) using cognitive reappraisal, a technique for reframing an anxious situation, and the other intervention encouraged students to improve their study habits. The Study Skills (SS) intervention was associated with increased grades for highly anxious students during the intervention period, whereas the ER intervention was less efficacious in countering anxiety-related decreases in grade performance. The SS intervention encouraged highly math-anxious students to incorporate self-testing and overcome avoidant behaviors, increasing academic performance and ameliorating performance deficits associated with increased anxiety that were observed in both groups prior to intervention, and that persisted in the ER group. Notably, the benefits observed for the SS group extended to the post-intervention quarter, indicating the potential lasting effects of this intervention. These results support the hypothesis that using better study strategies and encouraging more frequent engagement with math resources would help highly-anxious students habituate to their math anxiety and ameliorate the negative effects of anxiety on performance, ultimately increasing their math comprehension and academic achievement. © 2023, Springer Nature Limited.</t>
        </is>
      </c>
      <c r="N214" s="2" t="inlineStr">
        <is>
          <t>incluir_posible</t>
        </is>
      </c>
      <c r="O214" s="2" t="inlineStr">
        <is>
          <t>cumple bloques mínimos</t>
        </is>
      </c>
      <c r="P214" s="2" t="inlineStr">
        <is>
          <t>ansiedad=math anxiety; poblacion=school, students, high school, grade, classroom; dimension=achievement, performance, engagement, strategies, classroom</t>
        </is>
      </c>
      <c r="Q214" s="2" t="inlineStr">
        <is>
          <t>revisar decisión humana</t>
        </is>
      </c>
      <c r="R214" s="2" t="inlineStr"/>
      <c r="S214" s="2" t="inlineStr"/>
      <c r="T214" s="2" t="inlineStr"/>
    </row>
    <row r="215">
      <c r="A215" s="2" t="inlineStr">
        <is>
          <t>REG_00285</t>
        </is>
      </c>
      <c r="B215" s="2" t="inlineStr">
        <is>
          <t>Scopus; WoS</t>
        </is>
      </c>
      <c r="C215" s="2" t="inlineStr">
        <is>
          <t>Adolescent Math Anxiety: Teachers’ Grouping Approach at the Intersection of Multiple Student Identities</t>
        </is>
      </c>
      <c r="D215" s="2" t="inlineStr">
        <is>
          <t>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t>
        </is>
      </c>
      <c r="E215" s="2" t="inlineStr">
        <is>
          <t>Shifrer D.; Ellefritz H.S.; Hernández-Saca D.; Roda A.; Santana Martinez K.</t>
        </is>
      </c>
      <c r="F215" s="2" t="n">
        <v>2026</v>
      </c>
      <c r="G215" s="2" t="inlineStr">
        <is>
          <t>Educational Policy</t>
        </is>
      </c>
      <c r="H215" s="2" t="inlineStr">
        <is>
          <t>10.1177/08959048251415407</t>
        </is>
      </c>
      <c r="I215" s="2" t="inlineStr"/>
      <c r="J215" s="2" t="inlineStr">
        <is>
          <t>Article</t>
        </is>
      </c>
      <c r="K215" s="2" t="inlineStr">
        <is>
          <t>ability grouping; disability; gender; math education; race; socioemotional outcomes</t>
        </is>
      </c>
      <c r="L215" s="2" t="inlineStr">
        <is>
          <t>https://www.scopus.com/pages/publications/105030167874?origin=resultslist</t>
        </is>
      </c>
      <c r="M215" s="2" t="inlineStr">
        <is>
          <t>Adolescent Math Anxiety: Teachers’ Grouping Approach at the Intersection of Multiple Student Identities Math anxiety represents a substantial barrier to many students’ math learning. In this paper, we apply interdisciplinary perspectives to data on over 13,200 ninth graders and their math teachers from the High School Longitudinal Study. Results suggest that being perceived as dis/abled relates to heightened math anxiety regardless of adolescents’ gender, or race and ethnicity. Our intersectional approach reveals that adolescents’ expressions of math anxiety do not always correspond with gender, racial, and ethnic stereotypes, with Black girls, Black boys, and Latine boys expressing relatively low levels of math anxiety. Finally, consistent with the principles of inclusion and universal design, placing students into groups of mixed ability is the only teacher approach to grouping that does not relate to high levels of math anxiety for any subgroup of students. With intersectionality and interdisciplinariness the pillars of Disability Studies in Education, this study contributes to critical research approaches and policy considerations. © The Author(s) 2026 ability grouping; disability; gender; math education; race; socioemotional outcomes</t>
        </is>
      </c>
      <c r="N215" s="2" t="inlineStr">
        <is>
          <t>incluir_posible</t>
        </is>
      </c>
      <c r="O215" s="2" t="inlineStr">
        <is>
          <t>cumple bloques mínimos</t>
        </is>
      </c>
      <c r="P215" s="2" t="inlineStr">
        <is>
          <t>ansiedad=math anxiety; poblacion=school, students, student, adolescent, high school; dimension=learning, gender</t>
        </is>
      </c>
      <c r="Q215" s="2" t="inlineStr">
        <is>
          <t>revisar decisión humana</t>
        </is>
      </c>
      <c r="R215" s="2" t="inlineStr"/>
      <c r="S215" s="2" t="inlineStr"/>
      <c r="T215" s="2" t="inlineStr"/>
    </row>
    <row r="216">
      <c r="A216" s="2" t="inlineStr">
        <is>
          <t>REG_00286</t>
        </is>
      </c>
      <c r="B216" s="2" t="inlineStr">
        <is>
          <t>Scopus; WoS</t>
        </is>
      </c>
      <c r="C216" s="2" t="inlineStr">
        <is>
          <t>Predictors and outcomes associated with early math anxiety: Parental factors, working memory and math performance</t>
        </is>
      </c>
      <c r="D216" s="2" t="inlineStr">
        <is>
          <t>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t>
        </is>
      </c>
      <c r="E216" s="2" t="inlineStr">
        <is>
          <t>del Río M.F.; Morales M.F.; Susperreguy M.I.; Espinoza A.M.</t>
        </is>
      </c>
      <c r="F216" s="2" t="n">
        <v>2025</v>
      </c>
      <c r="G216" s="2" t="inlineStr">
        <is>
          <t>Cognitive Development</t>
        </is>
      </c>
      <c r="H216" s="2" t="inlineStr">
        <is>
          <t>10.1016/j.cogdev.2025.101613</t>
        </is>
      </c>
      <c r="I216" s="2" t="inlineStr"/>
      <c r="J216" s="2" t="inlineStr">
        <is>
          <t>Article</t>
        </is>
      </c>
      <c r="K216" s="2" t="inlineStr">
        <is>
          <t>Early education; Home math activities; Math anxiety; Math skills; Parental attitudes; Working memory</t>
        </is>
      </c>
      <c r="L216" s="2" t="inlineStr">
        <is>
          <t>https://www.scopus.com/pages/publications/105012768193?origin=resultslist</t>
        </is>
      </c>
      <c r="M216" s="2" t="inlineStr">
        <is>
          <t>Predictors and outcomes associated with early math anxiety: Parental factors, working memory and math performance Math anxiety has been linked to lower mathematical performance, yet its predictors and outcomes in young children remain underexplored, particularly in underrepresented cultural contexts. This study examines early math anxiety in Chilean first graders, focusing on parental factors (parents’ attitudes toward math and home math activities), cognitive factors (working memory), and math achievement. Using structural equation modeling, we analyzed data from 264 children (Mage = 7 years 1 month, SD = 3 months) and their parents across three time points. Results showed that parents with more negative attitudes toward math engaged less frequently in home math activities, which was associated with higher math anxiety in children. Early math anxiety was directly related to lower math achievement and reduced working memory. Moreover, working memory partially mediated the link between math anxiety and performance, suggesting cognitive interference as a key mechanism. These pathways were consistent across boys and girls. The findings underscore the role of parental attitudes and home numeracy in shaping early math anxiety. Interventions that promote positive parental attitudes and frequent, high-quality math engagement at home may help mitigate its effects. Additionally, strengthening working memory could buffer the negative impact of math anxiety on performance. By identifying both direct and indirect mechanisms underlying math anxiety in young learners, this study contributes to the development of educational practices and policies aimed at fostering early mathematical success. Further research should explore the developmental trajectory of math anxiety in early childhood and its interaction with cognitive and environmental factors. © 2025 Elsevier Inc. Early education; Home math activities; Math anxiety; Math skills; Parental attitudes; Working memory</t>
        </is>
      </c>
      <c r="N216" s="2" t="inlineStr">
        <is>
          <t>incluir_posible</t>
        </is>
      </c>
      <c r="O216" s="2" t="inlineStr">
        <is>
          <t>cumple bloques mínimos</t>
        </is>
      </c>
      <c r="P216" s="2" t="inlineStr">
        <is>
          <t>ansiedad=math anxiety; poblacion=children; dimension=achievement, performance, engagement, attitudes</t>
        </is>
      </c>
      <c r="Q216" s="2" t="inlineStr">
        <is>
          <t>revisar decisión humana</t>
        </is>
      </c>
      <c r="R216" s="2" t="inlineStr"/>
      <c r="S216" s="2" t="inlineStr"/>
      <c r="T216" s="2" t="inlineStr"/>
    </row>
    <row r="217">
      <c r="A217" s="2" t="inlineStr">
        <is>
          <t>REG_00287</t>
        </is>
      </c>
      <c r="B217" s="2" t="inlineStr">
        <is>
          <t>Scopus; WoS</t>
        </is>
      </c>
      <c r="C217" s="2" t="inlineStr">
        <is>
          <t>Parental mathematics anxiety predicts children’s cardinal number word and numeral knowledge at preschool entry</t>
        </is>
      </c>
      <c r="D217" s="2" t="inlineStr">
        <is>
          <t>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t>
        </is>
      </c>
      <c r="E217" s="2" t="inlineStr">
        <is>
          <t>Geary D.C.; Gable S.; Hoard M.K.; Nugent L.</t>
        </is>
      </c>
      <c r="F217" s="2" t="n">
        <v>2026</v>
      </c>
      <c r="G217" s="2" t="inlineStr">
        <is>
          <t>Journal of Experimental Child Psychology</t>
        </is>
      </c>
      <c r="H217" s="2" t="inlineStr">
        <is>
          <t>10.1016/j.jecp.2025.106440</t>
        </is>
      </c>
      <c r="I217" s="2" t="inlineStr"/>
      <c r="J217" s="2" t="inlineStr">
        <is>
          <t>Article</t>
        </is>
      </c>
      <c r="K217" s="2" t="inlineStr">
        <is>
          <t>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L217" s="2" t="inlineStr">
        <is>
          <t>https://www.scopus.com/pages/publications/105025006006?origin=resultslist</t>
        </is>
      </c>
      <c r="M217" s="2" t="inlineStr">
        <is>
          <t>Parental mathematics anxiety predicts children’s cardinal number word and numeral knowledge at preschool entry We explored the relation between the quantitative competencies and executive functions of 130 children (65 boys) at preschool entry (M = 3.83 years) and their parents’ (M = 35.0 years) cognitive abilities, academic achievement, mathematics attitudes, beliefs, and anxiety, and home numeracy activities. Children’s quantitative competencies were defined by simple (counting, enumeration, numeral recognition) and complex (spontaneous focus on number, cardinal knowledge) skills and knowledge. Bayesian and standard regressions indicated that higher parental reading achievement was associated better simple quantitative competencies, whereas higher parental math anxiety was associated with lower complex competencies, especially for cardinal knowledge of number words and numerals. Core models revealed that children with strong executive functions and parents with low math anxiety had substantive advantages over their peers in cardinal knowledge at preschool entry. High parental math anxiety clustered with lower parental math achievement, less confidence in their math competencies, and an avoidance of numerical information, but not with the reported frequency of home numeracy activities or positive math attitudes. Thus, the mechanism through which parents’ math anxiety might influence young children’s emerging cardinal knowledge is unclear. © 2025 Elsevier Inc. Cardinal knowledge; Executive functions; Math achievement; Math anxiety; Preschool; Quantitative abilities; Academic Success; Adult; Anxiety; Child, Preschool; Executive Function; Female; Humans; Male; Mathematical Concepts; Mathematics; Parent-Child Relations; Parents; academic achievement; achievement; anxiety; article; avoidance behavior; child; cognition; controlled study; executive function; female; human; knowledge; major clinical study; male; math anxiety; numeracy; preschool child; academic success; adult; anxiety; child parent relation; executive function; mathematical phenomena; mathematics; parent; psychology</t>
        </is>
      </c>
      <c r="N217" s="2" t="inlineStr">
        <is>
          <t>incluir_posible</t>
        </is>
      </c>
      <c r="O217" s="2" t="inlineStr">
        <is>
          <t>cumple bloques mínimos</t>
        </is>
      </c>
      <c r="P217" s="2" t="inlineStr">
        <is>
          <t>ansiedad=math anxiety, mathematics anxiety; poblacion=child, children; dimension=achievement, attitudes</t>
        </is>
      </c>
      <c r="Q217" s="2" t="inlineStr">
        <is>
          <t>revisar decisión humana</t>
        </is>
      </c>
      <c r="R217" s="2" t="inlineStr"/>
      <c r="S217" s="2" t="inlineStr"/>
      <c r="T217" s="2" t="inlineStr"/>
    </row>
    <row r="218">
      <c r="A218" s="2" t="inlineStr">
        <is>
          <t>REG_00288</t>
        </is>
      </c>
      <c r="B218" s="2" t="inlineStr">
        <is>
          <t>ERIC; Scopus</t>
        </is>
      </c>
      <c r="C218" s="2" t="inlineStr">
        <is>
          <t>Big fish in little ponds are less anxious about math: a multilevel analysis of school average achievement on math anxiety</t>
        </is>
      </c>
      <c r="D218" s="2" t="inlineStr">
        <is>
          <t>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t>
        </is>
      </c>
      <c r="E218" s="2" t="inlineStr">
        <is>
          <t>Ahmed W.</t>
        </is>
      </c>
      <c r="F218" s="2" t="n">
        <v>2025</v>
      </c>
      <c r="G218" s="2" t="inlineStr">
        <is>
          <t>Social Psychology of Education</t>
        </is>
      </c>
      <c r="H218" s="2" t="inlineStr">
        <is>
          <t>10.1007/s11218-024-09960-w</t>
        </is>
      </c>
      <c r="I218" s="2" t="inlineStr"/>
      <c r="J218" s="2" t="inlineStr">
        <is>
          <t>Article</t>
        </is>
      </c>
      <c r="K218" s="2" t="inlineStr">
        <is>
          <t>Big-Fish–Little-Pond effect; Math anxiety; Math self-concept; Perceived control</t>
        </is>
      </c>
      <c r="L218" s="2" t="inlineStr">
        <is>
          <t>https://www.scopus.com/pages/publications/86000191565?origin=resultslist</t>
        </is>
      </c>
      <c r="M218" s="2" t="inlineStr">
        <is>
          <t>Big fish in little ponds are less anxious about math: a multilevel analysis of school average achievement on math anxiety Math anxiety has significant implications for math achievement and math-related career paths. Previous research on antecedents of math anxiety primarily focused on individual factors, while the role of the contextual effect of school has received limited attention. This study sought to address this gap by examining the effect of school-average achievement on math anxiety while considering the mediating role of math self-concept and the moderating role of perceived control. The sample consisted of 4,978 fifteen-year-old students from the USA (49.3% Female). The results of the multilevel analysis revealed that school-average achievement positively predicted math anxiety, even after controlling for individual student achievement, SES, and gender. The results also showed that math self-concept mediated the relationship between school-average achievement and math anxiety. Furthermore, perceived control moderated the effect of school-average achievement on math anxiety. These findings shed light on the complex dynamics between school context, individual factors, and math anxiety. © The Author(s) 2025. Big-Fish–Little-Pond effect; Math anxiety; Math self-concept; Perceived control</t>
        </is>
      </c>
      <c r="N218" s="2" t="inlineStr">
        <is>
          <t>incluir_posible</t>
        </is>
      </c>
      <c r="O218" s="2" t="inlineStr">
        <is>
          <t>cumple bloques mínimos</t>
        </is>
      </c>
      <c r="P218" s="2" t="inlineStr">
        <is>
          <t>ansiedad=math anxiety; poblacion=school, students, student; dimension=achievement, gender, school context</t>
        </is>
      </c>
      <c r="Q218" s="2" t="inlineStr">
        <is>
          <t>revisar decisión humana</t>
        </is>
      </c>
      <c r="R218" s="2" t="inlineStr"/>
      <c r="S218" s="2" t="inlineStr"/>
      <c r="T218" s="2" t="inlineStr"/>
    </row>
    <row r="219">
      <c r="A219" s="2" t="inlineStr">
        <is>
          <t>REG_00289</t>
        </is>
      </c>
      <c r="B219" s="2" t="inlineStr">
        <is>
          <t>ERIC; Scopus</t>
        </is>
      </c>
      <c r="C219" s="2" t="inlineStr">
        <is>
          <t>The role of math anxiety in the relationship between approximate number system and math performance in young children</t>
        </is>
      </c>
      <c r="D219" s="2" t="inlineStr">
        <is>
          <t>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t>
        </is>
      </c>
      <c r="E219" s="2" t="inlineStr">
        <is>
          <t>Sarı M.H.; Szczygieł M.</t>
        </is>
      </c>
      <c r="F219" s="2" t="n">
        <v>2023</v>
      </c>
      <c r="G219" s="2" t="inlineStr">
        <is>
          <t>Psychology in the Schools</t>
        </is>
      </c>
      <c r="H219" s="2" t="inlineStr">
        <is>
          <t>10.1002/pits.22794</t>
        </is>
      </c>
      <c r="I219" s="2" t="inlineStr"/>
      <c r="J219" s="2" t="inlineStr">
        <is>
          <t>Article</t>
        </is>
      </c>
      <c r="K219" s="2" t="inlineStr">
        <is>
          <t>math achievement; math anxiety; number line estimations; number sense</t>
        </is>
      </c>
      <c r="L219" s="2" t="inlineStr">
        <is>
          <t>https://www.scopus.com/pages/publications/85138288979?origin=resultslist</t>
        </is>
      </c>
      <c r="M219" s="2" t="inlineStr">
        <is>
          <t>The role of math anxiety in the relationship between approximate number system and math performance in young children Although interest in mathematics anxiety in young children (6–11 years) has increased recently, the results of previous studies on the role of mathematics anxiety in the relationship between number sense and math performance are inconsistent. The study's main objective was to establish whether math anxiety is a mediator or a moderator in the relationship between number line estimation (NLE) and mathematical outcomes. A cross-sectional, correlational design was used. A total of 234 Turkish public primary school children (third and fourth graders) participated in the study. The following hypotheses were tested: (1) math anxiety mediates the relationship between the approximate number system (ANS) (an easier and more difficult task of ANS) and math performance (math achievement and arithmetic fluency); (2) math anxiety moderates the relationship between ANS (an easier and more difficult task of ANS) and math performance (math achievement and arithmetic fluency). The results mostly suggest no mediation effect of math anxiety between NLE and math performance in young children. The results also suggest that increases in difficulty level in NLE (increases of errors in NLE) is related to more anxiety regarding mathematics. Furthermore, moderation analyses indicated that the acuity of mental representation of numbers in high math-anxious children is a key factor contributing to math performance. Developmental aspects of the obtained results are also discussed in the paper. © 2022 Wiley Periodicals LLC. math achievement; math anxiety; number line estimations; number sense</t>
        </is>
      </c>
      <c r="N219" s="2" t="inlineStr">
        <is>
          <t>incluir_posible</t>
        </is>
      </c>
      <c r="O219" s="2" t="inlineStr">
        <is>
          <t>cumple bloques mínimos</t>
        </is>
      </c>
      <c r="P219" s="2" t="inlineStr">
        <is>
          <t>ansiedad=math anxiety, mathematics anxiety; poblacion=school, children, primary; dimension=achievement, performance</t>
        </is>
      </c>
      <c r="Q219" s="2" t="inlineStr">
        <is>
          <t>revisar decisión humana</t>
        </is>
      </c>
      <c r="R219" s="2" t="inlineStr"/>
      <c r="S219" s="2" t="inlineStr"/>
      <c r="T219" s="2" t="inlineStr"/>
    </row>
    <row r="220">
      <c r="A220" s="2" t="inlineStr">
        <is>
          <t>REG_00291</t>
        </is>
      </c>
      <c r="B220" s="2" t="inlineStr">
        <is>
          <t>Scopus; WoS</t>
        </is>
      </c>
      <c r="C220" s="2" t="inlineStr">
        <is>
          <t>How trait and state mathematics anxiety could affect performance: Evidence from children with and without Specific Learning Disorders</t>
        </is>
      </c>
      <c r="D220" s="2" t="inlineStr">
        <is>
          <t>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t>
        </is>
      </c>
      <c r="E220" s="2" t="inlineStr">
        <is>
          <t>Lievore R.; Caviola S.; Mammarella I.C.</t>
        </is>
      </c>
      <c r="F220" s="2" t="n">
        <v>2024</v>
      </c>
      <c r="G220" s="2" t="inlineStr">
        <is>
          <t>Learning and Individual Differences</t>
        </is>
      </c>
      <c r="H220" s="2" t="inlineStr">
        <is>
          <t>10.1016/j.lindif.2024.102459</t>
        </is>
      </c>
      <c r="I220" s="2" t="inlineStr"/>
      <c r="J220" s="2" t="inlineStr">
        <is>
          <t>Article</t>
        </is>
      </c>
      <c r="K220" s="2" t="inlineStr">
        <is>
          <t>Arousal; Mathematics anxiety; Specific Learning Disorders; Trait and state anxiety; Worries</t>
        </is>
      </c>
      <c r="L220" s="2" t="inlineStr">
        <is>
          <t>https://www.scopus.com/pages/publications/85192981769?origin=resultslist</t>
        </is>
      </c>
      <c r="M220" s="2" t="inlineStr">
        <is>
          <t>How trait and state mathematics anxiety could affect performance: Evidence from children with and without Specific Learning Disorders The aim of this study was to investigate trait and state mathematics anxiety (MA) in children with Specific Learning Disorders (SLD; N = 56), aged between 8 and 14 years old, compared to non-diagnosed (ND; N = 56) participants matched for age, gender, and IQ. In addition to a trait-like questionnaire on MA, participants were tested with a time-pressure math task, during which MA-state components and perceived competence were assessed. Lower levels of trait MA and a higher task-related perception of competence were found to positively predict math attainment in the entire sample, whereas specific MA-state patterns emerged distinctly in children with and without SLD. In children with SLD, a higher emotional arousal during the task was consistent with better performance, whereas greater worries were linked to worse math execution. Conversely, in ND children, greater task-related worries were associated with better performance. Educational institutions and practitioners should consider how emotional responses, self-evaluations, negative thoughts, and worries may impact the process of learning mathematics. These factors can significantly affect performance, especially when assessing the acquisition of specific mathematical skills. Educational relevance and implications statement: The findings of the present study reveal that the math performance of children, both with and without SLD, may be negatively influenced by specific emotional responses, intrusive thoughts, and worries. Therefore, it is crucial to consider both protective and risk factors in educational practices. On a practical level, teachers and clinicians should be aware that proficiency might be affected by time pressure, potentially elevating the level of state mathematics anxiety. Interventions that focus on affective and cognitive factors related to performance could have positive implications for the learning process in students facing academic difficulties. © 2024 The Authors Arousal; Mathematics anxiety; Specific Learning Disorders; Trait and state anxiety; Worries</t>
        </is>
      </c>
      <c r="N220" s="2" t="inlineStr">
        <is>
          <t>incluir_posible</t>
        </is>
      </c>
      <c r="O220" s="2" t="inlineStr">
        <is>
          <t>cumple bloques mínimos</t>
        </is>
      </c>
      <c r="P220" s="2" t="inlineStr">
        <is>
          <t>ansiedad=mathematics anxiety; poblacion=students, children; dimension=performance, learning, gender, attainment</t>
        </is>
      </c>
      <c r="Q220" s="2" t="inlineStr">
        <is>
          <t>revisar decisión humana</t>
        </is>
      </c>
      <c r="R220" s="2" t="inlineStr"/>
      <c r="S220" s="2" t="inlineStr"/>
      <c r="T220" s="2" t="inlineStr"/>
    </row>
    <row r="221">
      <c r="A221" s="2" t="inlineStr">
        <is>
          <t>REG_00292</t>
        </is>
      </c>
      <c r="B221" s="2" t="inlineStr">
        <is>
          <t>Scopus; WoS</t>
        </is>
      </c>
      <c r="C221" s="2" t="inlineStr">
        <is>
          <t>The impacts of math anxiety, science anxiety, and gender on arts versus sciences choices in Qatari secondary schools</t>
        </is>
      </c>
      <c r="D221" s="2" t="inlineStr">
        <is>
          <t>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t>
        </is>
      </c>
      <c r="E221" s="2" t="inlineStr">
        <is>
          <t>Megreya A.M.; Al-Emadi A.A.</t>
        </is>
      </c>
      <c r="F221" s="2" t="n">
        <v>2023</v>
      </c>
      <c r="G221" s="2" t="inlineStr">
        <is>
          <t>PeerJ</t>
        </is>
      </c>
      <c r="H221" s="2" t="inlineStr">
        <is>
          <t>10.7717/peerj.14510</t>
        </is>
      </c>
      <c r="I221" s="2" t="inlineStr"/>
      <c r="J221" s="2" t="inlineStr">
        <is>
          <t>Article</t>
        </is>
      </c>
      <c r="K221" s="2" t="inlineStr">
        <is>
          <t>Gender differences; Math anxiety; Science anxiety; STEM careers; adult; anxiety; article; career; controlled study; emotion; female; high school; human; learning; male; Qatar; sex difference; speech</t>
        </is>
      </c>
      <c r="L221" s="2" t="inlineStr">
        <is>
          <t>https://www.scopus.com/pages/publications/85146283420?origin=resultslist</t>
        </is>
      </c>
      <c r="M221" s="2" t="inlineStr">
        <is>
          <t>The impacts of math anxiety, science anxiety, and gender on arts versus sciences choices in Qatari secondary schools Previous studies showed small-to-moderate associations between students’ performances in math and science and math anxiety and science anxiety, respectively. Accordingly, the high prevalence of these two forms of topic anxiety represent severe obstructions to the worldwide demand calling for improving the quality of math and science achievements and, subsequently, increasing career success in science, technology, engineering, and math (STEM) domains. Therefore, this study examined math anxiety and science anxiety among female and male students who were enrolled in Sciences vs Arts tracks in Grades 11 and 12 in a Middle Eastern Arabic-speaking country (Qatar), and investigated how gender, math anxiety and science anxiety could predict this enrollment. Results showed that students in the Arts track experienced higher levels of math anxiety and science anxiety than those in the Sciences track, regardless of the students’ gender. However, a binary logistic regression analysis showed that science learning anxiety, but not evaluation science anxiety nor math learning or evaluation anxieties, significantly predicts students’ enrollment in Arts and Sciences tracks. Therefore, STEM career success is associated with good knowledge of STEM domains and positive emotions towards math and science. Copyright 2023 Megreya and Al-Emadi. Gender differences; Math anxiety; Science anxiety; STEM careers; adult; anxiety; article; career; controlled study; emotion; female; high school; human; learning; male; Qatar; sex difference; speech</t>
        </is>
      </c>
      <c r="N221" s="2" t="inlineStr">
        <is>
          <t>incluir_posible</t>
        </is>
      </c>
      <c r="O221" s="2" t="inlineStr">
        <is>
          <t>cumple bloques mínimos</t>
        </is>
      </c>
      <c r="P221" s="2" t="inlineStr">
        <is>
          <t>ansiedad=math anxiety; poblacion=school, students, secondary, high school; dimension=learning, gender</t>
        </is>
      </c>
      <c r="Q221" s="2" t="inlineStr">
        <is>
          <t>revisar decisión humana</t>
        </is>
      </c>
      <c r="R221" s="2" t="inlineStr"/>
      <c r="S221" s="2" t="inlineStr"/>
      <c r="T221" s="2" t="inlineStr"/>
    </row>
    <row r="222">
      <c r="A222" s="2" t="inlineStr">
        <is>
          <t>REG_00293</t>
        </is>
      </c>
      <c r="B222" s="2" t="inlineStr">
        <is>
          <t>ERIC; Scopus</t>
        </is>
      </c>
      <c r="C222" s="2" t="inlineStr">
        <is>
          <t>Achievement goal profiles and their associations with math achievement, self-efficacy, anxiety and instructional quality: A single and multilevel mixture study</t>
        </is>
      </c>
      <c r="D222" s="2" t="inlineStr">
        <is>
          <t>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t>
        </is>
      </c>
      <c r="E222" s="2" t="inlineStr">
        <is>
          <t>Chan M.; Liem G.A.D.</t>
        </is>
      </c>
      <c r="F222" s="2" t="n">
        <v>2023</v>
      </c>
      <c r="G222" s="2" t="inlineStr">
        <is>
          <t>British Journal of Educational Psychology</t>
        </is>
      </c>
      <c r="H222" s="2" t="inlineStr">
        <is>
          <t>10.1111/bjep.12620</t>
        </is>
      </c>
      <c r="I222" s="2" t="inlineStr"/>
      <c r="J222" s="2" t="inlineStr">
        <is>
          <t>Article</t>
        </is>
      </c>
      <c r="K222" s="2" t="inlineStr">
        <is>
          <t>achievement goals; goal profiles; instructional quality; latent profile analysis; multilevel mixture models; Anxiety; Goals; Humans; Mathematics; Motivation; Self Efficacy; anxiety; human; mathematics; motivation; self concept</t>
        </is>
      </c>
      <c r="L222" s="2" t="inlineStr">
        <is>
          <t>https://www.scopus.com/pages/publications/85161599179?origin=resultslist</t>
        </is>
      </c>
      <c r="M222" s="2" t="inlineStr">
        <is>
          <t>Achievement goal profiles and their associations with math achievement, self-efficacy, anxiety and instructional quality: A single and multilevel mixture study Background: There is growing interest in studying the co-occurrence of multiple achievement goals and how different goal profiles relate to educational outcomes. Further, contextual aspects of the classroom have been known to influence the goals students pursue but existing studies remain confined within certain traditions and confounded by methods not well suited for studying classroom climate effects. Aims: This study sought to investigate achievement goal profiles in mathematics and their associations with background covariates (i.e., gender, prior achievement) and correlates at the student-level (i.e., achievement, self-efficacy, anxiety) and class-level (instructional quality dimensions of classroom management, supportive climate, instructional clarity and cognitive activation). Sample: Participants were 3836 Secondary-3 (Grade-9) students from 118 mathematics classes in Singapore. Methods: Achievement goal profiles and their relationships with covariates and student-level correlates were examined with updated procedures of latent profile analysis. Subsequently, multilevel mixture analysis assessed the associations of student-level goal profiles and different class-level dimensions of instructional quality. Results: Four profiles were identified: Average-All, Low-All, High-All and High-Approach. These profiles differed across covariates and correlates, with High-Approach students associated with positive outcomes and High-All students with math anxiety. Cognitive activation and instructional clarity predicted stronger membership in High-Approach profile than Average-All and Low-All, but not High-All. Conclusion: Certain goal profile patterns were consistent with past studies and supported the fundamental separation of approach and avoidance goals. Less differentiating profiles were associated with undesirable educational outcomes. Instructional quality can be considered as an alternative framework for examining classroom climate effects of achievement goals. © 2023 British Psychological Society. achievement goals; goal profiles; instructional quality; latent profile analysis; multilevel mixture models; Anxiety; Goals; Humans; Mathematics; Motivation; Self Efficacy; anxiety; human; mathematics; motivation; self concept</t>
        </is>
      </c>
      <c r="N222" s="2" t="inlineStr">
        <is>
          <t>incluir_posible</t>
        </is>
      </c>
      <c r="O222" s="2" t="inlineStr">
        <is>
          <t>cumple bloques mínimos</t>
        </is>
      </c>
      <c r="P222" s="2" t="inlineStr">
        <is>
          <t>ansiedad=math anxiety; poblacion=students, student, secondary, grade, classroom; dimension=achievement, gender, classroom, self-efficacy</t>
        </is>
      </c>
      <c r="Q222" s="2" t="inlineStr">
        <is>
          <t>revisar decisión humana</t>
        </is>
      </c>
      <c r="R222" s="2" t="inlineStr"/>
      <c r="S222" s="2" t="inlineStr"/>
      <c r="T222" s="2" t="inlineStr"/>
    </row>
    <row r="223">
      <c r="A223" s="2" t="inlineStr">
        <is>
          <t>REG_00294</t>
        </is>
      </c>
      <c r="B223" s="2" t="inlineStr">
        <is>
          <t>Scopus; WoS</t>
        </is>
      </c>
      <c r="C223" s="2" t="inlineStr">
        <is>
          <t>Mathematics anxiety and emotion regulation: A Swedish validation of the modified Abbreviated Mathematics Anxiety Scale, its relationship to mathematics performance, and emotion regulation strategies</t>
        </is>
      </c>
      <c r="D223" s="2" t="inlineStr">
        <is>
          <t>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t>
        </is>
      </c>
      <c r="E223" s="2" t="inlineStr">
        <is>
          <t>Skagerlund K.; Karlsson A.M.C.; Skagenholt M.; Träff U.</t>
        </is>
      </c>
      <c r="F223" s="2" t="n">
        <v>2025</v>
      </c>
      <c r="G223" s="2" t="inlineStr">
        <is>
          <t>Scandinavian Journal of Educational Research</t>
        </is>
      </c>
      <c r="H223" s="2" t="inlineStr">
        <is>
          <t>10.1080/00313831.2025.2559280</t>
        </is>
      </c>
      <c r="I223" s="2" t="inlineStr"/>
      <c r="J223" s="2" t="inlineStr">
        <is>
          <t>Article</t>
        </is>
      </c>
      <c r="K223" s="2" t="inlineStr">
        <is>
          <t>cognitive reappraisal; emotion regulation strategies; math performance; mathematics; Mathematics anxiety</t>
        </is>
      </c>
      <c r="L223" s="2" t="inlineStr">
        <is>
          <t>https://www.scopus.com/pages/publications/105018825121?origin=resultslist</t>
        </is>
      </c>
      <c r="M223" s="2" t="inlineStr">
        <is>
          <t>Mathematics anxiety and emotion regulation: A Swedish validation of the modified Abbreviated Mathematics Anxiety Scale, its relationship to mathematics performance, and emotion regulation strategies Mathematics anxiety (MA) has a severe effect on students’ ability to learn mathematics. The current study assessed the reliability and validity of a Swedish translation of the modified Abbreviated Mathematics Anxiety Scale (mAMAS) in a sample (N = 449) of 12-year-olds. The study also investigated the relationship between MA and emotion regulation strategies, suggested to play an important role in mitigating the negative effects of MA. Using a confirmatory factor analysis (CFA), we find a model of mAMAS with good fit and reliability. The results show similar negative associations between MA, math performance, and gender as in previous research, indicating that the translated version of mAMAS is a valid instrument to use in a Swedish school setting. Novel results include the association between self-reported use of cognitive reappraisal strategies and MA, which informs us about the mechanisms behind how MA may develop and how we can mitigate these negative effects. © 2025 The Author(s). Published by Informa UK Limited, trading as Taylor &amp; Francis Group. cognitive reappraisal; emotion regulation strategies; math performance; mathematics; Mathematics anxiety</t>
        </is>
      </c>
      <c r="N223" s="2" t="inlineStr">
        <is>
          <t>incluir_posible</t>
        </is>
      </c>
      <c r="O223" s="2" t="inlineStr">
        <is>
          <t>cumple bloques mínimos</t>
        </is>
      </c>
      <c r="P223" s="2" t="inlineStr">
        <is>
          <t>ansiedad=mathematics anxiety; poblacion=school, students; dimension=performance, strategies, gender</t>
        </is>
      </c>
      <c r="Q223" s="2" t="inlineStr">
        <is>
          <t>revisar decisión humana</t>
        </is>
      </c>
      <c r="R223" s="2" t="inlineStr"/>
      <c r="S223" s="2" t="inlineStr"/>
      <c r="T223" s="2" t="inlineStr"/>
    </row>
    <row r="224">
      <c r="A224" s="2" t="inlineStr">
        <is>
          <t>REG_00295</t>
        </is>
      </c>
      <c r="B224" s="2" t="inlineStr">
        <is>
          <t>Scopus</t>
        </is>
      </c>
      <c r="C224" s="2" t="inlineStr">
        <is>
          <t>ERROR-BASED ACTIVITY APPLICATIONS IN SIXTH GRADE FRACTION TEACHING</t>
        </is>
      </c>
      <c r="D224" s="2" t="inlineStr">
        <is>
          <t>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t>
        </is>
      </c>
      <c r="E224" s="2" t="inlineStr">
        <is>
          <t>Sancar E.; Özkaya M.</t>
        </is>
      </c>
      <c r="F224" s="2" t="n">
        <v>2024</v>
      </c>
      <c r="G224" s="2" t="inlineStr">
        <is>
          <t>Studia Paedagogica</t>
        </is>
      </c>
      <c r="H224" s="2" t="inlineStr">
        <is>
          <t>10.5817/SP2024-2-2</t>
        </is>
      </c>
      <c r="I224" s="2" t="inlineStr"/>
      <c r="J224" s="2" t="inlineStr">
        <is>
          <t>Article</t>
        </is>
      </c>
      <c r="K224" s="2" t="inlineStr">
        <is>
          <t>classroom error climate; error orientation; error-based activity; fractions; math anxiety</t>
        </is>
      </c>
      <c r="L224" s="2" t="inlineStr">
        <is>
          <t>https://www.scopus.com/pages/publications/85210748006?origin=resultslist</t>
        </is>
      </c>
      <c r="M224" s="2" t="inlineStr">
        <is>
          <t>ERROR-BASED ACTIVITY APPLICATIONS IN SIXTH GRADE FRACTION TEACHING This study aims to determine how the error-based activity (EBA) applications used in teaching fractions to sixth-grade students affect the academic achievement of the students, the perceived error climate in the classroom, student math anxiety levels, the permanence of the knowledge, and student views on the EBA applications. In the quantitative part of this research, a mixed-method study, a quasi-experimental design with a pretest-posttest control group was used to examine the effects of EBA applications on math achievement, math anxiety levels, classroom error climate, and permanence. A purposive sampling method was used to collect the quantitative data for the study. In the qualitative part of this research, a case study, semi-structured interviews were conducted with nine volunteers from the experimental group to determine the student views of EBA practices. Analyzing the data obtained showed that EBA had a positive effect on student success, positively affected the perceived error climate in the classroom, and effectively reduced student math anxiety levels and made the knowledge permanent. Apart from this, the results indicated that EBA applications positively affect students in terms of cognitive and affective aspects, increase the quality of teaching, and can be effective in different subjects and courses. © 2024 Masaryk University. All rights reserved. classroom error climate; error orientation; error-based activity; fractions; math anxiety</t>
        </is>
      </c>
      <c r="N224" s="2" t="inlineStr">
        <is>
          <t>incluir_posible</t>
        </is>
      </c>
      <c r="O224" s="2" t="inlineStr">
        <is>
          <t>cumple bloques mínimos</t>
        </is>
      </c>
      <c r="P224" s="2" t="inlineStr">
        <is>
          <t>ansiedad=math anxiety; poblacion=students, student, grade, classroom; dimension=achievement, classroom</t>
        </is>
      </c>
      <c r="Q224" s="2" t="inlineStr">
        <is>
          <t>revisar decisión humana</t>
        </is>
      </c>
      <c r="R224" s="2" t="inlineStr"/>
      <c r="S224" s="2" t="inlineStr"/>
      <c r="T224" s="2" t="inlineStr"/>
    </row>
    <row r="225">
      <c r="A225" s="2" t="inlineStr">
        <is>
          <t>REG_00296</t>
        </is>
      </c>
      <c r="B225" s="2" t="inlineStr">
        <is>
          <t>Scopus; WoS</t>
        </is>
      </c>
      <c r="C225" s="2" t="inlineStr">
        <is>
          <t>Appraisals of previous math experiences play an important role in math anxiety</t>
        </is>
      </c>
      <c r="D225" s="2" t="inlineStr">
        <is>
          <t>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t>
        </is>
      </c>
      <c r="E225" s="2" t="inlineStr">
        <is>
          <t>Hunt T.E.; Maloney E.A.</t>
        </is>
      </c>
      <c r="F225" s="2" t="n">
        <v>2022</v>
      </c>
      <c r="G225" s="2" t="inlineStr">
        <is>
          <t>Annals of the New York Academy of Sciences</t>
        </is>
      </c>
      <c r="H225" s="2" t="inlineStr">
        <is>
          <t>10.1111/nyas.14805</t>
        </is>
      </c>
      <c r="I225" s="2" t="inlineStr"/>
      <c r="J225" s="2" t="inlineStr">
        <is>
          <t>Article</t>
        </is>
      </c>
      <c r="K225" s="2" t="inlineStr">
        <is>
          <t>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L225" s="2" t="inlineStr">
        <is>
          <t>https://www.scopus.com/pages/publications/85138458131?origin=resultslist</t>
        </is>
      </c>
      <c r="M225" s="2" t="inlineStr">
        <is>
          <t>Appraisals of previous math experiences play an important role in math anxiety Math anxiety affects many people, from young children through to older adults. While there has been debate concerning the developmental trajectory of math anxiety and negative math attitudes, little attention has been given to the role of appraisals of previous math experiences. We surveyed 308 adults (mean age = 27.56 years, SD = 11.25) and assessed self-reported measures of math anxiety, mathematical resilience, math attitudes, and appraisal of previous math experiences. As hypothesized, all variables were found to be interrelated. Math anxiety was significantly negatively related to appraisal of previous math experiences, mathematical resilience, and math attitudes. Moreover, appraisal of previous math experiences was shown to mediate the relations between (1) math anxiety and math attitudes, and (2) mathematical resilience and math attitudes. The findings demonstrate the importance of considering current appraisals of previous math experiences and are consistent with an interpretation account of math anxiety. This may help inform cognitive-based interventions that focus on one's interpretation of past events to support current and future math learning and engagement. © 2022 The Authors. Annals of the New York Academy of Sciences published by Wiley Periodicals LLC on behalf of New York Academy of Sciences. appraisal; interpretation account; math anxiety; math attitudes; mathematical resilience; Adult; Aged; Anxiety; Anxiety Disorders; Attention; Child; Child, Preschool; Humans; Mathematics; adult; aged; anxiety; article; controlled study; female; human; learning; major clinical study; male; anxiety disorder; attention; child; mathematics; preschool child</t>
        </is>
      </c>
      <c r="N225" s="2" t="inlineStr">
        <is>
          <t>incluir_posible</t>
        </is>
      </c>
      <c r="O225" s="2" t="inlineStr">
        <is>
          <t>cumple bloques mínimos</t>
        </is>
      </c>
      <c r="P225" s="2" t="inlineStr">
        <is>
          <t>ansiedad=math anxiety; poblacion=child, children; dimension=learning, engagement, attitudes</t>
        </is>
      </c>
      <c r="Q225" s="2" t="inlineStr">
        <is>
          <t>revisar decisión humana</t>
        </is>
      </c>
      <c r="R225" s="2" t="inlineStr"/>
      <c r="S225" s="2" t="inlineStr"/>
      <c r="T225" s="2" t="inlineStr"/>
    </row>
    <row r="226">
      <c r="A226" s="2" t="inlineStr">
        <is>
          <t>REG_00297</t>
        </is>
      </c>
      <c r="B226" s="2" t="inlineStr">
        <is>
          <t>Scopus</t>
        </is>
      </c>
      <c r="C226" s="2" t="inlineStr">
        <is>
          <t>A Weighted Scoring Based Rating Scale to Identify the Severity Level of Mathematics Anxiety in Students</t>
        </is>
      </c>
      <c r="D226" s="2" t="inlineStr">
        <is>
          <t>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t>
        </is>
      </c>
      <c r="E226" s="2" t="inlineStr">
        <is>
          <t>Tamal M.A.; Akter R.; Hossain S.A.; Rezaul K.M.</t>
        </is>
      </c>
      <c r="F226" s="2" t="n">
        <v>2021</v>
      </c>
      <c r="G226" s="2" t="inlineStr">
        <is>
          <t>International Journal of Interactive Mobile Technologies</t>
        </is>
      </c>
      <c r="H226" s="2" t="inlineStr">
        <is>
          <t>10.3991/ijim.v15i08.18627</t>
        </is>
      </c>
      <c r="I226" s="2" t="inlineStr"/>
      <c r="J226" s="2" t="inlineStr">
        <is>
          <t>Article</t>
        </is>
      </c>
      <c r="K226" s="2" t="inlineStr">
        <is>
          <t>assessment; math learning; Mathematics anxiety; mathematics anxiety rating scale</t>
        </is>
      </c>
      <c r="L226" s="2" t="inlineStr">
        <is>
          <t>https://www.scopus.com/pages/publications/85106666300?origin=resultslist</t>
        </is>
      </c>
      <c r="M226" s="2" t="inlineStr">
        <is>
          <t>A Weighted Scoring Based Rating Scale to Identify the Severity Level of Mathematics Anxiety in Students Mathematics Anxiety (MA) is a pessimistic emotional attitude towards math that negatively affects mathematics learning. Due to its adverse impacts on students, assessing Mathematics Anxiety (MA) in early-stage has become a burning need over time. Generally, the existing measures of assessing MA adopt primitive questionnaires, and unweighted rating scale based approaches designed for students’ particular age range. As a consequence, this type of scale is not sufficient enough to use widely. To bridge this gap, considering 839 students, the present study has proposed a Weighted Scoring Based Mathematics Anxiety Rating Scale (WSB-MARS). The reliability and validity of the WSB-MARS were ensured by high item-internal consistency, 1-week test-retest reliability, and the expert panel (validity). The study’s overall findings suggest that WSB-MARS is a reliable, valid, generalized scale to assess the severity level of mathematics anxiety in students. Besides, the proposed scale could be implemented as a mobile application system that may help teachers/guardians recognize the effective intervention techniques for alleviating mathematics anxiety. © 2021 assessment; math learning; Mathematics anxiety; mathematics anxiety rating scale</t>
        </is>
      </c>
      <c r="N226" s="2" t="inlineStr">
        <is>
          <t>incluir_posible</t>
        </is>
      </c>
      <c r="O226" s="2" t="inlineStr">
        <is>
          <t>cumple bloques mínimos</t>
        </is>
      </c>
      <c r="P226" s="2" t="inlineStr">
        <is>
          <t>ansiedad=mathematics anxiety; poblacion=students; dimension=learning, attitude</t>
        </is>
      </c>
      <c r="Q226" s="2" t="inlineStr">
        <is>
          <t>revisar decisión humana</t>
        </is>
      </c>
      <c r="R226" s="2" t="inlineStr"/>
      <c r="S226" s="2" t="inlineStr"/>
      <c r="T226" s="2" t="inlineStr"/>
    </row>
    <row r="227">
      <c r="A227" s="2" t="inlineStr">
        <is>
          <t>REG_00298</t>
        </is>
      </c>
      <c r="B227" s="2" t="inlineStr">
        <is>
          <t>Scopus; WoS</t>
        </is>
      </c>
      <c r="C227" s="2" t="inlineStr">
        <is>
          <t>Do girls pay an unequal price? Black and Latina girls' math attitudes, math anxiety, and mathematics achievement</t>
        </is>
      </c>
      <c r="D227" s="2" t="inlineStr">
        <is>
          <t>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t>
        </is>
      </c>
      <c r="E227" s="2" t="inlineStr">
        <is>
          <t>Casanova S.; Vukovic R.K.; Kieffer M.J.</t>
        </is>
      </c>
      <c r="F227" s="2" t="n">
        <v>2021</v>
      </c>
      <c r="G227" s="2" t="inlineStr">
        <is>
          <t>Journal of Applied Developmental Psychology</t>
        </is>
      </c>
      <c r="H227" s="2" t="inlineStr">
        <is>
          <t>10.1016/j.appdev.2021.101256</t>
        </is>
      </c>
      <c r="I227" s="2" t="inlineStr"/>
      <c r="J227" s="2" t="inlineStr">
        <is>
          <t>Article</t>
        </is>
      </c>
      <c r="K227" s="2" t="inlineStr">
        <is>
          <t>Black; Gender; Latinx; Math anxiety; Math attitudes; Mathematics achievement</t>
        </is>
      </c>
      <c r="L227" s="2" t="inlineStr">
        <is>
          <t>https://www.scopus.com/pages/publications/85100701531?origin=resultslist</t>
        </is>
      </c>
      <c r="M227" s="2" t="inlineStr">
        <is>
          <t>Do girls pay an unequal price? Black and Latina girls' math attitudes, math anxiety, and mathematics achievement This study examined the longitudinal relation between math attitudes and math anxiety in first grade (Mage = 6 years, 10 months) and mathematics achievement in fourth grade (Mage = 9 years, 11 months) for 155 Black and Latinx children. Multi-group structural equation modeling showed an inverse relation between math attitudes and math anxiety in first grade for boys and girls. Although there were no mean differences in math anxiety between boys and girls, there was a significant difference in its longitudinal relation with mathematics achievement: for girls, but not boys, first grade math anxiety negatively predicted fourth grade mathematics achievement, controlling for earlier achievement. Math anxiety longitudinally contributes to minoritized girls' long-term mathematics achievement. Teachers should be knowledgeable about the relation between math anxiety and math attitudes and be more responsive to Black and Latinx girls' mathematical learning needs to provide them equitable opportunities to be successful in mathematics. © 2021 Elsevier Inc. Black; Gender; Latinx; Math anxiety; Math attitudes; Mathematics achievement</t>
        </is>
      </c>
      <c r="N227" s="2" t="inlineStr">
        <is>
          <t>incluir_posible</t>
        </is>
      </c>
      <c r="O227" s="2" t="inlineStr">
        <is>
          <t>cumple bloques mínimos</t>
        </is>
      </c>
      <c r="P227" s="2" t="inlineStr">
        <is>
          <t>ansiedad=math anxiety; poblacion=children, grade; dimension=achievement, learning, gender, attitudes</t>
        </is>
      </c>
      <c r="Q227" s="2" t="inlineStr">
        <is>
          <t>revisar decisión humana</t>
        </is>
      </c>
      <c r="R227" s="2" t="inlineStr"/>
      <c r="S227" s="2" t="inlineStr"/>
      <c r="T227" s="2" t="inlineStr"/>
    </row>
    <row r="228">
      <c r="A228" s="2" t="inlineStr">
        <is>
          <t>REG_00299</t>
        </is>
      </c>
      <c r="B228" s="2" t="inlineStr">
        <is>
          <t>Scopus</t>
        </is>
      </c>
      <c r="C228" s="2" t="inlineStr">
        <is>
          <t>Determining Mathematics Anxiety Levels Among Foundation-Phase Student Teachers</t>
        </is>
      </c>
      <c r="D228" s="2" t="inlineStr">
        <is>
          <t>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t>
        </is>
      </c>
      <c r="E228" s="2" t="inlineStr">
        <is>
          <t>Adelabu F.M.; Mudadigwa B.</t>
        </is>
      </c>
      <c r="F228" s="2" t="n">
        <v>2025</v>
      </c>
      <c r="G228" s="2" t="inlineStr">
        <is>
          <t>International Journal of Interdisciplinary Educational Studies</t>
        </is>
      </c>
      <c r="H228" s="2" t="inlineStr">
        <is>
          <t>10.18848/2327-011X/CGP/v20i02/225-245</t>
        </is>
      </c>
      <c r="I228" s="2" t="inlineStr"/>
      <c r="J228" s="2" t="inlineStr">
        <is>
          <t>Article</t>
        </is>
      </c>
      <c r="K228" s="2" t="inlineStr">
        <is>
          <t>Foundation-phase Student Teachers; Mathematics Anxiety; Mathematics Performance; Student Mathematics Learning; Student Performance</t>
        </is>
      </c>
      <c r="L228" s="2" t="inlineStr">
        <is>
          <t>https://www.scopus.com/pages/publications/85219030217?origin=resultslist</t>
        </is>
      </c>
      <c r="M228" s="2" t="inlineStr">
        <is>
          <t>Determining Mathematics Anxiety Levels Among Foundation-Phase Student Teachers This study aims to determine mathematics anxiety among foundation-phase student teachers. The method used in this study is a quantitative research approach. Data for the study was collected using a closed questionnaire, which linked to mathematics anxiety scales adapted from Betz. Forty-seven foundation-phase mathematics student teachers participated in the study. Purposive sampling was used to select the sample for the study. Data were analyzed using descriptive statistics to determine the mathematics anxiety levels of the student teachers. The differences in anxiety levels in mathematics between male and female foundation-phase student teachers were tested using a one-sample t-test. The findings of the study revealed that many of the students were nervous about making a mistake anytime they were doing mathematics; half of the respondents were always worried that they did not know enough mathematics to do well in future mathematics courses. In addition, most of the student teachers had moderate mathematics anxiety, while one-third had low and very few students had high levels of mathematics anxiety. A t-test showed significant difference between male and female students mathematics anxiety, with female student teachers showing lower mathematics anxiety than the male student teachers. These results showed that student teachers experience varying levels of mathematics anxiety, which impacts on their understanding in mathematics and is a barrier to learning mathematics. Therefore, this study suggests that there should be an introduction of mathematics intervention such as computer software for learning mathematics which can assist and motivate the students to learn mathematics. © 2025 Common Ground Research Networks. All rights reserved. Foundation-phase Student Teachers; Mathematics Anxiety; Mathematics Performance; Student Mathematics Learning; Student Performance</t>
        </is>
      </c>
      <c r="N228" s="2" t="inlineStr">
        <is>
          <t>incluir_posible</t>
        </is>
      </c>
      <c r="O228" s="2" t="inlineStr">
        <is>
          <t>cumple bloques mínimos</t>
        </is>
      </c>
      <c r="P228" s="2" t="inlineStr">
        <is>
          <t>ansiedad=mathematics anxiety; poblacion=students, student; dimension=performance, learning</t>
        </is>
      </c>
      <c r="Q228" s="2" t="inlineStr">
        <is>
          <t>revisar decisión humana</t>
        </is>
      </c>
      <c r="R228" s="2" t="inlineStr"/>
      <c r="S228" s="2" t="inlineStr"/>
      <c r="T228" s="2" t="inlineStr"/>
    </row>
    <row r="229">
      <c r="A229" s="2" t="inlineStr">
        <is>
          <t>REG_00300</t>
        </is>
      </c>
      <c r="B229" s="2" t="inlineStr">
        <is>
          <t>Scopus; WoS</t>
        </is>
      </c>
      <c r="C229" s="2" t="inlineStr">
        <is>
          <t>The interplay between ego-resiliency, math anxiety and working memory in math achievement</t>
        </is>
      </c>
      <c r="D229" s="2" t="inlineStr">
        <is>
          <t>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t>
        </is>
      </c>
      <c r="E229" s="2" t="inlineStr">
        <is>
          <t>Doz E.; Cuder A.; Pellizzoni S.; Granello F.; Passolunghi M.C.</t>
        </is>
      </c>
      <c r="F229" s="2" t="n">
        <v>2024</v>
      </c>
      <c r="G229" s="2" t="inlineStr">
        <is>
          <t>Psychological Research</t>
        </is>
      </c>
      <c r="H229" s="2" t="inlineStr">
        <is>
          <t>10.1007/s00426-024-01995-0</t>
        </is>
      </c>
      <c r="I229" s="2" t="inlineStr"/>
      <c r="J229" s="2" t="inlineStr">
        <is>
          <t>Article</t>
        </is>
      </c>
      <c r="K229" s="2" t="inlineStr">
        <is>
          <t>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L229" s="2" t="inlineStr">
        <is>
          <t>https://www.scopus.com/pages/publications/85197381908?origin=resultslist</t>
        </is>
      </c>
      <c r="M229" s="2" t="inlineStr">
        <is>
          <t>The interplay between ego-resiliency, math anxiety and working memory in math achievement Previous research has suggested that math anxiety may contribute to poor math performance by interfering with working memory. However, only a limited number of studies investigated the mediating role of working memory in the math anxiety-math performance link in school-aged children. Unlike math anxiety, ego-resiliency is a personality resource that promotes the management of challenges and has been positively associated with math performance and negatively with anxiety. Nevertheless, there is still limited understanding regarding the specific role of ego-resiliency in math learning and how it relates to math anxiety. This study aimed to investigate conjunctly the interplay between primary school children’s ego-resiliency, math anxiety, working memory, and performance on two different math tasks (i.e., arithmetic task and word problem-solving task), after controlling for general anxiety and age. The study involved 185 Italian children from grades 3 to 5. Serial multi-mediational analyses revealed that: (1) ego-resiliency has a positive indirect effect on math achievement through two paths - math anxiety, and math anxiety and working memory; (2) the study replicated previous findings showing that working memory partially mediated the relationship between math anxiety and math performance; (3) similar patterns of results were found for both math skills. The study identifies ego-resiliency as a possible protective factor in the development of math anxiety and suggests that ego-resiliency could be worth considering when designing interventions aimed at reducing negative emotions towards mathematics. © The Author(s) 2024. Ego-resiliency; Math anxiety; Math performance; Primary school; Word problems; Working memory; Academic Success; Anxiety; Child; Ego; Female; Humans; Male; Mathematics; Memory, Short-Term; Problem Solving; Resilience, Psychological; academic success; anxiety; child; ego; female; human; male; mathematics; physiology; problem solving; psychological resilience; psychology; short term memory</t>
        </is>
      </c>
      <c r="N229" s="2" t="inlineStr">
        <is>
          <t>incluir_posible</t>
        </is>
      </c>
      <c r="O229" s="2" t="inlineStr">
        <is>
          <t>cumple bloques mínimos</t>
        </is>
      </c>
      <c r="P229" s="2" t="inlineStr">
        <is>
          <t>ansiedad=math anxiety; poblacion=school, child, children, primary; dimension=achievement, performance, learning</t>
        </is>
      </c>
      <c r="Q229" s="2" t="inlineStr">
        <is>
          <t>revisar decisión humana</t>
        </is>
      </c>
      <c r="R229" s="2" t="inlineStr"/>
      <c r="S229" s="2" t="inlineStr"/>
      <c r="T229" s="2" t="inlineStr"/>
    </row>
    <row r="230">
      <c r="A230" s="2" t="inlineStr">
        <is>
          <t>REG_00301</t>
        </is>
      </c>
      <c r="B230" s="2" t="inlineStr">
        <is>
          <t>Scopus; WoS</t>
        </is>
      </c>
      <c r="C230" s="2" t="inlineStr">
        <is>
          <t>The relationship between cognitive activation and mathematics achievement: mediating roles of self-efficacy and mathematics anxiety</t>
        </is>
      </c>
      <c r="D230" s="2" t="inlineStr">
        <is>
          <t>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t>
        </is>
      </c>
      <c r="E230" s="2" t="inlineStr">
        <is>
          <t>Zuo S.; Huang Q.; Qi C.</t>
        </is>
      </c>
      <c r="F230" s="2" t="n">
        <v>2024</v>
      </c>
      <c r="G230" s="2" t="inlineStr">
        <is>
          <t>Current Psychology</t>
        </is>
      </c>
      <c r="H230" s="2" t="inlineStr">
        <is>
          <t>10.1007/s12144-024-06700-3</t>
        </is>
      </c>
      <c r="I230" s="2" t="inlineStr"/>
      <c r="J230" s="2" t="inlineStr">
        <is>
          <t>Article</t>
        </is>
      </c>
      <c r="K230" s="2" t="inlineStr">
        <is>
          <t>Cognitive activation; Mathematics achievement; Mathematics anxiety; Self-efficacy</t>
        </is>
      </c>
      <c r="L230" s="2" t="inlineStr">
        <is>
          <t>https://www.scopus.com/pages/publications/85209827769?origin=resultslist</t>
        </is>
      </c>
      <c r="M230" s="2" t="inlineStr">
        <is>
          <t>The relationship between cognitive activation and mathematics achievement: mediating roles of self-efficacy and mathematics anxiety This study explores the connection of cognitive activation, self-efficacy, and mathematics anxiety in shaping eighth-grade students’ mathematics achievement. Analysing data from a comprehensive survey involving 17,112 students across 91 schools in China, our study uncovers insights: (1) Cognitive activation significantly and directly influences mathematics achievement; (2) The positive impact of cognitive activation on mathematics achievement is primarily mediated by self-efficacy; (3) Mathematics anxiety partially mediates the link between cognitive activation and mathematics achievement; and (4) Sequentially, self-efficacy and mathematics anxiety act as mediators in the relationship between cognitive activation and mathematics achievement. The implications for mathematics educators are discussed, and avenues for future research are suggested. © The Author(s), under exclusive licence to Springer Science+Business Media, LLC, part of Springer Nature 2024. Cognitive activation; Mathematics achievement; Mathematics anxiety; Self-efficacy</t>
        </is>
      </c>
      <c r="N230" s="2" t="inlineStr">
        <is>
          <t>incluir_posible</t>
        </is>
      </c>
      <c r="O230" s="2" t="inlineStr">
        <is>
          <t>cumple bloques mínimos</t>
        </is>
      </c>
      <c r="P230" s="2" t="inlineStr">
        <is>
          <t>ansiedad=mathematics anxiety; poblacion=students, grade; dimension=achievement, self-efficacy</t>
        </is>
      </c>
      <c r="Q230" s="2" t="inlineStr">
        <is>
          <t>revisar decisión humana</t>
        </is>
      </c>
      <c r="R230" s="2" t="inlineStr"/>
      <c r="S230" s="2" t="inlineStr"/>
      <c r="T230" s="2" t="inlineStr"/>
    </row>
    <row r="231">
      <c r="A231" s="2" t="inlineStr">
        <is>
          <t>REG_00302</t>
        </is>
      </c>
      <c r="B231" s="2" t="inlineStr">
        <is>
          <t>Scopus; WoS</t>
        </is>
      </c>
      <c r="C231" s="2" t="inlineStr">
        <is>
          <t>The interplay between math anxiety and working memory on math performance: a longitudinal study</t>
        </is>
      </c>
      <c r="D231" s="2" t="inlineStr">
        <is>
          <t>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t>
        </is>
      </c>
      <c r="E231" s="2" t="inlineStr">
        <is>
          <t>Pellizzoni S.; Cargnelutti E.; Cuder A.; Passolunghi M.C.</t>
        </is>
      </c>
      <c r="F231" s="2" t="n">
        <v>2022</v>
      </c>
      <c r="G231" s="2" t="inlineStr">
        <is>
          <t>Annals of the New York Academy of Sciences</t>
        </is>
      </c>
      <c r="H231" s="2" t="inlineStr">
        <is>
          <t>10.1111/nyas.14722</t>
        </is>
      </c>
      <c r="I231" s="2" t="inlineStr"/>
      <c r="J231" s="2" t="inlineStr">
        <is>
          <t>Article</t>
        </is>
      </c>
      <c r="K231" s="2" t="inlineStr">
        <is>
          <t>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L231" s="2" t="inlineStr">
        <is>
          <t>https://www.scopus.com/pages/publications/85128102956?origin=resultslist</t>
        </is>
      </c>
      <c r="M231" s="2" t="inlineStr">
        <is>
          <t>The interplay between math anxiety and working memory on math performance: a longitudinal study Mathematical skills are essential to mastering everyday activities, making professional choices, and exercising citizenship in a numerate society. There is extensive evidence of the relationship between math anxiety (MA) and working memory (WM) influencing math attainment. Studies have mainly considered adult samples, however, leaving primary school children almost unexplored. This study is a first attempt to examine how the complex interplay between MA and WM affects math achievement from a developmental perspective. A total of 148 third graders were assessed with WM, general anxiety (GA), MA, and math tasks. Anxiety and WM were assessed at the beginning of the school year when children started attending grade 3, while math achievement was tested twice at the start of grades 3 and 4. The findings seem to confirm that GA has both a direct and an indirect effect (mediated by WM) on math performance in third and fourth graders. MA has a direct effect on math performance in grade 4, but only an indirect effect in grade 3, suggesting MA has a developmental trajectory, becoming stronger over time. The implications in the educational setting are discussed, pointing to the importance of a combined intervention on MA and WM. © 2021 The Authors. Annals of the New York Academy of Sciences published by Wiley Periodicals LLC on behalf of New York Academy of Sciences. cognitive factors; developmental trajectories; math anxiety; math learning; working memory; Adult; Anxiety; Anxiety Disorders; Child; Humans; Longitudinal Studies; Mathematics; Memory, Short-Term; achievement; anxiety; article; female; human; learning; longitudinal study; male; working memory; adult; anxiety; anxiety disorder; child; longitudinal study; mathematics; short term memory</t>
        </is>
      </c>
      <c r="N231" s="2" t="inlineStr">
        <is>
          <t>incluir_posible</t>
        </is>
      </c>
      <c r="O231" s="2" t="inlineStr">
        <is>
          <t>cumple bloques mínimos</t>
        </is>
      </c>
      <c r="P231" s="2" t="inlineStr">
        <is>
          <t>ansiedad=math anxiety; poblacion=school, child, children, primary, grade; dimension=achievement, performance, learning, attainment</t>
        </is>
      </c>
      <c r="Q231" s="2" t="inlineStr">
        <is>
          <t>revisar decisión humana</t>
        </is>
      </c>
      <c r="R231" s="2" t="inlineStr"/>
      <c r="S231" s="2" t="inlineStr"/>
      <c r="T231" s="2" t="inlineStr"/>
    </row>
    <row r="232">
      <c r="A232" s="2" t="inlineStr">
        <is>
          <t>REG_00303</t>
        </is>
      </c>
      <c r="B232" s="2" t="inlineStr">
        <is>
          <t>Scopus; WoS</t>
        </is>
      </c>
      <c r="C232" s="2" t="inlineStr">
        <is>
          <t>Respiratory Sinus Arrhythmia Mediates the Relation Between “Specific Math Anxiety” and Arithmetic Speed</t>
        </is>
      </c>
      <c r="D232" s="2" t="inlineStr">
        <is>
          <t>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t>
        </is>
      </c>
      <c r="E232" s="2" t="inlineStr">
        <is>
          <t>Tang J.; Su Y.; Yao Y.; Peyre H.; Guez A.; Zhao J.</t>
        </is>
      </c>
      <c r="F232" s="2" t="n">
        <v>2021</v>
      </c>
      <c r="G232" s="2" t="inlineStr">
        <is>
          <t>Frontiers in Psychology</t>
        </is>
      </c>
      <c r="H232" s="2" t="inlineStr">
        <is>
          <t>10.3389/fpsyg.2021.615601</t>
        </is>
      </c>
      <c r="I232" s="2" t="inlineStr"/>
      <c r="J232" s="2" t="inlineStr">
        <is>
          <t>Article</t>
        </is>
      </c>
      <c r="K232" s="2" t="inlineStr">
        <is>
          <t>affective; arithmetic; math anxiety; physiology; RSA</t>
        </is>
      </c>
      <c r="L232" s="2" t="inlineStr">
        <is>
          <t>https://www.scopus.com/pages/publications/85102257278?origin=resultslist</t>
        </is>
      </c>
      <c r="M232" s="2" t="inlineStr">
        <is>
          <t>Respiratory Sinus Arrhythmia Mediates the Relation Between “Specific Math Anxiety” and Arithmetic Speed There is a growing consensus that math anxiety highly correlates with trait anxiety and that the emotional component elicited by math anxiety affects math performance. Yet few studies have examined the impact of “specific math anxiety” (high math anxiety and low other kinds of anxiety) on math performance and the underlying physiological and affective mechanism. The present study examines the mediation effect of heart rate variability—an affective measurement indexed by respiratory sinus arrhythmia (RSA)—in the relationship between specific math anxiety and arithmetic speed. A total of 386 junior high school students completed a self-reported questionnaire to measure their anxiety level. Among this sample, 29 individuals with specific math anxiety (high math anxiety and low reading and trait anxiety), 29 with specific reading anxiety (high reading anxiety and low math and trait anxiety), 24 with specific trait anxiety (high trait anxiety and low math and reading anxiety), and 22 controls (low math, trait and reading anxiety) were selected to participate in an arithmetic task and a reading task while RSA was recorded when they performed the tasks. Results revealed that individuals with specific math anxiety showed lower RSA and longer reaction time than the other three groups in the arithmetic task. Regression and mediation analyses further revealed that RSA mediated the relation between specific math anxiety and arithmetic speed. The present study provides the first account of evidence for the affective hypothesis of specific math anxiety and suggests that affective responses may be an important mechanism underlying the detrimental effect of specific math anxiety on math performance. © Copyright © 2021 Tang, Su, Yao, Peyre, Guez and Zhao. affective; arithmetic; math anxiety; physiology; RSA</t>
        </is>
      </c>
      <c r="N232" s="2" t="inlineStr">
        <is>
          <t>incluir_posible</t>
        </is>
      </c>
      <c r="O232" s="2" t="inlineStr">
        <is>
          <t>cumple bloques mínimos</t>
        </is>
      </c>
      <c r="P232" s="2" t="inlineStr">
        <is>
          <t>ansiedad=math anxiety; poblacion=school, students, high school; dimension=performance</t>
        </is>
      </c>
      <c r="Q232" s="2" t="inlineStr">
        <is>
          <t>revisar decisión humana</t>
        </is>
      </c>
      <c r="R232" s="2" t="inlineStr"/>
      <c r="S232" s="2" t="inlineStr"/>
      <c r="T232" s="2" t="inlineStr"/>
    </row>
    <row r="233">
      <c r="A233" s="2" t="inlineStr">
        <is>
          <t>REG_00304</t>
        </is>
      </c>
      <c r="B233" s="2" t="inlineStr">
        <is>
          <t>ERIC; Scopus</t>
        </is>
      </c>
      <c r="C233" s="2" t="inlineStr">
        <is>
          <t>Mathematics anxiety, trait emotional intelligence, and self-concept: Pathways to mathematics performance in students with and without mathematics learning difficulties</t>
        </is>
      </c>
      <c r="D233" s="2" t="inlineStr">
        <is>
          <t>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t>
        </is>
      </c>
      <c r="E233" s="2" t="inlineStr">
        <is>
          <t>Lei Q.; Liu D.; Chen X.; Hirni M.; Wang J.; Abdelnaby H.; Wei S.</t>
        </is>
      </c>
      <c r="F233" s="2" t="n">
        <v>2025</v>
      </c>
      <c r="G233" s="2" t="inlineStr">
        <is>
          <t xml:space="preserve">Journal of Research in Special Educational Needs </t>
        </is>
      </c>
      <c r="H233" s="2" t="inlineStr">
        <is>
          <t>10.1111/1471-3802.70020</t>
        </is>
      </c>
      <c r="I233" s="2" t="inlineStr"/>
      <c r="J233" s="2" t="inlineStr">
        <is>
          <t>Article</t>
        </is>
      </c>
      <c r="K233" s="2" t="inlineStr">
        <is>
          <t>mathematics anxiety; mathematics learning difficulties; mathematics self-concept; trait emotional intelligence</t>
        </is>
      </c>
      <c r="L233" s="2" t="inlineStr">
        <is>
          <t>https://www.scopus.com/pages/publications/105005869349?origin=resultslist</t>
        </is>
      </c>
      <c r="M233" s="2" t="inlineStr">
        <is>
          <t>Mathematics anxiety, trait emotional intelligence, and self-concept: Pathways to mathematics performance in students with and without mathematics learning difficulties This study examined how mathematics anxiety, trait emotional intelligence, and mathematics self-concept predict calculation fluency, numerical operations, and mathematical reasoning in students with and without mathematics learning difficulties (MLD). Participants (N = 326) were third- to fifth-grade students from China who completed standardized mathematics performance assessments and self-report measures of mathematics anxiety and trait emotional intelligence. Structural equation modelling showed that mathematics anxiety negatively influenced all mathematics outcomes, whereas trait emotional intelligence had a positive impact. Mathematics self-concept mediated the effects of mathematics anxiety in the full sample, with partial mediation for calculation fluency and full mediation for mathematical reasoning and numerical operations. No mediation effects were found for students with MLD. These results emphasize the need to address affective and non-cognitive factors in interventions and highlight the critical roles of self-concept and trait emotional intelligence in improving mathematics performance across diverse student populations. © 2025 The Author(s). Journal of Research in Special Educational Needs published by John Wiley &amp; Sons Ltd on behalf of National Association for Special Educational Needs. mathematics anxiety; mathematics learning difficulties; mathematics self-concept; trait emotional intelligence</t>
        </is>
      </c>
      <c r="N233" s="2" t="inlineStr">
        <is>
          <t>excluir_posible</t>
        </is>
      </c>
      <c r="O233" s="2" t="inlineStr">
        <is>
          <t>R6/R8 No empírico o documento no artículo</t>
        </is>
      </c>
      <c r="P233" s="2" t="inlineStr">
        <is>
          <t>report</t>
        </is>
      </c>
      <c r="Q233" s="2" t="inlineStr">
        <is>
          <t>verificar decisión humana</t>
        </is>
      </c>
      <c r="R233" s="2" t="inlineStr"/>
      <c r="S233" s="2" t="inlineStr"/>
      <c r="T233" s="2" t="inlineStr"/>
    </row>
    <row r="234">
      <c r="A234" s="2" t="inlineStr">
        <is>
          <t>REG_00305</t>
        </is>
      </c>
      <c r="B234" s="2" t="inlineStr">
        <is>
          <t>Scopus; WoS</t>
        </is>
      </c>
      <c r="C234" s="2" t="inlineStr">
        <is>
          <t>Students’ Motivation and Affection Profiles and Their Relation to Mathematics Achievement, Persistence, and Behaviors</t>
        </is>
      </c>
      <c r="D234" s="2" t="inlineStr">
        <is>
          <t>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t>
        </is>
      </c>
      <c r="E234" s="2" t="inlineStr">
        <is>
          <t>Xiao F.; Sun L.</t>
        </is>
      </c>
      <c r="F234" s="2" t="n">
        <v>2021</v>
      </c>
      <c r="G234" s="2" t="inlineStr">
        <is>
          <t>Frontiers in Psychology</t>
        </is>
      </c>
      <c r="H234" s="2" t="inlineStr">
        <is>
          <t>10.3389/fpsyg.2020.533593</t>
        </is>
      </c>
      <c r="I234" s="2" t="inlineStr"/>
      <c r="J234" s="2" t="inlineStr">
        <is>
          <t>Article</t>
        </is>
      </c>
      <c r="K234" s="2" t="inlineStr">
        <is>
          <t>LPA; math achievement; math anxiety; math interest; math self-concept; perceived control in math; persistence</t>
        </is>
      </c>
      <c r="L234" s="2" t="inlineStr">
        <is>
          <t>https://www.scopus.com/pages/publications/85100260385?origin=resultslist</t>
        </is>
      </c>
      <c r="M234" s="2" t="inlineStr">
        <is>
          <t>Students’ Motivation and Affection Profiles and Their Relation to Mathematics Achievement, Persistence, and Behaviors Objective: We aimed to explore profiles of subgroups of United States students based on their motivational and affective characteristics and investigate the differences in math-related behaviors, persistence, and math achievement across profiles. Method: We used 1,464 United States students (male 743 51%, female 721 49%, age 15.82 ± 0.28) from PISA 2012 United States data in our study. First, we employed latent profile analysis and secondary clustering to identify subgroups of students based on motivational (math self-concept, interest in math, perceived control, and instrumental motivation) and affective factors (math anxiety). Next, we used regression to compare differences in math behavior, persistence, and achievement among all identified subgroups. Results: We found five distinct groups of students with different patterns of motivation and affection. The subgroup of students with the lowest math anxiety and the highest motivation levels showed the highest math achievement and levels of persistence. The groups with high math interest, math self-concept, and instrumental motivation showed the most frequent math-related behaviors. Conclusions: Our findings reveal the complexity of the students’ motivational and affective profiles. Our findings are significant for teachers and educators to understand the diversity of students and provide theoretical and practical support for individualized and differentiated instruction. © Copyright © 2021 Xiao and Sun. LPA; math achievement; math anxiety; math interest; math self-concept; perceived control in math; persistence</t>
        </is>
      </c>
      <c r="N234" s="2" t="inlineStr">
        <is>
          <t>incluir_posible</t>
        </is>
      </c>
      <c r="O234" s="2" t="inlineStr">
        <is>
          <t>cumple bloques mínimos</t>
        </is>
      </c>
      <c r="P234" s="2" t="inlineStr">
        <is>
          <t>ansiedad=math anxiety; poblacion=students, secondary; dimension=achievement</t>
        </is>
      </c>
      <c r="Q234" s="2" t="inlineStr">
        <is>
          <t>revisar decisión humana</t>
        </is>
      </c>
      <c r="R234" s="2" t="inlineStr"/>
      <c r="S234" s="2" t="inlineStr"/>
      <c r="T234" s="2" t="inlineStr"/>
    </row>
    <row r="235">
      <c r="A235" s="2" t="inlineStr">
        <is>
          <t>REG_00306</t>
        </is>
      </c>
      <c r="B235" s="2" t="inlineStr">
        <is>
          <t>ERIC; Scopus</t>
        </is>
      </c>
      <c r="C235" s="2" t="inlineStr">
        <is>
          <t>Impact of Modular Distance Learning on High School Students Mathematics Motivation, Interest/Attitude, Anxiety and Achievement during the COVID-19 Pandemic</t>
        </is>
      </c>
      <c r="D235" s="2" t="inlineStr">
        <is>
          <t>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t>
        </is>
      </c>
      <c r="E235" s="2" t="inlineStr">
        <is>
          <t>Capinding A.T.</t>
        </is>
      </c>
      <c r="F235" s="2" t="n">
        <v>2022</v>
      </c>
      <c r="G235" s="2" t="inlineStr">
        <is>
          <t>European Journal of Educational Research</t>
        </is>
      </c>
      <c r="H235" s="2" t="inlineStr">
        <is>
          <t>10.12973/eu-jer.11.2.917</t>
        </is>
      </c>
      <c r="I235" s="2" t="inlineStr"/>
      <c r="J235" s="2" t="inlineStr">
        <is>
          <t>Article</t>
        </is>
      </c>
      <c r="K235" s="2" t="inlineStr">
        <is>
          <t>Mathematics achievement; mathematics anxiety; mathematics interest/attitude; mathematics motivation; modular learning</t>
        </is>
      </c>
      <c r="L235" s="2" t="inlineStr">
        <is>
          <t>https://www.scopus.com/pages/publications/85127055303?origin=resultslist</t>
        </is>
      </c>
      <c r="M235" s="2" t="inlineStr">
        <is>
          <t>Impact of Modular Distance Learning on High School Students Mathematics Motivation, Interest/Attitude, Anxiety and Achievement during the COVID-19 Pandemic This study examined the impact of modular distance learning on students' motivation, interest/attitude, anxiety and achievement in mathematics. This was done at the Gabaldon, Nueva Ecija, Philippines during the first and second grading of the academic year 2021-2022. The study included both a descriptive-comparative and descriptive-correlational research design. The 207 high school students were chosen using stratified sampling. According to the findings, students have a very satisfactory rating in mathematics. Students agree that they are motivated, enthusiastic, and have a positive attitude toward mathematics. They do, however, agree that mathematics causes them anxiety. When students are subdivided based on sex, their mathematics interest and anxiety differ significantly. However, there was no significant difference in interest/attitude and achievement. When students are divided into age groups, their mathematics motivation, interest/attitude, anxiety, and achievement differ significantly. Students' motivation, anxiety, and achievement differ significantly by year level. There was a positive relationship between and among mathematics motivation, interest/attitude, and achievement. However, there is a negative association between mathematics anxiety and mathematics motivation; mathematics anxiety and mathematical interest/attitude; and mathematics anxiety and mathematical performance. The study's theoretical and practical implications were also discussed, and recommendations for educators and researchers were given. © 2022 The Author(s). Mathematics achievement; mathematics anxiety; mathematics interest/attitude; mathematics motivation; modular learning</t>
        </is>
      </c>
      <c r="N235" s="2" t="inlineStr">
        <is>
          <t>incluir_posible</t>
        </is>
      </c>
      <c r="O235" s="2" t="inlineStr">
        <is>
          <t>cumple bloques mínimos</t>
        </is>
      </c>
      <c r="P235" s="2" t="inlineStr">
        <is>
          <t>ansiedad=mathematics anxiety; poblacion=school, students, high school; dimension=achievement, performance, learning, attitude</t>
        </is>
      </c>
      <c r="Q235" s="2" t="inlineStr">
        <is>
          <t>revisar decisión humana</t>
        </is>
      </c>
      <c r="R235" s="2" t="inlineStr"/>
      <c r="S235" s="2" t="inlineStr"/>
      <c r="T235" s="2" t="inlineStr"/>
    </row>
    <row r="236">
      <c r="A236" s="2" t="inlineStr">
        <is>
          <t>REG_00307</t>
        </is>
      </c>
      <c r="B236" s="2" t="inlineStr">
        <is>
          <t>Scopus; WoS</t>
        </is>
      </c>
      <c r="C236" s="2" t="inlineStr">
        <is>
          <t>Math-Failure Associations, Attentional Biases, and Avoidance Bias: The Relationship with Math Anxiety and Behaviour in Adolescents</t>
        </is>
      </c>
      <c r="D236" s="2" t="inlineStr">
        <is>
          <t>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t>
        </is>
      </c>
      <c r="E236" s="2" t="inlineStr">
        <is>
          <t>Schmitz E.A.; Jansen B.R.J.; Wiers R.W.; Salemink E.</t>
        </is>
      </c>
      <c r="F236" s="2" t="n">
        <v>2023</v>
      </c>
      <c r="G236" s="2" t="inlineStr">
        <is>
          <t>Cognitive Therapy and Research</t>
        </is>
      </c>
      <c r="H236" s="2" t="inlineStr">
        <is>
          <t>10.1007/s10608-023-10390-9</t>
        </is>
      </c>
      <c r="I236" s="2" t="inlineStr"/>
      <c r="J236" s="2" t="inlineStr">
        <is>
          <t>Article</t>
        </is>
      </c>
      <c r="K236" s="2" t="inlineStr">
        <is>
          <t>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L236" s="2" t="inlineStr">
        <is>
          <t>https://www.scopus.com/pages/publications/85162194872?origin=resultslist</t>
        </is>
      </c>
      <c r="M236" s="2" t="inlineStr">
        <is>
          <t>Math-Failure Associations, Attentional Biases, and Avoidance Bias: The Relationship with Math Anxiety and Behaviour in Adolescents Background: Math anxiety in adolescence negatively affects learning math and careers. The current study investigated whether three cognitive biases, i.e. math-failure associations, attentional biases (engagement and disengagement), and avoidance bias for math, were related to math anxiety and math behaviour (math grade and math avoidance behaviour). Methods: In total, 500 secondary school students performed three cognitive bias tasks, questionnaires and a math performance task, and reported their grades. Results: Math-failure associations showed the most consistent associations with the outcome measures. They were associated with higher math anxiety above and beyond sex and education level. Those math-failure associations were also associated with lower grades and more avoidance behaviour, however, not above and beyond math anxiety. Engagement bias and avoidance tendency bias were associated with math avoidance behaviour, though the avoidance bias finding should be interpreted with care given the low reliability of the measure. Disengagement biases were not associated with any math anxiety nor behaviour outcome measure. Conclusions: Whereas a more reliable instrument for avoidance bias is necessary for conclusions on the relations with math performance and behaviour, the current results do suggest that math-failure associations, and not attentional bias, may play a role in the maintenance of math anxiety. © 2023, The Author(s). Attentional bias; Avoidance bias; Implicit associations; Math anxiety; Math behaviour; adolescent; anxiety; article; attentional bias; avoidance behavior; education; educational status; female; high school; human; major clinical study; male; math anxiety; outcome assessment; questionnaire; reliability</t>
        </is>
      </c>
      <c r="N236" s="2" t="inlineStr">
        <is>
          <t>incluir_posible</t>
        </is>
      </c>
      <c r="O236" s="2" t="inlineStr">
        <is>
          <t>cumple bloques mínimos</t>
        </is>
      </c>
      <c r="P236" s="2" t="inlineStr">
        <is>
          <t>ansiedad=math anxiety; poblacion=school, students, adolescent, secondary, high school; dimension=performance, learning, engagement</t>
        </is>
      </c>
      <c r="Q236" s="2" t="inlineStr">
        <is>
          <t>revisar decisión humana</t>
        </is>
      </c>
      <c r="R236" s="2" t="inlineStr"/>
      <c r="S236" s="2" t="inlineStr"/>
      <c r="T236" s="2" t="inlineStr"/>
    </row>
    <row r="237">
      <c r="A237" s="2" t="inlineStr">
        <is>
          <t>REG_00308</t>
        </is>
      </c>
      <c r="B237" s="2" t="inlineStr">
        <is>
          <t>Scopus; WoS</t>
        </is>
      </c>
      <c r="C237" s="2" t="inlineStr">
        <is>
          <t>The Role of Opportunity to Learn on Student Mathematics Anxiety, Problem-Solving Performance, and Mathematics Performance</t>
        </is>
      </c>
      <c r="D237" s="2" t="inlineStr">
        <is>
          <t>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t>
        </is>
      </c>
      <c r="E237" s="2" t="inlineStr">
        <is>
          <t>Guo S.; Liao S.</t>
        </is>
      </c>
      <c r="F237" s="2" t="n">
        <v>2022</v>
      </c>
      <c r="G237" s="2" t="inlineStr">
        <is>
          <t>Frontiers in Psychology</t>
        </is>
      </c>
      <c r="H237" s="2" t="inlineStr">
        <is>
          <t>10.3389/fpsyg.2022.829032</t>
        </is>
      </c>
      <c r="I237" s="2" t="inlineStr"/>
      <c r="J237" s="2" t="inlineStr">
        <is>
          <t>Article</t>
        </is>
      </c>
      <c r="K237" s="2" t="inlineStr">
        <is>
          <t>content coverage; mathematics anxiety; mathematics performance; opportunity to learn (OTL); problem-solving</t>
        </is>
      </c>
      <c r="L237" s="2" t="inlineStr">
        <is>
          <t>https://www.scopus.com/pages/publications/85125868082?origin=resultslist</t>
        </is>
      </c>
      <c r="M237" s="2" t="inlineStr">
        <is>
          <t>The Role of Opportunity to Learn on Student Mathematics Anxiety, Problem-Solving Performance, and Mathematics Performance This study examined the effects of opportunity to learn (OTL) or the content coverage in mathematics on student mathematics anxiety, problem-solving performance, and mathematics performance. The pathways examining the influences of OTL on student problem-solving performance and mathematics performance via mathematics anxiety were also tested. A sample of 1,676 students from Shanghai-China, and a sample of 1,511 students from the United States who participated in the Programme for International Student Assessment (PISA) 2012 were used for the analyses. The results from multilevel models and path models supported our hypotheses that OTL not only showed significant direct effects on student mathematics anxiety, problem-solving performance, and mathematics performance, but also presented indirect effects on student problem-solving performance and mathematics performance via mathematics anxiety in both Shanghai-China and United States, controlling for student gender, grade, and socioeconomic status. The practical implications of the current results were also discussed. Copyright © 2022 Guo and Liao. content coverage; mathematics anxiety; mathematics performance; opportunity to learn (OTL); problem-solving</t>
        </is>
      </c>
      <c r="N237" s="2" t="inlineStr">
        <is>
          <t>incluir_posible</t>
        </is>
      </c>
      <c r="O237" s="2" t="inlineStr">
        <is>
          <t>cumple bloques mínimos</t>
        </is>
      </c>
      <c r="P237" s="2" t="inlineStr">
        <is>
          <t>ansiedad=mathematics anxiety; poblacion=students, student, grade; dimension=performance, gender, socioeconomic</t>
        </is>
      </c>
      <c r="Q237" s="2" t="inlineStr">
        <is>
          <t>revisar decisión humana</t>
        </is>
      </c>
      <c r="R237" s="2" t="inlineStr"/>
      <c r="S237" s="2" t="inlineStr"/>
      <c r="T237" s="2" t="inlineStr"/>
    </row>
    <row r="238">
      <c r="A238" s="2" t="inlineStr">
        <is>
          <t>REG_00309</t>
        </is>
      </c>
      <c r="B238" s="2" t="inlineStr">
        <is>
          <t>Scopus; WoS</t>
        </is>
      </c>
      <c r="C238" s="2" t="inlineStr">
        <is>
          <t>A latent profile analysis of math anxiety and core beliefs toward mathematics among children</t>
        </is>
      </c>
      <c r="D238" s="2"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t>
        </is>
      </c>
      <c r="E238" s="2" t="inlineStr">
        <is>
          <t>Orbach L.; Fritz A.</t>
        </is>
      </c>
      <c r="F238" s="2" t="n">
        <v>2022</v>
      </c>
      <c r="G238" s="2" t="inlineStr">
        <is>
          <t>Annals of the New York Academy of Sciences</t>
        </is>
      </c>
      <c r="H238" s="2" t="inlineStr">
        <is>
          <t>10.1111/nyas.14720</t>
        </is>
      </c>
      <c r="I238" s="2" t="inlineStr"/>
      <c r="J238" s="2" t="inlineStr">
        <is>
          <t>Article</t>
        </is>
      </c>
      <c r="K238" s="2" t="inlineStr">
        <is>
          <t>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L238" s="2" t="inlineStr">
        <is>
          <t>https://www.scopus.com/pages/publications/85126266872?origin=resultslist</t>
        </is>
      </c>
      <c r="M238" s="2" t="inlineStr">
        <is>
          <t>A latent profile analysis of math anxiety and core beliefs toward mathematics among children 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 © 2021 New York Academy of Sciences. academic self-concepts; core beliefs; latent profile analysis; math anxiety; primary school children; Anxiety; Anxiety Disorders; Child; Educational Status; Executive Function; Female; Humans; Male; Mathematics; anxiety; article; child; executive function; female; human; mathematics; phenomenology; primary school; anxiety disorder; educational status; male; mathematics</t>
        </is>
      </c>
      <c r="N238" s="2" t="inlineStr">
        <is>
          <t>incluir_posible</t>
        </is>
      </c>
      <c r="O238" s="2" t="inlineStr">
        <is>
          <t>cumple bloques mínimos</t>
        </is>
      </c>
      <c r="P238" s="2" t="inlineStr">
        <is>
          <t>ansiedad=math anxiety, mathematics anxiety; poblacion=school, child, children, primary; dimension=performance, attitudes</t>
        </is>
      </c>
      <c r="Q238" s="2" t="inlineStr">
        <is>
          <t>revisar decisión humana</t>
        </is>
      </c>
      <c r="R238" s="2" t="inlineStr"/>
      <c r="S238" s="2" t="inlineStr"/>
      <c r="T238" s="2" t="inlineStr"/>
    </row>
    <row r="239">
      <c r="A239" s="2" t="inlineStr">
        <is>
          <t>REG_00310</t>
        </is>
      </c>
      <c r="B239" s="2" t="inlineStr">
        <is>
          <t>Scopus; WoS</t>
        </is>
      </c>
      <c r="C239" s="2" t="inlineStr">
        <is>
          <t>Understanding the Role of Cognitive Abilities and Math Anxiety in Adolescent Math Achievement</t>
        </is>
      </c>
      <c r="D239" s="2" t="inlineStr">
        <is>
          <t>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t>
        </is>
      </c>
      <c r="E239" s="2" t="inlineStr">
        <is>
          <t>Esposito L.; Tonizzi I.; Usai M.C.; Giofrè D.</t>
        </is>
      </c>
      <c r="F239" s="2" t="n">
        <v>2025</v>
      </c>
      <c r="G239" s="2" t="inlineStr">
        <is>
          <t>Journal of Intelligence</t>
        </is>
      </c>
      <c r="H239" s="2" t="inlineStr">
        <is>
          <t>10.3390/jintelligence13040044</t>
        </is>
      </c>
      <c r="I239" s="2" t="inlineStr"/>
      <c r="J239" s="2" t="inlineStr">
        <is>
          <t>Article</t>
        </is>
      </c>
      <c r="K239" s="2" t="inlineStr">
        <is>
          <t>children; executive functions; higher-order cognitive abilities; inhibitory control; math; math anxiety; working memory</t>
        </is>
      </c>
      <c r="L239" s="2" t="inlineStr">
        <is>
          <t>https://www.scopus.com/pages/publications/105003624534?origin=resultslist</t>
        </is>
      </c>
      <c r="M239" s="2" t="inlineStr">
        <is>
          <t>Understanding the Role of Cognitive Abilities and Math Anxiety in Adolescent Math Achievement A consistent amount of research has tried to study the contributions of cognitive and emotional factors involved in math achievement. Despite this, research examining their joint role in children is scarce. In this paper, we examined the joint role of cognitive and math anxiety on math achievement in a sample of 135 seventh-grade children (54% male, Mage = 12.79, SD = 0.47). Math achievement was measured using a validated paper-and-pencil test, while higher-order cognitive abilities were assessed with a PMAs test. Working memory was evaluated through two verbal and two visuo-spatial experimental span tasks. Inhibitory control was measured using three computerized tasks adapted from the classic Stroop, Flanker, and Simon tasks. Math anxiety was assessed with an AMAS questionnaire. A series of correlation analyses and path models were conducted to understand the complex relationships among the factors. The correlations showed a positive relationship among our cognitive abilities and a negative correlation with math anxiety. The results from the path analysis showed a strong effect of higher-order cognitive abilities on math achievement (β = 0.44, p &lt;.001) and highlighted the mediating role of working memory between math anxiety and math performance (β = −0.04, 95%CI [−0.11; −0.00]). Conversely, inhibitory control did not seem to play a crucial role in this relationship (β = −0.03, 95%CI [−0.08; 0.00]). These findings are discussed in relation to current theoretical frameworks. Interventions aimed at reducing math anxiety could help improve math achievement. © 2025 by the authors. children; executive functions; higher-order cognitive abilities; inhibitory control; math; math anxiety; working memory</t>
        </is>
      </c>
      <c r="N239" s="2" t="inlineStr">
        <is>
          <t>incluir_posible</t>
        </is>
      </c>
      <c r="O239" s="2" t="inlineStr">
        <is>
          <t>cumple bloques mínimos</t>
        </is>
      </c>
      <c r="P239" s="2" t="inlineStr">
        <is>
          <t>ansiedad=math anxiety; poblacion=children, adolescent, grade; dimension=achievement, performance</t>
        </is>
      </c>
      <c r="Q239" s="2" t="inlineStr">
        <is>
          <t>revisar decisión humana</t>
        </is>
      </c>
      <c r="R239" s="2" t="inlineStr"/>
      <c r="S239" s="2" t="inlineStr"/>
      <c r="T239" s="2" t="inlineStr"/>
    </row>
    <row r="240">
      <c r="A240" s="2" t="inlineStr">
        <is>
          <t>REG_00311</t>
        </is>
      </c>
      <c r="B240" s="2" t="inlineStr">
        <is>
          <t>Scopus; WoS</t>
        </is>
      </c>
      <c r="C240" s="2" t="inlineStr">
        <is>
          <t>The Arabic version of the modified-abbreviated math anxiety scale: Psychometric properties, gender differences, and associations with different forms of anxiety and math achievement</t>
        </is>
      </c>
      <c r="D240" s="2" t="inlineStr">
        <is>
          <t>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t>
        </is>
      </c>
      <c r="E240" s="2" t="inlineStr">
        <is>
          <t>Megreya A.M.; Al-Emadi A.A.; Moustafa A.A.</t>
        </is>
      </c>
      <c r="F240" s="2" t="n">
        <v>2023</v>
      </c>
      <c r="G240" s="2" t="inlineStr">
        <is>
          <t>Frontiers in Psychology</t>
        </is>
      </c>
      <c r="H240" s="2" t="inlineStr">
        <is>
          <t>10.3389/fpsyg.2022.919764</t>
        </is>
      </c>
      <c r="I240" s="2" t="inlineStr"/>
      <c r="J240" s="2" t="inlineStr">
        <is>
          <t>Article</t>
        </is>
      </c>
      <c r="K240" s="2" t="inlineStr">
        <is>
          <t>general anxiety; math achievement; math anxiety; psychometric properties; science anxiety; test anxiety</t>
        </is>
      </c>
      <c r="L240" s="2" t="inlineStr">
        <is>
          <t>https://www.scopus.com/pages/publications/85146529258?origin=resultslist</t>
        </is>
      </c>
      <c r="M240" s="2" t="inlineStr">
        <is>
          <t>The Arabic version of the modified-abbreviated math anxiety scale: Psychometric properties, gender differences, and associations with different forms of anxiety and math achievement Background: This study examined the psychometric properties (factor structure, measurement invariance, convergent and criterion validity, inter-correlations, and reliabilities) of an Arabic version of the modified-Abbreviated Math Anxiety Scale (m-AMAS) and gender differences in math anxiety in an Arabic speaking Middle Eastern country, Qatar. Methods: A large sample of students in grade 7 to 10 (N = 731) completed the m-AMAS, three different scales to measure science anxiety, test anxiety, and general anxiety, as well as a scholastic math achievement test. Results: The two-factor structure of the m-AMAS was confirmed, with good to adequate reliabilities, and its compositional measurement invariance was established across girls and boys in the four grades. In addition, math anxiety correlated positively with science anxiety, test anxiety, and general anxiety. Regression analyses showed that math anxiety was negatively associated with math achievement, even when test anxiety, science anxiety, and general anxiety were considered. Furthermore, girls showed higher math anxiety than boys. Conclusion: These adequate psychometric properties of the Arabic m-AMAS suggest that the construct of math anxiety has a cross-cultural similarity. Copyright © 2023 Megreya, Al-Emadi and Moustafa. general anxiety; math achievement; math anxiety; psychometric properties; science anxiety; test anxiety</t>
        </is>
      </c>
      <c r="N240" s="2" t="inlineStr">
        <is>
          <t>incluir_posible</t>
        </is>
      </c>
      <c r="O240" s="2" t="inlineStr">
        <is>
          <t>cumple bloques mínimos</t>
        </is>
      </c>
      <c r="P240" s="2" t="inlineStr">
        <is>
          <t>ansiedad=math anxiety; poblacion=students, grade; dimension=achievement, gender</t>
        </is>
      </c>
      <c r="Q240" s="2" t="inlineStr">
        <is>
          <t>revisar decisión humana</t>
        </is>
      </c>
      <c r="R240" s="2" t="inlineStr"/>
      <c r="S240" s="2" t="inlineStr"/>
      <c r="T240" s="2" t="inlineStr"/>
    </row>
    <row r="241">
      <c r="A241" s="2" t="inlineStr">
        <is>
          <t>REG_00312</t>
        </is>
      </c>
      <c r="B241" s="2" t="inlineStr">
        <is>
          <t>Scopus; WoS</t>
        </is>
      </c>
      <c r="C241" s="2" t="inlineStr">
        <is>
          <t>Evaluation of math anxiety and its remediation through a digital training program in mathematics for first and second graders</t>
        </is>
      </c>
      <c r="D241" s="2" t="inlineStr">
        <is>
          <t>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t>
        </is>
      </c>
      <c r="E241" s="2" t="inlineStr">
        <is>
          <t>Ng C.-T.; Chen Y.-H.; Wu C.-J.; Chang T.-T.</t>
        </is>
      </c>
      <c r="F241" s="2" t="n">
        <v>2022</v>
      </c>
      <c r="G241" s="2" t="inlineStr">
        <is>
          <t>Brain and Behavior</t>
        </is>
      </c>
      <c r="H241" s="2" t="inlineStr">
        <is>
          <t>10.1002/brb3.2557</t>
        </is>
      </c>
      <c r="I241" s="2" t="inlineStr"/>
      <c r="J241" s="2" t="inlineStr">
        <is>
          <t>Article</t>
        </is>
      </c>
      <c r="K241" s="2" t="inlineStr">
        <is>
          <t>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L241" s="2" t="inlineStr">
        <is>
          <t>https://www.scopus.com/pages/publications/85127274120?origin=resultslist</t>
        </is>
      </c>
      <c r="M241" s="2" t="inlineStr">
        <is>
          <t>Evaluation of math anxiety and its remediation through a digital training program in mathematics for first and second graders Introduction: Math anxiety severely impacts individuals’ learning and future success. However, limited is understood about the profile in East Asian cultures where students genuinely show high-level math anxiety, despite that they outperform their Western counterparts. Here, we investigate the relation between math anxiety and math achievement in children as young as first and second graders in Taiwan. Further, we evaluate whether intensive exposure to digital game-based learning in mathematics could ameliorate math anxiety. Methods: The study first evaluated a group of 159 first and second graders’ math anxiety and its correlation with math performance. Subsequently, a quasi-experimental design was adopted: 77 of the children continued and participated in multi-component digital game training targeting enumeration, speeded calculation, and working memory. Post-assessment was administered afterward for further evaluation of training-associated effects. Results: Results confirmed that math anxiety was negatively associated with school math achievement, which assessed numerical knowledge and arithmetic calculation. Furthermore, children's math anxiety was remarkably reduced via digital training in mathematics after 6-week intensive remediation. Crucially, this math anxiety relief was more prominent in those with high-level math anxiety. Although the children who underwent the training showed training-induced math achievement and working memory enhancement, this cognitive improvement appeared to be independent of the math anxiety relief. Conclusion: Our findings demonstrate that students can show highly negative emotions and perceptions toward learning even in high-achieving countries. Auspiciously, the feeling of distress toward learning has the feasibility to be relieved from short-term intensive training. Our study suggests a new approach of early treatments to emotional disturbance that can lead to permanent consequences in individuals. © 2022 The Authors. Brain and Behavior published by Wiley Periodicals LLC. cognitive training; computerization technology; exposure therapy; game-based learning; math anxiety; mathematical learning; Achievement; Anxiety; Anxiety Disorders; Child; Humans; Mathematics; Students; achievement; ankle brachial index; anxiety; arithmetic; Article; calculation; child; controlled study; distress syndrome; dorsolateral prefrontal cortex; experimental design; feasibility study; female; follow up; functional connectivity; functional magnetic resonance imaging; human; male; memory; motivation; perception; phonetics; preschool child; training; working memory; anxiety disorder; mathematics; psychology; student; therapy</t>
        </is>
      </c>
      <c r="N241" s="2" t="inlineStr">
        <is>
          <t>incluir_posible</t>
        </is>
      </c>
      <c r="O241" s="2" t="inlineStr">
        <is>
          <t>cumple bloques mínimos</t>
        </is>
      </c>
      <c r="P241" s="2" t="inlineStr">
        <is>
          <t>ansiedad=math anxiety; poblacion=school, students, student, child, children; dimension=achievement, performance, learning</t>
        </is>
      </c>
      <c r="Q241" s="2" t="inlineStr">
        <is>
          <t>revisar decisión humana</t>
        </is>
      </c>
      <c r="R241" s="2" t="inlineStr"/>
      <c r="S241" s="2" t="inlineStr"/>
      <c r="T241" s="2" t="inlineStr"/>
    </row>
    <row r="242">
      <c r="A242" s="2" t="inlineStr">
        <is>
          <t>REG_00313</t>
        </is>
      </c>
      <c r="B242" s="2" t="inlineStr">
        <is>
          <t>Scopus; WoS</t>
        </is>
      </c>
      <c r="C242" s="2" t="inlineStr">
        <is>
          <t>Foundations for future math achievement: Early numeracy, home learning environment, and the absence of math anxiety</t>
        </is>
      </c>
      <c r="D242" s="2" t="inlineStr">
        <is>
          <t>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t>
        </is>
      </c>
      <c r="E242" s="2" t="inlineStr">
        <is>
          <t>Gashaj V.; Thaqi Q.; Mast F.W.; Roebers C.M.</t>
        </is>
      </c>
      <c r="F242" s="2" t="n">
        <v>2023</v>
      </c>
      <c r="G242" s="2" t="inlineStr">
        <is>
          <t>Trends in Neuroscience and Education</t>
        </is>
      </c>
      <c r="H242" s="2" t="inlineStr">
        <is>
          <t>10.1016/j.tine.2023.100217</t>
        </is>
      </c>
      <c r="I242" s="2" t="inlineStr"/>
      <c r="J242" s="2" t="inlineStr">
        <is>
          <t>Article</t>
        </is>
      </c>
      <c r="K242" s="2" t="inlineStr">
        <is>
          <t>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L242" s="2" t="inlineStr">
        <is>
          <t>https://www.scopus.com/pages/publications/85175208836?origin=resultslist</t>
        </is>
      </c>
      <c r="M242" s="2" t="inlineStr">
        <is>
          <t>Foundations for future math achievement: Early numeracy, home learning environment, and the absence of math anxiety Background: Mathematics achievement is pivotal in shaping children's future prospects. Cognitive skills (numeracy), feelings (anxiety), and the social environment (home learning environment) influence early math development. Method: A longitudinal study involved 85 children (mean age T1 = 6.4 years; T2 = 7.9) to explore these predictors holistically. Data were collected on early numeracy skills, home learning environment, math anxiety, and their impact on various aspects of math. Results: The study found that early numeracy skills, home learning environment, and math anxiety significantly influenced math school achievement. However, they affected written computation, sequences, and comparisons differently. Early numeracy skills strongly predicted overall achievement and comparison subtest performance. Conclusion: These findings underscore the substantial role of math anxiety and home learning environment in children's math achievement. The study emphasizes the need to consider the selective impacts of these factors in future research, shedding light on the multifaceted nature of mathematics achievement determinants. © 2023 The Author(s) Home learning environment; Math achievement; Math anxiety; Numerical skills; Anxiety; Child; Humans; Learning; Longitudinal Studies; Mathematics; Schools; academic achievement; article; child; female; human; learning environment; longitudinal study; major clinical study; male; math anxiety; numeracy; anxiety; learning; mathematics; psychology; school</t>
        </is>
      </c>
      <c r="N242" s="2" t="inlineStr">
        <is>
          <t>incluir_posible</t>
        </is>
      </c>
      <c r="O242" s="2" t="inlineStr">
        <is>
          <t>cumple bloques mínimos</t>
        </is>
      </c>
      <c r="P242" s="2" t="inlineStr">
        <is>
          <t>ansiedad=math anxiety; poblacion=school, child, children; dimension=achievement, performance, learning</t>
        </is>
      </c>
      <c r="Q242" s="2" t="inlineStr">
        <is>
          <t>revisar decisión humana</t>
        </is>
      </c>
      <c r="R242" s="2" t="inlineStr"/>
      <c r="S242" s="2" t="inlineStr"/>
      <c r="T242" s="2" t="inlineStr"/>
    </row>
    <row r="243">
      <c r="A243" s="2" t="inlineStr">
        <is>
          <t>REG_00314</t>
        </is>
      </c>
      <c r="B243" s="2" t="inlineStr">
        <is>
          <t>Scopus</t>
        </is>
      </c>
      <c r="C243" s="2" t="inlineStr">
        <is>
          <t>THE EFFECT OF MATHEMATICAL ANXIETY ON THE PERFORMANCE OF FIFTH-GRADE ELEMENTARY SCHOOL STUDENTS IN PERFORMING FRACTION OPERATIONS</t>
        </is>
      </c>
      <c r="D243" s="2" t="inlineStr">
        <is>
          <t>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t>
        </is>
      </c>
      <c r="E243" s="2" t="inlineStr">
        <is>
          <t>Radiusman R.; Juniati D.; Khabibah S.</t>
        </is>
      </c>
      <c r="F243" s="2" t="n">
        <v>2025</v>
      </c>
      <c r="G243" s="2" t="inlineStr">
        <is>
          <t>Mathematics for Applications</t>
        </is>
      </c>
      <c r="H243" s="2" t="inlineStr">
        <is>
          <t>10.13164/ma.2025.14202</t>
        </is>
      </c>
      <c r="I243" s="2" t="inlineStr"/>
      <c r="J243" s="2" t="inlineStr">
        <is>
          <t>Article</t>
        </is>
      </c>
      <c r="K243" s="2" t="inlineStr">
        <is>
          <t>elementary school students; fractions; mathematics anxiety; mathematics performance; strategies</t>
        </is>
      </c>
      <c r="L243" s="2" t="inlineStr">
        <is>
          <t>https://www.scopus.com/pages/publications/105024599610?origin=resultslist</t>
        </is>
      </c>
      <c r="M243" s="2" t="inlineStr">
        <is>
          <t>THE EFFECT OF MATHEMATICAL ANXIETY ON THE PERFORMANCE OF FIFTH-GRADE ELEMENTARY SCHOOL STUDENTS IN PERFORMING FRACTION OPERATIONS Although it is known that adults have anxiety about mathematics, it turns out that elementary school students also have anxiety about mathematics. This research is a descriptive-qualitative research that aims to describes the influence of mathematics anxiety on the performance of fifth grade elementary school students, especially mathematics performance in using strategies in solving fraction problems. The subjects of this study were two fifth-grade elementary school students with different levels of mathematical anxiety and had relatively the same mathematical abilities. Data collection was conducted through semi-structured interviews based on the results of students' work in solving fractional operation problems. The study results showed that students with low mathematics anxiety (LMA) used numerical operation strategies to solve fraction problems, namely by manipulating number expressions into equivalent fractions in fraction comparison problems and still using numerical operation strategies to help determine the area of land division in word problems. Meanwhile, LMA subjects used a strategy that did not change, namely using spatial reasoning due to limited ability in using numerical operations to determine the comparison of fractions and divide the area of land in word problems. This shows that math anxiety affects students' strategies for solving fraction problems. © 2025 Brno University of Technology. All rights reserved. elementary school students; fractions; mathematics anxiety; mathematics performance; strategies</t>
        </is>
      </c>
      <c r="N243" s="2" t="inlineStr">
        <is>
          <t>incluir_posible</t>
        </is>
      </c>
      <c r="O243" s="2" t="inlineStr">
        <is>
          <t>cumple bloques mínimos</t>
        </is>
      </c>
      <c r="P243" s="2" t="inlineStr">
        <is>
          <t>ansiedad=math anxiety, mathematics anxiety, mathematical anxiety; poblacion=school, students, elementary, grade; dimension=performance, strategy, strategies</t>
        </is>
      </c>
      <c r="Q243" s="2" t="inlineStr">
        <is>
          <t>revisar decisión humana</t>
        </is>
      </c>
      <c r="R243" s="2" t="inlineStr"/>
      <c r="S243" s="2" t="inlineStr"/>
      <c r="T243" s="2" t="inlineStr"/>
    </row>
    <row r="244">
      <c r="A244" s="2" t="inlineStr">
        <is>
          <t>REG_00315</t>
        </is>
      </c>
      <c r="B244" s="2" t="inlineStr">
        <is>
          <t>Scopus; WoS</t>
        </is>
      </c>
      <c r="C244" s="2" t="inlineStr">
        <is>
          <t>Unraveling the role of math anxiety in students’ math performance</t>
        </is>
      </c>
      <c r="D244" s="2" t="inlineStr">
        <is>
          <t>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t>
        </is>
      </c>
      <c r="E244" s="2" t="inlineStr">
        <is>
          <t>Demedts F.; Reynvoet B.; Sasanguie D.; Depaepe F.</t>
        </is>
      </c>
      <c r="F244" s="2" t="n">
        <v>2022</v>
      </c>
      <c r="G244" s="2" t="inlineStr">
        <is>
          <t>Frontiers in Psychology</t>
        </is>
      </c>
      <c r="H244" s="2" t="inlineStr">
        <is>
          <t>10.3389/fpsyg.2022.979113</t>
        </is>
      </c>
      <c r="I244" s="2" t="inlineStr"/>
      <c r="J244" s="2" t="inlineStr">
        <is>
          <t>Article</t>
        </is>
      </c>
      <c r="K244" s="2" t="inlineStr">
        <is>
          <t>domain-specificity; math anxiety; math performance; state math anxiety; trait math anxiety</t>
        </is>
      </c>
      <c r="L244" s="2" t="inlineStr">
        <is>
          <t>https://www.scopus.com/pages/publications/85142660404?origin=resultslist</t>
        </is>
      </c>
      <c r="M244" s="2" t="inlineStr">
        <is>
          <t>Unraveling the role of math anxiety in students’ math performance Math anxiety (MA; i.e., feelings of anxiety experienced when being confronted with mathematics) can have negative implications on the mental health and well-being of individuals and is moderately negatively correlated with math achievement. Nevertheless, ambiguity about some aspects related to MA may prevent a fathomed understanding of this systematically observed relationship. The current study set out to bring these aspects together in a comprehensive study. Our first focus of interest was the multi-component structure of MA, whereby we investigated the relationship between state- and trait-MA and math performance (MP) and whether this relation depends on the complexity of a math task. Second, the domain-specificity of MA was considered by examining the contribution of general anxiety (GA) and MA on MP and whether MA also influences the performance in non-math tasks. In this study, 181 secondary school students aged between 16 and 18 years old were randomly presented with four tasks (varying in topic [math/non-math] and complexity [easy/difficult]). The math task was a fraction comparison task and the non-math task was a color comparison task, in which specific indicators were manipulated to develop an easy and difficult version of the tasks. For the first research question, results showed a moderate correlation between state- and trait-MA, which is independent of the complexity of the math task. Regression analyses showed that while state-MA affects MP in the easy math task, it is trait-MA that affects MP in the difficult math task. For the second research question, a high correlation was observed between GA and MA, but regression analyses showed that GA is not related to MP and MA has no predictive value for performance in non-math tasks. Taken together, this study underscores the importance of distinguishing between state and trait-MA in further research and suggests that MA is domain-specific. Copyright © 2022 Demedts, Reynvoet, Sasanguie and Depaepe. domain-specificity; math anxiety; math performance; state math anxiety; trait math anxiety</t>
        </is>
      </c>
      <c r="N244" s="2" t="inlineStr">
        <is>
          <t>incluir_posible</t>
        </is>
      </c>
      <c r="O244" s="2" t="inlineStr">
        <is>
          <t>cumple bloques mínimos</t>
        </is>
      </c>
      <c r="P244" s="2" t="inlineStr">
        <is>
          <t>ansiedad=math anxiety; poblacion=school, students, secondary; dimension=achievement, performance</t>
        </is>
      </c>
      <c r="Q244" s="2" t="inlineStr">
        <is>
          <t>revisar decisión humana</t>
        </is>
      </c>
      <c r="R244" s="2" t="inlineStr"/>
      <c r="S244" s="2" t="inlineStr"/>
      <c r="T244" s="2" t="inlineStr"/>
    </row>
    <row r="245">
      <c r="A245" s="2" t="inlineStr">
        <is>
          <t>REG_00316</t>
        </is>
      </c>
      <c r="B245" s="2" t="inlineStr">
        <is>
          <t>Scopus; WoS</t>
        </is>
      </c>
      <c r="C245" s="2" t="inlineStr">
        <is>
          <t>The contribution of children’s effortful control to math performance is partially mediated by math anxiety</t>
        </is>
      </c>
      <c r="D245" s="2" t="inlineStr">
        <is>
          <t>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t>
        </is>
      </c>
      <c r="E245" s="2" t="inlineStr">
        <is>
          <t>Sánchez-Pérez N.; Fuentes L.J.; González-Salinas C.</t>
        </is>
      </c>
      <c r="F245" s="2" t="n">
        <v>2024</v>
      </c>
      <c r="G245" s="2" t="inlineStr">
        <is>
          <t>European Journal of Psychology of Education</t>
        </is>
      </c>
      <c r="H245" s="2" t="inlineStr">
        <is>
          <t>10.1007/s10212-024-00801-0</t>
        </is>
      </c>
      <c r="I245" s="2" t="inlineStr"/>
      <c r="J245" s="2" t="inlineStr">
        <is>
          <t>Article</t>
        </is>
      </c>
      <c r="K245" s="2" t="inlineStr">
        <is>
          <t>Childhood; Effortful control; Math anxiety; Mathematics; Temperament</t>
        </is>
      </c>
      <c r="L245" s="2" t="inlineStr">
        <is>
          <t>https://www.scopus.com/pages/publications/85185309407?origin=resultslist</t>
        </is>
      </c>
      <c r="M245" s="2" t="inlineStr">
        <is>
          <t>The contribution of children’s effortful control to math performance is partially mediated by math anxiety This study aimed to ascertain the contribution of children’s effortful control (EC) to math achievement by testing the mediational involvement of math anxiety. Participants were 704 children (367 girls) aged between 7 and 12 years (M = 9.43, SD = 1.23). Children’s EC was measured by parent’s report, math anxiety was assessed through self-report, whereas math achievement was evaluated by performance on standard math tests. The models tested involved EC higher-order factor or specific EC components (activation control, attentional focusing, and inhibitory control). The results showed that activation control, attentional focusing, and EC higher-order factor contributed to math performance directly and through the mediation of math anxiety. Inhibitory control did not yield a significant effect on math performance. The findings suggest that children with higher dispositional effortful self-regulation tend to experience lower levels of math anxiety, with positive effects on math performance. © The Author(s) 2024. Childhood; Effortful control; Math anxiety; Mathematics; Temperament</t>
        </is>
      </c>
      <c r="N245" s="2" t="inlineStr">
        <is>
          <t>excluir_posible</t>
        </is>
      </c>
      <c r="O245" s="2" t="inlineStr">
        <is>
          <t>R6/R8 No empírico o documento no artículo</t>
        </is>
      </c>
      <c r="P245" s="2" t="inlineStr">
        <is>
          <t>report</t>
        </is>
      </c>
      <c r="Q245" s="2" t="inlineStr">
        <is>
          <t>verificar decisión humana</t>
        </is>
      </c>
      <c r="R245" s="2" t="inlineStr"/>
      <c r="S245" s="2" t="inlineStr"/>
      <c r="T245" s="2" t="inlineStr"/>
    </row>
    <row r="246">
      <c r="A246" s="2" t="inlineStr">
        <is>
          <t>REG_00317</t>
        </is>
      </c>
      <c r="B246" s="2" t="inlineStr">
        <is>
          <t>Scopus</t>
        </is>
      </c>
      <c r="C246" s="2" t="inlineStr">
        <is>
          <t>On the different effects of teacher–student rapport on urban and rural students' math learning in China: An empirical study</t>
        </is>
      </c>
      <c r="D246" s="2" t="inlineStr">
        <is>
          <t>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t>
        </is>
      </c>
      <c r="E246" s="2" t="inlineStr">
        <is>
          <t>Zhou D.; Liu J.; Liu J.</t>
        </is>
      </c>
      <c r="F246" s="2" t="n">
        <v>2021</v>
      </c>
      <c r="G246" s="2" t="inlineStr">
        <is>
          <t>Psychology in the Schools</t>
        </is>
      </c>
      <c r="H246" s="2" t="inlineStr">
        <is>
          <t>10.1002/pits.22446</t>
        </is>
      </c>
      <c r="I246" s="2" t="inlineStr"/>
      <c r="J246" s="2" t="inlineStr">
        <is>
          <t>Article</t>
        </is>
      </c>
      <c r="K246" s="2" t="inlineStr">
        <is>
          <t>mathematical academic outcome; mathematics anxiety; mathematics self-efficacy; teacher–student rapport; urban–rural difference</t>
        </is>
      </c>
      <c r="L246" s="2" t="inlineStr">
        <is>
          <t>https://www.scopus.com/pages/publications/85096703903?origin=resultslist</t>
        </is>
      </c>
      <c r="M246" s="2" t="inlineStr">
        <is>
          <t>On the different effects of teacher–student rapport on urban and rural students' math learning in China: An empirical study This study investigated the different effects of teacher–student rapport on urban and rural students' math learning via mathematics self-efficacy and mathematics anxiety in China. The participants were 8145 urban and rural fourth graders (mean age = 10 years old) in a central city of China. The findings indicated that (a) compared with rural students, urban students reported significantly higher mean scores for teacher–student rapport, mathematics self-efficacy, and mathematical academic outcome, and significantly lower mean scores for mathematics anxiety; (b) students perceived teacher–student rapport in urban and rural schools had a substantial effect on students' mathematical academic outcome through increasing students' mathematics self-efficacy and alleviating students' mathematics anxiety; and (c) teacher–student rapport in rural schools majorly increased their students' mathematical academic outcome via boosting rural students' mathematics self-efficacy rather than reducing their mathematical anxiety, which is significantly different from that for urban students. Implications and future directions are elaborated. © 2020 Wiley Periodicals LLC mathematical academic outcome; mathematics anxiety; mathematics self-efficacy; teacher–student rapport; urban–rural difference</t>
        </is>
      </c>
      <c r="N246" s="2" t="inlineStr">
        <is>
          <t>incluir_posible</t>
        </is>
      </c>
      <c r="O246" s="2" t="inlineStr">
        <is>
          <t>cumple bloques mínimos</t>
        </is>
      </c>
      <c r="P246" s="2" t="inlineStr">
        <is>
          <t>ansiedad=mathematics anxiety, mathematical anxiety; poblacion=students, student; dimension=learning, self-efficacy</t>
        </is>
      </c>
      <c r="Q246" s="2" t="inlineStr">
        <is>
          <t>revisar decisión humana</t>
        </is>
      </c>
      <c r="R246" s="2" t="inlineStr"/>
      <c r="S246" s="2" t="inlineStr"/>
      <c r="T246" s="2" t="inlineStr"/>
    </row>
    <row r="247">
      <c r="A247" s="2" t="inlineStr">
        <is>
          <t>REG_00318</t>
        </is>
      </c>
      <c r="B247" s="2" t="inlineStr">
        <is>
          <t>Scopus; WoS</t>
        </is>
      </c>
      <c r="C247" s="2" t="inlineStr">
        <is>
          <t>Parents’ rearing styles and adolescents’ math achievement: the multiple mediating effect of self-control and math anxiety</t>
        </is>
      </c>
      <c r="D247" s="2" t="inlineStr">
        <is>
          <t>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t>
        </is>
      </c>
      <c r="E247" s="2" t="inlineStr">
        <is>
          <t>Wang Y.; Han L.; Tao Y.; Ma Y.</t>
        </is>
      </c>
      <c r="F247" s="2" t="n">
        <v>2024</v>
      </c>
      <c r="G247" s="2" t="inlineStr">
        <is>
          <t>Frontiers in Psychology</t>
        </is>
      </c>
      <c r="H247" s="2" t="inlineStr">
        <is>
          <t>10.3389/fpsyg.2024.1413899</t>
        </is>
      </c>
      <c r="I247" s="2" t="inlineStr"/>
      <c r="J247" s="2" t="inlineStr">
        <is>
          <t>Article</t>
        </is>
      </c>
      <c r="K247" s="2" t="inlineStr">
        <is>
          <t>adolescent; math achievement; math anxiety; parents’ rearing styles; self-control</t>
        </is>
      </c>
      <c r="L247" s="2" t="inlineStr">
        <is>
          <t>https://www.scopus.com/pages/publications/85208606437?origin=resultslist</t>
        </is>
      </c>
      <c r="M247" s="2" t="inlineStr">
        <is>
          <t>Parents’ rearing styles and adolescents’ math achievement: the multiple mediating effect of self-control and math anxiety Introduction: This cross-sectional study examined the mechanisms underlying adolescent math achievement by investigating the relationship between parents’ rearing styles (including different dimensions of rearing style) and adolescent self-control, math anxiety, and math achievement based on the ecological systems theory. Method: A total of 584 junior high school students (M age = 12.52) completed the Parenting Style Questionnaire, Self-control Scale, and Math Anxiety Rating Scale and provided their math test scores. Results: The rearing styles of both fathers and mothers directly predicted adolescents’ math achievement. Maternal rearing style indirectly predicted adolescents’ math achievement through their self-control and math anxiety; however, the indirect effect of paternal rearing style on adolescents’ math achievement was not significant. After distinguishing the three dimensions of rearing styles, we found that paternal emotional warmth can increase adolescents’ self-control, while maternal emotional warmth can reduce adolescents’ self-control. Further, paternal overprotectiveness can directly and positively predict adolescents’ math achievement, while maternal rejection and overprotectiveness can positively predict adolescents’ math achievement. None of the three dimensions of rearing styles can predict math achievement through adolescents’ self-control; however, they can predict math achievement indirectly through adolescents’ math anxiety and the chain-mediation of adolescents’ self-control and math anxiety. Discussion: Our results suggest both commonalities and differences in how paternal and maternal rearing styles, along with their three dimensions (emotional warmth, rejection, overprotection), predict adolescent math achievement. These findings highlight the importance of paternal and maternal rearing styles on adolescents’ math achievement and underscore the need to examine them separately to better understand their impact. Copyright © 2024 Wang, Han, Tao and Ma. adolescent; math achievement; math anxiety; parents’ rearing styles; self-control</t>
        </is>
      </c>
      <c r="N247" s="2" t="inlineStr">
        <is>
          <t>incluir_posible</t>
        </is>
      </c>
      <c r="O247" s="2" t="inlineStr">
        <is>
          <t>cumple bloques mínimos</t>
        </is>
      </c>
      <c r="P247" s="2" t="inlineStr">
        <is>
          <t>ansiedad=math anxiety; poblacion=school, students, adolescent, high school; dimension=achievement</t>
        </is>
      </c>
      <c r="Q247" s="2" t="inlineStr">
        <is>
          <t>revisar decisión humana</t>
        </is>
      </c>
      <c r="R247" s="2" t="inlineStr"/>
      <c r="S247" s="2" t="inlineStr"/>
      <c r="T247" s="2" t="inlineStr"/>
    </row>
    <row r="248">
      <c r="A248" s="2" t="inlineStr">
        <is>
          <t>REG_00319</t>
        </is>
      </c>
      <c r="B248" s="2" t="inlineStr">
        <is>
          <t>ERIC; Scopus</t>
        </is>
      </c>
      <c r="C248" s="2" t="inlineStr">
        <is>
          <t>The Relation Between Math Anxiety and Play Behaviors in 4-to 6-Year-Old Children</t>
        </is>
      </c>
      <c r="D248" s="2" t="inlineStr">
        <is>
          <t>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t>
        </is>
      </c>
      <c r="E248" s="2" t="inlineStr">
        <is>
          <t>Depascale M.; Butler L.P.; Ramani G.B.</t>
        </is>
      </c>
      <c r="F248" s="2" t="n">
        <v>2023</v>
      </c>
      <c r="G248" s="2" t="inlineStr">
        <is>
          <t>Journal of Numerical Cognition</t>
        </is>
      </c>
      <c r="H248" s="2" t="inlineStr">
        <is>
          <t>10.5964/jnc.9721</t>
        </is>
      </c>
      <c r="I248" s="2" t="inlineStr"/>
      <c r="J248" s="2" t="inlineStr">
        <is>
          <t>Article</t>
        </is>
      </c>
      <c r="K248" s="2" t="inlineStr">
        <is>
          <t>exploration; math anxiety; math avoidance; persistence; play</t>
        </is>
      </c>
      <c r="L248" s="2" t="inlineStr">
        <is>
          <t>https://www.scopus.com/pages/publications/85153188258?origin=resultslist</t>
        </is>
      </c>
      <c r="M248" s="2" t="inlineStr">
        <is>
          <t>The Relation Between Math Anxiety and Play Behaviors in 4-to 6-Year-Old Children From a young age, children’s math achievement is influenced by individual factors, such as math anxiety. While math anxiety has been linked to math avoidance, few studies have explored this link in young children, particularly in the context of play. Because play-based instruction is commonly used for math in early childhood classrooms, understanding the impact of math anxiety on children’s engagement in math-related play may have important implications for children’s early math learning. The current study examined the role of children’s math anxiety in their persistence and exploration during a math toy play task. We observed wide variability in children’s play behaviors, finding that children’s actions during play did not relate to their math anxiety, but their talk related to math while playing with the toy did. There are also age and gender differences in math anxiety, school experience, and reasoning about the toy play task. These results suggest that math anxiety may influence certain aspects of children’s engagement in math-related play, and that more research is needed to consider links between math anxiety and math avoidance in young children. © 2023, PsychOpen. All rights reserved. exploration; math anxiety; math avoidance; persistence; play</t>
        </is>
      </c>
      <c r="N248" s="2" t="inlineStr">
        <is>
          <t>incluir_posible</t>
        </is>
      </c>
      <c r="O248" s="2" t="inlineStr">
        <is>
          <t>cumple bloques mínimos</t>
        </is>
      </c>
      <c r="P248" s="2" t="inlineStr">
        <is>
          <t>ansiedad=math anxiety; poblacion=school, children; dimension=achievement, learning, engagement, gender</t>
        </is>
      </c>
      <c r="Q248" s="2" t="inlineStr">
        <is>
          <t>revisar decisión humana</t>
        </is>
      </c>
      <c r="R248" s="2" t="inlineStr"/>
      <c r="S248" s="2" t="inlineStr"/>
      <c r="T248" s="2" t="inlineStr"/>
    </row>
    <row r="249">
      <c r="A249" s="2" t="inlineStr">
        <is>
          <t>REG_00320</t>
        </is>
      </c>
      <c r="B249" s="2" t="inlineStr">
        <is>
          <t>Scopus; WoS</t>
        </is>
      </c>
      <c r="C249" s="2" t="inlineStr">
        <is>
          <t>The relationship between numerical magnitude processing and math anxiety, and their joint effect on adult math performance, varied by indicators of numerical tasks</t>
        </is>
      </c>
      <c r="D249" s="2" t="inlineStr">
        <is>
          <t>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t>
        </is>
      </c>
      <c r="E249" s="2" t="inlineStr">
        <is>
          <t>Szczygieł M.; Sarı M.H.</t>
        </is>
      </c>
      <c r="F249" s="2" t="n">
        <v>2024</v>
      </c>
      <c r="G249" s="2" t="inlineStr">
        <is>
          <t>Cognitive Processing</t>
        </is>
      </c>
      <c r="H249" s="2" t="inlineStr">
        <is>
          <t>10.1007/s10339-024-01186-0</t>
        </is>
      </c>
      <c r="I249" s="2" t="inlineStr"/>
      <c r="J249" s="2" t="inlineStr">
        <is>
          <t>Article</t>
        </is>
      </c>
      <c r="K249" s="2" t="inlineStr">
        <is>
          <t>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L249" s="2" t="inlineStr">
        <is>
          <t>https://www.scopus.com/pages/publications/85191052859?origin=resultslist</t>
        </is>
      </c>
      <c r="M249" s="2" t="inlineStr">
        <is>
          <t>The relationship between numerical magnitude processing and math anxiety, and their joint effect on adult math performance, varied by indicators of numerical tasks According to the hypothesis of Maloney et al. (Cognition 114(2):293–297, 2010. https://doi.org/10.1016/j.cognition.2009.09.013), math anxiety is related to deficits in numerical magnitude processing, which in turn compromises the development of advanced math skills. Because previous studies on this topic are contradictory, which may be due to methodological differences in the measurement of numerical magnitude processing, we tested Maloney et al.’s hypothesis using different tasks and their indicators: numerical magnitude processing (symbolic and non-symbolic comparison tasks: accuracy, reaction time, numerical ratio, distance and size effects, and Weber fraction; number line estimation task: estimation error), math anxiety (combined scores of learning, testing, math problem solving, and general math anxiety), and math performance. The results of our study conducted on 119 young adults mostly support the hypothesis proposed by Maloney et al. that deficiency in symbolic magnitude processing is related to math anxiety, but the relationship between non-symbolic processes and math anxiety was opposite to the assumptions. Moreover, the results indicate that estimation processes (but not comparison processes) and math anxiety are related to math performance in adults. Finally, high math anxiety moderated the relationship between reaction time in the symbolic comparison task, reaction time in the non-symbolic comparison task, numerical ratio effect in the symbolic comparison task, and math performance. Because the results of the joint effect of numerical magnitude processing and math anxiety on math performance were inconsistent, this part of the hypothesis is called into question. © The Author(s) 2024. Math anxiety; Math performance; Mental number line; Non-symbolic magnitude processing; Symbolic magnitude processing; Adolescent; Adult; Anxiety; Female; Humans; Male; Mathematical Concepts; Mathematics; Neuropsychological Tests; Problem Solving; Reaction Time; Young Adult; Abbreviated Math Anxiety Scale; accuracy; adult; analytical error; anxiety assessment; Article; female; human; human experiment; learning; male; math anxiety; Math Anxiety Questionnaire for Adults; Math Performance Test; mathematical computing; normal human; problem solving; reaction time; Single Item Math Anxiety Scale; symbolism; task performance; young adult; adolescent; anxiety; mathematical phenomena; mathematics; neuropsychological assessment; pathophysiology; physiology; problem solving; psychology; reaction time</t>
        </is>
      </c>
      <c r="N249" s="2" t="inlineStr">
        <is>
          <t>incluir_posible</t>
        </is>
      </c>
      <c r="O249" s="2" t="inlineStr">
        <is>
          <t>cumple bloques mínimos</t>
        </is>
      </c>
      <c r="P249" s="2" t="inlineStr">
        <is>
          <t>ansiedad=math anxiety; poblacion=adolescent; dimension=performance, learning</t>
        </is>
      </c>
      <c r="Q249" s="2" t="inlineStr">
        <is>
          <t>revisar decisión humana</t>
        </is>
      </c>
      <c r="R249" s="2" t="inlineStr"/>
      <c r="S249" s="2" t="inlineStr"/>
      <c r="T249" s="2" t="inlineStr"/>
    </row>
    <row r="250">
      <c r="A250" s="2" t="inlineStr">
        <is>
          <t>REG_00321</t>
        </is>
      </c>
      <c r="B250" s="2" t="inlineStr">
        <is>
          <t>Scopus; WoS</t>
        </is>
      </c>
      <c r="C250" s="2" t="inlineStr">
        <is>
          <t>Examining the role of sense of belonging and formative assessment in reducing the negative impact of learning anxiety in mathematics</t>
        </is>
      </c>
      <c r="D250" s="2" t="inlineStr">
        <is>
          <t>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t>
        </is>
      </c>
      <c r="E250" s="2" t="inlineStr">
        <is>
          <t>Wang Y.</t>
        </is>
      </c>
      <c r="F250" s="2" t="n">
        <v>2024</v>
      </c>
      <c r="G250" s="2" t="inlineStr">
        <is>
          <t>European Journal of Psychology of Education</t>
        </is>
      </c>
      <c r="H250" s="2" t="inlineStr">
        <is>
          <t>10.1007/s10212-023-00701-9</t>
        </is>
      </c>
      <c r="I250" s="2" t="inlineStr"/>
      <c r="J250" s="2" t="inlineStr">
        <is>
          <t>Article</t>
        </is>
      </c>
      <c r="K250" s="2" t="inlineStr">
        <is>
          <t>Formative assessment; Math anxiety; Mathematics learning; Motivation; Sense of belonging</t>
        </is>
      </c>
      <c r="L250" s="2" t="inlineStr">
        <is>
          <t>https://www.scopus.com/pages/publications/85158107905?origin=resultslist</t>
        </is>
      </c>
      <c r="M250" s="2" t="inlineStr">
        <is>
          <t>Examining the role of sense of belonging and formative assessment in reducing the negative impact of learning anxiety in mathematics While scholars and educators have increasingly recognized the importance of mathematics learning, many students suffer from anxiety. Therefore, educators and students demand more knowledge to reduce math anxiety’s negative impacts effectively. This study explores the underlying mechanisms by which math anxiety affects students’ learning efforts, thereby mathematics performance. Using data obtained from PISA 2012 assessment on US high school students’ mathematics learning, the analyses revealed that students’ sense of belonging serves as a potential mediating mechanism that links math anxiety and students’ learning efforts. Specifically, math anxiety may adversely impact students’ self-esteem, hindering their willingness to engage in social interactions at school. As a result, they may perceive a lower sense of belonging, leading to reduced motivation in learning mathematics. However, the study found that this negative link might be potentially mitigated by introducing formative assessment by their teachers as such assessment allows teachers to offer timely feedback on students’ performance, thus creating a more welcoming environment to engage the students. © Instituto Universitário de Ciências Psicológicas, Sociais e da Vida 2023. Formative assessment; Math anxiety; Mathematics learning; Motivation; Sense of belonging</t>
        </is>
      </c>
      <c r="N250" s="2" t="inlineStr">
        <is>
          <t>incluir_posible</t>
        </is>
      </c>
      <c r="O250" s="2" t="inlineStr">
        <is>
          <t>cumple bloques mínimos</t>
        </is>
      </c>
      <c r="P250" s="2" t="inlineStr">
        <is>
          <t>ansiedad=math anxiety; poblacion=school, students, high school; dimension=performance, learning</t>
        </is>
      </c>
      <c r="Q250" s="2" t="inlineStr">
        <is>
          <t>revisar decisión humana</t>
        </is>
      </c>
      <c r="R250" s="2" t="inlineStr"/>
      <c r="S250" s="2" t="inlineStr"/>
      <c r="T250" s="2" t="inlineStr"/>
    </row>
    <row r="251">
      <c r="A251" s="2" t="inlineStr">
        <is>
          <t>REG_00322</t>
        </is>
      </c>
      <c r="B251" s="2" t="inlineStr">
        <is>
          <t>Scopus; WoS</t>
        </is>
      </c>
      <c r="C251" s="2" t="inlineStr">
        <is>
          <t>Towards an Integrative Model of Math Cognition: Interactions between Working Memory and Emotions in Explaining Children’s Math Performance</t>
        </is>
      </c>
      <c r="D251" s="2" t="inlineStr">
        <is>
          <t>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t>
        </is>
      </c>
      <c r="E251" s="2" t="inlineStr">
        <is>
          <t>Van der Ven S.H.G.; Prast E.J.; Van de Weijer-Bergsma E.</t>
        </is>
      </c>
      <c r="F251" s="2" t="n">
        <v>2023</v>
      </c>
      <c r="G251" s="2" t="inlineStr">
        <is>
          <t>Journal of Intelligence</t>
        </is>
      </c>
      <c r="H251" s="2" t="inlineStr">
        <is>
          <t>10.3390/jintelligence11070136</t>
        </is>
      </c>
      <c r="I251" s="2" t="inlineStr"/>
      <c r="J251" s="2" t="inlineStr">
        <is>
          <t>Article</t>
        </is>
      </c>
      <c r="K251" s="2" t="inlineStr">
        <is>
          <t>anxiety; arithmetic; enjoyment; mathematics; primary school children; working memory</t>
        </is>
      </c>
      <c r="L251" s="2" t="inlineStr">
        <is>
          <t>https://www.scopus.com/pages/publications/85166427552?origin=resultslist</t>
        </is>
      </c>
      <c r="M251" s="2" t="inlineStr">
        <is>
          <t>Towards an Integrative Model of Math Cognition: Interactions between Working Memory and Emotions in Explaining Children’s Math Performance Individual variation in mathematical skills can be ascribed to differences in cognitive ability, but also to students’ emotional experiences of mathematics, such as enjoyment and anxiety. The current study investigated how the interplay of working memory with math anxiety and enjoyment explains mathematical performance in primary school students. We also explored whether these relations differed with the type of math test and students’ age. Using mixed effect models, we reanalyzed data from 4471 Dutch primary school students (grades 2–6) who had completed two computerized working memory tasks, had filled out a questionnaire on math emotions, and had completed two math tests: story problems and speeded arithmetic. Findings showed that working memory, anxiety, and enjoyment were linear (but not curvilinear) predictors of performance on both tests, while some relations were stronger for the math (story)-problem-solving test. Higher math anxiety negatively impacted performance more strongly for students with stronger working memory skills, but only on the arithmetic test. No interaction between working memory and enjoyment was found. The relation between math anxiety and math performance increased with grade level, but no other age-related changes were found. Interpretations and recommendations focus on situated views on learning and emotion. © 2023 by the authors. anxiety; arithmetic; enjoyment; mathematics; primary school children; working memory</t>
        </is>
      </c>
      <c r="N251" s="2" t="inlineStr">
        <is>
          <t>incluir_posible</t>
        </is>
      </c>
      <c r="O251" s="2" t="inlineStr">
        <is>
          <t>cumple bloques mínimos</t>
        </is>
      </c>
      <c r="P251" s="2" t="inlineStr">
        <is>
          <t>ansiedad=math anxiety; poblacion=school, students, children, primary, grade; dimension=performance, learning</t>
        </is>
      </c>
      <c r="Q251" s="2" t="inlineStr">
        <is>
          <t>revisar decisión humana</t>
        </is>
      </c>
      <c r="R251" s="2" t="inlineStr"/>
      <c r="S251" s="2" t="inlineStr"/>
      <c r="T251" s="2" t="inlineStr"/>
    </row>
    <row r="252">
      <c r="A252" s="2" t="inlineStr">
        <is>
          <t>REG_00323</t>
        </is>
      </c>
      <c r="B252" s="2" t="inlineStr">
        <is>
          <t>Scopus; WoS</t>
        </is>
      </c>
      <c r="C252" s="2" t="inlineStr">
        <is>
          <t>Executive functions, math anxiety and math performance in middle school students</t>
        </is>
      </c>
      <c r="D252" s="2" t="inlineStr">
        <is>
          <t>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t>
        </is>
      </c>
      <c r="E252" s="2" t="inlineStr">
        <is>
          <t>Živković M.; Pellizzoni S.; Mammarella I.C.; Passolunghi M.C.</t>
        </is>
      </c>
      <c r="F252" s="2" t="n">
        <v>2022</v>
      </c>
      <c r="G252" s="2" t="inlineStr">
        <is>
          <t>British Journal of Developmental Psychology</t>
        </is>
      </c>
      <c r="H252" s="2" t="inlineStr">
        <is>
          <t>10.1111/bjdp.12412</t>
        </is>
      </c>
      <c r="I252" s="2" t="inlineStr"/>
      <c r="J252" s="2" t="inlineStr">
        <is>
          <t>Article</t>
        </is>
      </c>
      <c r="K252" s="2" t="inlineStr">
        <is>
          <t>executive functions; math anxiety; math performance; middle school students; Anxiety; Executive Function; Humans; Mathematics; Memory, Short-Term; Students; anxiety; article; executive function; human; middle school student; working memory; anxiety; mathematics; short term memory; student</t>
        </is>
      </c>
      <c r="L252" s="2" t="inlineStr">
        <is>
          <t>https://www.scopus.com/pages/publications/85127548948?origin=resultslist</t>
        </is>
      </c>
      <c r="M252" s="2" t="inlineStr">
        <is>
          <t>Executive functions, math anxiety and math performance in middle school students Previous studies mainly investigated working memory (WM) and math anxiety (MA) leaving almost unexplored other aspects of executive functions (EFs) in middle school period. Filling the gap in the literature, the aims of this study were: (1) to better examine the relationship between MA and math performance, (2) to better examine the relationship between EFs and math performance and (3) to investigate the interplay between EFs and MA on math performances. This study confirmed a significant and negative relationship between MA and math performance, indicates a significant and positive relationship between visuospatial WM and math performance, shifting and math performance and highlight a scarcely investigated indirect influence of MA through the measure of shifting on math performance. Our findings shed further light on the mediating role of EFs between MA and math performance and underline some future perspectives. © 2022 The Authors. British Journal of Developmental Psychology published by John Wiley &amp; Sons Ltd on behalf of British Psychological Society. executive functions; math anxiety; math performance; middle school students; Anxiety; Executive Function; Humans; Mathematics; Memory, Short-Term; Students; anxiety; article; executive function; human; middle school student; working memory; anxiety; mathematics; short term memory; student</t>
        </is>
      </c>
      <c r="N252" s="2" t="inlineStr">
        <is>
          <t>incluir_posible</t>
        </is>
      </c>
      <c r="O252" s="2" t="inlineStr">
        <is>
          <t>cumple bloques mínimos</t>
        </is>
      </c>
      <c r="P252" s="2" t="inlineStr">
        <is>
          <t>ansiedad=math anxiety; poblacion=school, students, student, middle school; dimension=performance</t>
        </is>
      </c>
      <c r="Q252" s="2" t="inlineStr">
        <is>
          <t>revisar decisión humana</t>
        </is>
      </c>
      <c r="R252" s="2" t="inlineStr"/>
      <c r="S252" s="2" t="inlineStr"/>
      <c r="T252" s="2" t="inlineStr"/>
    </row>
    <row r="253">
      <c r="A253" s="2" t="inlineStr">
        <is>
          <t>REG_00324</t>
        </is>
      </c>
      <c r="B253" s="2" t="inlineStr">
        <is>
          <t>ERIC; Scopus</t>
        </is>
      </c>
      <c r="C253" s="2" t="inlineStr">
        <is>
          <t>Knowledge Organization of Discretized Non-Symbolic Fraction and Mathematics Achievement</t>
        </is>
      </c>
      <c r="D253" s="2" t="inlineStr">
        <is>
          <t>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t>
        </is>
      </c>
      <c r="E253" s="2" t="inlineStr">
        <is>
          <t>Park S.; Esposito A.G.</t>
        </is>
      </c>
      <c r="F253" s="2" t="n">
        <v>2025</v>
      </c>
      <c r="G253" s="2" t="inlineStr">
        <is>
          <t>Journal of Cognition and Development</t>
        </is>
      </c>
      <c r="H253" s="2" t="inlineStr">
        <is>
          <t>10.1080/15248372.2025.2456813</t>
        </is>
      </c>
      <c r="I253" s="2" t="inlineStr"/>
      <c r="J253" s="2" t="inlineStr">
        <is>
          <t>Article</t>
        </is>
      </c>
      <c r="K253" s="2" t="inlineStr">
        <is>
          <t>achievement; article; child; female; human; knowledge; major clinical study; male; math anxiety; mathematics</t>
        </is>
      </c>
      <c r="L253" s="2" t="inlineStr">
        <is>
          <t>https://www.scopus.com/pages/publications/85216547705?origin=resultslist</t>
        </is>
      </c>
      <c r="M253" s="2" t="inlineStr">
        <is>
          <t>Knowledge Organization of Discretized Non-Symbolic Fraction and Mathematics Achievement Rational number knowledge is critical in both current and future mathematical success. Despite its importance, there is a gap in understanding regarding how children process quantitative information from discretized non-symbolic fractions when salient surface features interfere with this process. This study examines five research questions aimed at addressing this gap in 3rd to 5th grade children in the US. First, how do children spontaneously organize non-symbolic discretized fractions? Second, does the pattern vary across grade levels? Third, we tested whether math anxiety predicts children’s non-symbolic organization. Fourth, we examined whether the pattern of discretized non-symbolic fraction conceptualization correlates with their conceptualization of symbolic rational numbers. Lastly, we examined whether the ways children organize non-symbolic discretized fractions predicted their math achievement. Our sample consisted primarily of high math-achieving students. The results showed that most children organized non-symbolic fractions based on quantity or surface features, with a higher proportion showing quantitative conceptualization in higher grades. Math anxiety was not related to children’s non-symbolic fraction organization. Non-symbolic fraction organization was significantly correlated with symbolic fraction organization. Quantitative conceptualization of non-symbolic rational numbers was associated with higher math achievement. These findings shed light on how children process the magnitude of discretized fractions and provide insights into the relation among non-symbolic fraction understanding, math achievement, and math anxiety. © 2025 Taylor &amp; Francis Group, LLC. achievement; article; child; female; human; knowledge; major clinical study; male; math anxiety; mathematics</t>
        </is>
      </c>
      <c r="N253" s="2" t="inlineStr">
        <is>
          <t>incluir_posible</t>
        </is>
      </c>
      <c r="O253" s="2" t="inlineStr">
        <is>
          <t>cumple bloques mínimos</t>
        </is>
      </c>
      <c r="P253" s="2" t="inlineStr">
        <is>
          <t>ansiedad=math anxiety; poblacion=students, child, children, grade; dimension=achievement</t>
        </is>
      </c>
      <c r="Q253" s="2" t="inlineStr">
        <is>
          <t>revisar decisión humana</t>
        </is>
      </c>
      <c r="R253" s="2" t="inlineStr"/>
      <c r="S253" s="2" t="inlineStr"/>
      <c r="T253" s="2" t="inlineStr"/>
    </row>
    <row r="254">
      <c r="A254" s="2" t="inlineStr">
        <is>
          <t>REG_00325</t>
        </is>
      </c>
      <c r="B254" s="2" t="inlineStr">
        <is>
          <t>Scopus</t>
        </is>
      </c>
      <c r="C254" s="2" t="inlineStr">
        <is>
          <t>From Classroom to Test Score: How Proactive Behaviors and Anxiety Shape the Effects of Cognitive Activation in Mathematics</t>
        </is>
      </c>
      <c r="D254" s="2" t="inlineStr">
        <is>
          <t>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t>
        </is>
      </c>
      <c r="E254" s="2" t="inlineStr">
        <is>
          <t>Bajrami V.; Mehmeti F.; Çekan B.; Rexhbeqaj F.; Bytyqi M.; Kabashi N.; Karavidaj S.</t>
        </is>
      </c>
      <c r="F254" s="2" t="n">
        <v>2025</v>
      </c>
      <c r="G254" s="2" t="inlineStr">
        <is>
          <t>Human Research in Rehabilitation</t>
        </is>
      </c>
      <c r="H254" s="2" t="inlineStr">
        <is>
          <t>10.21554/hrr.092520</t>
        </is>
      </c>
      <c r="I254" s="2" t="inlineStr"/>
      <c r="J254" s="2" t="inlineStr">
        <is>
          <t>Article</t>
        </is>
      </c>
      <c r="K254" s="2" t="inlineStr">
        <is>
          <t>Cognitive activation; mathematics achievement; Mathematics anxiety; Proactive mathematics study behavior; SEM; achievement; anxiety; article; bootstrapping; cognition; female; human; Kosovar; Kosovo; male; math anxiety; mathematics; structural equation modeling; teaching</t>
        </is>
      </c>
      <c r="L254" s="2" t="inlineStr">
        <is>
          <t>https://www.scopus.com/pages/publications/105015394255?origin=resultslist</t>
        </is>
      </c>
      <c r="M254" s="2" t="inlineStr">
        <is>
          <t>From Classroom to Test Score: How Proactive Behaviors and Anxiety Shape the Effects of Cognitive Activation in Mathematics This study aims to examine the mediating role of proactive mathematics study behavior and mathematics anxiety in the relationship between cognitive activation in mathematics teaching and mathematics achievement. A quantitative research design was employed, and data analysis was conducted using Mplus 8.11. The representative sample for this study consists of a total of 6,027 students from Kosovo who participated in the PISA 2022 assessment. The dependent variable in this study is the mathematics score earned by Kosovar students in PISA 2022. The independent variable is cognitive activation in mathematics, while the mediators are proactive mathematics study behavior and mathematics anxiety. Structural Equation Modeling (SEM) was used to test the hypothesized relationships, and indirect effects were assessed using bootstrapping with 10,000 resamples. The results indicate that cognitive activation has both a direct positive impact on mathematics achievement and indirect effects by increasing proactive behaviors and decreasing anxiety. Furthermore, the relationship between cognitive activation and mathematics achievement is mediated by both proactive study behavior and mathematics anxiety, with a sequential mediation pathway involved. © 2025, Institute for Human Rehabilitation. All rights reserved. Cognitive activation; mathematics achievement; Mathematics anxiety; Proactive mathematics study behavior; SEM; achievement; anxiety; article; bootstrapping; cognition; female; human; Kosovar; Kosovo; male; math anxiety; mathematics; structural equation modeling; teaching</t>
        </is>
      </c>
      <c r="N254" s="2" t="inlineStr">
        <is>
          <t>incluir_posible</t>
        </is>
      </c>
      <c r="O254" s="2" t="inlineStr">
        <is>
          <t>cumple bloques mínimos</t>
        </is>
      </c>
      <c r="P254" s="2" t="inlineStr">
        <is>
          <t>ansiedad=math anxiety, mathematics anxiety; poblacion=students, classroom; dimension=achievement, classroom</t>
        </is>
      </c>
      <c r="Q254" s="2" t="inlineStr">
        <is>
          <t>revisar decisión humana</t>
        </is>
      </c>
      <c r="R254" s="2" t="inlineStr"/>
      <c r="S254" s="2" t="inlineStr"/>
      <c r="T254" s="2" t="inlineStr"/>
    </row>
    <row r="255">
      <c r="A255" s="2" t="inlineStr">
        <is>
          <t>REG_00326</t>
        </is>
      </c>
      <c r="B255" s="2" t="inlineStr">
        <is>
          <t>Scopus; WoS</t>
        </is>
      </c>
      <c r="C255" s="2" t="inlineStr">
        <is>
          <t>Mathematics anxiety and mathematical calculation in deaf children: A moderated mediation model of mathematics self-efficacy and intelligence</t>
        </is>
      </c>
      <c r="D255" s="2" t="inlineStr">
        <is>
          <t>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t>
        </is>
      </c>
      <c r="E255" s="2" t="inlineStr">
        <is>
          <t>Chen L.; Wang Y.</t>
        </is>
      </c>
      <c r="F255" s="2" t="n">
        <v>2022</v>
      </c>
      <c r="G255" s="2" t="inlineStr">
        <is>
          <t>Research in Developmental Disabilities</t>
        </is>
      </c>
      <c r="H255" s="2" t="inlineStr">
        <is>
          <t>10.1016/j.ridd.2021.104125</t>
        </is>
      </c>
      <c r="I255" s="2" t="inlineStr"/>
      <c r="J255" s="2" t="inlineStr">
        <is>
          <t>Article</t>
        </is>
      </c>
      <c r="K255" s="2" t="inlineStr">
        <is>
          <t>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L255" s="2" t="inlineStr">
        <is>
          <t>https://www.scopus.com/pages/publications/85119507427?origin=resultslist</t>
        </is>
      </c>
      <c r="M255" s="2" t="inlineStr">
        <is>
          <t>Mathematics anxiety and mathematical calculation in deaf children: A moderated mediation model of mathematics self-efficacy and intelligence Background: Previous studies have shown the relationship between mathematics anxiety and math performance in deaf students, but their inner influencing mechanism remains unclear. Aim: To examine a moderated mediation model between mathematics anxiety and mathematical calculation, with intelligence as a moderator, and mathematics self-efficacy as a mediator. Methods: A sample of 247 deaf children from 2 special education schools and 247 hearing children (matched in intelligence) from one mainstream school in China completed computerized tests of intelligence and mathematical calculation and self-report questionnaires of mathematics anxiety and mathematics self-efficacy. Simple mediation analyses and moderated mediation analyses were conducted using PROCESS, and a simple slopes method was employed to plot the conditional indirect effects. Results: There was a significant negative correlation between mathematics anxiety and mathematical calculation, and between mathematics anxiety and mathematics self-efficacy in deaf children and hearing children. However, mathematics self-efficacy was positively associated with mathematical calculation in deaf children but not in hearing children, and the significantly negative relationship between mathematics anxiety and intelligence was observed only in deaf children but not in hearing children. Mathematics self-efficacy partially mediated the association between mathematics anxiety and mathematical calculation in deaf children; and the indirect effect between mathematics anxiety and mathematical calculation via mathematics self-efficacy was moderated by intelligence in deaf children but not in hearing children. Conclusions: The results were discussed to illuminate the mechanism in relation to the practical implication for the intervention and early development of mathematics performance in deaf children. © 2021 Deaf children; Intelligence; Mathematical calculation; Mathematics anxiety; Mathematics self-efficacy; Anxiety; Anxiety Disorders; Child; Humans; Intelligence; Mathematics; Self Efficacy; anxiety; article; calculation; child; China; controlled study; female; hearing impaired person; human; human tissue; intelligence; major clinical study; male; mathematics; mediation analysis; questionnaire; self report; special education; anxiety; anxiety disorder; intelligence; mathematics; self concept</t>
        </is>
      </c>
      <c r="N255" s="2" t="inlineStr">
        <is>
          <t>excluir_posible</t>
        </is>
      </c>
      <c r="O255" s="2" t="inlineStr">
        <is>
          <t>R6/R8 No empírico o documento no artículo</t>
        </is>
      </c>
      <c r="P255" s="2" t="inlineStr">
        <is>
          <t>report</t>
        </is>
      </c>
      <c r="Q255" s="2" t="inlineStr">
        <is>
          <t>verificar decisión humana</t>
        </is>
      </c>
      <c r="R255" s="2" t="inlineStr"/>
      <c r="S255" s="2" t="inlineStr"/>
      <c r="T255" s="2" t="inlineStr"/>
    </row>
    <row r="256">
      <c r="A256" s="2" t="inlineStr">
        <is>
          <t>REG_00327</t>
        </is>
      </c>
      <c r="B256" s="2" t="inlineStr">
        <is>
          <t>ERIC; Scopus</t>
        </is>
      </c>
      <c r="C256" s="2" t="inlineStr">
        <is>
          <t>Effect of Problem-Based STEM Activities on 7th Grade Students' Mathematics Achievements, Attitudes, Anxiety, Self-Efficacy and Views</t>
        </is>
      </c>
      <c r="D256" s="2" t="inlineStr">
        <is>
          <t>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t>
        </is>
      </c>
      <c r="E256" s="2" t="inlineStr">
        <is>
          <t>Macun Y.; Işık C.</t>
        </is>
      </c>
      <c r="F256" s="2" t="n">
        <v>2022</v>
      </c>
      <c r="G256" s="2" t="inlineStr">
        <is>
          <t>International Journal of Contemporary Educational Research</t>
        </is>
      </c>
      <c r="H256" s="2" t="inlineStr">
        <is>
          <t>10.33200/ijcer.1008456</t>
        </is>
      </c>
      <c r="I256" s="2" t="inlineStr"/>
      <c r="J256" s="2" t="inlineStr">
        <is>
          <t>Article</t>
        </is>
      </c>
      <c r="K256" s="2" t="inlineStr">
        <is>
          <t>21&lt;sup&gt;st&lt;/sup&gt; Century skills; Mathematics achievement; Problem-Based STEM activities and interest; Self-efficacy towards mathematics; STEM</t>
        </is>
      </c>
      <c r="L256" s="2" t="inlineStr">
        <is>
          <t>https://www.scopus.com/pages/publications/105032713725?origin=resultslist</t>
        </is>
      </c>
      <c r="M256" s="2" t="inlineStr">
        <is>
          <t>Effect of Problem-Based STEM Activities on 7th Grade Students' Mathematics Achievements, Attitudes, Anxiety, Self-Efficacy and Views This study investigates the effect of problem-based STEM (Science, Technology, Engineering, Mathematics) activities on 7th-grade students’ mathematics achievement, attitude, anxiety, self-efficacy, interest, and views. At the same time, the effects of these activities on students' anxiety, self-efficacy towards mathematics, and interest in STEM occupations were also examined. The study sample, which was selected using the convenience sampling method, consisted of 115 7th grade students of a public middle school in Turkey. In the quantitative phase of the research, a quasi-experimental research model with pre-test and post-test control group was used to determine the students’ mathematics achievement, attitudes, anxiety, self-efficacy towards mathematics and interests in STEM careers. In the qualitative phase semi-structured interview was used to understand students’ views on problem-based STEM activities and mathematics lessons in the qualitative part. Within the scope of the research, 6 different problem-based STEM activities related to ratio-proportion and percentages were applied to the experimental group students. The data collected from both groups before and after the implementation process were analyzed with descriptive statistics, independent samples t-test, and paired sample t-test. The results showed that problem-based STEM activities affect students’ mathematics achievement, self-efficacy, and interest in mathematics. It also helps students reducing their mathematics anxiety. © 2022, Asya Publishing and Consultancy. All rights reserved. 21&lt;sup&gt;st&lt;/sup&gt; Century skills; Mathematics achievement; Problem-Based STEM activities and interest; Self-efficacy towards mathematics; STEM</t>
        </is>
      </c>
      <c r="N256" s="2" t="inlineStr">
        <is>
          <t>incluir_posible</t>
        </is>
      </c>
      <c r="O256" s="2" t="inlineStr">
        <is>
          <t>cumple bloques mínimos</t>
        </is>
      </c>
      <c r="P256" s="2" t="inlineStr">
        <is>
          <t>ansiedad=mathematics anxiety; poblacion=school, students, middle school, grade; dimension=achievement, self-efficacy, attitude, attitudes</t>
        </is>
      </c>
      <c r="Q256" s="2" t="inlineStr">
        <is>
          <t>revisar decisión humana</t>
        </is>
      </c>
      <c r="R256" s="2" t="inlineStr"/>
      <c r="S256" s="2" t="inlineStr"/>
      <c r="T256" s="2" t="inlineStr"/>
    </row>
    <row r="257">
      <c r="A257" s="2" t="inlineStr">
        <is>
          <t>REG_00328</t>
        </is>
      </c>
      <c r="B257" s="2" t="inlineStr">
        <is>
          <t>Scopus; WoS</t>
        </is>
      </c>
      <c r="C257" s="2" t="inlineStr">
        <is>
          <t>Controlling-supportive homework help partially explains the relation between parents’ math anxiety and children’s math achievement</t>
        </is>
      </c>
      <c r="D257" s="2" t="inlineStr">
        <is>
          <t>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t>
        </is>
      </c>
      <c r="E257" s="2" t="inlineStr">
        <is>
          <t>Retanal F.; Johnston N.B.; Di Lonardo Burr S.M.; Storozuk A.; Distefano M.; Maloney E.A.</t>
        </is>
      </c>
      <c r="F257" s="2" t="n">
        <v>2021</v>
      </c>
      <c r="G257" s="2" t="inlineStr">
        <is>
          <t>Education Sciences</t>
        </is>
      </c>
      <c r="H257" s="2" t="inlineStr">
        <is>
          <t>10.3390/educsci11100620</t>
        </is>
      </c>
      <c r="I257" s="2" t="inlineStr"/>
      <c r="J257" s="2" t="inlineStr">
        <is>
          <t>Article</t>
        </is>
      </c>
      <c r="K257" s="2" t="inlineStr">
        <is>
          <t>Autonomy support; Control; Homework help; Math anxiety; Parental involvement; Self-determination theory</t>
        </is>
      </c>
      <c r="L257" s="2" t="inlineStr">
        <is>
          <t>https://www.scopus.com/pages/publications/85117493467?origin=resultslist</t>
        </is>
      </c>
      <c r="M257" s="2" t="inlineStr">
        <is>
          <t>Controlling-supportive homework help partially explains the relation between parents’ math anxiety and children’s math achievement Previous research has shown that math homework help of higher-math-anxious parents im-pedes children’s math learning and facilitates the development of math anxiety. In the present study, we explored a possible explanation for this phenomenon by examining the relations between parents’ math anxiety, their math homework-helping styles (i.e., autonomy-and controlling-supportive), and their child’s math achievement. Parents of children ages 11 to 14 completed an online survey. Using path analysis, we examined the relations among parental factors (i.e., math anxiety, math ability, and homework-helping styles) and child math achievement. Parents’ math anxiety was positively related to both autonomy-supportive and controlling-supportive math homework-helping styles. Notably, controlling-supportive style partially mediated the relation between parents’ math anxiety and their children’s math achievement. Thus, it is possible that the use of a controlling-supportive math homework-helping style may explain why the homework help offered by higher-math-anxious parents is detrimental to their children’s math learning. Identifying negative relations between parent factors and children’s math outcomes is crucial for developing evidence-based math learning interventions. © 2021 by the authors. Licensee MDPI, Basel, Switzerland. Autonomy support; Control; Homework help; Math anxiety; Parental involvement; Self-determination theory</t>
        </is>
      </c>
      <c r="N257" s="2" t="inlineStr">
        <is>
          <t>incluir_posible</t>
        </is>
      </c>
      <c r="O257" s="2" t="inlineStr">
        <is>
          <t>cumple bloques mínimos</t>
        </is>
      </c>
      <c r="P257" s="2" t="inlineStr">
        <is>
          <t>ansiedad=math anxiety; poblacion=child, children; dimension=achievement, learning</t>
        </is>
      </c>
      <c r="Q257" s="2" t="inlineStr">
        <is>
          <t>revisar decisión humana</t>
        </is>
      </c>
      <c r="R257" s="2" t="inlineStr"/>
      <c r="S257" s="2" t="inlineStr"/>
      <c r="T257" s="2" t="inlineStr"/>
    </row>
    <row r="258">
      <c r="A258" s="2" t="inlineStr">
        <is>
          <t>REG_00329</t>
        </is>
      </c>
      <c r="B258" s="2" t="inlineStr">
        <is>
          <t>Scopus</t>
        </is>
      </c>
      <c r="C258" s="2" t="inlineStr">
        <is>
          <t>Mathematics anxiety as a moderator between self-esteem and mathematics achievement among Filipino Grade 8 students</t>
        </is>
      </c>
      <c r="D258" s="2" t="inlineStr">
        <is>
          <t>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t>
        </is>
      </c>
      <c r="E258" s="2" t="inlineStr">
        <is>
          <t>Peteros E.D.; Tandoc L.B.; Palapar M.H.; Adlaw R.C.; Fuentes C.M.</t>
        </is>
      </c>
      <c r="F258" s="2" t="n">
        <v>2025</v>
      </c>
      <c r="G258" s="2" t="inlineStr">
        <is>
          <t>STEM Education</t>
        </is>
      </c>
      <c r="H258" s="2" t="inlineStr">
        <is>
          <t>10.3934/steme.2025041</t>
        </is>
      </c>
      <c r="I258" s="2" t="inlineStr"/>
      <c r="J258" s="2" t="inlineStr">
        <is>
          <t>Article</t>
        </is>
      </c>
      <c r="K258" s="2" t="inlineStr">
        <is>
          <t>mathematics achievement; mathematics anxiety; self-esteem</t>
        </is>
      </c>
      <c r="L258" s="2" t="inlineStr">
        <is>
          <t>https://www.scopus.com/pages/publications/105013102232?origin=resultslist</t>
        </is>
      </c>
      <c r="M258" s="2" t="inlineStr">
        <is>
          <t>Mathematics anxiety as a moderator between self-esteem and mathematics achievement among Filipino Grade 8 students Mathematics achievement is influenced not only by cognitive ability but also by psychological and emotional factors such as self-esteem and mathematics anxiety. Among these factors, self-esteem has been consistently linked to academic achievement. However, the relationship is not always simple. Recent studies suggest that anxiety, particularly mathematics anxiety, may play a moderating role, potentially weakening or affecting how self-esteem influences mathematics achievement, making it an important factor to explore in this relationship. This study examined the moderating effect of mathematics anxiety on the relationship between self-esteem and mathematics achievement. Understanding the factors that influence students’ mathematics achievement is crucial for improving educational outcomes. Using a random sampling and descriptive–correlational research design, 612 students were surveyed utilizing a two-part survey questionnaire, and data were analyzed through frequency counts, percentage, weighted means, standard deviations, Pearson’s r, and multiple regression analysis. The results showed that the respondents have moderate self-esteem and mathematics anxiety. Moreover, the respondents have satisfactory mathematics achievement. Furthermore, there was a significant but negligible negative correlation between self-esteem and mathematics achievement, while mathematics anxiety had a significant positive correlation with mathematics achievement. Mathematics anxiety moderates the relationship between self-esteem and mathematics achievement. These findings suggest that self-esteem alone does not strongly predict mathematics achievement but interacts with anxiety in meaningful ways. It is also recommended that school administrators and educators develop programs addressing both self-esteem and mathematics anxiety to improve students’ mathematics achievement. Implementing strategies that foster confidence and reduce mathematics anxiety may lead to better academic outcomes in mathematics. © 2025 the Author(s), licensee by AIMS Press. mathematics achievement; mathematics anxiety; self-esteem</t>
        </is>
      </c>
      <c r="N258" s="2" t="inlineStr">
        <is>
          <t>incluir_posible</t>
        </is>
      </c>
      <c r="O258" s="2" t="inlineStr">
        <is>
          <t>cumple bloques mínimos</t>
        </is>
      </c>
      <c r="P258" s="2" t="inlineStr">
        <is>
          <t>ansiedad=mathematics anxiety; poblacion=school, students, grade; dimension=achievement, strategies</t>
        </is>
      </c>
      <c r="Q258" s="2" t="inlineStr">
        <is>
          <t>revisar decisión humana</t>
        </is>
      </c>
      <c r="R258" s="2" t="inlineStr"/>
      <c r="S258" s="2" t="inlineStr"/>
      <c r="T258" s="2" t="inlineStr"/>
    </row>
    <row r="259">
      <c r="A259" s="2" t="inlineStr">
        <is>
          <t>REG_00330</t>
        </is>
      </c>
      <c r="B259" s="2" t="inlineStr">
        <is>
          <t>Scopus; WoS</t>
        </is>
      </c>
      <c r="C259" s="2" t="inlineStr">
        <is>
          <t>How does digital learning resource accessibility affects math learning anxiety in high school—an empirical analysis based on PISA 2022</t>
        </is>
      </c>
      <c r="D259" s="2" t="inlineStr">
        <is>
          <t>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t>
        </is>
      </c>
      <c r="E259" s="2" t="inlineStr">
        <is>
          <t>Wang C.; Yang G.; Cui H.; Ming Y.; Sun Z.</t>
        </is>
      </c>
      <c r="F259" s="2" t="n">
        <v>2025</v>
      </c>
      <c r="G259" s="2" t="inlineStr">
        <is>
          <t>Frontiers in Psychology</t>
        </is>
      </c>
      <c r="H259" s="2" t="inlineStr">
        <is>
          <t>10.3389/fpsyg.2025.1646854</t>
        </is>
      </c>
      <c r="I259" s="2" t="inlineStr"/>
      <c r="J259" s="2" t="inlineStr">
        <is>
          <t>Article</t>
        </is>
      </c>
      <c r="K259" s="2" t="inlineStr">
        <is>
          <t>digital learning resources; math learning anxiety; quality; sense of school belonging; teacher support</t>
        </is>
      </c>
      <c r="L259" s="2" t="inlineStr">
        <is>
          <t>https://www.scopus.com/pages/publications/105023660194?origin=resultslist</t>
        </is>
      </c>
      <c r="M259" s="2" t="inlineStr">
        <is>
          <t>How does digital learning resource accessibility affects math learning anxiety in high school—an empirical analysis based on PISA 2022 Introduction: As math learning anxiety remains a persistent barrier to student achievement and well-being, it is crucial to understand how digital learning environments can alleviate or intensify this issue. Methods: Drawing on large-scale PISA 2022 survey data from high-school students, this study examines how the quality, usage frequency and manner of use of digital learning resources relate to students’ math learning anxiety, with teacher support and sense of school belonging tested as moderators. Results: Linear regression analyses reveal that both the quality of digital learning resources and their manner of use are significantly associated with reduced math learning anxiety, whereas usage frequency shows no significant effect. Moderation analyses further indicate that teacher support consistently buffers the impact of all three dimensions of digital resource accessibility on math anxiety, while sense of school belonging only moderates the effects of quality and manner of use. Discussion: These findings underscore the importance of ensuring high-quality digital resources, fostering supportive teacher–student interactions, and cultivating students’ sense of belonging to reduce math-learning anxiety. Limitations include the cross-sectional design and self-reported data; future longitudinal or experimental studies should test these patterns across contexts. Copyright © 2025 Wang, Yang, Cui, Ming and Sun. digital learning resources; math learning anxiety; quality; sense of school belonging; teacher support</t>
        </is>
      </c>
      <c r="N259" s="2" t="inlineStr">
        <is>
          <t>incluir_posible</t>
        </is>
      </c>
      <c r="O259" s="2" t="inlineStr">
        <is>
          <t>cumple bloques mínimos</t>
        </is>
      </c>
      <c r="P259" s="2" t="inlineStr">
        <is>
          <t>ansiedad=math anxiety; poblacion=school, students, student, high school; dimension=achievement, learning</t>
        </is>
      </c>
      <c r="Q259" s="2" t="inlineStr">
        <is>
          <t>revisar decisión humana</t>
        </is>
      </c>
      <c r="R259" s="2" t="inlineStr"/>
      <c r="S259" s="2" t="inlineStr"/>
      <c r="T259" s="2" t="inlineStr"/>
    </row>
    <row r="260">
      <c r="A260" s="2" t="inlineStr">
        <is>
          <t>REG_00331</t>
        </is>
      </c>
      <c r="B260" s="2" t="inlineStr">
        <is>
          <t>Scopus; WoS</t>
        </is>
      </c>
      <c r="C260" s="2" t="inlineStr">
        <is>
          <t>Cognitive and Affective-Emotional Factors in Math Achievement: The Mediating Role of Intelligence</t>
        </is>
      </c>
      <c r="D260" s="2" t="inlineStr">
        <is>
          <t>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t>
        </is>
      </c>
      <c r="E260" s="2" t="inlineStr">
        <is>
          <t>Ikeda Y.; Esposito L.; Kita Y.; Oi Y.; Takagi R.; Suzuki K.; Mammarella I.C.; Caviola S.; Lanfranchi S.; Pulina F.; Giofrè D.</t>
        </is>
      </c>
      <c r="F260" s="2" t="n">
        <v>2026</v>
      </c>
      <c r="G260" s="2" t="inlineStr">
        <is>
          <t>Journal of Intelligence</t>
        </is>
      </c>
      <c r="H260" s="2" t="inlineStr">
        <is>
          <t>10.3390/jintelligence14020025</t>
        </is>
      </c>
      <c r="I260" s="2" t="inlineStr"/>
      <c r="J260" s="2" t="inlineStr">
        <is>
          <t>Article</t>
        </is>
      </c>
      <c r="K260" s="2" t="inlineStr">
        <is>
          <t>anxiety; intelligence; math achievement; self-efficacy; working memory</t>
        </is>
      </c>
      <c r="L260" s="2" t="inlineStr">
        <is>
          <t>https://www.scopus.com/pages/publications/105031401343?origin=resultslist</t>
        </is>
      </c>
      <c r="M260" s="2" t="inlineStr">
        <is>
          <t>Cognitive and Affective-Emotional Factors in Math Achievement: The Mediating Role of Intelligence In this study, we aimed to investigate the cognitive and affective-emotional factors underlying math achievement in a sample of 169 Japanese elementary school children. Using structural equation modeling, we examined the contributions of fluid and crystallized intelligence, verbal and spatial working memory, and affective-emotional variables, including general anxiety, test anxiety, math anxiety, and math self-efficacy. We found intelligence to be a strong positive predictor of math achievement, while among the affective-emotional variables, math self-efficacy emerged as the only significant predictor of math achievement. Interestingly, intelligence mediated the association between affective-emotional factors, such as math anxiety and self-efficacy, highlighting its central role in children’s math achievement. These findings underscore the strong relationship between intelligence and self-efficacy in educational contexts, suggesting that self-efficacy is closely linked to cognitive abilities to support children’s success in math. Educational implications are discussed, emphasizing the need to strengthen math self-efficacy alongside cognitive abilities. © 2026 by the authors. anxiety; intelligence; math achievement; self-efficacy; working memory</t>
        </is>
      </c>
      <c r="N260" s="2" t="inlineStr">
        <is>
          <t>incluir_posible</t>
        </is>
      </c>
      <c r="O260" s="2" t="inlineStr">
        <is>
          <t>cumple bloques mínimos</t>
        </is>
      </c>
      <c r="P260" s="2" t="inlineStr">
        <is>
          <t>ansiedad=math anxiety; poblacion=school, children, elementary; dimension=achievement, self-efficacy</t>
        </is>
      </c>
      <c r="Q260" s="2" t="inlineStr">
        <is>
          <t>revisar decisión humana</t>
        </is>
      </c>
      <c r="R260" s="2" t="inlineStr"/>
      <c r="S260" s="2" t="inlineStr"/>
      <c r="T260" s="2" t="inlineStr"/>
    </row>
    <row r="261">
      <c r="A261" s="2" t="inlineStr">
        <is>
          <t>REG_00332</t>
        </is>
      </c>
      <c r="B261" s="2" t="inlineStr">
        <is>
          <t>Scopus; WoS</t>
        </is>
      </c>
      <c r="C261" s="2" t="inlineStr">
        <is>
          <t>The storage component of working memory mediates the relationship between mathematical anxiety and arithmetic performance</t>
        </is>
      </c>
      <c r="D261" s="2" t="inlineStr">
        <is>
          <t>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t>
        </is>
      </c>
      <c r="E261" s="2" t="inlineStr">
        <is>
          <t>Wei W.; Shen S.</t>
        </is>
      </c>
      <c r="F261" s="2" t="n">
        <v>2025</v>
      </c>
      <c r="G261" s="2" t="inlineStr">
        <is>
          <t>Contemporary Educational Psychology</t>
        </is>
      </c>
      <c r="H261" s="2" t="inlineStr">
        <is>
          <t>10.1016/j.cedpsych.2025.102372</t>
        </is>
      </c>
      <c r="I261" s="2" t="inlineStr"/>
      <c r="J261" s="2" t="inlineStr">
        <is>
          <t>Article</t>
        </is>
      </c>
      <c r="K261" s="2" t="inlineStr">
        <is>
          <t>Arithmetic; Attentional control; Central executive; Mathematical anxiety; Short-term memory; Working memory</t>
        </is>
      </c>
      <c r="L261" s="2" t="inlineStr">
        <is>
          <t>https://www.scopus.com/pages/publications/105002832445?origin=resultslist</t>
        </is>
      </c>
      <c r="M261" s="2" t="inlineStr">
        <is>
          <t>The storage component of working memory mediates the relationship between mathematical anxiety and arithmetic performance Mathematical anxiety is negatively associated with mathematics performance. Previous studies have demonstrated that working memory mediates this relationship. Although there are many theories on working memory, most agree that working memory includes a storage component (i.e., short-term memory). However, little is known about the role of short-term memory in the relationship between mathematical anxiety and mathematics performance. In this study, we investigated whether short-term memory mediates the relationship between mathematical anxiety and arithmetic performance. The participants were 178 children aged 8–10 years. They were asked to complete mathematical and trait anxiety questionnaires and a battery of cognitive tests to measure exact arithmetic and arithmetic estimation abilities, working memory, and short-term memory. We found that after controlling for trait anxiety, age, and gender, the relationship between mathematical anxiety and exact arithmetic ability was mediated by the storage but not by the executive component of working memory. In addition, the mediating effect was influenced by the type and difficulty of arithmetic tasks. These findings suggest that mathematical anxiety impairs arithmetic performance through the storage component of working memory. The results suggest that educators should pay more attention to the role of short-term memory in mathematics teaching. © 2025 Elsevier Inc. Arithmetic; Attentional control; Central executive; Mathematical anxiety; Short-term memory; Working memory</t>
        </is>
      </c>
      <c r="N261" s="2" t="inlineStr">
        <is>
          <t>incluir_posible</t>
        </is>
      </c>
      <c r="O261" s="2" t="inlineStr">
        <is>
          <t>cumple bloques mínimos</t>
        </is>
      </c>
      <c r="P261" s="2" t="inlineStr">
        <is>
          <t>ansiedad=mathematical anxiety; poblacion=children; dimension=performance, gender</t>
        </is>
      </c>
      <c r="Q261" s="2" t="inlineStr">
        <is>
          <t>revisar decisión humana</t>
        </is>
      </c>
      <c r="R261" s="2" t="inlineStr"/>
      <c r="S261" s="2" t="inlineStr"/>
      <c r="T261" s="2" t="inlineStr"/>
    </row>
    <row r="262">
      <c r="A262" s="2" t="inlineStr">
        <is>
          <t>REG_00333</t>
        </is>
      </c>
      <c r="B262" s="2" t="inlineStr">
        <is>
          <t>Scopus; WoS</t>
        </is>
      </c>
      <c r="C262" s="2" t="inlineStr">
        <is>
          <t>In-class attention, spatial ability, and mathematics anxiety predict across-grade gains in adolescents’ mathematics achievement.</t>
        </is>
      </c>
      <c r="D262" s="2" t="inlineStr">
        <is>
          <t>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t>
        </is>
      </c>
      <c r="E262" s="2" t="inlineStr">
        <is>
          <t>Geary D.C.; Hoard M.K.; Nugent L.; Scofield J.E.</t>
        </is>
      </c>
      <c r="F262" s="2" t="n">
        <v>2021</v>
      </c>
      <c r="G262" s="2" t="inlineStr">
        <is>
          <t>Journal of Educational Psychology</t>
        </is>
      </c>
      <c r="H262" s="2" t="inlineStr">
        <is>
          <t>10.1037/edu0000487</t>
        </is>
      </c>
      <c r="I262" s="2" t="inlineStr"/>
      <c r="J262" s="2" t="inlineStr">
        <is>
          <t>Article</t>
        </is>
      </c>
      <c r="K262" s="2" t="inlineStr">
        <is>
          <t>in-class attention; mathematics achievement; mathematics attitudes; spatial ability; working memory</t>
        </is>
      </c>
      <c r="L262" s="2" t="inlineStr">
        <is>
          <t>https://www.scopus.com/pages/publications/85087483888?origin=resultslist</t>
        </is>
      </c>
      <c r="M262" s="2" t="inlineStr">
        <is>
          <t>In-class attention, spatial ability, and mathematics anxiety predict across-grade gains in adolescents’ mathematics achievement. Identifying meaningful cognitive and noncognitive predictors of mathematical competence is critical for developing targeted interventions for students struggling with mathematics. Here, 317 students’ short-term verbal memory, verbal and visuospatial working memory, complex spatial abilities, intelligence, and mathematics attitudes and anxiety were assessed, and their teachers reported on their attentive behavior in 7th-grade mathematics classrooms. Bayesian regression models revealed that complex spatial abilities and in-class attention were the most plausible predictors of 7th-grade mathematics, but not word reading achievement, controlling for prior mathematics achievement. These results were confirmed with multilevel models that revealed interactions between these factors and prior achievement. The largest gains were among students with strong mathematical competencies in 6th grade, and average or better in-class attention in 7th grade as well as above average spatial abilities. High mathematics anxiety was associated with lower attention and through this indirectly influenced achievement gains. These results have implications for how to best target interventions for students at risk for long-term difficulties with mathematics. (PsycInfo Database Record (c) 2021 APA, all rights reserved) © 2020 American Psychological Association in-class attention; mathematics achievement; mathematics attitudes; spatial ability; working memory</t>
        </is>
      </c>
      <c r="N262" s="2" t="inlineStr">
        <is>
          <t>incluir_posible</t>
        </is>
      </c>
      <c r="O262" s="2" t="inlineStr">
        <is>
          <t>cumple bloques mínimos</t>
        </is>
      </c>
      <c r="P262" s="2" t="inlineStr">
        <is>
          <t>ansiedad=mathematics anxiety; poblacion=students, grade; dimension=achievement, attitudes</t>
        </is>
      </c>
      <c r="Q262" s="2" t="inlineStr">
        <is>
          <t>revisar decisión humana</t>
        </is>
      </c>
      <c r="R262" s="2" t="inlineStr"/>
      <c r="S262" s="2" t="inlineStr"/>
      <c r="T262" s="2" t="inlineStr"/>
    </row>
    <row r="263">
      <c r="A263" s="2" t="inlineStr">
        <is>
          <t>REG_00334</t>
        </is>
      </c>
      <c r="B263" s="2" t="inlineStr">
        <is>
          <t>ERIC; Scopus</t>
        </is>
      </c>
      <c r="C263" s="2" t="inlineStr">
        <is>
          <t>Age and gender differences in mathematics learning during school transition</t>
        </is>
      </c>
      <c r="D263" s="2" t="inlineStr">
        <is>
          <t>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t>
        </is>
      </c>
      <c r="E263" s="2" t="inlineStr">
        <is>
          <t>Rončević Zubković B.; Pahljina-Reinić R.; Kolić-Vehovec S.</t>
        </is>
      </c>
      <c r="F263" s="2" t="n">
        <v>2023</v>
      </c>
      <c r="G263" s="2" t="inlineStr">
        <is>
          <t>International Journal of School and Educational Psychology</t>
        </is>
      </c>
      <c r="H263" s="2" t="inlineStr">
        <is>
          <t>10.1080/21683603.2021.1934206</t>
        </is>
      </c>
      <c r="I263" s="2" t="inlineStr"/>
      <c r="J263" s="2" t="inlineStr">
        <is>
          <t>Article</t>
        </is>
      </c>
      <c r="K263" s="2" t="inlineStr">
        <is>
          <t>anxiety; learning strategies; Mathematics learning; mathematics performance; mathematics self-concept; mathematics value</t>
        </is>
      </c>
      <c r="L263" s="2" t="inlineStr">
        <is>
          <t>https://www.scopus.com/pages/publications/85107813213?origin=resultslist</t>
        </is>
      </c>
      <c r="M263" s="2" t="inlineStr">
        <is>
          <t>Age and gender differences in mathematics learning during school transition This study aimed to explore age and gender differences in motivational (mathematics value and self-concept), emotional (mathematics anxiety), and cognitive (learning strategies and performance) aspects of mathematics functioning in a large representative sample of Croatian students (N = 2749; 56% girls, mean age = 14.58) during the transition from elementary to high school. The students’ values and self-concept in mathematics, mathematics anxiety, and perceived use of mathematics learning strategies were assessed using online self-report questionnaires. Teacher-created tasks were used for performance assessment. The results revealed a decrease in mathematics motivation and performance during school transition. Older students valued mathematics less than younger students, had less positive mathematics self-concept, less frequently used learning strategies, and had lower mathematics performance. No main effect of age/grade on mathematics anxiety was found. Boys had a more positive mathematics self-concept but used learning strategies less often than girls. Moreover, interaction effects of age and gender were found. High school girls showed lower performance but higher anxiety than boys. Future research should focus on examining the efficiency of interventions tailored to prevent a decline in mathematics motivation and performance during the transition periods, especially for girls. © 2021 International School Psychology Association. anxiety; learning strategies; Mathematics learning; mathematics performance; mathematics self-concept; mathematics value</t>
        </is>
      </c>
      <c r="N263" s="2" t="inlineStr">
        <is>
          <t>excluir_posible</t>
        </is>
      </c>
      <c r="O263" s="2" t="inlineStr">
        <is>
          <t>R6/R8 No empírico o documento no artículo</t>
        </is>
      </c>
      <c r="P263" s="2" t="inlineStr">
        <is>
          <t>report</t>
        </is>
      </c>
      <c r="Q263" s="2" t="inlineStr">
        <is>
          <t>verificar decisión humana</t>
        </is>
      </c>
      <c r="R263" s="2" t="inlineStr"/>
      <c r="S263" s="2" t="inlineStr"/>
      <c r="T263" s="2" t="inlineStr"/>
    </row>
    <row r="264">
      <c r="A264" s="2" t="inlineStr">
        <is>
          <t>REG_00335</t>
        </is>
      </c>
      <c r="B264" s="2" t="inlineStr">
        <is>
          <t>Scopus; WoS</t>
        </is>
      </c>
      <c r="C264" s="2" t="inlineStr">
        <is>
          <t>Exploring the interactions between metacognitive strategies, emotional factors, and mathematics performance: Evidence from a CB-SEM model in Indonesian high school students</t>
        </is>
      </c>
      <c r="D264" s="2" t="inlineStr">
        <is>
          <t>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t>
        </is>
      </c>
      <c r="E264" s="2" t="inlineStr">
        <is>
          <t>Adawiya R.; Csíkos C.</t>
        </is>
      </c>
      <c r="F264" s="2" t="n">
        <v>2026</v>
      </c>
      <c r="G264" s="2" t="inlineStr">
        <is>
          <t>Acta Psychologica</t>
        </is>
      </c>
      <c r="H264" s="2" t="inlineStr">
        <is>
          <t>10.1016/j.actpsy.2025.106131</t>
        </is>
      </c>
      <c r="I264" s="2" t="inlineStr"/>
      <c r="J264" s="2" t="inlineStr">
        <is>
          <t>Article</t>
        </is>
      </c>
      <c r="K264" s="2" t="inlineStr">
        <is>
          <t>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L264" s="2" t="inlineStr">
        <is>
          <t>https://www.scopus.com/pages/publications/105025256416?origin=resultslist</t>
        </is>
      </c>
      <c r="M264" s="2" t="inlineStr">
        <is>
          <t>Exploring the interactions between metacognitive strategies, emotional factors, and mathematics performance: Evidence from a CB-SEM model in Indonesian high school students Educational achievement outcomes in mathematics show persistent gaps in Indonesia. This study investigates the association between metacognitive strategies, emotional variables, and mathematics performance using Covariance-Based Structural Equation Modelling (CB-SEM). This research focuses on the interaction between metacognitive strategies such as planning, monitoring, evaluation, and mathematics problem-solving ability, and how emotional influences such as math anxiety and enjoyment contribute to academic performance. The sample population consisted of 1084 students in the 11th grade from urban, semi-urban, and rural areas of North Sumatra and Central Java, Indonesia. The novelty of this study lies in the combination of components: the integration of metacognitive strategies along with emotional regulation within a single structural model, a comprehensive framework that explains more clearly the relations of these factors with student performance. The study highlights the importance of fostering both cognitive and emotional skills to support math performance. It suggests that targeted educational interventions should be implemented to cultivate metacognitive strategies and emotional resilience in diverse educational contexts. © 2025 The Authors Covariance-based structural equation modelling (CB-SEM); Emotional regulation; Indonesian high school students; Mathematics performance; Metacognitive strategies; Academic Performance; Academic Success; Adolescent; Emotional Regulation; Emotions; Female; Humans; Indonesia; Latent Class Analysis; Male; Mathematics; Metacognition; Problem Solving; Schools; Students; Achievement Emotions Questionnaire-Mathematics; adolescent; adult; anxiety; Article; confirmatory factor analysis; emotion; female; high school student; human; human experiment; male; mathematics; mediation analysis; metacognition; problem solving; structural equation modeling; structured questionnaire; young adult; academic performance; academic success; emotion regulation; Indonesia; latent class analysis; physiology; psychology; school; student</t>
        </is>
      </c>
      <c r="N264" s="2" t="inlineStr">
        <is>
          <t>incluir_posible</t>
        </is>
      </c>
      <c r="O264" s="2" t="inlineStr">
        <is>
          <t>cumple bloques mínimos</t>
        </is>
      </c>
      <c r="P264" s="2" t="inlineStr">
        <is>
          <t>ansiedad=math anxiety; poblacion=school, students, student, adolescent, high school; dimension=achievement, performance, strategies</t>
        </is>
      </c>
      <c r="Q264" s="2" t="inlineStr">
        <is>
          <t>revisar decisión humana</t>
        </is>
      </c>
      <c r="R264" s="2" t="inlineStr"/>
      <c r="S264" s="2" t="inlineStr"/>
      <c r="T264" s="2" t="inlineStr"/>
    </row>
    <row r="265">
      <c r="A265" s="2" t="inlineStr">
        <is>
          <t>REG_00336</t>
        </is>
      </c>
      <c r="B265" s="2" t="inlineStr">
        <is>
          <t>Scopus; WoS</t>
        </is>
      </c>
      <c r="C265" s="2" t="inlineStr">
        <is>
          <t>The relationship between math anxiety and math achievement in young children is mediated through working memory, not by number sense, and it is not direct</t>
        </is>
      </c>
      <c r="D265" s="2" t="inlineStr">
        <is>
          <t>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t>
        </is>
      </c>
      <c r="E265" s="2" t="inlineStr">
        <is>
          <t>Szczygieł M.</t>
        </is>
      </c>
      <c r="F265" s="2" t="n">
        <v>2021</v>
      </c>
      <c r="G265" s="2" t="inlineStr">
        <is>
          <t>Contemporary Educational Psychology</t>
        </is>
      </c>
      <c r="H265" s="2" t="inlineStr">
        <is>
          <t>10.1016/j.cedpsych.2021.101949</t>
        </is>
      </c>
      <c r="I265" s="2" t="inlineStr"/>
      <c r="J265" s="2" t="inlineStr">
        <is>
          <t>Article</t>
        </is>
      </c>
      <c r="K265" s="2" t="inlineStr">
        <is>
          <t>Math achievement; Math anxiety; Number sense; Working memory</t>
        </is>
      </c>
      <c r="L265" s="2" t="inlineStr">
        <is>
          <t>https://www.scopus.com/pages/publications/85101364586?origin=resultslist</t>
        </is>
      </c>
      <c r="M265" s="2" t="inlineStr">
        <is>
          <t>The relationship between math anxiety and math achievement in young children is mediated through working memory, not by number sense, and it is not direct Math anxiety is considered a predictor of math achievement, although the cognitive mechanism whereby math anxiety impairs math achievement is unclear. The paper presents the results of cross-sectional (N = 241) and longitudinal (N = 369) studies conducted among early school-aged children on the cognitive mechanism whereby math anxiety impairs math achievement. The following hypotheses were tested: (1) math anxiety directly affects math achievement; (2) in accordance with processing efficiency and attentional cognitive theories, math anxiety indirectly affects math achievement through working memory; (3) in accordance with the cognitive deficit model, math anxiety indirectly affects math achievement through number sense. The results mostly confirm the mediating role of working memory and undermine the mediating role of number sense and the direct path in the relationship between math anxiety and math achievement. Because previous studies undertaken in adults show the direct path from math anxiety to math achievement and the role of symbolic number processing in explaining the relationship between the two, the methodological and developmental aspects of the obtained results are discussed in the paper. © 2021 Elsevier Inc. Math achievement; Math anxiety; Number sense; Working memory</t>
        </is>
      </c>
      <c r="N265" s="2" t="inlineStr">
        <is>
          <t>incluir_posible</t>
        </is>
      </c>
      <c r="O265" s="2" t="inlineStr">
        <is>
          <t>cumple bloques mínimos</t>
        </is>
      </c>
      <c r="P265" s="2" t="inlineStr">
        <is>
          <t>ansiedad=math anxiety; poblacion=school, children; dimension=achievement</t>
        </is>
      </c>
      <c r="Q265" s="2" t="inlineStr">
        <is>
          <t>revisar decisión humana</t>
        </is>
      </c>
      <c r="R265" s="2" t="inlineStr"/>
      <c r="S265" s="2" t="inlineStr"/>
      <c r="T265" s="2" t="inlineStr"/>
    </row>
    <row r="266">
      <c r="A266" s="2" t="inlineStr">
        <is>
          <t>REG_00337</t>
        </is>
      </c>
      <c r="B266" s="2" t="inlineStr">
        <is>
          <t>Scopus; WoS</t>
        </is>
      </c>
      <c r="C266" s="2" t="inlineStr">
        <is>
          <t>How is the conceptual level of students associated with learning outcomes in math? Testing the mediating role of math anxiety and the moderating role of motivating style</t>
        </is>
      </c>
      <c r="D266" s="2" t="inlineStr">
        <is>
          <t>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t>
        </is>
      </c>
      <c r="E266" s="2" t="inlineStr">
        <is>
          <t>Yang X.; Chen Z.; Dong J.; Tan D.</t>
        </is>
      </c>
      <c r="F266" s="2" t="n">
        <v>2024</v>
      </c>
      <c r="G266" s="2" t="inlineStr">
        <is>
          <t>Current Psychology</t>
        </is>
      </c>
      <c r="H266" s="2" t="inlineStr">
        <is>
          <t>10.1007/s12144-024-05759-2</t>
        </is>
      </c>
      <c r="I266" s="2" t="inlineStr"/>
      <c r="J266" s="2" t="inlineStr">
        <is>
          <t>Article</t>
        </is>
      </c>
      <c r="K266" s="2" t="inlineStr">
        <is>
          <t>Conceptual level; Match; Math learning; Motivating style</t>
        </is>
      </c>
      <c r="L266" s="2" t="inlineStr">
        <is>
          <t>https://www.scopus.com/pages/publications/85186187318?origin=resultslist</t>
        </is>
      </c>
      <c r="M266" s="2" t="inlineStr">
        <is>
          <t>How is the conceptual level of students associated with learning outcomes in math? Testing the mediating role of math anxiety and the moderating role of motivating style The conceptual level is a learning style with growth characteristics that has important implications for both student learning and instruction. The main value of the conceptual level is the assertion that instruction should match the student's conceptual level maximize the benefits of instruction. Following this "matching" perspective of conceptual level theory, this is the first study to propose that the motivating style of math teachers affects the math anxiety levels of students with different conceptual level, which subsequently affects their learning outcomes. It is explored whether math anxiety mediates the relationship between the conceptual level and learning outcomes among junior high school students, and whether the motivating style of math teachers moderates the relationship between the conceptual level and math anxiety of students. The theoretical model was tested on a sample of 225 junior high school students in China (Mage = 14.09 ± 0.54, SD = 0.54). Mediation analysis revealed that math anxiety mediated the relationship between the conceptual level and learning outcomes (math test scores, academic self-efficacy in math and satisfaction with math teaching). Further moderated mediation tests revealed that the relationship between the conceptual level and math anxiety is moderated by the motivating style of math teachers. The results of the moderating effects of motivating style indicate that the math anxiety of low conceptual level students is higher than that of high conceptual level students, subsequently leading to lower learning outcomes. Furthermore, low conceptual level students exhibited significantly higher math anxiety under the matching mode of motivating style as compared to the mismatching mode, leading to lower learning outcomes. In contrast, the matching/mismatching mode of motivating style did not affect the math anxiety of high conceptual level students. © The Author(s), under exclusive licence to Springer Science+Business Media, LLC, part of Springer Nature 2024. Conceptual level; Match; Math learning; Motivating style</t>
        </is>
      </c>
      <c r="N266" s="2" t="inlineStr">
        <is>
          <t>incluir_posible</t>
        </is>
      </c>
      <c r="O266" s="2" t="inlineStr">
        <is>
          <t>cumple bloques mínimos</t>
        </is>
      </c>
      <c r="P266" s="2" t="inlineStr">
        <is>
          <t>ansiedad=math anxiety; poblacion=school, students, student, high school; dimension=learning, self-efficacy</t>
        </is>
      </c>
      <c r="Q266" s="2" t="inlineStr">
        <is>
          <t>revisar decisión humana</t>
        </is>
      </c>
      <c r="R266" s="2" t="inlineStr"/>
      <c r="S266" s="2" t="inlineStr"/>
      <c r="T266" s="2" t="inlineStr"/>
    </row>
    <row r="267">
      <c r="A267" s="2" t="inlineStr">
        <is>
          <t>REG_00338</t>
        </is>
      </c>
      <c r="B267" s="2" t="inlineStr">
        <is>
          <t>Scopus; WoS</t>
        </is>
      </c>
      <c r="C267" s="2" t="inlineStr">
        <is>
          <t>Relations between Math Achievement, Math Anxiety, and the Quality of Parent–Child Interactions While Solving Math Problems</t>
        </is>
      </c>
      <c r="D267" s="2" t="inlineStr">
        <is>
          <t>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t>
        </is>
      </c>
      <c r="E267" s="2" t="inlineStr">
        <is>
          <t>DiStefano M.; Retanal F.; Bureau J.-F.; Hunt T.E.; Lafay A.; Osana H.P.; Skwarchuk S.-L.; Trepiak P.; Xu C.; LeFevre J.-A.; Maloney E.A.</t>
        </is>
      </c>
      <c r="F267" s="2" t="n">
        <v>2023</v>
      </c>
      <c r="G267" s="2" t="inlineStr">
        <is>
          <t>Education Sciences</t>
        </is>
      </c>
      <c r="H267" s="2" t="inlineStr">
        <is>
          <t>10.3390/educsci13030307</t>
        </is>
      </c>
      <c r="I267" s="2" t="inlineStr"/>
      <c r="J267" s="2" t="inlineStr">
        <is>
          <t>Article</t>
        </is>
      </c>
      <c r="K267" s="2" t="inlineStr">
        <is>
          <t>homework help; math achievement; math anxiety; parent–child interaction</t>
        </is>
      </c>
      <c r="L267" s="2" t="inlineStr">
        <is>
          <t>https://www.scopus.com/pages/publications/85151068566?origin=resultslist</t>
        </is>
      </c>
      <c r="M267" s="2" t="inlineStr">
        <is>
          <t>Relations between Math Achievement, Math Anxiety, and the Quality of Parent–Child Interactions While Solving Math Problems In the current study, we used a multi-method approach to understand the quality of math homework-helping interactions between parents and their children and how parents’ and children’s own math achievement and math anxiety relate to the quality of the interaction. Forty Canadian parents and their children (ages 10–12 years; grades 5 to 7) completed self-report measures of math and general anxiety. Parents and children completed standardized assessments of math achievement and were then recorded as they engaged in a simulated math homework interaction. Coders assessed parent–child interaction quality during the interaction. Parent–child dyads generally performed well on the simulated math homework task. Nevertheless, task performance was correlated with the quality of the interaction, with high-quality interactions associated with high accuracy on the math task. Furthermore, the variability in the quality of the interaction was associated with parents’ and children’s math achievement and with the math anxiety of the children, but not the parents. Identifying the elements that influence parent–child interactions in math-related situations is essential to developing effective interventions to scaffold children’s math learning and attitudes. © 2023 by the authors. homework help; math achievement; math anxiety; parent–child interaction</t>
        </is>
      </c>
      <c r="N267" s="2" t="inlineStr">
        <is>
          <t>excluir_posible</t>
        </is>
      </c>
      <c r="O267" s="2" t="inlineStr">
        <is>
          <t>R6/R8 No empírico o documento no artículo</t>
        </is>
      </c>
      <c r="P267" s="2" t="inlineStr">
        <is>
          <t>report</t>
        </is>
      </c>
      <c r="Q267" s="2" t="inlineStr">
        <is>
          <t>verificar decisión humana</t>
        </is>
      </c>
      <c r="R267" s="2" t="inlineStr"/>
      <c r="S267" s="2" t="inlineStr"/>
      <c r="T267" s="2" t="inlineStr"/>
    </row>
    <row r="268">
      <c r="A268" s="2" t="inlineStr">
        <is>
          <t>REG_00339</t>
        </is>
      </c>
      <c r="B268" s="2" t="inlineStr">
        <is>
          <t>Scopus; WoS</t>
        </is>
      </c>
      <c r="C268" s="2" t="inlineStr">
        <is>
          <t>Parental attitudes and beliefs about mathematics and the use of gestures in children's math development</t>
        </is>
      </c>
      <c r="D268" s="2" t="inlineStr">
        <is>
          <t>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t>
        </is>
      </c>
      <c r="E268" s="2" t="inlineStr">
        <is>
          <t>Yılmaz B.; Doğan I.; Karadöller D.Z.; Demir-Lira Ö.E.; Göksun T.</t>
        </is>
      </c>
      <c r="F268" s="2" t="n">
        <v>2025</v>
      </c>
      <c r="G268" s="2" t="inlineStr">
        <is>
          <t>Cognitive Development</t>
        </is>
      </c>
      <c r="H268" s="2" t="inlineStr">
        <is>
          <t>10.1016/j.cogdev.2024.101531</t>
        </is>
      </c>
      <c r="I268" s="2" t="inlineStr"/>
      <c r="J268" s="2" t="inlineStr">
        <is>
          <t>Article</t>
        </is>
      </c>
      <c r="K268" s="2" t="inlineStr">
        <is>
          <t>Gesture production; Math development; Parental math anxiety; Parental math beliefs</t>
        </is>
      </c>
      <c r="L268" s="2" t="inlineStr">
        <is>
          <t>https://www.scopus.com/pages/publications/85211580682?origin=resultslist</t>
        </is>
      </c>
      <c r="M268" s="2" t="inlineStr">
        <is>
          <t>Parental attitudes and beliefs about mathematics and the use of gestures in children's math development Children vary in mathematical skills even before formal schooling. The current study investigated how parental math beliefs, parents’ math anxiety, and children's spontaneous gestures contribute to preschool-aged children's math performance. Sixty-three Turkish-reared children (33 girls, Mage = 49.9 months, SD = 3.68) were assessed on verbal counting, cardinality, and arithmetic tasks (nonverbal and verbal). Results showed that parental math beliefs were related to children's verbal counting, cardinality and arithmetic scores. Children whose parents have higher math beliefs along with low math anxiety scored highest in the cardinality task. Children's gesture use was also related to lower cardinality performance and the relation between parental math beliefs and children's performance became stronger when child gestures were absent. These findings highlight the importance of parent and child-related contributors in explaining the variability in preschool-aged children's math skills. © 2024 Elsevier Inc. Gesture production; Math development; Parental math anxiety; Parental math beliefs</t>
        </is>
      </c>
      <c r="N268" s="2" t="inlineStr">
        <is>
          <t>incluir_posible</t>
        </is>
      </c>
      <c r="O268" s="2" t="inlineStr">
        <is>
          <t>cumple bloques mínimos</t>
        </is>
      </c>
      <c r="P268" s="2" t="inlineStr">
        <is>
          <t>ansiedad=math anxiety; poblacion=child, children; dimension=performance, attitudes</t>
        </is>
      </c>
      <c r="Q268" s="2" t="inlineStr">
        <is>
          <t>revisar decisión humana</t>
        </is>
      </c>
      <c r="R268" s="2" t="inlineStr"/>
      <c r="S268" s="2" t="inlineStr"/>
      <c r="T268" s="2" t="inlineStr"/>
    </row>
    <row r="269">
      <c r="A269" s="2" t="inlineStr">
        <is>
          <t>REG_00340</t>
        </is>
      </c>
      <c r="B269" s="2" t="inlineStr">
        <is>
          <t>Scopus; WoS</t>
        </is>
      </c>
      <c r="C269" s="2" t="inlineStr">
        <is>
          <t>Math anxiety in elementary students: Examining the role of timing and task complexity</t>
        </is>
      </c>
      <c r="D269" s="2" t="inlineStr">
        <is>
          <t>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t>
        </is>
      </c>
      <c r="E269" s="2" t="inlineStr">
        <is>
          <t>Maki K.E.; Zaslofsky A.F.; Codding R.; Woods B.</t>
        </is>
      </c>
      <c r="F269" s="2" t="n">
        <v>2024</v>
      </c>
      <c r="G269" s="2" t="inlineStr">
        <is>
          <t>Journal of School Psychology</t>
        </is>
      </c>
      <c r="H269" s="2" t="inlineStr">
        <is>
          <t>10.1016/j.jsp.2024.101316</t>
        </is>
      </c>
      <c r="I269" s="2" t="inlineStr"/>
      <c r="J269" s="2" t="inlineStr">
        <is>
          <t>Article</t>
        </is>
      </c>
      <c r="K269" s="2" t="inlineStr">
        <is>
          <t>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L269" s="2" t="inlineStr">
        <is>
          <t>https://www.scopus.com/pages/publications/85199143368?origin=resultslist</t>
        </is>
      </c>
      <c r="M269" s="2" t="inlineStr">
        <is>
          <t>Math anxiety in elementary students: Examining the role of timing and task complexity Although many students experience math anxiety in school, the contexts in which it occurs are not well-understood. Increased understanding of the environmental situations that might elicit math anxiety is needed to better support students' math achievement. Using a within-subjects design, we examined differences in math anxiety and math performance across math task timing (i.e., overt timing vs. covert timing) and math task complexity (i.e., simple vs. complex problems) with 113 fourth- (n = 38) and fifth-grade (n = 75) students. ANCOVA results showed no significant differences in participant reporting of math anxiety between overt and covert timing conditions for both simple (p = .27) and complex problems (p = .42). However, participants reported higher levels of math anxiety when working on complex math tasks compared to working on simple math tasks (p = .01). Findings also showed that participants with medium to high baseline math anxiety were more likely to report higher levels of math anxiety when completing complex math problems under the covert timing condition, p = .02, η2 = 0.13. Implications for practice and future research are discussed. © 2024 Society for the Study of School Psychology Math anxiety; Math assessment; Math intervention; Academic Performance; Anxiety; Child; Female; Humans; Male; Mathematics; Schools; Students; Time Factors; adult; analysis of covariance; article; controlled study; elementary student; human; major clinical study; math anxiety; school; young adult; academic achievement; anxiety; child; female; male; mathematics; psychology; student; time factor</t>
        </is>
      </c>
      <c r="N269" s="2" t="inlineStr">
        <is>
          <t>excluir_posible</t>
        </is>
      </c>
      <c r="O269" s="2" t="inlineStr">
        <is>
          <t>R6/R8 No empírico o documento no artículo</t>
        </is>
      </c>
      <c r="P269" s="2" t="inlineStr">
        <is>
          <t>report</t>
        </is>
      </c>
      <c r="Q269" s="2" t="inlineStr">
        <is>
          <t>verificar decisión humana</t>
        </is>
      </c>
      <c r="R269" s="2" t="inlineStr"/>
      <c r="S269" s="2" t="inlineStr"/>
      <c r="T269" s="2" t="inlineStr"/>
    </row>
    <row r="270">
      <c r="A270" s="2" t="inlineStr">
        <is>
          <t>REG_00341</t>
        </is>
      </c>
      <c r="B270" s="2" t="inlineStr">
        <is>
          <t>Scopus; WoS</t>
        </is>
      </c>
      <c r="C270" s="2" t="inlineStr">
        <is>
          <t>The Analysis of Mathematics Academic Burden for Primary School Students Based on PISA Data Analysis</t>
        </is>
      </c>
      <c r="D270" s="2" t="inlineStr">
        <is>
          <t>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t>
        </is>
      </c>
      <c r="E270" s="2" t="inlineStr">
        <is>
          <t>Wang L.</t>
        </is>
      </c>
      <c r="F270" s="2" t="n">
        <v>2021</v>
      </c>
      <c r="G270" s="2" t="inlineStr">
        <is>
          <t>Frontiers in Psychology</t>
        </is>
      </c>
      <c r="H270" s="2" t="inlineStr">
        <is>
          <t>10.3389/fpsyg.2021.600348</t>
        </is>
      </c>
      <c r="I270" s="2" t="inlineStr"/>
      <c r="J270" s="2" t="inlineStr">
        <is>
          <t>Article</t>
        </is>
      </c>
      <c r="K270" s="2" t="inlineStr">
        <is>
          <t>mathematical literacy; mathematics anxiety; mathematics burden; PISA2018; primary school students</t>
        </is>
      </c>
      <c r="L270" s="2" t="inlineStr">
        <is>
          <t>https://www.scopus.com/pages/publications/85101501333?origin=resultslist</t>
        </is>
      </c>
      <c r="M270" s="2" t="inlineStr">
        <is>
          <t>The Analysis of Mathematics Academic Burden for Primary School Students Based on PISA Data Analysis To explore the impact of academic burden on the physical and mental health of primary school students, combined with the results of the Programme for International Student Assessment (PISA) report in 2018, the relationship among the development of mathematical literacy, mathematics academic burden, and the physical and mental health of primary school students is studied. First, the relationship between mathematical literacy and mathematics anxiety is analyzed, and related influencing factors and measurement methods of mathematics anxiety are introduced. A questionnaire is then designed for primary school students’ mathematical stress, and the reliability and validity of the designed questionnaire are tested. Finally, a questionnaire survey is conducted on students, parents, and teachers in the third, fourth, and fifth grades of three standardized public primary schools. The results of the questionnaire survey show that students, teachers, and parents have a general understanding of the mathematics academic burden of primary school students at this stage. A total of 70% of teachers believe that primary school students have a heavy mathematics burden; 50% of parents think that primary school students are under heavy academic stress; 70% of primary school students believe that the heavy mathematics burden leads to reduced sleep time and extracurricular activities, which has a serious impact on the physical and mental health of primary school students. This research provides a reference for improving the current balance between education and students’ physical and mental health in China. © Copyright © 2021 Wang. mathematical literacy; mathematics anxiety; mathematics burden; PISA2018; primary school students</t>
        </is>
      </c>
      <c r="N270" s="2" t="inlineStr">
        <is>
          <t>excluir_posible</t>
        </is>
      </c>
      <c r="O270" s="2" t="inlineStr">
        <is>
          <t>R6/R8 No empírico o documento no artículo</t>
        </is>
      </c>
      <c r="P270" s="2" t="inlineStr">
        <is>
          <t>report</t>
        </is>
      </c>
      <c r="Q270" s="2" t="inlineStr">
        <is>
          <t>verificar decisión humana</t>
        </is>
      </c>
      <c r="R270" s="2" t="inlineStr"/>
      <c r="S270" s="2" t="inlineStr"/>
      <c r="T270" s="2" t="inlineStr"/>
    </row>
    <row r="271">
      <c r="A271" s="2" t="inlineStr">
        <is>
          <t>REG_00342</t>
        </is>
      </c>
      <c r="B271" s="2" t="inlineStr">
        <is>
          <t>ERIC; Scopus</t>
        </is>
      </c>
      <c r="C271" s="2" t="inlineStr">
        <is>
          <t>Worked Examples Moderate the Effect of Math Learning Anxiety on Children’s Math Learning and Engagement During the COVID-19 Pandemic</t>
        </is>
      </c>
      <c r="D271" s="2" t="inlineStr">
        <is>
          <t>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t>
        </is>
      </c>
      <c r="E271" s="2" t="inlineStr">
        <is>
          <t>Mesghina A.; Vollman E.; Trezise K.; Richland L.E.</t>
        </is>
      </c>
      <c r="F271" s="2" t="n">
        <v>2023</v>
      </c>
      <c r="G271" s="2" t="inlineStr">
        <is>
          <t>Journal of Educational Psychology</t>
        </is>
      </c>
      <c r="H271" s="2" t="inlineStr">
        <is>
          <t>10.1037/edu0000795</t>
        </is>
      </c>
      <c r="I271" s="2" t="inlineStr"/>
      <c r="J271" s="2" t="inlineStr">
        <is>
          <t>Article</t>
        </is>
      </c>
      <c r="K271" s="2" t="inlineStr">
        <is>
          <t>COVID-19; math anxiety; math learning; mind wandering; worked examples</t>
        </is>
      </c>
      <c r="L271" s="2" t="inlineStr">
        <is>
          <t>https://www.scopus.com/pages/publications/85168834788?origin=resultslist</t>
        </is>
      </c>
      <c r="M271" s="2" t="inlineStr">
        <is>
          <t>Worked Examples Moderate the Effect of Math Learning Anxiety on Children’s Math Learning and Engagement During the COVID-19 Pandemic We investigated whether worked examples could be used to reduce cognitive load on mathematics learners who may have reduced available cognitive resources due to experiencing anxiety or excess stress. Across 2 days, 280 fifth-grade students learned from a difficult lesson on ratio, half of whom reviewed worked examples at key problem-solving opportunities during instruction. We also measured two sources of students’ worry during learning:math anxiety and worries about learning during the pandemic.We explored the attentional and affective effects of worked examples and worries in addition to their effects on learning. Results suggest that math anxiety, but not pandemic learning worries, negatively predicted procedural and conceptual learning from the lesson. In line with previous research and cognitive load theory, math anxiety also predicted greater mind wandering during testing and lower situational interest during learning. Critically, reviewing worked examples during learning mitigated these effects on learning and engagement. Pandemic-related learning worries were unrelated to learning outcomes but did predict affective and motivational outcomes. Educational implications are discussed. © 2023 American Psychological Association COVID-19; math anxiety; math learning; mind wandering; worked examples</t>
        </is>
      </c>
      <c r="N271" s="2" t="inlineStr">
        <is>
          <t>incluir_posible</t>
        </is>
      </c>
      <c r="O271" s="2" t="inlineStr">
        <is>
          <t>cumple bloques mínimos</t>
        </is>
      </c>
      <c r="P271" s="2" t="inlineStr">
        <is>
          <t>ansiedad=math anxiety; poblacion=students, children, grade; dimension=learning, engagement</t>
        </is>
      </c>
      <c r="Q271" s="2" t="inlineStr">
        <is>
          <t>revisar decisión humana</t>
        </is>
      </c>
      <c r="R271" s="2" t="inlineStr"/>
      <c r="S271" s="2" t="inlineStr"/>
      <c r="T271" s="2" t="inlineStr"/>
    </row>
    <row r="272">
      <c r="A272" s="2" t="inlineStr">
        <is>
          <t>REG_00343</t>
        </is>
      </c>
      <c r="B272" s="2" t="inlineStr">
        <is>
          <t>Scopus; WoS</t>
        </is>
      </c>
      <c r="C272" s="2" t="inlineStr">
        <is>
          <t>Longitudinal prediction of children's math anxiety from parent-child relationships</t>
        </is>
      </c>
      <c r="D272" s="2" t="inlineStr">
        <is>
          <t>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t>
        </is>
      </c>
      <c r="E272" s="2" t="inlineStr">
        <is>
          <t>Ma M.; Li D.; Zhang L.</t>
        </is>
      </c>
      <c r="F272" s="2" t="n">
        <v>2021</v>
      </c>
      <c r="G272" s="2" t="inlineStr">
        <is>
          <t>Learning and Individual Differences</t>
        </is>
      </c>
      <c r="H272" s="2" t="inlineStr">
        <is>
          <t>10.1016/j.lindif.2021.102016</t>
        </is>
      </c>
      <c r="I272" s="2" t="inlineStr"/>
      <c r="J272" s="2" t="inlineStr">
        <is>
          <t>Article</t>
        </is>
      </c>
      <c r="K272" s="2" t="inlineStr">
        <is>
          <t>Cross-lagged model; Father–child relationship; Math anxiety; Mother–child relationship</t>
        </is>
      </c>
      <c r="L272" s="2" t="inlineStr">
        <is>
          <t>https://www.scopus.com/pages/publications/85105336658?origin=resultslist</t>
        </is>
      </c>
      <c r="M272" s="2" t="inlineStr">
        <is>
          <t>Longitudinal prediction of children's math anxiety from parent-child relationships Math anxiety is highly prevalent and thus has received considerable attention. However, only a few cross-sectional studies have examined the influence of parent–child relationships on math anxiety. We conducted a longitudinal study to test the effect of father–child and mother–child relationships on the math anxiety of children. Our sample comprised 287 elementary students who reported their father–child relationship, mother–child relationship, and math anxiety at two time points 1 year apart. Family cohesion was used as the indicator of the parent–child relationship. Cross-lagged models indicated that the father–child relationship, rather than the mother–child relationship, predicted the math anxiety of children, even after controlling for the gender of children, age of children, learning anxiety of children, social anxiety of children, learning motivation of children, math performance of children and math anxiety of parents. This study highlights the importance of the father–child relationship in the math anxiety of children. © 2021 Elsevier Inc. Cross-lagged model; Father–child relationship; Math anxiety; Mother–child relationship</t>
        </is>
      </c>
      <c r="N272" s="2" t="inlineStr">
        <is>
          <t>incluir_posible</t>
        </is>
      </c>
      <c r="O272" s="2" t="inlineStr">
        <is>
          <t>cumple bloques mínimos</t>
        </is>
      </c>
      <c r="P272" s="2" t="inlineStr">
        <is>
          <t>ansiedad=math anxiety; poblacion=students, child, children, elementary; dimension=performance, learning, gender</t>
        </is>
      </c>
      <c r="Q272" s="2" t="inlineStr">
        <is>
          <t>revisar decisión humana</t>
        </is>
      </c>
      <c r="R272" s="2" t="inlineStr"/>
      <c r="S272" s="2" t="inlineStr"/>
      <c r="T272" s="2" t="inlineStr"/>
    </row>
    <row r="273">
      <c r="A273" s="2" t="inlineStr">
        <is>
          <t>REG_00344</t>
        </is>
      </c>
      <c r="B273" s="2" t="inlineStr">
        <is>
          <t>Scopus</t>
        </is>
      </c>
      <c r="C273" s="2" t="inlineStr">
        <is>
          <t>Inclusive AI-Mediated Mathematics Education for Students with Learning Difficulties: Reducing Math Anxiety in Digital and Smart-City Learning Ecosystems</t>
        </is>
      </c>
      <c r="D273" s="2" t="inlineStr">
        <is>
          <t>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t>
        </is>
      </c>
      <c r="E273" s="2" t="inlineStr">
        <is>
          <t>Polydoros G.; Antoniou A.-S.; Polydoros C.</t>
        </is>
      </c>
      <c r="F273" s="2" t="n">
        <v>2026</v>
      </c>
      <c r="G273" s="2" t="inlineStr">
        <is>
          <t>Encyclopedia</t>
        </is>
      </c>
      <c r="H273" s="2" t="inlineStr">
        <is>
          <t>10.3390/encyclopedia6020039</t>
        </is>
      </c>
      <c r="I273" s="2" t="inlineStr"/>
      <c r="J273" s="2" t="inlineStr">
        <is>
          <t>Article</t>
        </is>
      </c>
      <c r="K273" s="2" t="inlineStr">
        <is>
          <t>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L273" s="2" t="inlineStr">
        <is>
          <t>https://www.scopus.com/pages/publications/105031526603?origin=resultslist</t>
        </is>
      </c>
      <c r="M273" s="2" t="inlineStr">
        <is>
          <t>Inclusive AI-Mediated Mathematics Education for Students with Learning Difficulties: Reducing Math Anxiety in Digital and Smart-City Learning Ecosystems Inclusive AI-mediated mathematics education for students with learning difficulties refers to a human-centered approach to mathematics teaching and learning that uses artificial intelligence (AI), adaptive technologies, and data-rich environments to support learners who experience persistent challenges in mathematics. These challenges may take the form of a formally identified developmental learning disorder with impairment in mathematics, broader learning difficulties, low and unstable achievement, irregular engagement, or heightened mathematics anxiety that places students at risk of disengagement and poor long-term outcomes. This approach integrates early screening, personalized instruction, and affect-aware support to address both cognitive difficulties and the emotional burden associated with mathematics anxiety. Situated within digitally augmented schools, homes, and community spaces typical of smart cities, it seeks to reduce stress and anxiety, prevent the reproduction of educational inequalities, and promote equitable participation in science, technology, engineering, and mathematics (STEM) pathways. It emphasizes Universal Design for Learning (UDL), ethical and transparent use of learner data, and sustained collaboration among teachers, families, technologists, urban planners, and policy-makers across micro (individual), meso (school and community), and macro (urban and policy) levels. Crucially, AI functions as decision support rather than replacement of pedagogical judgment, with teachers maintaining human-in-the-loop oversight and responsibility for inclusive instructional decisions. Where learner data include fine-grained logs or affect-related indicators, data minimization, clear purpose limitation, and child- and family-friendly transparency are essential. Implementation should also consider feasibility and sustainability, including staff capacity and resource constraints, so that inclusive benefits do not depend on high-cost infrastructures. © 2026 by the authors. artificial intelligence; digital divide; inclusive education; Industry 5.0; intelligent tutoring systems; low mathematics achievement; math anxiety; mathematics education; smart cities; smart learning environments; specific learning disorder in mathematics; stress; students at risk; students with learning difficulties; Universal Design for Learning (UDL)</t>
        </is>
      </c>
      <c r="N273" s="2" t="inlineStr">
        <is>
          <t>incluir_posible</t>
        </is>
      </c>
      <c r="O273" s="2" t="inlineStr">
        <is>
          <t>cumple bloques mínimos</t>
        </is>
      </c>
      <c r="P273" s="2" t="inlineStr">
        <is>
          <t>ansiedad=math anxiety, mathematics anxiety; poblacion=school, students, child; dimension=achievement, learning, engagement</t>
        </is>
      </c>
      <c r="Q273" s="2" t="inlineStr">
        <is>
          <t>revisar decisión humana</t>
        </is>
      </c>
      <c r="R273" s="2" t="inlineStr"/>
      <c r="S273" s="2" t="inlineStr"/>
      <c r="T273" s="2" t="inlineStr"/>
    </row>
    <row r="274">
      <c r="A274" s="2" t="inlineStr">
        <is>
          <t>REG_00345</t>
        </is>
      </c>
      <c r="B274" s="2" t="inlineStr">
        <is>
          <t>Scopus</t>
        </is>
      </c>
      <c r="C274" s="2" t="inlineStr">
        <is>
          <t>Early Sources of Children’s Math Achievement in Chile: The Role of Parental Beliefs and Feelings about Math</t>
        </is>
      </c>
      <c r="D274" s="2" t="inlineStr">
        <is>
          <t>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E274" s="2" t="inlineStr">
        <is>
          <t>del Río M.F.; Susperreguy M.I.; Strasser K.; Cvencek D.; Iturra C.; Gallardo I.; Meltzoff A.N.</t>
        </is>
      </c>
      <c r="F274" s="2" t="n">
        <v>2021</v>
      </c>
      <c r="G274" s="2" t="inlineStr">
        <is>
          <t>Early Education and Development</t>
        </is>
      </c>
      <c r="H274" s="2" t="inlineStr">
        <is>
          <t>10.1080/10409289.2020.1799617</t>
        </is>
      </c>
      <c r="I274" s="2" t="inlineStr"/>
      <c r="J274" s="2" t="inlineStr">
        <is>
          <t>Article</t>
        </is>
      </c>
      <c r="K274" s="2" t="inlineStr"/>
      <c r="L274" s="2" t="inlineStr">
        <is>
          <t>https://www.scopus.com/pages/publications/85089295897?origin=resultslist</t>
        </is>
      </c>
      <c r="M274" s="2" t="inlineStr">
        <is>
          <t>Early Sources of Children’s Math Achievement in Chile: The Role of Parental Beliefs and Feelings about Math Research Findings: Two hundred and sixty-seven Chilean children from grades 1–3, their fathers and their mothers completed measures of implicit and explicit math-related beliefs (math–gender stereotypes, math self-concepts) and feelings (math anxiety), as well as tests of mathematical achievement. Children, fathers, and mothers exhibited stereotypes that link math with males. More specifically, mothers identified more with language than with math, while fathers and children identified more with math than with language. Path analyses models revealed that children’s explicit math self-concepts significantly predicted their actual math achievement. Children’s explicit self-concept was, in turn, explained marginally by the mathematical anxiety of their mothers. Practice or Policy: These results contribute to our understanding of the relation between parental and children’s beliefs and children’s math achievement during early elementary school years. In countries such as Chile, with a significant gender gap in math achievement, these findings may highlight relevant aspects to consider when designing interventions aimed at educational equity and providing equal mathematical learning opportunities to boys and girls. © 2020 Taylor &amp; Francis Group, LLC.</t>
        </is>
      </c>
      <c r="N274" s="2" t="inlineStr">
        <is>
          <t>incluir_posible</t>
        </is>
      </c>
      <c r="O274" s="2" t="inlineStr">
        <is>
          <t>cumple bloques mínimos</t>
        </is>
      </c>
      <c r="P274" s="2" t="inlineStr">
        <is>
          <t>ansiedad=math anxiety, mathematical anxiety; poblacion=school, children, elementary; dimension=achievement, learning, gender</t>
        </is>
      </c>
      <c r="Q274" s="2" t="inlineStr">
        <is>
          <t>revisar decisión humana</t>
        </is>
      </c>
      <c r="R274" s="2" t="inlineStr"/>
      <c r="S274" s="2" t="inlineStr"/>
      <c r="T274" s="2" t="inlineStr"/>
    </row>
    <row r="275">
      <c r="A275" s="2" t="inlineStr">
        <is>
          <t>REG_00346</t>
        </is>
      </c>
      <c r="B275" s="2" t="inlineStr">
        <is>
          <t>Scopus; WoS</t>
        </is>
      </c>
      <c r="C275" s="2" t="inlineStr">
        <is>
          <t>Reading and math anxiety in children: differential roles of state and trait components in academic performance, and the moderating effects of intelligence and time pressure</t>
        </is>
      </c>
      <c r="D275" s="2" t="inlineStr">
        <is>
          <t>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t>
        </is>
      </c>
      <c r="E275" s="2" t="inlineStr">
        <is>
          <t>Orbach L.; Schmitz F.; Fritz A.; Willmes K.</t>
        </is>
      </c>
      <c r="F275" s="2" t="n">
        <v>2026</v>
      </c>
      <c r="G275" s="2" t="inlineStr">
        <is>
          <t>Frontiers in Child and Adolescent Psychiatry</t>
        </is>
      </c>
      <c r="H275" s="2" t="inlineStr">
        <is>
          <t>10.3389/frcha.2026.1778068</t>
        </is>
      </c>
      <c r="I275" s="2" t="inlineStr"/>
      <c r="J275" s="2" t="inlineStr">
        <is>
          <t>Article</t>
        </is>
      </c>
      <c r="K275" s="2" t="inlineStr">
        <is>
          <t>academic performance; math anxiety; primary school children; reading anxiety; state-trait-anxiety</t>
        </is>
      </c>
      <c r="L275" s="2" t="inlineStr">
        <is>
          <t>https://www.scopus.com/pages/publications/105040781478?origin=resultslist</t>
        </is>
      </c>
      <c r="M275" s="2" t="inlineStr">
        <is>
          <t>Reading and math anxiety in children: differential roles of state and trait components in academic performance, and the moderating effects of intelligence and time pressure In the last decades, reading anxiety (RA) has received considerably less attention than math anxiety (MA), and its conceptualization remains underdeveloped. Building on the state-trait anxiety framework, the present study examines state and trait components of RA and MA and their relations to academic performance under conditions with and without time pressure. A sample of 311 third- and fourth-grade students (51.4% girls) completed domain-specific state and trait anxiety questionnaires, reading and math achievement tests administered under timed and untimed conditions, and a measure of fluid intelligence. State anxiety was assessed before and after performance tests as well as in a reference condition to capture situational changes. Results indicated that RA, like MA, represents a hierarchical construct with distinct but related state and trait components and clear evidence for domain specificity. Time pressure increased state anxiety in both reading and math, where children with higher baseline state anxiety showed reduced situational adjustment. Anxiety-performance relations differed across domains. Reading performance was negatively associated with trait RA, baseline state RA, and anticipatory state RA under time pressure, whereas no such relations emerged in the untimed condition. In contrast, math performance was consistently negatively related to trait and baseline state MA across both testing conditions. Fluid intelligence emerged as the strongest predictor of performance, with only limited evidence for moderation by anxiety. Overall, these findings highlight the importance of distinguishing between state and trait components of domain-specific anxiety and demonstrate that situational demands, such as time pressure, play a critical role in shaping anxiety-performance relations in children. © 2026 Orbach, Schmitz, Fritz and Willmes. academic performance; math anxiety; primary school children; reading anxiety; state-trait-anxiety</t>
        </is>
      </c>
      <c r="N275" s="2" t="inlineStr">
        <is>
          <t>incluir_posible</t>
        </is>
      </c>
      <c r="O275" s="2" t="inlineStr">
        <is>
          <t>cumple bloques mínimos</t>
        </is>
      </c>
      <c r="P275" s="2" t="inlineStr">
        <is>
          <t>ansiedad=math anxiety; poblacion=school, students, children, primary, grade; dimension=achievement, performance</t>
        </is>
      </c>
      <c r="Q275" s="2" t="inlineStr">
        <is>
          <t>revisar decisión humana</t>
        </is>
      </c>
      <c r="R275" s="2" t="inlineStr"/>
      <c r="S275" s="2" t="inlineStr"/>
      <c r="T275" s="2" t="inlineStr"/>
    </row>
    <row r="276">
      <c r="A276" s="2" t="inlineStr">
        <is>
          <t>REG_00347</t>
        </is>
      </c>
      <c r="B276" s="2" t="inlineStr">
        <is>
          <t>Scopus; WoS</t>
        </is>
      </c>
      <c r="C276" s="2" t="inlineStr">
        <is>
          <t>Picturing mathematicians: Examining how gender and math anxiety relate to students’ representations of mathematicians in late elementary and middle school</t>
        </is>
      </c>
      <c r="D276" s="2" t="inlineStr">
        <is>
          <t>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t>
        </is>
      </c>
      <c r="E276" s="2" t="inlineStr">
        <is>
          <t>Kim J.; Hornburg C.B.; Grose G.E.; Levinson T.G.; Fazio L.K.</t>
        </is>
      </c>
      <c r="F276" s="2" t="n">
        <v>2025</v>
      </c>
      <c r="G276" s="2" t="inlineStr">
        <is>
          <t>Journal of Experimental Child Psychology</t>
        </is>
      </c>
      <c r="H276" s="2" t="inlineStr">
        <is>
          <t>10.1016/j.jecp.2025.106290</t>
        </is>
      </c>
      <c r="I276" s="2" t="inlineStr"/>
      <c r="J276" s="2" t="inlineStr">
        <is>
          <t>Article</t>
        </is>
      </c>
      <c r="K276" s="2" t="inlineStr">
        <is>
          <t>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L276" s="2" t="inlineStr">
        <is>
          <t>https://www.scopus.com/pages/publications/105005012078?origin=resultslist</t>
        </is>
      </c>
      <c r="M276" s="2" t="inlineStr">
        <is>
          <t>Picturing mathematicians: Examining how gender and math anxiety relate to students’ representations of mathematicians in late elementary and middle school A common gender stereotype is that men are higher performers than women in math. This stereotype not only affects students’ math performance but also influences their interests and vocational options in science, technology, engineering, and mathematics (STEM). The “Draw-a-Mathematician Task” (DAMT) has been used to understand students’ perceptions of who is a mathematician. However, the existing studies with DAMT often do not consider the role of other individual traits that are closely associated with gender stereotypes, such as math anxiety. The current study examined how students’ math anxiety, gender, and grade level may be associated with their gendered representations of mathematicians and the level of math difficulty included in their drawings. Students (N = 261; 133 girls, 128 boys; 116 fourth graders, 89 sixth graders, 56 eighth graders) completed a math anxiety questionnaire and were then asked to draw a picture of a mathematician and explain where their ideas came from. Overall, girls drew more female mathematicians than boys, and the proportion of students drawing female mathematicians dropped steeply in eighth grade, particularly for girls. Girls showed higher levels of math anxiety than boys, and math anxiety increased across grades. However, math anxiety was unrelated to the content of students’ drawings. This study emphasizes the importance of efforts to support girls’ sense of belonging in mathematics, especially into secondary grades in which reported levels of math anxiety are higher. © 2025 Elsevier Inc. Draw-A-Mathematician Task; Late elementary school; Math anxiety; Math difficulty; Math-gender stereotypes; Middle school; Adolescent; Anxiety; Child; Female; Humans; Male; Mathematics; Schools; Sex Factors; Stereotyping; Students; article; child; female; gender; human; human experiment; major clinical study; male; math anxiety; mathematician; middle school; normal human; perception; primary school; questionnaire; scanning transmission electron microscopy; school child; sense of belonging; stereotypy; student; vocation; adolescent; anxiety; mathematics; psychology; school; sex factor; stereotyping</t>
        </is>
      </c>
      <c r="N276" s="2" t="inlineStr">
        <is>
          <t>incluir_posible</t>
        </is>
      </c>
      <c r="O276" s="2" t="inlineStr">
        <is>
          <t>cumple bloques mínimos</t>
        </is>
      </c>
      <c r="P276" s="2" t="inlineStr">
        <is>
          <t>ansiedad=math anxiety; poblacion=school, students, student, child, adolescent; dimension=performance, gender</t>
        </is>
      </c>
      <c r="Q276" s="2" t="inlineStr">
        <is>
          <t>revisar decisión humana</t>
        </is>
      </c>
      <c r="R276" s="2" t="inlineStr"/>
      <c r="S276" s="2" t="inlineStr"/>
      <c r="T276" s="2" t="inlineStr"/>
    </row>
    <row r="277">
      <c r="A277" s="2" t="inlineStr">
        <is>
          <t>REG_00348</t>
        </is>
      </c>
      <c r="B277" s="2" t="inlineStr">
        <is>
          <t>ERIC; Scopus</t>
        </is>
      </c>
      <c r="C277" s="2" t="inlineStr">
        <is>
          <t>Gender differences in computation strategies: Evidence across adolescent and adult samples</t>
        </is>
      </c>
      <c r="D277" s="2" t="inlineStr">
        <is>
          <t>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t>
        </is>
      </c>
      <c r="E277" s="2" t="inlineStr">
        <is>
          <t>Makowski M.B.; Lubienski S.T.; Ganley C.M.; Sianturi I.A.J.; Hart S.A.</t>
        </is>
      </c>
      <c r="F277" s="2" t="n">
        <v>2026</v>
      </c>
      <c r="G277" s="2" t="inlineStr">
        <is>
          <t>British Journal of Educational Psychology</t>
        </is>
      </c>
      <c r="H277" s="2" t="inlineStr">
        <is>
          <t>10.1111/bjep.70047</t>
        </is>
      </c>
      <c r="I277" s="2" t="inlineStr"/>
      <c r="J277" s="2" t="inlineStr">
        <is>
          <t>Article</t>
        </is>
      </c>
      <c r="K277" s="2" t="inlineStr">
        <is>
          <t>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L277" s="2" t="inlineStr">
        <is>
          <t>https://www.scopus.com/pages/publications/105023420456?origin=resultslist</t>
        </is>
      </c>
      <c r="M277" s="2" t="inlineStr">
        <is>
          <t>Gender differences in computation strategies: Evidence across adolescent and adult samples Background: On computation items, young girls tend to use algorithmic approaches more than boys do. However, it is unclear whether these patterns persist as students progress into adulthood. Aims: In two independent studies using different measures, we examine gender differences in computation strategy use in adolescents (Study 1) and adults (Study 2). We explore factors that might explain differences, and whether they relate to gender differences in math performance. Samples: Study 1 uses data from students at a U.S. public high school (n = 213; 54.5% female). Study 2 uses data from U.S. adults (n = 810; 58.6% women). Methods: Participants completed computation items, math performance measures and measures commonly found to relate to both gender and math. The unique relations between algorithm use, gender and math performance were examined while accounting for key covariates. Results: Girls and women used an algorithm more often than their male counterparts, as did people with lower mental rotation skills and higher teacher-pleasing tendencies (Study 1) and higher test anxiety (Study 2). After including covariates, the gender difference in algorithm use decreased in Study 1 but not in Study 2. Across both studies, girls and women, and those who use algorithms more, had lower performance on problem-solving measures, as did those with higher teacher-pleasing tendencies and lower confidence (Study 1) and lower math anxiety (Study 2). Conclusions: Gendered patterns in algorithm use within older samples and the negative relation of algorithm use with math performance point to the need for renewed focus on developing children's computational approaches. © 2025 British Psychological Society. adults; anxiety; computation strategies; gender; high school; math performance; spatial skills; teacher pleasing; Academic Performance; Adolescent; Adult; Algorithms; Female; Humans; Male; Mathematics; Problem Solving; Sex Factors; Students; Young Adult; academic performance; adolescent; adult; algorithm; female; human; male; mathematics; physiology; problem solving; psychology; sex factor; student; young adult</t>
        </is>
      </c>
      <c r="N277" s="2" t="inlineStr">
        <is>
          <t>incluir_posible</t>
        </is>
      </c>
      <c r="O277" s="2" t="inlineStr">
        <is>
          <t>cumple bloques mínimos</t>
        </is>
      </c>
      <c r="P277" s="2" t="inlineStr">
        <is>
          <t>ansiedad=math anxiety; poblacion=school, students, student, children, adolescent; dimension=performance, strategy, strategies, gender</t>
        </is>
      </c>
      <c r="Q277" s="2" t="inlineStr">
        <is>
          <t>revisar decisión humana</t>
        </is>
      </c>
      <c r="R277" s="2" t="inlineStr"/>
      <c r="S277" s="2" t="inlineStr"/>
      <c r="T277" s="2" t="inlineStr"/>
    </row>
    <row r="278">
      <c r="A278" s="2" t="inlineStr">
        <is>
          <t>REG_00349</t>
        </is>
      </c>
      <c r="B278" s="2" t="inlineStr">
        <is>
          <t>Scopus; WoS</t>
        </is>
      </c>
      <c r="C278" s="2" t="inlineStr">
        <is>
          <t>How are different math knowledge presentations associated with math anxiety?</t>
        </is>
      </c>
      <c r="D278" s="2" t="inlineStr">
        <is>
          <t>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t>
        </is>
      </c>
      <c r="E278" s="2" t="inlineStr">
        <is>
          <t>Li T.; Chen C.; Zhou X.</t>
        </is>
      </c>
      <c r="F278" s="2" t="n">
        <v>2023</v>
      </c>
      <c r="G278" s="2" t="inlineStr">
        <is>
          <t>Annals of the New York Academy of Sciences</t>
        </is>
      </c>
      <c r="H278" s="2" t="inlineStr">
        <is>
          <t>10.1111/nyas.14951</t>
        </is>
      </c>
      <c r="I278" s="2" t="inlineStr"/>
      <c r="J278" s="2" t="inlineStr">
        <is>
          <t>Article</t>
        </is>
      </c>
      <c r="K278" s="2" t="inlineStr">
        <is>
          <t>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L278" s="2" t="inlineStr">
        <is>
          <t>https://www.scopus.com/pages/publications/85148678906?origin=resultslist</t>
        </is>
      </c>
      <c r="M278" s="2" t="inlineStr">
        <is>
          <t>How are different math knowledge presentations associated with math anxiety? A close relationship between math performance and math anxiety has been demonstrated, but how different presentations of mathematics are associated with math anxiety has not been investigated. This study recruited 826 elementary school students in grades 5 and 6. All students were given math trait and state anxiety questionnaires; a nonverbal matrix reasoning task; and verbalized, symbolic, and situational fraction problem-solving tasks. After data cleaning, 475 boys and 323 girls (798 in total) were included in the analysis (mean age = 11.79, SD = 0.82). Partial correlation analysis showed that students’ math traits and state anxiety were more closely related to symbolic fraction problem-solving than to verbalized and situational fraction problem-solving. Mixed linear model analysis showed that math state anxiety for symbolic problem-solving was significantly greater than that for verbalized and situational problem-solving. Based on these findings, we concluded that the presentation of symbolic math is more likely to induce math anxiety than verbalized or situational math. This finding has potential practical applications in math anxiety interventions and education. © 2022 New York Academy of Sciences. math anxiety; math knowledge presentations; mixed linear model; three-component mathematics; Anxiety; Anxiety Disorders; Child; Female; Humans; Male; Mathematics; Problem Solving; Students; Surveys and Questionnaires; anxiety; article; child; cleaning; correlation analysis; education; elementary student; executive function test; female; human; major clinical study; male; mathematics; questionnaire; reasoning; school child; anxiety disorder; mathematics; problem solving; student</t>
        </is>
      </c>
      <c r="N278" s="2" t="inlineStr">
        <is>
          <t>incluir_posible</t>
        </is>
      </c>
      <c r="O278" s="2" t="inlineStr">
        <is>
          <t>cumple bloques mínimos</t>
        </is>
      </c>
      <c r="P278" s="2" t="inlineStr">
        <is>
          <t>ansiedad=math anxiety, mathematics anxiety; poblacion=school, students, student, child, elementary; dimension=performance</t>
        </is>
      </c>
      <c r="Q278" s="2" t="inlineStr">
        <is>
          <t>revisar decisión humana</t>
        </is>
      </c>
      <c r="R278" s="2" t="inlineStr"/>
      <c r="S278" s="2" t="inlineStr"/>
      <c r="T278" s="2" t="inlineStr"/>
    </row>
    <row r="279">
      <c r="A279" s="2" t="inlineStr">
        <is>
          <t>REG_00350</t>
        </is>
      </c>
      <c r="B279" s="2" t="inlineStr">
        <is>
          <t>Scopus; WoS</t>
        </is>
      </c>
      <c r="C279" s="2" t="inlineStr">
        <is>
          <t>Home‐Rearing Environment and Early Math Achievement: Longitudinal Mediation Through Children’s Self-Regulation and Math Anxiety</t>
        </is>
      </c>
      <c r="D279" s="2" t="inlineStr">
        <is>
          <t>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E279" s="2" t="inlineStr">
        <is>
          <t>Liu C.; Wang S.; Xie H.; Wang X.</t>
        </is>
      </c>
      <c r="F279" s="2" t="n">
        <v>2026</v>
      </c>
      <c r="G279" s="2" t="inlineStr">
        <is>
          <t>Early Education and Development</t>
        </is>
      </c>
      <c r="H279" s="2" t="inlineStr">
        <is>
          <t>10.1080/10409289.2025.2559428</t>
        </is>
      </c>
      <c r="I279" s="2" t="inlineStr"/>
      <c r="J279" s="2" t="inlineStr">
        <is>
          <t>Article</t>
        </is>
      </c>
      <c r="K279" s="2" t="inlineStr"/>
      <c r="L279" s="2" t="inlineStr">
        <is>
          <t>https://www.scopus.com/pages/publications/105016738036?origin=resultslist</t>
        </is>
      </c>
      <c r="M279" s="2" t="inlineStr">
        <is>
          <t>Home‐Rearing Environment and Early Math Achievement: Longitudinal Mediation Through Children’s Self-Regulation and Math Anxiety Research Findings: This longitudinal study examined the relationship between the home-rearing environment and children’s math achievement and the potential mediating roles of children’s self-regulation and math anxiety. Families play a crucial role in supporting children’s school readiness, with early math achievement being a particularly important component. Although existing studies highlight the beneficial effects of the home-rearing environment on early math, the specific pathways remain underexplored, especially in the context of Chinese preschoolers. To examine these relationships, a total of 306 Chinese preschool children (52.29% girls; Mage = 4.52 years at T1) participated in a three-wave longitudinal study, with adjacent assessments (i.e., T1 and T2, T2 and T3) spaced approximately seven months apart. Analyses using structural equation modeling revealed that children’s self-regulation and math anxiety jointly served as mediators in the association between the home-rearing environment and early math achievement. Specifically, a high-quality home-rearing environment at T1 predicted better self-regulation and lower math anxiety at T2, which in turn predicted higher math achievement at T3. Practice or Policy: The results offer valuable insights into potential pathways and have implications for designing family-centered interventions that engage both parents and children to support children’s emotional and behavioral health, thereby improving early math skills. © 2025 Taylor &amp; Francis Group, LLC.</t>
        </is>
      </c>
      <c r="N279" s="2" t="inlineStr">
        <is>
          <t>incluir_posible</t>
        </is>
      </c>
      <c r="O279" s="2" t="inlineStr">
        <is>
          <t>cumple bloques mínimos</t>
        </is>
      </c>
      <c r="P279" s="2" t="inlineStr">
        <is>
          <t>ansiedad=math anxiety; poblacion=school, children; dimension=achievement</t>
        </is>
      </c>
      <c r="Q279" s="2" t="inlineStr">
        <is>
          <t>revisar decisión humana</t>
        </is>
      </c>
      <c r="R279" s="2" t="inlineStr"/>
      <c r="S279" s="2" t="inlineStr"/>
      <c r="T279" s="2" t="inlineStr"/>
    </row>
    <row r="280">
      <c r="A280" s="2" t="inlineStr">
        <is>
          <t>REG_00351</t>
        </is>
      </c>
      <c r="B280" s="2" t="inlineStr">
        <is>
          <t>Scopus; WoS</t>
        </is>
      </c>
      <c r="C280" s="2" t="inlineStr">
        <is>
          <t>Basic Symbolic Number Skills, but Not Formal Mathematics Performance, Longitudinally Predict Mathematics Anxiety in the First Years of Primary School</t>
        </is>
      </c>
      <c r="D280" s="2" t="inlineStr">
        <is>
          <t>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t>
        </is>
      </c>
      <c r="E280" s="2" t="inlineStr">
        <is>
          <t>O’Connor P.A.; Morsanyi K.; McCormack T.</t>
        </is>
      </c>
      <c r="F280" s="2" t="n">
        <v>2023</v>
      </c>
      <c r="G280" s="2" t="inlineStr">
        <is>
          <t>Journal of Intelligence</t>
        </is>
      </c>
      <c r="H280" s="2" t="inlineStr">
        <is>
          <t>10.3390/jintelligence11110211</t>
        </is>
      </c>
      <c r="I280" s="2" t="inlineStr"/>
      <c r="J280" s="2" t="inlineStr">
        <is>
          <t>Article</t>
        </is>
      </c>
      <c r="K280" s="2" t="inlineStr">
        <is>
          <t>basic number skills; longitudinal design; math anxiety; mathematics development; order processing</t>
        </is>
      </c>
      <c r="L280" s="2" t="inlineStr">
        <is>
          <t>https://www.scopus.com/pages/publications/85178280147?origin=resultslist</t>
        </is>
      </c>
      <c r="M280" s="2" t="inlineStr">
        <is>
          <t>Basic Symbolic Number Skills, but Not Formal Mathematics Performance, Longitudinally Predict Mathematics Anxiety in the First Years of Primary School Mathematical anxiety (MA) and mathematics performance typically correlate negatively in studies of adolescents and adults, but not always amongst young children, with some theorists questioning the relevance of MA to mathematics performance in this age group. Evidence is also limited in relation to the developmental origins of MA and whether MA in young children can be linked to their earlier mathematics performance. To address these questions, the current study investigated whether basic and formal mathematics skills around 4 and 5 years of age were predictive of MA around the age of 7–8. Additionally, we also examined the cross-sectional relationships between MA and mathematics performance in 7–8-year-old children. Specifically, children in our study were assessed in their first (T1; aged 4–5), second (T2; aged 5–6), and fourth years of school (T3; aged 7–8). At T1 and T2, children completed measures of basic numerical skills, IQ, and working memory, as well as curriculum-based mathematics tests. At T3, children completed two self-reported MA questionnaires, together with a curriculum-based mathematics test. The results showed that MA could be reliably measured in a sample of 7–8-year-olds and demonstrated the typical negative correlation between MA and mathematical performance (although the strength of this relationship was dependent on the specific content domain). Importantly, although early formal mathematical skills were unrelated to later MA, there was evidence of a longitudinal relationship between basic early symbolic number skills and later MA, supporting the idea that poorer basic numerical skills relate to the development of MA. © 2023 by the authors. basic number skills; longitudinal design; math anxiety; mathematics development; order processing</t>
        </is>
      </c>
      <c r="N280" s="2" t="inlineStr">
        <is>
          <t>incluir_posible</t>
        </is>
      </c>
      <c r="O280" s="2" t="inlineStr">
        <is>
          <t>cumple bloques mínimos</t>
        </is>
      </c>
      <c r="P280" s="2" t="inlineStr">
        <is>
          <t>ansiedad=math anxiety, mathematics anxiety, mathematical anxiety; poblacion=school, children, primary; dimension=performance</t>
        </is>
      </c>
      <c r="Q280" s="2" t="inlineStr">
        <is>
          <t>revisar decisión humana</t>
        </is>
      </c>
      <c r="R280" s="2" t="inlineStr"/>
      <c r="S280" s="2" t="inlineStr"/>
      <c r="T280" s="2" t="inlineStr"/>
    </row>
    <row r="281">
      <c r="A281" s="2" t="inlineStr">
        <is>
          <t>REG_00366</t>
        </is>
      </c>
      <c r="B281" s="2" t="inlineStr">
        <is>
          <t>WoS</t>
        </is>
      </c>
      <c r="C281" s="2" t="inlineStr">
        <is>
          <t>Development of children's math attitudes: Gender differences, key socializers, and intervention approaches</t>
        </is>
      </c>
      <c r="D281" s="2" t="inlineStr">
        <is>
          <t>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E281" s="2" t="inlineStr">
        <is>
          <t>Levine, Susan C.; Pantoja, Nancy</t>
        </is>
      </c>
      <c r="F281" s="2" t="n">
        <v>2021</v>
      </c>
      <c r="G281" s="2" t="inlineStr">
        <is>
          <t>DEVELOPMENTAL REVIEW</t>
        </is>
      </c>
      <c r="H281" s="2" t="inlineStr">
        <is>
          <t>10.1016/j.dr.2021.100997</t>
        </is>
      </c>
      <c r="I281" s="2" t="inlineStr"/>
      <c r="J281" s="2" t="inlineStr">
        <is>
          <t>Article</t>
        </is>
      </c>
      <c r="K281" s="2" t="inlineStr"/>
      <c r="L281" s="2" t="inlineStr">
        <is>
          <t>WOS:000723419800002</t>
        </is>
      </c>
      <c r="M281" s="2" t="inlineStr">
        <is>
          <t>Development of children's math attitudes: Gender differences, key socializers, and intervention approaches The relation of various math attitudes to math achievement has been extensively studied in adolescents and adults. Recently, researchers have begun to examine the math attitude-math achievement relation in young children. We review theories and research on four attitudes relevant to early math learning-math anxiety, math self-concept, mindset, and math-gender stereotype. These attitudes emerge and are related to math achievement by early elementary school. Our review suggests that early math achievement plays an important role in the initial development of either positive or negative math attitudes, which in turn, may initiate a vicious or virtuous cycle that can enhance or undermine math learning. Additionally, gender differences in math attitudes (favoring boys) emerge by early to mid-elementary school. An important future direction involves understanding how early attitudes about math relate to each other, and whether certain constellations of attitudes are prevalent. We also consider three types of math attitudes that key socializers-parents and teachers-hold: general (math-gender stereotypes and mindsets), self-relevant (math anxiety), and child-specific (expectations and value of math for their child or student). Our review highlights a link between key socializers' math attitudes and associated behaviors, and their children's math attitudes and math achievement. Based on these findings, we propose the Early Math Achievement-Attitude model (EMAA). An important future direction involves increasing our understanding of how key socializers with different math attitude constellations engage with children around math. Finally, based on our review of these topics as well as intervention studies, we discuss intervention approaches that hold promise for improving young children's math achievement and math attitudes.</t>
        </is>
      </c>
      <c r="N281" s="2" t="inlineStr">
        <is>
          <t>incluir_posible</t>
        </is>
      </c>
      <c r="O281" s="2" t="inlineStr">
        <is>
          <t>cumple bloques mínimos</t>
        </is>
      </c>
      <c r="P281" s="2" t="inlineStr">
        <is>
          <t>ansiedad=math anxiety; poblacion=school, student, child, children, elementary; dimension=achievement, learning, gender, attitude, attitudes</t>
        </is>
      </c>
      <c r="Q281" s="2" t="inlineStr">
        <is>
          <t>revisar decisión humana</t>
        </is>
      </c>
      <c r="R281" s="2" t="inlineStr"/>
      <c r="S281" s="2" t="inlineStr"/>
      <c r="T281" s="2" t="inlineStr"/>
    </row>
    <row r="282">
      <c r="A282" s="2" t="inlineStr">
        <is>
          <t>REG_00372</t>
        </is>
      </c>
      <c r="B282" s="2" t="inlineStr">
        <is>
          <t>Scopus; WoS</t>
        </is>
      </c>
      <c r="C282" s="2" t="inlineStr">
        <is>
          <t>Mathematics anxiety and math achievement in primary school children: Testing different theoretical accounts</t>
        </is>
      </c>
      <c r="D282" s="2" t="inlineStr">
        <is>
          <t>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E282" s="2" t="inlineStr">
        <is>
          <t>Mohring, Wenke; Moll, Leonie; Szubielska, Magdalena</t>
        </is>
      </c>
      <c r="F282" s="2" t="n">
        <v>2024</v>
      </c>
      <c r="G282" s="2" t="inlineStr">
        <is>
          <t>JOURNAL OF EXPERIMENTAL CHILD PSYCHOLOGY</t>
        </is>
      </c>
      <c r="H282" s="2" t="inlineStr">
        <is>
          <t>10.1016/j.jecp.2024.106038</t>
        </is>
      </c>
      <c r="I282" s="2" t="inlineStr"/>
      <c r="J282" s="2" t="inlineStr">
        <is>
          <t>Article</t>
        </is>
      </c>
      <c r="K282" s="2" t="inlineStr"/>
      <c r="L282" s="2" t="inlineStr">
        <is>
          <t>WOS:001295980900001</t>
        </is>
      </c>
      <c r="M282" s="2" t="inlineStr">
        <is>
          <t>Mathematics anxiety and math achievement in primary school children: Testing different theoretical accounts Some students suffer from math anxiety and experience negative emotions in mathematics education. Children's math anxiety is negatively related to their math achievement, suggesting that math anxiety puts their math learning at risk. Several theoretical accounts have been proposed that help to explain this association between math anxiety and achievement. In the current study, we aimed to test predictions of two prominent theories, namely the disruption account and the reduced competency account, using a comprehensive and unifying approach. A sample of 6- to 8-yearolds (N = 163) answered a math anxiety questionnaire, solved a spatial task (mental rotation), and solved several arithmetic problems. After each arithmetic problem, they were asked how they solved the problem. Strategies were then classified into counting and higher-level mental strategies (including decomposition and retrieval), with higher-level strategies loading strongly on working memory resources. Analyses revealed a negative, albeit small, association between children's math anxiety and accuracy in solving arithmetic problems. In line with the disruption account, children's frequency of using higher-level mental strategies mediated this relation between math anxiety and arithmetic performance. Moreover, our results support the reduced competency account given that arithmetic performance was related to math anxiety, whereas mental rotation was only indirectly related to math anxiety. Overall, our findings corroborate both accounts, lending further support to the notion that these accounts might not be vmutually exclusive. Our findings imply that interventions might most effective when focusing on emotion regulation strategies and improving mathematical and spatial performance. (c) 2024 The Author(s). Published by Elsevier Inc. This is an open access article under the CC BY-NC license (http://creativecommons. org/licenses/by-nc/4.0/).</t>
        </is>
      </c>
      <c r="N282" s="2" t="inlineStr">
        <is>
          <t>incluir_posible</t>
        </is>
      </c>
      <c r="O282" s="2" t="inlineStr">
        <is>
          <t>cumple bloques mínimos</t>
        </is>
      </c>
      <c r="P282" s="2" t="inlineStr">
        <is>
          <t>ansiedad=math anxiety, mathematics anxiety; poblacion=school, students, children, primary; dimension=achievement, performance, learning, strategies</t>
        </is>
      </c>
      <c r="Q282" s="2" t="inlineStr">
        <is>
          <t>revisar decisión humana</t>
        </is>
      </c>
      <c r="R282" s="2" t="inlineStr"/>
      <c r="S282" s="2" t="inlineStr"/>
      <c r="T282" s="2" t="inlineStr"/>
    </row>
    <row r="283">
      <c r="A283" s="2" t="inlineStr">
        <is>
          <t>REG_00374</t>
        </is>
      </c>
      <c r="B283" s="2" t="inlineStr">
        <is>
          <t>ERIC; WoS</t>
        </is>
      </c>
      <c r="C283" s="2" t="inlineStr">
        <is>
          <t>Exploring mathematics anxiety among primary school students: Prevalence, mathematics performance and gender</t>
        </is>
      </c>
      <c r="D283" s="2" t="inlineStr">
        <is>
          <t>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E283" s="2" t="inlineStr">
        <is>
          <t>Mitchell, Linval; George, Lois</t>
        </is>
      </c>
      <c r="F283" s="2" t="n">
        <v>2022</v>
      </c>
      <c r="G283" s="2" t="inlineStr">
        <is>
          <t>INTERNATIONAL ELECTRONIC JOURNAL OF MATHEMATICS EDUCATION</t>
        </is>
      </c>
      <c r="H283" s="2" t="inlineStr">
        <is>
          <t>10.29333/iejme/12073</t>
        </is>
      </c>
      <c r="I283" s="2" t="inlineStr"/>
      <c r="J283" s="2" t="inlineStr">
        <is>
          <t>Article</t>
        </is>
      </c>
      <c r="K283" s="2" t="inlineStr"/>
      <c r="L283" s="2" t="inlineStr">
        <is>
          <t>WOS:000821956300008</t>
        </is>
      </c>
      <c r="M283" s="2" t="inlineStr">
        <is>
          <t>Exploring mathematics anxiety among primary school students: Prevalence, mathematics performance and gender This quantitative, survey research investigated the prevalence of mathematics anxiety among 62 fourth and sixth grade primary level students (aged nine to 12 years). It also explored the correlation between mathematics performance and mathematics anxiety as well as if there was a significant, statistical difference between the mathematics anxiety of males and females. The data relating to mathematics anxiety and mathematics performance were collected using the modified abbreviated math anxiety scale (mAMAS) and a teacher-made mathematics test, respectively. This data was analyzed using descriptive statistics, the Mann Whitney U test and Spearman rank order correlation. The results indicated that the prevalence of mathematics anxiety was high among the sample of grade four students while the prevalence rate was considerably lower among the sample of sixth graders. Small, non-significant positive and negative correlations were recorded between mathematics performance and mathematics anxiety for grade four and six students, respectively. Gender differences relating to mathematics anxiety were also non-significant. In light of these mixed findings practical implications and potential directions for future research are discussed.</t>
        </is>
      </c>
      <c r="N283" s="2" t="inlineStr">
        <is>
          <t>incluir_posible</t>
        </is>
      </c>
      <c r="O283" s="2" t="inlineStr">
        <is>
          <t>cumple bloques mínimos</t>
        </is>
      </c>
      <c r="P283" s="2" t="inlineStr">
        <is>
          <t>ansiedad=math anxiety, mathematics anxiety; poblacion=school, students, primary, grade; dimension=performance, gender</t>
        </is>
      </c>
      <c r="Q283" s="2" t="inlineStr">
        <is>
          <t>revisar decisión humana</t>
        </is>
      </c>
      <c r="R283" s="2" t="inlineStr"/>
      <c r="S283" s="2" t="inlineStr"/>
      <c r="T283" s="2" t="inlineStr"/>
    </row>
    <row r="284">
      <c r="A284" s="2" t="inlineStr">
        <is>
          <t>REG_00384</t>
        </is>
      </c>
      <c r="B284" s="2" t="inlineStr">
        <is>
          <t>WoS</t>
        </is>
      </c>
      <c r="C284" s="2" t="inlineStr">
        <is>
          <t>Unraveling the interplay between math anxiety and math achievement</t>
        </is>
      </c>
      <c r="D284" s="2" t="inlineStr">
        <is>
          <t>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E284" s="2" t="inlineStr">
        <is>
          <t>Lau, Nathan T. T.; Ansari, Daniel; Sokolowski, H. Moriah</t>
        </is>
      </c>
      <c r="F284" s="2" t="n">
        <v>2024</v>
      </c>
      <c r="G284" s="2" t="inlineStr">
        <is>
          <t>TRENDS IN COGNITIVE SCIENCES</t>
        </is>
      </c>
      <c r="H284" s="2" t="inlineStr">
        <is>
          <t>10.1016/j.tics.2024.07.006</t>
        </is>
      </c>
      <c r="I284" s="2" t="inlineStr"/>
      <c r="J284" s="2" t="inlineStr">
        <is>
          <t>Review</t>
        </is>
      </c>
      <c r="K284" s="2" t="inlineStr"/>
      <c r="L284" s="2" t="inlineStr">
        <is>
          <t>WOS:001330784900001</t>
        </is>
      </c>
      <c r="M284" s="2" t="inlineStr">
        <is>
          <t>Unraveling the interplay between math anxiety and math achievement A robust association exists between math anxiety and math achievement, with higher levels of anxiety correlating with lower achievement. Understanding this relationship is crucial due to the importance of math proficiency at individual and societal levels. In this review, we explore two prominent theories: Reduced Competency Theory, which suggests that initial low math achievement leads to math anxiety, and Processing Efficiency Theory, which suggests that math anxiety impairs performance by diverting cognitive resources. While these theories are supported by empirical evidence, they do not fully explain the mediators linking math anxiety and achievement. We propose 'math avoidance' as a critical mediator, suggesting that avoidance behaviors, formed through conditioning, create a feedback loop that exacerbates math anxiety and reduces proficiency.</t>
        </is>
      </c>
      <c r="N284" s="2" t="inlineStr">
        <is>
          <t>dudoso</t>
        </is>
      </c>
      <c r="O284" s="2" t="inlineStr">
        <is>
          <t>no cumple claramente inclusión/exclusión</t>
        </is>
      </c>
      <c r="P284" s="2" t="inlineStr">
        <is>
          <t>ansiedad=math anxiety; dimension=achievement, performance</t>
        </is>
      </c>
      <c r="Q284" s="2" t="inlineStr">
        <is>
          <t>ante duda conservar</t>
        </is>
      </c>
      <c r="R284" s="2" t="inlineStr"/>
      <c r="S284" s="2" t="inlineStr"/>
      <c r="T284" s="2" t="inlineStr"/>
    </row>
    <row r="285">
      <c r="A285" s="2" t="inlineStr">
        <is>
          <t>REG_00403</t>
        </is>
      </c>
      <c r="B285" s="2" t="inlineStr">
        <is>
          <t>WoS</t>
        </is>
      </c>
      <c r="C285" s="2" t="inlineStr">
        <is>
          <t>Mathematical Anxiety in the Turkish Context: Mathematical Experiences of High School Students</t>
        </is>
      </c>
      <c r="D285" s="2" t="inlineStr">
        <is>
          <t>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E285" s="2" t="inlineStr">
        <is>
          <t>Yorgun, Vahap; Mert, Serdal</t>
        </is>
      </c>
      <c r="F285" s="2" t="n">
        <v>2024</v>
      </c>
      <c r="G285" s="2" t="inlineStr">
        <is>
          <t>JOURNAL OF HUMANISTIC MATHEMATICS</t>
        </is>
      </c>
      <c r="H285" s="2" t="inlineStr"/>
      <c r="I285" s="2" t="inlineStr"/>
      <c r="J285" s="2" t="inlineStr">
        <is>
          <t>Article</t>
        </is>
      </c>
      <c r="K285" s="2" t="inlineStr"/>
      <c r="L285" s="2" t="inlineStr">
        <is>
          <t>WOS:001287610500003</t>
        </is>
      </c>
      <c r="M285" s="2" t="inlineStr">
        <is>
          <t>Mathematical Anxiety in the Turkish Context: Mathematical Experiences of High School Students Although a handful of studies have investigated the prevalence of math anxiety among Turkish school children and its relationship with several variables like attitudes toward math, gender, self-efficacy, parental style, there is as of now no study focusing on development psychological interventions to cope with math anxiety. Most of the extant studies use quantitative approaches, but in order to develop intervention programs, researchers need to know how math anxiety develops, what kinds of personal variables or factors take place in this process, and what kind of emotional and cognitive reactions hold by students about math. Thus in our research, we employ qualitative methods to investigate the mathematical experiences of high school students in Turkey who have low math achievement. We discuss our findings in the context of the relevant literature. Based on these findings, psychological intervention programs may be developed to help students cope with math anxiety and remove the cognitive and emotional barrier to learning and loving mathematics.</t>
        </is>
      </c>
      <c r="N285" s="2" t="inlineStr">
        <is>
          <t>incluir_posible</t>
        </is>
      </c>
      <c r="O285" s="2" t="inlineStr">
        <is>
          <t>cumple bloques mínimos</t>
        </is>
      </c>
      <c r="P285" s="2" t="inlineStr">
        <is>
          <t>ansiedad=math anxiety, mathematical anxiety; poblacion=school, students, children, high school; dimension=achievement, learning, gender, self-efficacy, attitudes</t>
        </is>
      </c>
      <c r="Q285" s="2" t="inlineStr">
        <is>
          <t>revisar decisión humana</t>
        </is>
      </c>
      <c r="R285" s="2" t="inlineStr"/>
      <c r="S285" s="2" t="inlineStr"/>
      <c r="T285" s="2" t="inlineStr"/>
    </row>
    <row r="286">
      <c r="A286" s="2" t="inlineStr">
        <is>
          <t>REG_00410</t>
        </is>
      </c>
      <c r="B286" s="2" t="inlineStr">
        <is>
          <t>Scopus; WoS</t>
        </is>
      </c>
      <c r="C286" s="2" t="inlineStr">
        <is>
          <t>Effect of preschool teacher's math anxiety on teaching efficacy and classroom engagement in math</t>
        </is>
      </c>
      <c r="D286" s="2" t="inlineStr">
        <is>
          <t>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E286" s="2" t="inlineStr">
        <is>
          <t>Park, Jiniee; Ramirez, Gerardo; Park, Daeun</t>
        </is>
      </c>
      <c r="F286" s="2" t="n">
        <v>2024</v>
      </c>
      <c r="G286" s="2" t="inlineStr">
        <is>
          <t>PSYCHOLOGY IN THE SCHOOLS</t>
        </is>
      </c>
      <c r="H286" s="2" t="inlineStr">
        <is>
          <t>10.1002/pits.23182</t>
        </is>
      </c>
      <c r="I286" s="2" t="inlineStr"/>
      <c r="J286" s="2" t="inlineStr">
        <is>
          <t>Article</t>
        </is>
      </c>
      <c r="K286" s="2" t="inlineStr"/>
      <c r="L286" s="2" t="inlineStr">
        <is>
          <t>WOS:001169507100001</t>
        </is>
      </c>
      <c r="M286" s="2" t="inlineStr">
        <is>
          <t>Effect of preschool teacher's math anxiety on teaching efficacy and classroom engagement in math Increasing number of studies have revealed that teacher's math anxiety is related to the use of less effective pedagogical practices, which can lead to reduced math achievement among elementary school students. Children's math experience begins before formal schooling. However, there is limited information about the effect of preschool teachers' math anxiety on math-related activities. In the current study, 209 in-service preschool teachers were recruited to explore the relationship between math anxiety and their involvement in math activities within the classroom. Our findings showed that preschool teachers with high levels of math anxiety reported feeling less comfortable teaching math, leading to reduced engagement in math-related activities and decreased interactions with their students. Building upon these insights, potential strategies are proposed to mitigate adverse effects of math anxiety among preschool teachers and cultivate a more positive learning environment for children.Children's math experience begins before formal schooling, but less is known about how preschool teachers' affective and cognitive apprehension about math plays a role in students' math learning environment. Preschool teachers with high math anxiety showed reduced competence in teaching math and interactions with students during math activities. Intervention programs focusing on mitigating teachers' math anxiety as well as improving math teaching efficacy may enhance a positive learning environment for early childhood education.</t>
        </is>
      </c>
      <c r="N286" s="2" t="inlineStr">
        <is>
          <t>incluir_posible</t>
        </is>
      </c>
      <c r="O286" s="2" t="inlineStr">
        <is>
          <t>cumple bloques mínimos</t>
        </is>
      </c>
      <c r="P286" s="2" t="inlineStr">
        <is>
          <t>ansiedad=math anxiety; poblacion=school, students, children, elementary, classroom; dimension=achievement, learning, engagement, strategies, classroom</t>
        </is>
      </c>
      <c r="Q286" s="2" t="inlineStr">
        <is>
          <t>revisar decisión humana</t>
        </is>
      </c>
      <c r="R286" s="2" t="inlineStr"/>
      <c r="S286" s="2" t="inlineStr"/>
      <c r="T286" s="2" t="inlineStr"/>
    </row>
    <row r="287">
      <c r="A287" s="2" t="inlineStr">
        <is>
          <t>REG_00412</t>
        </is>
      </c>
      <c r="B287" s="2" t="inlineStr">
        <is>
          <t>ERIC; WoS</t>
        </is>
      </c>
      <c r="C287" s="2" t="inlineStr">
        <is>
          <t>Path Model of Mathematics Achievement in Senior High School</t>
        </is>
      </c>
      <c r="D287" s="2" t="inlineStr">
        <is>
          <t>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E287" s="2" t="inlineStr">
        <is>
          <t>Galangco, Jeffrey</t>
        </is>
      </c>
      <c r="F287" s="2" t="n">
        <v>2023</v>
      </c>
      <c r="G287" s="2" t="inlineStr">
        <is>
          <t>REDIMAT-REVISTA DE INVESTIGACION EN DIDACTICA DE LAS MATEMATICAS</t>
        </is>
      </c>
      <c r="H287" s="2" t="inlineStr">
        <is>
          <t>10.17583/redimat.12756</t>
        </is>
      </c>
      <c r="I287" s="2" t="inlineStr"/>
      <c r="J287" s="2" t="inlineStr">
        <is>
          <t>Article</t>
        </is>
      </c>
      <c r="K287" s="2" t="inlineStr"/>
      <c r="L287" s="2" t="inlineStr">
        <is>
          <t>WOS:001089819900004</t>
        </is>
      </c>
      <c r="M287" s="2" t="inlineStr">
        <is>
          <t>Path Model of Mathematics Achievement in Senior High School This study aimed to construct a path model on the factors influencing the mathematics achievement of Senior High School students. In particular, this study focuses on five subject components: Junior High School (JHS) math experience, JHS grade point average, attitudes toward mathematics, self-efficacy, and anxiety. The causal relationships and relative strengths of the direct and indirect relationships were explored for the sets of exogenous and endogenous variables using path analysis. The results unveiled an acceptable fit for the path model of the mathematics achievement in Senior High School. It indicated that students' mathematics achievement was influenced directly by JHS math general point average and mathematics anxiety; and indirectly by JHS math experience, attitudes, and self-efficacy. Moreover, the path model revealed that the JHS math grade point average exhibited the strongest influence on students' mathematics achievement. This suggests that a greater emphasis on developing basic mathematics skills and building a solid foundation at the Junior High School level leads to a better comprehension of higher mathematics.</t>
        </is>
      </c>
      <c r="N287" s="2" t="inlineStr">
        <is>
          <t>incluir_posible</t>
        </is>
      </c>
      <c r="O287" s="2" t="inlineStr">
        <is>
          <t>cumple bloques mínimos</t>
        </is>
      </c>
      <c r="P287" s="2" t="inlineStr">
        <is>
          <t>ansiedad=mathematics anxiety; poblacion=school, students, high school, grade; dimension=achievement, self-efficacy, attitudes</t>
        </is>
      </c>
      <c r="Q287" s="2" t="inlineStr">
        <is>
          <t>revisar decisión humana</t>
        </is>
      </c>
      <c r="R287" s="2" t="inlineStr"/>
      <c r="S287" s="2" t="inlineStr"/>
      <c r="T287" s="2" t="inlineStr"/>
    </row>
    <row r="288">
      <c r="A288" s="2" t="inlineStr">
        <is>
          <t>REG_00430</t>
        </is>
      </c>
      <c r="B288" s="2" t="inlineStr">
        <is>
          <t>Scopus; WoS</t>
        </is>
      </c>
      <c r="C288" s="2" t="inlineStr">
        <is>
          <t>Cognitive processing features of elementary school children with mathematical anxiety: Attentional control theory-based explanation</t>
        </is>
      </c>
      <c r="D288" s="2" t="inlineStr">
        <is>
          <t>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E288" s="2" t="inlineStr">
        <is>
          <t>Shi, Xiaoping; Xu, Jie; Wang, Fengjuan; Cai, Dan</t>
        </is>
      </c>
      <c r="F288" s="2" t="n">
        <v>2022</v>
      </c>
      <c r="G288" s="2" t="inlineStr">
        <is>
          <t>JOURNAL OF EXPERIMENTAL CHILD PSYCHOLOGY</t>
        </is>
      </c>
      <c r="H288" s="2" t="inlineStr">
        <is>
          <t>10.1016/j.jecp.2022.105513</t>
        </is>
      </c>
      <c r="I288" s="2" t="inlineStr"/>
      <c r="J288" s="2" t="inlineStr">
        <is>
          <t>Article</t>
        </is>
      </c>
      <c r="K288" s="2" t="inlineStr"/>
      <c r="L288" s="2" t="inlineStr">
        <is>
          <t>WOS:000847984700004</t>
        </is>
      </c>
      <c r="M288" s="2" t="inlineStr">
        <is>
          <t>Cognitive processing features of elementary school children with mathematical anxiety: Attentional control theory-based explanation A growing body of research suggests that mathematical anxiety (MA) seriously affects an individual's math achievement. However, few studies have focused on the cognitive mechanisms of MA in elementary school children. Based on attention control theory (ACT), this research aimed to explore the cognitive mecha-nism of MA in elementary school children using two studies. In Study 1, the dual-task paradigm of number memory and computa-tion span was used to investigate the difference in processing effi-ciency between the high-mathematical anxiety (HMA) group and the low-mathematical anxiety (LMA) group. In total, 59 students with HMA and 54 students with LMA participated in Study 1. The results showed that students with HMA had lower processing efficiency in dealing with high-load math tasks. To further investi-gate the underlying mechanism of low processing efficiency for students with HMA, Study 2 explored the attention bias toward math-related stimuli of students with HMA using the Posner para-digm. In total, 48 students with HMA and 49 students with LMA participated in Study 2. The results showed that math trials put children with HMA in a state of heightened vigilance in general, which might be related to the low processing efficiency in dealing with high-load math tasks. These findings support the ACT and fur-ther reveal the mechanism of MA in elementary school children from a cognitive perspective.(c) 2022 Elsevier Inc. All rights reserved.</t>
        </is>
      </c>
      <c r="N288" s="2" t="inlineStr">
        <is>
          <t>incluir_posible</t>
        </is>
      </c>
      <c r="O288" s="2" t="inlineStr">
        <is>
          <t>cumple bloques mínimos</t>
        </is>
      </c>
      <c r="P288" s="2" t="inlineStr">
        <is>
          <t>ansiedad=mathematical anxiety; poblacion=school, students, children, elementary; dimension=achievement</t>
        </is>
      </c>
      <c r="Q288" s="2" t="inlineStr">
        <is>
          <t>revisar decisión humana</t>
        </is>
      </c>
      <c r="R288" s="2" t="inlineStr"/>
      <c r="S288" s="2" t="inlineStr"/>
      <c r="T288" s="2" t="inlineStr"/>
    </row>
    <row r="289">
      <c r="A289" s="2" t="inlineStr">
        <is>
          <t>REG_00433</t>
        </is>
      </c>
      <c r="B289" s="2" t="inlineStr">
        <is>
          <t>ERIC; WoS</t>
        </is>
      </c>
      <c r="C289" s="2" t="inlineStr">
        <is>
          <t>Visuospatially Rich Math Games Increase Anxiety in Children With Lower Visuospatial Working Memory Capacity</t>
        </is>
      </c>
      <c r="D289" s="2" t="inlineStr">
        <is>
          <t>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E289" s="2" t="inlineStr">
        <is>
          <t>Li, Jingwei; Shin, Jinnie; Xue, Jiao; Dawson, Kara; Antonenko, Pavlo D.</t>
        </is>
      </c>
      <c r="F289" s="2" t="n">
        <v>2025</v>
      </c>
      <c r="G289" s="2" t="inlineStr">
        <is>
          <t>MIND BRAIN AND EDUCATION</t>
        </is>
      </c>
      <c r="H289" s="2" t="inlineStr">
        <is>
          <t>10.1111/mbe.70012</t>
        </is>
      </c>
      <c r="I289" s="2" t="inlineStr"/>
      <c r="J289" s="2" t="inlineStr">
        <is>
          <t>Article</t>
        </is>
      </c>
      <c r="K289" s="2" t="inlineStr"/>
      <c r="L289" s="2" t="inlineStr">
        <is>
          <t>WOS:001549875900001</t>
        </is>
      </c>
      <c r="M289" s="2" t="inlineStr">
        <is>
          <t>Visuospatially Rich Math Games Increase Anxiety in Children With Lower Visuospatial Working Memory Capacity The relationship between mathematics anxiety and performance has not been explored with young children who learn math using visuospatially rich adaptive games. In this study, 40 second graders used Reflex (TM), a game-based, visuospatially intensive adaptive learning platform for practicing mathematics fact fluency. A within-subjects, pretest-posttest research design was employed to investigate whether and how individual differences in verbal and visuospatial working memory capacity (WMC) influence elementary students' math anxiety and performance as a result of extended playing of visuospatially rich math games. Results revealed that students with higher visuospatial working memory capacity reported a decrease in math anxiety and demonstrated high anxiety-performance efficiency; that is, low anxiety but high performance. In contrast, children with lower visuospatial working memory capacity experienced an increase in math anxiety and exhibited low anxiety-performance efficiency. Thus, it is important to consider individual differences in visuospatial working memory capacity when designing and implementing game-based adaptive learning technologies in the classroom.</t>
        </is>
      </c>
      <c r="N289" s="2" t="inlineStr">
        <is>
          <t>incluir_posible</t>
        </is>
      </c>
      <c r="O289" s="2" t="inlineStr">
        <is>
          <t>cumple bloques mínimos</t>
        </is>
      </c>
      <c r="P289" s="2" t="inlineStr">
        <is>
          <t>ansiedad=math anxiety, mathematics anxiety; poblacion=students, children, elementary, classroom; dimension=performance, learning, classroom</t>
        </is>
      </c>
      <c r="Q289" s="2" t="inlineStr">
        <is>
          <t>revisar decisión humana</t>
        </is>
      </c>
      <c r="R289" s="2" t="inlineStr"/>
      <c r="S289" s="2" t="inlineStr"/>
      <c r="T289" s="2" t="inlineStr"/>
    </row>
    <row r="290">
      <c r="A290" s="2" t="inlineStr">
        <is>
          <t>REG_00435</t>
        </is>
      </c>
      <c r="B290" s="2" t="inlineStr">
        <is>
          <t>WoS</t>
        </is>
      </c>
      <c r="C290" s="2" t="inlineStr">
        <is>
          <t>Emotion Regulation and Motivation Modulate the Associations Between Math Anxiety, Attention, and Math Performance</t>
        </is>
      </c>
      <c r="D290" s="2" t="inlineStr">
        <is>
          <t>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E290" s="2" t="inlineStr">
        <is>
          <t>Wang, Zhe; Li, Tianyu; Lyons, Ian; Spangler, Derek; Barroso, Connie; Brockmole, James R.; Quintero, Michaela; Wang, Minchao; Chaudhary, Anjali; Mazzocco, Michele M.; Hart, Sara</t>
        </is>
      </c>
      <c r="F290" s="2" t="n">
        <v>2026</v>
      </c>
      <c r="G290" s="2" t="inlineStr">
        <is>
          <t>JOURNAL OF EDUCATIONAL PSYCHOLOGY</t>
        </is>
      </c>
      <c r="H290" s="2" t="inlineStr">
        <is>
          <t>10.1037/edu0001025</t>
        </is>
      </c>
      <c r="I290" s="2" t="inlineStr"/>
      <c r="J290" s="2" t="inlineStr">
        <is>
          <t>Article; Early Access</t>
        </is>
      </c>
      <c r="K290" s="2" t="inlineStr"/>
      <c r="L290" s="2" t="inlineStr">
        <is>
          <t>WOS:001764704800001</t>
        </is>
      </c>
      <c r="M290" s="2" t="inlineStr">
        <is>
          <t>Emotion Regulation and Motivation Modulate the Associations Between Math Anxiety, Attention, and Math Performance Although math anxiety (MA) and math performance are generally negatively correlated (Barroso et al.,2021), several studies reported variability in the strength of this association (Lyons &amp; Beilock, 2012a;Tsui&amp; Mazzocco, 2007;Wang et al., 2015). The present study investigated emotion regulation and motivationas potential mechanisms underlying this heterogeneity, particularly with regard to the attention patternsunderlying successful math performance. A sample of 207 elementary and middle school students com-pleted a math problem-solving task, during which their attention was measured using eye-tracking.Students'trait-level and state-level emotion regulation and motivation were assessed using self-reports andphysiological measures, respectively. Ourfindings revealed that the use of reappraisal as an emotion regula-tion strategy mitigated attentional interference during math problem-solving, which in turn attenuated per-formance deficits among students with high MA. In addition, students with high MA exhibited moreavoidance of the math problems only if their physiological pattern indicated low state motivation. Thesefindings highlight the importance of enhancing both reappraisal and motivation as potential intervention tar-gets to combat math deficits among students with high MA.</t>
        </is>
      </c>
      <c r="N290" s="2" t="inlineStr">
        <is>
          <t>incluir_posible</t>
        </is>
      </c>
      <c r="O290" s="2" t="inlineStr">
        <is>
          <t>cumple bloques mínimos</t>
        </is>
      </c>
      <c r="P290" s="2" t="inlineStr">
        <is>
          <t>ansiedad=math anxiety; poblacion=school, students, elementary, middle school; dimension=performance, strategy</t>
        </is>
      </c>
      <c r="Q290" s="2" t="inlineStr">
        <is>
          <t>revisar decisión humana</t>
        </is>
      </c>
      <c r="R290" s="2" t="inlineStr"/>
      <c r="S290" s="2" t="inlineStr"/>
      <c r="T290" s="2" t="inlineStr"/>
    </row>
    <row r="291">
      <c r="A291" s="2" t="inlineStr">
        <is>
          <t>REG_00441</t>
        </is>
      </c>
      <c r="B291" s="2" t="inlineStr">
        <is>
          <t>ERIC; WoS</t>
        </is>
      </c>
      <c r="C291" s="2" t="inlineStr">
        <is>
          <t>Achievement Emotions and Elementary School Children's Academic Performance: Longitudinal Models of Developmental Ordering</t>
        </is>
      </c>
      <c r="D291" s="2" t="inlineStr">
        <is>
          <t>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E291" s="2" t="inlineStr">
        <is>
          <t>Lichtenfeld, Stephanie; Pekrun, Reinhard; Marsh, Herbert W.; Nett, Ulrike E.; Reiss, Kristina</t>
        </is>
      </c>
      <c r="F291" s="2" t="n">
        <v>2023</v>
      </c>
      <c r="G291" s="2" t="inlineStr">
        <is>
          <t>JOURNAL OF EDUCATIONAL PSYCHOLOGY</t>
        </is>
      </c>
      <c r="H291" s="2" t="inlineStr">
        <is>
          <t>10.1037/edu0000748</t>
        </is>
      </c>
      <c r="I291" s="2" t="inlineStr"/>
      <c r="J291" s="2" t="inlineStr">
        <is>
          <t>Article</t>
        </is>
      </c>
      <c r="K291" s="2" t="inlineStr"/>
      <c r="L291" s="2" t="inlineStr">
        <is>
          <t>WOS:000804359600001</t>
        </is>
      </c>
      <c r="M291" s="2" t="inlineStr">
        <is>
          <t>Achievement Emotions and Elementary School Children's Academic Performance: Longitudinal Models of Developmental Ordering Achievement emotions have received increasing attention in research on adolescence and young adulthood, but little is known about these emotions in the early years of schooling. Studies addressing the development of different achievement emotions and their linkages with achievement during these years are largely lacking. The present longitudinal study aimed to fill this gap by examining the development of enjoyment, boredom, and anxiety in mathematics across second to fourth grade (N = 670 German students; M-age = 8.45 years, 51.0% female at baseline) as well as relations between these emotions and children's math achievement. Students' emotions during learning and when taking tests and exams in math, school grades in math, and math achievement test scores were measured in annual assessments. Latent structural equation modeling showed that enjoyment decreased, whereas boredom and anxiety remained relatively stable across these years. Moreover, the findings from reciprocal effects models (REMs) show that emotions and achievement were reciprocally linked over time, controlling for autoregressive effects, gender, and family socioeconomic status. Enjoyment positively predicted subsequent achievement, and achievement positively predicted subsequent enjoyment. Boredom and anxiety negatively predicted subsequent achievement, and achievement negatively predicted subsequent boredom and anxiety. The results were consistent across waves and achievement indicators and highlight the need to attend to students' achievement emotions during the early years of schooling. Directions for future research and implications for educational practice are discussed.Educational Impact and Implications Statement This longitudinal study investigated how elementary school students' emotions toward math develop from Year 2 to 4 and how they relate to students' math performance. Anxiety and boredom remained at the same levels during this time, but enjoyment of math decreased. Emotions and math performance were linked over the years; enjoyment predicted improved performance, and anxiety and boredom predicted reduced performance, from one year to the next. High performance, in turn, predicted more enjoyment, and poor performance predicted anxiety and boredom. Thus, the findings suggest that providing students with opportunities for success will improve their emotions toward the subject, which will ultimately enhance their performance.</t>
        </is>
      </c>
      <c r="N291" s="2" t="inlineStr">
        <is>
          <t>dudoso</t>
        </is>
      </c>
      <c r="O291" s="2" t="inlineStr">
        <is>
          <t>no cumple claramente inclusión/exclusión</t>
        </is>
      </c>
      <c r="P291" s="2" t="inlineStr">
        <is>
          <t>poblacion=school, students, children, elementary, grade; dimension=achievement, performance, learning, gender, socioeconomic</t>
        </is>
      </c>
      <c r="Q291" s="2" t="inlineStr">
        <is>
          <t>ante duda conservar</t>
        </is>
      </c>
      <c r="R291" s="2" t="inlineStr"/>
      <c r="S291" s="2" t="inlineStr"/>
      <c r="T291" s="2" t="inlineStr"/>
    </row>
    <row r="292">
      <c r="A292" s="2" t="inlineStr">
        <is>
          <t>REG_00447</t>
        </is>
      </c>
      <c r="B292" s="2" t="inlineStr">
        <is>
          <t>WoS</t>
        </is>
      </c>
      <c r="C292" s="2" t="inlineStr">
        <is>
          <t>Mathematics Anxiety Among Secondary School Students</t>
        </is>
      </c>
      <c r="D292" s="2" t="inlineStr">
        <is>
          <t>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E292" s="2" t="inlineStr">
        <is>
          <t>Sri, P. Menaga; Perumal, R. Bagdha Vatchala</t>
        </is>
      </c>
      <c r="F292" s="2" t="n">
        <v>2026</v>
      </c>
      <c r="G292" s="2" t="inlineStr">
        <is>
          <t>INTERNATIONAL JOURNAL OF EDUCATIONAL SCIENCES</t>
        </is>
      </c>
      <c r="H292" s="2" t="inlineStr">
        <is>
          <t>10.31901/24566322.2026/53.2.1451</t>
        </is>
      </c>
      <c r="I292" s="2" t="inlineStr"/>
      <c r="J292" s="2" t="inlineStr">
        <is>
          <t>Article</t>
        </is>
      </c>
      <c r="K292" s="2" t="inlineStr"/>
      <c r="L292" s="2" t="inlineStr">
        <is>
          <t>WOS:001760009400006</t>
        </is>
      </c>
      <c r="M292" s="2" t="inlineStr">
        <is>
          <t>Mathematics Anxiety Among Secondary School Students Mathematics anxiety has emerged as a significant concern in secondary education across the world due to its adverse effects on students' engagement, confidence and academic performance. Given its significance, a crosssectional descriptive survey was conducted to determine the level of mathematics anxiety among secondary students attending government schools in the Salem district of Tamil Nadu, India, with regard to gender, school locality, and medium of instruction. A convenience sampling technique was used to select 390 students from Class 9 from various government schools. A self-developed mathematics anxiety scale was used to collect data from the students, and the collected data were analysed using descriptive and inferential statistical techniques. The findings showed that most secondary students had moderate to high levels of mathematics anxiety. The study offers some useful recommendations to mathematics teachers and curriculum planners to address students' mathematics anxiety in secondary schools.</t>
        </is>
      </c>
      <c r="N292" s="2" t="inlineStr">
        <is>
          <t>incluir_posible</t>
        </is>
      </c>
      <c r="O292" s="2" t="inlineStr">
        <is>
          <t>cumple bloques mínimos</t>
        </is>
      </c>
      <c r="P292" s="2" t="inlineStr">
        <is>
          <t>ansiedad=mathematics anxiety; poblacion=school, students, secondary; dimension=performance, engagement, gender</t>
        </is>
      </c>
      <c r="Q292" s="2" t="inlineStr">
        <is>
          <t>revisar decisión humana</t>
        </is>
      </c>
      <c r="R292" s="2" t="inlineStr"/>
      <c r="S292" s="2" t="inlineStr"/>
      <c r="T292" s="2" t="inlineStr"/>
    </row>
    <row r="293">
      <c r="A293" s="2" t="inlineStr">
        <is>
          <t>REG_00448</t>
        </is>
      </c>
      <c r="B293" s="2" t="inlineStr">
        <is>
          <t>WoS</t>
        </is>
      </c>
      <c r="C293" s="2" t="inlineStr">
        <is>
          <t>Math Anxiety, Math Performance, Peer Effects, and Gender: Evidence From 69 Countries</t>
        </is>
      </c>
      <c r="D293" s="2" t="inlineStr">
        <is>
          <t>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E293" s="2" t="inlineStr">
        <is>
          <t>Rudolf, Robert; Sotardi, Valerie</t>
        </is>
      </c>
      <c r="F293" s="2" t="n">
        <v>2026</v>
      </c>
      <c r="G293" s="2" t="inlineStr">
        <is>
          <t>JOURNAL OF EDUCATIONAL PSYCHOLOGY</t>
        </is>
      </c>
      <c r="H293" s="2" t="inlineStr">
        <is>
          <t>10.1037/edu0001023</t>
        </is>
      </c>
      <c r="I293" s="2" t="inlineStr"/>
      <c r="J293" s="2" t="inlineStr">
        <is>
          <t>Article; Early Access</t>
        </is>
      </c>
      <c r="K293" s="2" t="inlineStr"/>
      <c r="L293" s="2" t="inlineStr">
        <is>
          <t>WOS:001767180600001</t>
        </is>
      </c>
      <c r="M293" s="2" t="inlineStr">
        <is>
          <t>Math Anxiety, Math Performance, Peer Effects, and Gender: Evidence From 69 Countries Math anxiety poses a significant challenge to mathematics achievement, particularly during adolescence-a period marked by heightened peer comparison and gendered social expectations. Drawing on data from the 2022 Programme for International Student Assessment (PISA), this study analyzes responses from 371,019 15-year-olds across 69 countries to investigate how individual performance, peer academic achievement, peer math anxiety, and gender interact to shape students' math anxiety. Using both ordinary least squares and multilevel modeling, we find robust support for multiple hypotheses: Math anxiety is negatively associated with individual performance and positively associated with peer performance and peer anxiety. Notably, these peer-related effects are significantly stronger among girls. Exploratory heterogeneity analyses indicate that individual traits and school context can influence these relationships. Moreover, although average math anxiety tends to be lower in high-income and high-performance countries, a student's relative math performance (vis-&amp; agrave;-vis one's peers) appears to matter more in high-income countries, especially in European countries. These findings build on the existing literature that math anxiety is not only an individual emotional response but also a socially embedded phenomenon. Enhancing students' mathematical competence and alleviating anxiety call for classroom- and school-level interventions that promote equitable and supportive learning environments. This has important implications for policy, pedagogy, and future research.</t>
        </is>
      </c>
      <c r="N293" s="2" t="inlineStr">
        <is>
          <t>incluir_posible</t>
        </is>
      </c>
      <c r="O293" s="2" t="inlineStr">
        <is>
          <t>cumple bloques mínimos</t>
        </is>
      </c>
      <c r="P293" s="2" t="inlineStr">
        <is>
          <t>ansiedad=math anxiety; poblacion=school, students, student, classroom; dimension=achievement, performance, learning, gender, school context</t>
        </is>
      </c>
      <c r="Q293" s="2" t="inlineStr">
        <is>
          <t>revisar decisión humana</t>
        </is>
      </c>
      <c r="R293" s="2" t="inlineStr"/>
      <c r="S293" s="2" t="inlineStr"/>
      <c r="T293" s="2" t="inlineStr"/>
    </row>
    <row r="294">
      <c r="A294" s="2" t="inlineStr">
        <is>
          <t>REG_00449</t>
        </is>
      </c>
      <c r="B294" s="2" t="inlineStr">
        <is>
          <t>WoS</t>
        </is>
      </c>
      <c r="C294" s="2" t="inlineStr">
        <is>
          <t>Anxiety about Mathematics and Reading in Preadolescents Is Domain-Specific</t>
        </is>
      </c>
      <c r="D294" s="2" t="inlineStr">
        <is>
          <t>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E294" s="2" t="inlineStr">
        <is>
          <t>Sasanguie, Delphine; Larmuseau, Charlotte; Depaepe, Fien; Jansen, Brenda R. J.</t>
        </is>
      </c>
      <c r="F294" s="2" t="n">
        <v>2024</v>
      </c>
      <c r="G294" s="2" t="inlineStr">
        <is>
          <t>JOURNAL OF INTELLIGENCE</t>
        </is>
      </c>
      <c r="H294" s="2" t="inlineStr">
        <is>
          <t>10.3390/jintelligence12020014</t>
        </is>
      </c>
      <c r="I294" s="2" t="inlineStr"/>
      <c r="J294" s="2" t="inlineStr">
        <is>
          <t>Article</t>
        </is>
      </c>
      <c r="K294" s="2" t="inlineStr"/>
      <c r="L294" s="2" t="inlineStr">
        <is>
          <t>WOS:001168346600001</t>
        </is>
      </c>
      <c r="M294" s="2" t="inlineStr">
        <is>
          <t>Anxiety about Mathematics and Reading in Preadolescents Is Domain-Specific It was investigated whether test anxiety (TA), mathematics anxiety (MA), and reading anxiety (RA) can be traced back to some type of general academic anxiety or whether these are separable. A total of 776 fifth graders (Mage = 10.9 years) completed questionnaires on TA, MA, and RA, as well as a mathematics test. Also, mathematics and reading performance results from the National Tracking System were requested. The sample was randomly split into two halves. Confirmatory factor analyses showed that a three-factor model (factors: TA, MA, RA) had superior model fit compared with a one-factor model (factor: Academic anxiety), in both halves. The resulting anxiety factors were related to math performance measures using structural equation models. A scarcity of data on reading performance prevented the analysis of links between anxiety and reading performance. Anxiety-math performance relations were stronger for MA than for TA and MA. We concluded that TA, MA, and RA are separable constructs.</t>
        </is>
      </c>
      <c r="N294" s="2" t="inlineStr">
        <is>
          <t>dudoso</t>
        </is>
      </c>
      <c r="O294" s="2" t="inlineStr">
        <is>
          <t>no cumple claramente inclusión/exclusión</t>
        </is>
      </c>
      <c r="P294" s="2" t="inlineStr">
        <is>
          <t>ansiedad=mathematics anxiety; dimension=performance</t>
        </is>
      </c>
      <c r="Q294" s="2" t="inlineStr">
        <is>
          <t>ante duda conservar</t>
        </is>
      </c>
      <c r="R294" s="2" t="inlineStr"/>
      <c r="S294" s="2" t="inlineStr"/>
      <c r="T294" s="2" t="inlineStr"/>
    </row>
    <row r="295">
      <c r="A295" s="2" t="inlineStr">
        <is>
          <t>REG_00451</t>
        </is>
      </c>
      <c r="B295" s="2" t="inlineStr">
        <is>
          <t>WoS</t>
        </is>
      </c>
      <c r="C295" s="2" t="inlineStr">
        <is>
          <t>Father educational involvement and Chinese elementary school children's math anxiety: the chain mediating role of growth mindset and math self-concept</t>
        </is>
      </c>
      <c r="D295" s="2" t="inlineStr">
        <is>
          <t>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E295" s="2" t="inlineStr">
        <is>
          <t>Cai, Jing; Yang, Yuting; Yu, Haitao; Xu, Cheng</t>
        </is>
      </c>
      <c r="F295" s="2" t="n">
        <v>2024</v>
      </c>
      <c r="G295" s="2" t="inlineStr">
        <is>
          <t>CURRENT PSYCHOLOGY</t>
        </is>
      </c>
      <c r="H295" s="2" t="inlineStr">
        <is>
          <t>10.1007/s12144-024-06292-y</t>
        </is>
      </c>
      <c r="I295" s="2" t="inlineStr"/>
      <c r="J295" s="2" t="inlineStr">
        <is>
          <t>Article</t>
        </is>
      </c>
      <c r="K295" s="2" t="inlineStr"/>
      <c r="L295" s="2" t="inlineStr">
        <is>
          <t>WOS:001280664700004</t>
        </is>
      </c>
      <c r="M295" s="2" t="inlineStr">
        <is>
          <t>Father educational involvement and Chinese elementary school children's math anxiety: the chain mediating role of growth mindset and math self-concept This study explored the potential chain mediating effects of a growth mindset and math self-concept on the relationship between fathers' educational involvement and math anxiety in Chinese elementary school children. A total of 520 Chinese elementary school children completed the Father Educational Involvement Scale, Growth Mindset Scale, Math Self-Concept Scale, and Math Anxiety Scale. The data were subjected to descriptive statistics, correlation analyses, and tests for chain-mediating effects using SPSS 27.0 and the Process Macro program. The results revealed the following: (1) there was a significant correlation between fathers' educational involvement, growth mindset, math self-concept, and math anxiety. (2) Paternal educational involvement can directly affect math anxiety, and it can also affect math anxiety through the mediation of growth mindsets and math self-concept. The chain-mediating effects included three pathways: the mediating role of growth mindset, the mediating role of math self-concept, and the chain-mediating role of growth mindset and math self-concept. These findings enhance our understanding of the relationship between fathers' educational involvement and math anxiety among Chinese elementary school children. They also provided essential practical guidance to alleviate math anxiety. Furthermore, it is important to recognize the significant influence of family education on the growth and development of elementary school children, with a particular emphasis on the positive contributions of fathers in the family.</t>
        </is>
      </c>
      <c r="N295" s="2" t="inlineStr">
        <is>
          <t>dudoso</t>
        </is>
      </c>
      <c r="O295" s="2" t="inlineStr">
        <is>
          <t>no cumple claramente inclusión/exclusión</t>
        </is>
      </c>
      <c r="P295" s="2" t="inlineStr">
        <is>
          <t>ansiedad=math anxiety; poblacion=school, children, elementary</t>
        </is>
      </c>
      <c r="Q295" s="2" t="inlineStr">
        <is>
          <t>ante duda conservar</t>
        </is>
      </c>
      <c r="R295" s="2" t="inlineStr"/>
      <c r="S295" s="2" t="inlineStr"/>
      <c r="T295" s="2" t="inlineStr"/>
    </row>
    <row r="296">
      <c r="A296" s="2" t="inlineStr">
        <is>
          <t>REG_00456</t>
        </is>
      </c>
      <c r="B296" s="2" t="inlineStr">
        <is>
          <t>WoS</t>
        </is>
      </c>
      <c r="C296" s="2" t="inlineStr">
        <is>
          <t>How hard did you try? A scoping review of the literature on effort investment in math</t>
        </is>
      </c>
      <c r="D296" s="2" t="inlineStr">
        <is>
          <t>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E296" s="2" t="inlineStr">
        <is>
          <t>Nguyen, Nghi; Suarez-Pellicioni, Macarena</t>
        </is>
      </c>
      <c r="F296" s="2" t="n">
        <v>2025</v>
      </c>
      <c r="G296" s="2" t="inlineStr">
        <is>
          <t>FRONTIERS IN EDUCATION</t>
        </is>
      </c>
      <c r="H296" s="2" t="inlineStr">
        <is>
          <t>10.3389/feduc.2025.1575780</t>
        </is>
      </c>
      <c r="I296" s="2" t="inlineStr"/>
      <c r="J296" s="2" t="inlineStr">
        <is>
          <t>Article</t>
        </is>
      </c>
      <c r="K296" s="2" t="inlineStr"/>
      <c r="L296" s="2" t="inlineStr">
        <is>
          <t>WOS:001542346600001</t>
        </is>
      </c>
      <c r="M296" s="2" t="inlineStr">
        <is>
          <t>How hard did you try? A scoping review of the literature on effort investment in math Like most high-level human skills, such as reading or playing the piano, learning math requires thousands of hours of effort. Despite its importance, research on effort in math remains limited. This scoping review examines the literature on effort in math, focusing on individual variables (i.e., sex, age, skills, attitudes) and contextual factors (i.e., teacher involvement, parental support, SES, cultural differences) that influence effort investment in math. It explores how effort contributes to math achievement, predicts gains over time, and mediates the effects of affective factors, showing how positive attitudes enhance performance through increased effort and how lack of effort mediates the negative impact of math anxiety. The review highlights the foundational role of effort in fostering positive attitudes and emotions in math and offers strategies to motivate students to invest effort in math learning.</t>
        </is>
      </c>
      <c r="N296" s="2" t="inlineStr">
        <is>
          <t>excluir_posible</t>
        </is>
      </c>
      <c r="O296" s="2" t="inlineStr">
        <is>
          <t>R7 Revisión/metaanálisis</t>
        </is>
      </c>
      <c r="P296" s="2" t="inlineStr">
        <is>
          <t>scoping review</t>
        </is>
      </c>
      <c r="Q296" s="2" t="inlineStr">
        <is>
          <t>verificar decisión humana</t>
        </is>
      </c>
      <c r="R296" s="2" t="inlineStr"/>
      <c r="S296" s="2" t="inlineStr"/>
      <c r="T296" s="2" t="inlineStr"/>
    </row>
    <row r="297">
      <c r="A297" s="2" t="inlineStr">
        <is>
          <t>REG_00462</t>
        </is>
      </c>
      <c r="B297" s="2" t="inlineStr">
        <is>
          <t>WoS</t>
        </is>
      </c>
      <c r="C297" s="2" t="inlineStr">
        <is>
          <t>Mathematical Self-Efficacy Mediating the Relationship Between Motivation, Anxiety, and Achievement</t>
        </is>
      </c>
      <c r="D297" s="2" t="inlineStr">
        <is>
          <t>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E297" s="2" t="inlineStr">
        <is>
          <t>Zou, Yuxue</t>
        </is>
      </c>
      <c r="F297" s="2" t="n">
        <v>2025</v>
      </c>
      <c r="G297" s="2" t="inlineStr">
        <is>
          <t>INTERNATIONAL JOURNAL OF INSTRUCTION</t>
        </is>
      </c>
      <c r="H297" s="2" t="inlineStr">
        <is>
          <t>10.29333/iji.2025.18328a</t>
        </is>
      </c>
      <c r="I297" s="2" t="inlineStr"/>
      <c r="J297" s="2" t="inlineStr">
        <is>
          <t>Article</t>
        </is>
      </c>
      <c r="K297" s="2" t="inlineStr"/>
      <c r="L297" s="2" t="inlineStr">
        <is>
          <t>WOS:001524142400029</t>
        </is>
      </c>
      <c r="M297" s="2" t="inlineStr">
        <is>
          <t>Mathematical Self-Efficacy Mediating the Relationship Between Motivation, Anxiety, and Achievement Earlier studies on mathematical self-efficacy, motivation, anxiety, and mathematics achievement have shown significant controversies; however, mathematics achievement is highly important. This study adopts a quantitative research method, with a sample of 5,464 15-year-old secondary school students from 175 schools in Hong Kong. The aim is to explore the mediating role of mathematical self-efficacy in the relationship between motivation, anxiety, and mathematical achievement, and to analyze the moderating effects of gender and grade on this relationship.This study found that mathematics self-efficacy played a negative role between mathematics anxiety and mathematics performance, and played a completely positive role between mathematics motivation and mathematics performance. For Hong Kong secondary school students around 15 years old, there were significant differences in mathematics motivation and selfefficacy among students of different grades. As the grade increased, students' mathematics motivation and self-efficacy gradually increased. However, gender did not show a significant moderating effect on this. This study provides a new perspective for understanding the complex relationships among these variables, offers a theoretical basis for personalized education and tiered intervention strategies, and contributes to promoting adolescents' mental health and improving mathematics instruction.</t>
        </is>
      </c>
      <c r="N297" s="2" t="inlineStr">
        <is>
          <t>incluir_posible</t>
        </is>
      </c>
      <c r="O297" s="2" t="inlineStr">
        <is>
          <t>cumple bloques mínimos</t>
        </is>
      </c>
      <c r="P297" s="2" t="inlineStr">
        <is>
          <t>ansiedad=mathematics anxiety; poblacion=school, students, secondary, grade; dimension=achievement, performance, strategies, gender, self-efficacy</t>
        </is>
      </c>
      <c r="Q297" s="2" t="inlineStr">
        <is>
          <t>revisar decisión humana</t>
        </is>
      </c>
      <c r="R297" s="2" t="inlineStr"/>
      <c r="S297" s="2" t="inlineStr"/>
      <c r="T297" s="2" t="inlineStr"/>
    </row>
    <row r="298">
      <c r="A298" s="2" t="inlineStr">
        <is>
          <t>REG_00463</t>
        </is>
      </c>
      <c r="B298" s="2" t="inlineStr">
        <is>
          <t>WoS</t>
        </is>
      </c>
      <c r="C298" s="2" t="inlineStr">
        <is>
          <t>Students' Learning Experiences: A case study of Cognitive, Environmental and Behavioral predispositions towards Math Anxiety</t>
        </is>
      </c>
      <c r="D298" s="2" t="inlineStr">
        <is>
          <t>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E298" s="2" t="inlineStr">
        <is>
          <t>Onoshakpokaiye, E. Odiri</t>
        </is>
      </c>
      <c r="F298" s="2" t="n">
        <v>2023</v>
      </c>
      <c r="G298" s="2" t="inlineStr">
        <is>
          <t>ST THERESA JOURNAL OF HUMANITIES AND SOCIAL SCIENCES</t>
        </is>
      </c>
      <c r="H298" s="2" t="inlineStr"/>
      <c r="I298" s="2" t="inlineStr"/>
      <c r="J298" s="2" t="inlineStr">
        <is>
          <t>Article</t>
        </is>
      </c>
      <c r="K298" s="2" t="inlineStr"/>
      <c r="L298" s="2" t="inlineStr">
        <is>
          <t>WOS:001027470500001</t>
        </is>
      </c>
      <c r="M298" s="2" t="inlineStr">
        <is>
          <t>Students' Learning Experiences: A case study of Cognitive, Environmental and Behavioral predispositions towards Math Anxiety The purpose of the study is to 1) investigate problems of math anxiety among Diploma students 2) the ways students experience mathematics anxieties and 3) the aspect of mathematics learning experience that prompts mathematics anxiety in students. The design for this study is a case study. This study is divided into two stages. Stage one is obtaining students' results in mathematics. After that, the students' results were analyzed to enable the researcher to choose students with low and high performance for stage two. The researcher selects suitable students for stage two which is the semi-structured interview. The study instrument is a mathematics anxiety questionnaire and interview. Nine students were chosen through a purposive sampling technique. The SPSS and all the interviews recorded were coded using ATLAS. Ti version 8 to analyze the data collected to provide answers to the research questions. The findings uncovered that; tension and attitude were the primary concern of students' mathematics anxiety in the mathematics learning experience. It was revealed that evaluation causes math anxiety. It was revealed that students' math learning is influenced by cognitive, environmental and behavioral learning experiences. It was discovered that both low and high achievers students experience math anxiety. It was revealed that self-doubt and lack of confidence of students when solving equations, both causes mathematics anxiety. It was also revealed that conflict within regarded to be the source of experience through cognition for math low-achiever students.</t>
        </is>
      </c>
      <c r="N298" s="2" t="inlineStr">
        <is>
          <t>incluir_posible</t>
        </is>
      </c>
      <c r="O298" s="2" t="inlineStr">
        <is>
          <t>cumple bloques mínimos</t>
        </is>
      </c>
      <c r="P298" s="2" t="inlineStr">
        <is>
          <t>ansiedad=math anxiety, mathematics anxiety; poblacion=students, primary; dimension=performance, learning, attitude</t>
        </is>
      </c>
      <c r="Q298" s="2" t="inlineStr">
        <is>
          <t>revisar decisión humana</t>
        </is>
      </c>
      <c r="R298" s="2" t="inlineStr"/>
      <c r="S298" s="2" t="inlineStr"/>
      <c r="T298" s="2" t="inlineStr"/>
    </row>
    <row r="299">
      <c r="A299" s="2" t="inlineStr">
        <is>
          <t>REG_00466</t>
        </is>
      </c>
      <c r="B299" s="2" t="inlineStr">
        <is>
          <t>Scopus; WoS</t>
        </is>
      </c>
      <c r="C299" s="2" t="inlineStr">
        <is>
          <t>Peer network in math anxiety: A longitudinal social network approach</t>
        </is>
      </c>
      <c r="D299" s="2" t="inlineStr">
        <is>
          <t>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E299" s="2" t="inlineStr">
        <is>
          <t>Kim, Jingu; Shin, Yun-Jeong; Park, Daeun</t>
        </is>
      </c>
      <c r="F299" s="2" t="n">
        <v>2023</v>
      </c>
      <c r="G299" s="2" t="inlineStr">
        <is>
          <t>JOURNAL OF EXPERIMENTAL CHILD PSYCHOLOGY</t>
        </is>
      </c>
      <c r="H299" s="2" t="inlineStr">
        <is>
          <t>10.1016/j.jecp.2023.105672</t>
        </is>
      </c>
      <c r="I299" s="2" t="inlineStr"/>
      <c r="J299" s="2" t="inlineStr">
        <is>
          <t>Article</t>
        </is>
      </c>
      <c r="K299" s="2" t="inlineStr"/>
      <c r="L299" s="2" t="inlineStr">
        <is>
          <t>WOS:000972672100001</t>
        </is>
      </c>
      <c r="M299" s="2" t="inlineStr">
        <is>
          <t>Peer network in math anxiety: A longitudinal social network approach Regardless of age, math anxiety (i.e., adverse affective reactions in situations involving math) is associated with lower math achievement. Previous studies have investigated the role of adult figures (e.g., parents, teachers) in the development of children's math anxiety. However, given the importance of peer relationships during adolescence, we examined friendship selection and social influence on children's math anxiety using longitudinal peer network analyses. Throughout the academic semester, we found that children became more similar to their peers in math anxiety levels but did not form new peer networks based on their levels of math anxiety. These findings highlight the importance of peers' emotional reactions to math, which could influence future academic achievement and career aspirations considerably. (c) 2023 Elsevier Inc. All rights reserved.</t>
        </is>
      </c>
      <c r="N299" s="2" t="inlineStr">
        <is>
          <t>incluir_posible</t>
        </is>
      </c>
      <c r="O299" s="2" t="inlineStr">
        <is>
          <t>cumple bloques mínimos</t>
        </is>
      </c>
      <c r="P299" s="2" t="inlineStr">
        <is>
          <t>ansiedad=math anxiety; poblacion=children; dimension=achievement</t>
        </is>
      </c>
      <c r="Q299" s="2" t="inlineStr">
        <is>
          <t>revisar decisión humana</t>
        </is>
      </c>
      <c r="R299" s="2" t="inlineStr"/>
      <c r="S299" s="2" t="inlineStr"/>
      <c r="T299" s="2" t="inlineStr"/>
    </row>
    <row r="300">
      <c r="A300" s="2" t="inlineStr">
        <is>
          <t>REG_00470</t>
        </is>
      </c>
      <c r="B300" s="2" t="inlineStr">
        <is>
          <t>Scopus; WoS</t>
        </is>
      </c>
      <c r="C300" s="2" t="inlineStr">
        <is>
          <t>When beliefs matter most: Examining children's math achievement in the context of parental math anxiety</t>
        </is>
      </c>
      <c r="D300" s="2" t="inlineStr">
        <is>
          <t>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E300" s="2" t="inlineStr">
        <is>
          <t>Silver, Alex M.; Elliott, Leanne; Libertus, Melissa E.</t>
        </is>
      </c>
      <c r="F300" s="2" t="n">
        <v>2021</v>
      </c>
      <c r="G300" s="2" t="inlineStr">
        <is>
          <t>JOURNAL OF EXPERIMENTAL CHILD PSYCHOLOGY</t>
        </is>
      </c>
      <c r="H300" s="2" t="inlineStr">
        <is>
          <t>10.1016/j.jecp.2020.104992</t>
        </is>
      </c>
      <c r="I300" s="2" t="inlineStr"/>
      <c r="J300" s="2" t="inlineStr">
        <is>
          <t>Article</t>
        </is>
      </c>
      <c r="K300" s="2" t="inlineStr"/>
      <c r="L300" s="2" t="inlineStr">
        <is>
          <t>WOS:000579799900013</t>
        </is>
      </c>
      <c r="M300" s="2" t="inlineStr">
        <is>
          <t>When beliefs matter most: Examining children's math achievement in the context of parental math anxiety A growing body of research suggests that parents' beliefs about and attitudes toward math predict their young children's math skills. However, limited research has examined these factors in conjunction with one another or explored potential mechanisms underlying these associations. In a sample of 114 preschool-aged children and their parents, we examined how parents' beliefs about math and math anxiety together relate to children's math achievement and how parents' practices to support math might explain these associations. We used a range of measures of parental math input, including survey measures of the home numeracy environment as well as observations of number talk. Parents with stronger beliefs about the importance of math tended to have children with more advanced math skills, and parents with math anxiety tended to exacerbate the effects of these beliefs such that children whose math-anxious parents held strong beliefs about math's importance performed best. Furthermore, we found some evidence that parents' math practices may relate to this interaction or to children's math skills, but no single measure of math input mediated the effect of the interaction between parental math anxiety and parental math beliefs on children's math outcomes. Thus, parents' math anxiety differentially relates to children's math performance depending on parents' beliefs about math, but future research is needed to uncover the specific mechanisms through which these processes operate. (C) 2020 Elsevier Inc. All rights reserved.</t>
        </is>
      </c>
      <c r="N300" s="2" t="inlineStr">
        <is>
          <t>incluir_posible</t>
        </is>
      </c>
      <c r="O300" s="2" t="inlineStr">
        <is>
          <t>cumple bloques mínimos</t>
        </is>
      </c>
      <c r="P300" s="2" t="inlineStr">
        <is>
          <t>ansiedad=math anxiety; poblacion=children; dimension=achievement, performance, attitudes</t>
        </is>
      </c>
      <c r="Q300" s="2" t="inlineStr">
        <is>
          <t>revisar decisión humana</t>
        </is>
      </c>
      <c r="R300" s="2" t="inlineStr"/>
      <c r="S300" s="2" t="inlineStr"/>
      <c r="T300" s="2" t="inlineStr"/>
    </row>
    <row r="301">
      <c r="A301" s="2" t="inlineStr">
        <is>
          <t>REG_00474</t>
        </is>
      </c>
      <c r="B301" s="2" t="inlineStr">
        <is>
          <t>Scopus; WoS</t>
        </is>
      </c>
      <c r="C301" s="2" t="inlineStr">
        <is>
          <t>PISA 2022. Predictors of the mathematics achievement of Spanish students in Secondary Education</t>
        </is>
      </c>
      <c r="D301" s="2" t="inlineStr">
        <is>
          <t>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E301" s="2" t="inlineStr">
        <is>
          <t>Ortega-Rodriguez, Pablo Javier</t>
        </is>
      </c>
      <c r="F301" s="2" t="n">
        <v>2025</v>
      </c>
      <c r="G301" s="2" t="inlineStr">
        <is>
          <t>REVISTA DE PSICODIDACTICA</t>
        </is>
      </c>
      <c r="H301" s="2" t="inlineStr">
        <is>
          <t>10.1016/j.psicod.2024.500152</t>
        </is>
      </c>
      <c r="I301" s="2" t="inlineStr"/>
      <c r="J301" s="2" t="inlineStr">
        <is>
          <t>Article</t>
        </is>
      </c>
      <c r="K301" s="2" t="inlineStr"/>
      <c r="L301" s="2" t="inlineStr">
        <is>
          <t>WOS:001399380800001</t>
        </is>
      </c>
      <c r="M301" s="2" t="inlineStr">
        <is>
          <t>PISA 2022. Predictors of the mathematics achievement of Spanish students in Secondary Education Mathematical competence is fundamental for active, participatory and engaged participation in the 21st century, and for facing the challenges of a globalised society. This study aims to analyse the simultaneous effect of a set of predictors on the mathematical competence of Spanish students who have participated in PISA 2022. The sample consists of 28,792 Spanish students (14,465 boys, 50.24%; 14,327 girls, 49.76%), from 935 schools. Two questionnaires are used to collect data: one for students and one for school principals. A hierarchical linear model is used according to the three levels presented by the data (Level 1 = Students, Level 2 = School and Level 3 = Autonomous Community). At the first level, sex, socioeconomic background, family cultural level, mathematics anxiety and self-efficacy is included; at the second level, the socio-economic background of the school; and at the third level, GDP per capita. The results show that girls experience more anxiety and less self-efficacy in mathematics than boys. The socio-economic background of the students, the cultural level of the family, mathematics anxiety and mathematics self-efficacy are significant predictors of mathematical competence. At school level, socioeconomic background has an impact on achievement. These findings suggest the need to strengthen collaboration between school and family, as well as to provide specific training for teachers on how to address socio-affective feelings towards mathematics. (c) 2024 Universidad de Pa &amp; imath;s Vasco. Published by Elsevier Espana, S.L.U. All rights are reserved, including those for text and data mining, AI training, and similar technologies.</t>
        </is>
      </c>
      <c r="N301" s="2" t="inlineStr">
        <is>
          <t>incluir_posible</t>
        </is>
      </c>
      <c r="O301" s="2" t="inlineStr">
        <is>
          <t>cumple bloques mínimos</t>
        </is>
      </c>
      <c r="P301" s="2" t="inlineStr">
        <is>
          <t>ansiedad=mathematics anxiety; poblacion=school, students, secondary; dimension=achievement, socioeconomic, self-efficacy</t>
        </is>
      </c>
      <c r="Q301" s="2" t="inlineStr">
        <is>
          <t>revisar decisión humana</t>
        </is>
      </c>
      <c r="R301" s="2" t="inlineStr"/>
      <c r="S301" s="2" t="inlineStr"/>
      <c r="T301" s="2" t="inlineStr"/>
    </row>
    <row r="302">
      <c r="A302" s="2" t="inlineStr">
        <is>
          <t>REG_00482</t>
        </is>
      </c>
      <c r="B302" s="2" t="inlineStr">
        <is>
          <t>WoS</t>
        </is>
      </c>
      <c r="C302" s="2" t="inlineStr">
        <is>
          <t>Synthesising models of primary school mathematicians by putting influencing factors of mathematics performance to the test</t>
        </is>
      </c>
      <c r="D302" s="2" t="inlineStr">
        <is>
          <t>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E302" s="2" t="inlineStr">
        <is>
          <t>Kelz, Jakob; Krammer, Georg</t>
        </is>
      </c>
      <c r="F302" s="2" t="n">
        <v>2024</v>
      </c>
      <c r="G302" s="2" t="inlineStr">
        <is>
          <t>EUROPEAN JOURNAL OF PSYCHOLOGY OF EDUCATION</t>
        </is>
      </c>
      <c r="H302" s="2" t="inlineStr">
        <is>
          <t>10.1007/s10212-024-00836-3</t>
        </is>
      </c>
      <c r="I302" s="2" t="inlineStr"/>
      <c r="J302" s="2" t="inlineStr">
        <is>
          <t>Article</t>
        </is>
      </c>
      <c r="K302" s="2" t="inlineStr"/>
      <c r="L302" s="2" t="inlineStr">
        <is>
          <t>WOS:001234557600001</t>
        </is>
      </c>
      <c r="M302" s="2" t="inlineStr">
        <is>
          <t>Synthesising models of primary school mathematicians by putting influencing factors of mathematics performance to the test The gender-sensitive analysis of influencing factors on mathematical performance of primary school pupils can yield valuable insights into facilitating this vital phase of pupils' educational trajectory. We view gender-sensitive mathematical performance in primary school based on works of Niklas (Psychologie in Erziehung und Unterricht, 62, 106, 2015) and Luttenberger et al. (Psychology Research and Behavior Management, 11, 311-322, 2018). All elements of their models can be assigned to structural traits of origin, home learning environment, interacting variables, and mathematics performance. These are presented and described in terms of gender. In our four-year long longitudinal study (n = 239) with four measurement points in primary school, the interplay and predictive power of these elements were analysed with structural equation model. Among the structural traits of origin, socio-economic status and migration background are relevant concerning precursor skills. The home learning environment is not relevant for precursor skills or later mathematics performance. The precursor skills and self-concept appear to be significant for mathematics performance whereas enjoyment of the subject does not matter. Gender affected only two measuring points of mathematics performance, so that the results support the gender similarity hypothesis according to Hyde (The American psychologist, 60, 581-592, 2005.) According to our study, school entry is not shaped by gender differences in social background, affective characteristics, or precursor skills. The results emphasize gender equality at the start of school, so that it is of interest for future studies to determine when and on the basis of which criteria performance differences develop in mathematics.</t>
        </is>
      </c>
      <c r="N302" s="2" t="inlineStr">
        <is>
          <t>dudoso</t>
        </is>
      </c>
      <c r="O302" s="2" t="inlineStr">
        <is>
          <t>no cumple claramente inclusión/exclusión</t>
        </is>
      </c>
      <c r="P302" s="2" t="inlineStr">
        <is>
          <t>poblacion=school, primary; dimension=performance, learning, gender</t>
        </is>
      </c>
      <c r="Q302" s="2" t="inlineStr">
        <is>
          <t>ante duda conservar</t>
        </is>
      </c>
      <c r="R302" s="2" t="inlineStr"/>
      <c r="S302" s="2" t="inlineStr"/>
      <c r="T302" s="2" t="inlineStr"/>
    </row>
    <row r="303">
      <c r="A303" s="2" t="inlineStr">
        <is>
          <t>REG_00485</t>
        </is>
      </c>
      <c r="B303" s="2" t="inlineStr">
        <is>
          <t>WoS</t>
        </is>
      </c>
      <c r="C303" s="2" t="inlineStr">
        <is>
          <t>Achievement emotions and arithmetic fluency-Development and parallel processes during the early school years</t>
        </is>
      </c>
      <c r="D303" s="2" t="inlineStr">
        <is>
          <t>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E303" s="2" t="inlineStr">
        <is>
          <t>Rawlings, Anna Maria; Niemivirta, Markku; Korhonen, Johan; Lindskog, Marcus; Tuominen, Heta; Mononen, Riikka</t>
        </is>
      </c>
      <c r="F303" s="2" t="n">
        <v>2023</v>
      </c>
      <c r="G303" s="2" t="inlineStr">
        <is>
          <t>LEARNING AND INSTRUCTION</t>
        </is>
      </c>
      <c r="H303" s="2" t="inlineStr">
        <is>
          <t>10.1016/j.learninstruc.2023.101776</t>
        </is>
      </c>
      <c r="I303" s="2" t="inlineStr"/>
      <c r="J303" s="2" t="inlineStr">
        <is>
          <t>Article</t>
        </is>
      </c>
      <c r="K303" s="2" t="inlineStr"/>
      <c r="L303" s="2" t="inlineStr">
        <is>
          <t>WOS:000975599400001</t>
        </is>
      </c>
      <c r="M303" s="2" t="inlineStr">
        <is>
          <t>Achievement emotions and arithmetic fluency-Development and parallel processes during the early school years This study investigated the developmental trajectories and interrelationships of mathematics-related achieve-ment emotions and arithmetic fluency from first to third grade, and the effects of these on third grade mathe-matics performance. Participants were 232 Norwegian students. Students' emotions and arithmetic fluency were measured four times and mathematics performance once. Applying latent growth curve modeling, developmental patterns of decreasing enjoyment and increasing boredom were observed over time. The mean level of enjoyment remained fairly high, and of both boredom and anxiety quite low. Individual differences were observed in both the initial levels and development of all emotions and arithmetic fluency, indicating differences in developmental trajectories. Only the initial levels and rate of change in arithmetic fluency predicted mathematics performance at the third grade.</t>
        </is>
      </c>
      <c r="N303" s="2" t="inlineStr">
        <is>
          <t>dudoso</t>
        </is>
      </c>
      <c r="O303" s="2" t="inlineStr">
        <is>
          <t>no cumple claramente inclusión/exclusión</t>
        </is>
      </c>
      <c r="P303" s="2" t="inlineStr">
        <is>
          <t>poblacion=school, students, grade; dimension=achievement, performance</t>
        </is>
      </c>
      <c r="Q303" s="2" t="inlineStr">
        <is>
          <t>ante duda conservar</t>
        </is>
      </c>
      <c r="R303" s="2" t="inlineStr"/>
      <c r="S303" s="2" t="inlineStr"/>
      <c r="T303" s="2" t="inlineStr"/>
    </row>
    <row r="304">
      <c r="A304" s="2" t="inlineStr">
        <is>
          <t>REG_00492</t>
        </is>
      </c>
      <c r="B304" s="2" t="inlineStr">
        <is>
          <t>WoS</t>
        </is>
      </c>
      <c r="C304" s="2" t="inlineStr">
        <is>
          <t>The link between math anxiety and performance does not depend on working memory: A network analysis study</t>
        </is>
      </c>
      <c r="D304" s="2" t="inlineStr">
        <is>
          <t>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E304" s="2" t="inlineStr">
        <is>
          <t>Korem, Nachshon; Cohen, Lital Daches; Rubinsten, Orly</t>
        </is>
      </c>
      <c r="F304" s="2" t="n">
        <v>2022</v>
      </c>
      <c r="G304" s="2" t="inlineStr">
        <is>
          <t>CONSCIOUSNESS AND COGNITION</t>
        </is>
      </c>
      <c r="H304" s="2" t="inlineStr">
        <is>
          <t>10.1016/j.concog.2022.103298</t>
        </is>
      </c>
      <c r="I304" s="2" t="inlineStr"/>
      <c r="J304" s="2" t="inlineStr">
        <is>
          <t>Article</t>
        </is>
      </c>
      <c r="K304" s="2" t="inlineStr"/>
      <c r="L304" s="2" t="inlineStr">
        <is>
          <t>WOS:000798566800011</t>
        </is>
      </c>
      <c r="M304" s="2" t="inlineStr">
        <is>
          <t>The link between math anxiety and performance does not depend on working memory: A network analysis study Math anxiety (MA) and working memory (WM) influence math performance. Yet the interplay between them is not fully understood. Inconsistent results possibly stem from the multicomponent structure of math performance and WM. Using network analysis approach, we investigated the drivers of the MA, WM and math performance edges, and the contribution of each node to the network. First, 116 women completed a battery of tests and questionnaires. Second, we explored the generalizability of our model by applying it to a new data-set (Skagerlund et al., 2019; conceptual replication). The results revealed: (1) the links between MA and WM depend on specific task properties, specifically, WM tasks that require manipulation of numbers; (2) WM and MA are independently linked to math performance; and (3) each WM task is associated with different math abilities. The study provides a strong and reliable model showing the direct effects of math anxiety on math performance.</t>
        </is>
      </c>
      <c r="N304" s="2" t="inlineStr">
        <is>
          <t>dudoso</t>
        </is>
      </c>
      <c r="O304" s="2" t="inlineStr">
        <is>
          <t>no cumple claramente inclusión/exclusión</t>
        </is>
      </c>
      <c r="P304" s="2" t="inlineStr">
        <is>
          <t>ansiedad=math anxiety; dimension=performance</t>
        </is>
      </c>
      <c r="Q304" s="2" t="inlineStr">
        <is>
          <t>ante duda conservar</t>
        </is>
      </c>
      <c r="R304" s="2" t="inlineStr"/>
      <c r="S304" s="2" t="inlineStr"/>
      <c r="T304" s="2" t="inlineStr"/>
    </row>
    <row r="305">
      <c r="A305" s="2" t="inlineStr">
        <is>
          <t>REG_00493</t>
        </is>
      </c>
      <c r="B305" s="2" t="inlineStr">
        <is>
          <t>WoS</t>
        </is>
      </c>
      <c r="C305" s="2" t="inlineStr">
        <is>
          <t>Factors That Influence Pupils' Engagement in Learning Mathematics and Their Effects on General Academic Achievement</t>
        </is>
      </c>
      <c r="D305" s="2" t="inlineStr">
        <is>
          <t>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E305" s="2" t="inlineStr">
        <is>
          <t>Valjarevic, Dragana; Stanojevic-Ristic, Zorica; Petrovic, Milena; Tomovic, Kristina</t>
        </is>
      </c>
      <c r="F305" s="2" t="n">
        <v>2025</v>
      </c>
      <c r="G305" s="2" t="inlineStr">
        <is>
          <t>CROATIAN JOURNAL OF EDUCATION-HRVATSKI CASOPIS ZA ODGOJ I OBRAZOVANJE</t>
        </is>
      </c>
      <c r="H305" s="2" t="inlineStr">
        <is>
          <t>10.15516/cje.v27i3.6263</t>
        </is>
      </c>
      <c r="I305" s="2" t="inlineStr"/>
      <c r="J305" s="2" t="inlineStr">
        <is>
          <t>Article</t>
        </is>
      </c>
      <c r="K305" s="2" t="inlineStr"/>
      <c r="L305" s="2" t="inlineStr">
        <is>
          <t>WOS:001710218000005</t>
        </is>
      </c>
      <c r="M305" s="2" t="inlineStr">
        <is>
          <t>Factors That Influence Pupils' Engagement in Learning Mathematics and Their Effects on General Academic Achievement The purpose of this study was to evaluate factors that influence mathematics motivation in primary school pupils and to investigate the relationship among variables such as gender, general academic success, mathematics achievement and mathematics teachers' characteristics. The study involved 316 primary school pupils, who completed the structured questionnaires. Significant gender-based differences were found in both general academic and mathematics achievement, with mathematics success strongly correlating with overall academic performance. A significant relationship was identified between factors that influence motivation for learning mathematics, mathematics teachers' characteristics and pupils' average mathematics grades. These results suggest that teachers are advised to present mathematics in more innovative and engaging ways.</t>
        </is>
      </c>
      <c r="N305" s="2" t="inlineStr">
        <is>
          <t>dudoso</t>
        </is>
      </c>
      <c r="O305" s="2" t="inlineStr">
        <is>
          <t>no cumple claramente inclusión/exclusión</t>
        </is>
      </c>
      <c r="P305" s="2" t="inlineStr">
        <is>
          <t>poblacion=school, primary; dimension=achievement, performance, learning, engagement, gender</t>
        </is>
      </c>
      <c r="Q305" s="2" t="inlineStr">
        <is>
          <t>ante duda conservar</t>
        </is>
      </c>
      <c r="R305" s="2" t="inlineStr"/>
      <c r="S305" s="2" t="inlineStr"/>
      <c r="T305" s="2" t="inlineStr"/>
    </row>
    <row r="306">
      <c r="A306" s="2" t="inlineStr">
        <is>
          <t>REG_00495</t>
        </is>
      </c>
      <c r="B306" s="2" t="inlineStr">
        <is>
          <t>WoS</t>
        </is>
      </c>
      <c r="C306" s="2" t="inlineStr">
        <is>
          <t>How Does Math Anxiety Affect Math Performance? An Experimental Online Two-Study Investigation Into the Mechanism Driving Math Anxiety Interventions</t>
        </is>
      </c>
      <c r="D306" s="2" t="inlineStr">
        <is>
          <t>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E306" s="2" t="inlineStr">
        <is>
          <t>Scheibe, Daniel A.; Was, Christopher A.; Sidney, Pooja G.; Thompson, Clarissa A.</t>
        </is>
      </c>
      <c r="F306" s="2" t="n">
        <v>2025</v>
      </c>
      <c r="G306" s="2" t="inlineStr">
        <is>
          <t>JOURNAL OF EXPERIMENTAL PSYCHOLOGY-GENERAL</t>
        </is>
      </c>
      <c r="H306" s="2" t="inlineStr">
        <is>
          <t>10.1037/xge0001804</t>
        </is>
      </c>
      <c r="I306" s="2" t="inlineStr"/>
      <c r="J306" s="2" t="inlineStr">
        <is>
          <t>Article</t>
        </is>
      </c>
      <c r="K306" s="2" t="inlineStr"/>
      <c r="L306" s="2" t="inlineStr">
        <is>
          <t>WOS:001541898200001</t>
        </is>
      </c>
      <c r="M306" s="2" t="inlineStr">
        <is>
          <t>How Does Math Anxiety Affect Math Performance? An Experimental Online Two-Study Investigation Into the Mechanism Driving Math Anxiety Interventions Decades of research and meta-analyses consistently reveal a moderate relation between math performance and math anxiety (MA). The most commonly cited light-touch intervention for MA proposed in the literature is expressive writing. However, there are still many open questions related to expressive writing and, more broadly, MA interventions. The current article presents two online studies (ns = 168 and 505) that aimed to disrupt the MA-math performance relation by providing different light-touch interventions (expressive writing, priming increased math self-concept [MSC], and two control groups). Additionally, we recorded state MA probes to explore how MA fluctuates during math tasks. Participants in neither the expressive writing nor the MSC conditions out-performed participants in the control conditions on the posttest math performance measures. The MSC intervention may have acted as a buffer against the potentially deleterious effects on MSC of completing math tasks. State MA significantly fluctuated in both studies across the five different time points. Findings from the current two-study article suggest that there may be important boundary conditions of expressive writing, MSC interventions may provide a buffer to the affective components of mathematical problem solving, and MA can be experimentally manipulated in short experimental settings.</t>
        </is>
      </c>
      <c r="N306" s="2" t="inlineStr">
        <is>
          <t>dudoso</t>
        </is>
      </c>
      <c r="O306" s="2" t="inlineStr">
        <is>
          <t>no cumple claramente inclusión/exclusión</t>
        </is>
      </c>
      <c r="P306" s="2" t="inlineStr">
        <is>
          <t>ansiedad=math anxiety; dimension=performance</t>
        </is>
      </c>
      <c r="Q306" s="2" t="inlineStr">
        <is>
          <t>ante duda conservar</t>
        </is>
      </c>
      <c r="R306" s="2" t="inlineStr"/>
      <c r="S306" s="2" t="inlineStr"/>
      <c r="T306" s="2" t="inlineStr"/>
    </row>
    <row r="307">
      <c r="A307" s="2" t="inlineStr">
        <is>
          <t>REG_00502</t>
        </is>
      </c>
      <c r="B307" s="2" t="inlineStr">
        <is>
          <t>WoS</t>
        </is>
      </c>
      <c r="C307" s="2" t="inlineStr">
        <is>
          <t>Delivering a South African mathematics mindset intervention via Social Networking Service (WhatsApp)</t>
        </is>
      </c>
      <c r="D307" s="2" t="inlineStr">
        <is>
          <t>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E307" s="2" t="inlineStr">
        <is>
          <t>Morse, Katherine</t>
        </is>
      </c>
      <c r="F307" s="2" t="n">
        <v>2025</v>
      </c>
      <c r="G307" s="2" t="inlineStr">
        <is>
          <t>SOUTH AFRICAN JOURNAL OF PSYCHOLOGY</t>
        </is>
      </c>
      <c r="H307" s="2" t="inlineStr">
        <is>
          <t>10.1177/00812463241306251</t>
        </is>
      </c>
      <c r="I307" s="2" t="inlineStr"/>
      <c r="J307" s="2" t="inlineStr">
        <is>
          <t>Article</t>
        </is>
      </c>
      <c r="K307" s="2" t="inlineStr"/>
      <c r="L307" s="2" t="inlineStr">
        <is>
          <t>WOS:001382336500001</t>
        </is>
      </c>
      <c r="M307" s="2" t="inlineStr">
        <is>
          <t>Delivering a South African mathematics mindset intervention via Social Networking Service (WhatsApp) Growth mindset interventions delivered to mathematics students have resulted in improved mathematics performance in numerous countries in the global north. South African high school students consistently underperform on international measures of mathematics achievement. This study investigates whether a culturally adapted growth mindset intervention delivered on WhatsApp can make a significant difference to mathematics performance in South Africa. In addition, it investigates whether WhatsApp delivery is feasible and acceptable to high school participants. The intervention employed a combination of YouTube videos, text information and facilitated WhatsApp conversations and combined simplified information on neural plasticity, learning strategies, and growth mindset messaging. The intervention utilised a field-based, quasi-experimental design with 301 students, 160 in the experimental condition. Mixed-methods data were collected, including mathematics performance and mathematics mindsets tracked over 18 months and user engagement and feedback in the intervention. In mixed-effects linear regression, students receiving the intervention showed a significant change in their mathematics performance over time, controlling for baseline differences between the schools. WhatsApp was a well-accepted medium for delivering this intervention. This study adds to the understanding of behaviour change and the use of WhatsApp to deliver behaviour change interventions. The results underscore the importance of teaching study strategies alongside growth mindset content to equip students with the appropriate skills to act on their changed beliefs.</t>
        </is>
      </c>
      <c r="N307" s="2" t="inlineStr">
        <is>
          <t>dudoso</t>
        </is>
      </c>
      <c r="O307" s="2" t="inlineStr">
        <is>
          <t>no cumple claramente inclusión/exclusión</t>
        </is>
      </c>
      <c r="P307" s="2" t="inlineStr">
        <is>
          <t>poblacion=school, students, high school; dimension=achievement, performance, learning, engagement, strategies</t>
        </is>
      </c>
      <c r="Q307" s="2" t="inlineStr">
        <is>
          <t>ante duda conservar</t>
        </is>
      </c>
      <c r="R307" s="2" t="inlineStr"/>
      <c r="S307" s="2" t="inlineStr"/>
      <c r="T307" s="2" t="inlineStr"/>
    </row>
    <row r="308">
      <c r="A308" s="2" t="inlineStr">
        <is>
          <t>REG_00508</t>
        </is>
      </c>
      <c r="B308" s="2" t="inlineStr">
        <is>
          <t>Scopus; WoS</t>
        </is>
      </c>
      <c r="C308" s="2" t="inlineStr">
        <is>
          <t>Parents' math anxiety and mathematics performance of pre-kindergarten children</t>
        </is>
      </c>
      <c r="D308" s="2" t="inlineStr">
        <is>
          <t>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E308" s="2" t="inlineStr">
        <is>
          <t>Becker, Margaret; Litkowski, Ellen C.; Duncan, Robert J.; Schmitt, Sara A.; Elicker, James; Purpura, David J.</t>
        </is>
      </c>
      <c r="F308" s="2" t="n">
        <v>2022</v>
      </c>
      <c r="G308" s="2" t="inlineStr">
        <is>
          <t>JOURNAL OF EXPERIMENTAL CHILD PSYCHOLOGY</t>
        </is>
      </c>
      <c r="H308" s="2" t="inlineStr">
        <is>
          <t>10.1016/j.jecp.2021.105302</t>
        </is>
      </c>
      <c r="I308" s="2" t="inlineStr"/>
      <c r="J308" s="2" t="inlineStr">
        <is>
          <t>Article</t>
        </is>
      </c>
      <c r="K308" s="2" t="inlineStr"/>
      <c r="L308" s="2" t="inlineStr">
        <is>
          <t>WOS:000710172000002</t>
        </is>
      </c>
      <c r="M308" s="2" t="inlineStr">
        <is>
          <t>Parents' math anxiety and mathematics performance of pre-kindergarten children Prior research demonstrates that individuals' math anxiety may be negatively related to their mathematics performance. However, lit-tle research has examined how caregivers' math anxiety is associ-ated with children's mathematics performance prior to kindergarten. The purpose of this study was to investigate the rela-tion between parents' math anxiety and the change in children's mathematics performance during the preschool year. Participants were 310 preschool-age children (155 female; 4.12-5.78 years of age, M = 5.20 years, SD = 0.29). Structural equation modeling results demonstrated that parents' math anxiety was significantly negatively related to change in children's mathematics perfor-mance during the pre-kindergarten year when controlling for fall mathematics performance and demographics. Moreover, multi -group path analyses revealed that this association did not differ for male versus female children. (c) 2021 Elsevier Inc. All rights reserved.</t>
        </is>
      </c>
      <c r="N308" s="2" t="inlineStr">
        <is>
          <t>incluir_posible</t>
        </is>
      </c>
      <c r="O308" s="2" t="inlineStr">
        <is>
          <t>cumple bloques mínimos</t>
        </is>
      </c>
      <c r="P308" s="2" t="inlineStr">
        <is>
          <t>ansiedad=math anxiety; poblacion=children; dimension=performance</t>
        </is>
      </c>
      <c r="Q308" s="2" t="inlineStr">
        <is>
          <t>revisar decisión humana</t>
        </is>
      </c>
      <c r="R308" s="2" t="inlineStr"/>
      <c r="S308" s="2" t="inlineStr"/>
      <c r="T308" s="2" t="inlineStr"/>
    </row>
    <row r="309">
      <c r="A309" s="2" t="inlineStr">
        <is>
          <t>REG_00512</t>
        </is>
      </c>
      <c r="B309" s="2" t="inlineStr">
        <is>
          <t>Scopus; WoS</t>
        </is>
      </c>
      <c r="C309" s="2" t="inlineStr">
        <is>
          <t>Inhibitory Control Training for Anxiety and Math Achievement in Primary School Children: Protocol for a Proof-of-Concept Study</t>
        </is>
      </c>
      <c r="D309" s="2" t="inlineStr">
        <is>
          <t>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E309" s="2" t="inlineStr">
        <is>
          <t>Edwards, Elizabeth; Chu, Khanh Linh; Carroll, Annemaree</t>
        </is>
      </c>
      <c r="F309" s="2" t="n">
        <v>2024</v>
      </c>
      <c r="G309" s="2" t="inlineStr">
        <is>
          <t>JMIR RESEARCH PROTOCOLS</t>
        </is>
      </c>
      <c r="H309" s="2" t="inlineStr">
        <is>
          <t>10.2196/52929</t>
        </is>
      </c>
      <c r="I309" s="2" t="inlineStr"/>
      <c r="J309" s="2" t="inlineStr">
        <is>
          <t>Article</t>
        </is>
      </c>
      <c r="K309" s="2" t="inlineStr"/>
      <c r="L309" s="2" t="inlineStr">
        <is>
          <t>WOS:001186248500001</t>
        </is>
      </c>
      <c r="M309" s="2" t="inlineStr">
        <is>
          <t>Inhibitory Control Training for Anxiety and Math Achievement in Primary School Children: Protocol for a Proof-of-Concept Study Background: Cognitive control training (CCT) has shown potential to reduce emotional vulnerability in adults and adolescents. However, there is scant literature testing the efficacy of CCT for the reduction of anxiety and transferring the effects to educational outcomes in children. Building on the evidence that a greater ability to suppress a prepotent response (inhibitory control) is associated with higher math achievement in children, it is plausible that training inhibitory processes using a CCT paradigm may be beneficial for reducing anxiety, improving inhibitory control, and in turn increasing math achievement. Objective: This proof-of-concept study aims to investigate the efficacy of 15 sessions of inhibitory control training for reduction in anxiety and improvement in math achievement in primary school children. Methods: We will use a 2 (group: CCT, adaptive Go/No-Go vs active control, low-load task) multiplied by 4 (time: pre- vs posttraining vs 1-month vs 3-month follow-up) randomized design in a nonselected sample of 100 children aged 8-10 years. Both groups will complete 10 minutes of daily training for 3 weeks at school. The dependent variables will be anxiety and correlates (Spence Children's Anxiety Scale, Penn State Worry Questionnaire for Children, Revised Children's Anxiety and Depression Scale, Child Response Style Questionnaire, and Modified Abbreviated Math Anxiety Scale), inhibitory control (Go/No-Go task), shifting (color-shape shifting task), updating (n-back task), and math achievement (Applied Problems, Calculation, and Math Facts Fluency subtests from the Woodcock-Johnson IV Tests of Achievement). Results: We opened enrollment in September 2023. The initial results are expected to be published in late 2024. We predict that children in the CCT group will show a reduction in emotional symptoms; improvements in inhibition, shifting, and updating performance; and advances in math achievement from pre- to posttraining, and that these effects will be maintained at 1- and 3-month follow-ups, compared to children in the active control group. Conclusions: The CCT paradigm used in our study will provide a greater understanding of the emotional and cognitive transfer effects on children and inform future work. Specifically, the findings will advance the knowledge of deploying inhibitory control training with children and provide valuable insights into its use for reducing anxiety and advancing math achievement. International Registered Report Identifier (IRRID): PRR1-10.2196/52929</t>
        </is>
      </c>
      <c r="N309" s="2" t="inlineStr">
        <is>
          <t>excluir_posible</t>
        </is>
      </c>
      <c r="O309" s="2" t="inlineStr">
        <is>
          <t>R6/R8 No empírico o documento no artículo</t>
        </is>
      </c>
      <c r="P309" s="2" t="inlineStr">
        <is>
          <t>report</t>
        </is>
      </c>
      <c r="Q309" s="2" t="inlineStr">
        <is>
          <t>verificar decisión humana</t>
        </is>
      </c>
      <c r="R309" s="2" t="inlineStr"/>
      <c r="S309" s="2" t="inlineStr"/>
      <c r="T309" s="2" t="inlineStr"/>
    </row>
    <row r="310">
      <c r="A310" s="2" t="inlineStr">
        <is>
          <t>REG_00514</t>
        </is>
      </c>
      <c r="B310" s="2" t="inlineStr">
        <is>
          <t>WoS</t>
        </is>
      </c>
      <c r="C310" s="2" t="inlineStr">
        <is>
          <t>What's metacognition got to do with the relationship between test anxiety and mathematics achievement?</t>
        </is>
      </c>
      <c r="D310" s="2" t="inlineStr">
        <is>
          <t>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E310" s="2" t="inlineStr">
        <is>
          <t>Aydin, Utkun; Ozgeldi, Meric</t>
        </is>
      </c>
      <c r="F310" s="2" t="n">
        <v>2024</v>
      </c>
      <c r="G310" s="2" t="inlineStr">
        <is>
          <t>EUROPEAN JOURNAL OF PSYCHOLOGY OF EDUCATION</t>
        </is>
      </c>
      <c r="H310" s="2" t="inlineStr">
        <is>
          <t>10.1007/s10212-024-00797-7</t>
        </is>
      </c>
      <c r="I310" s="2" t="inlineStr"/>
      <c r="J310" s="2" t="inlineStr">
        <is>
          <t>Article</t>
        </is>
      </c>
      <c r="K310" s="2" t="inlineStr"/>
      <c r="L310" s="2" t="inlineStr">
        <is>
          <t>WOS:001157413600001</t>
        </is>
      </c>
      <c r="M310" s="2" t="inlineStr">
        <is>
          <t>What's metacognition got to do with the relationship between test anxiety and mathematics achievement? Research examining the joint relationships between test anxiety, metacognition, and mathematics achievement revealing the mediational role of metacognition in the relationship between test anxiety and mathematics achievement is sparse. A mediation study was designed to redress this imbalance. The Children's Test Anxiety Scale (CTAS), Junior Metacognitive Awareness Inventory (Jr. MAI), and Mathematics Achievement Test (MAT) were distributed to 943 (442 males and 501 females) Grade 7 (n = 477) and Grade 8 (n = 466) students aged between 11-12 (Mage = 11.5, SD = .88) and 11-13 (Mage = 12, SD = .91) years, respectively. In this study, multiple mediation models were tested to explore the role of metacognition as a mediator of the effect of test anxiety on mathematics achievement. Results indicate that although both test anxiety and metacognition were significantly related to mathematics achievement, metacognition was not a statistically significant mediator in the relationship between test anxiety and mathematics achievement. Specifically, the knowledge of cognition component of metacognition was the only significant mediator, mediating the relationship between off-task behaviors and mathematics achievement. Findings support the beneficial role of metacognition with the rewarding side of a key implication that without developing metacognitive knowledge, efforts at alleviating test anxiety to maximize achievement in mathematics may well be fruitless. Educational and practical implications are discussed.</t>
        </is>
      </c>
      <c r="N310" s="2" t="inlineStr">
        <is>
          <t>dudoso</t>
        </is>
      </c>
      <c r="O310" s="2" t="inlineStr">
        <is>
          <t>no cumple claramente inclusión/exclusión</t>
        </is>
      </c>
      <c r="P310" s="2" t="inlineStr">
        <is>
          <t>poblacion=students, children, grade; dimension=achievement</t>
        </is>
      </c>
      <c r="Q310" s="2" t="inlineStr">
        <is>
          <t>ante duda conservar</t>
        </is>
      </c>
      <c r="R310" s="2" t="inlineStr"/>
      <c r="S310" s="2" t="inlineStr"/>
      <c r="T310" s="2" t="inlineStr"/>
    </row>
    <row r="311">
      <c r="A311" s="2" t="inlineStr">
        <is>
          <t>REG_00518</t>
        </is>
      </c>
      <c r="B311" s="2" t="inlineStr">
        <is>
          <t>ERIC; WoS</t>
        </is>
      </c>
      <c r="C311" s="2" t="inlineStr">
        <is>
          <t>The predictive value of study orientations on mathematics performance in South African Grade 9 learners</t>
        </is>
      </c>
      <c r="D311" s="2" t="inlineStr">
        <is>
          <t>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E311" s="2" t="inlineStr">
        <is>
          <t>Rajab, Pakeezah; Motileng, Benny</t>
        </is>
      </c>
      <c r="F311" s="2" t="n">
        <v>2024</v>
      </c>
      <c r="G311" s="2" t="inlineStr">
        <is>
          <t>PYTHAGORAS</t>
        </is>
      </c>
      <c r="H311" s="2" t="inlineStr">
        <is>
          <t>10.4102/pythagoras.v45i1.805</t>
        </is>
      </c>
      <c r="I311" s="2" t="inlineStr"/>
      <c r="J311" s="2" t="inlineStr">
        <is>
          <t>Article</t>
        </is>
      </c>
      <c r="K311" s="2" t="inlineStr"/>
      <c r="L311" s="2" t="inlineStr">
        <is>
          <t>WOS:001330252000001</t>
        </is>
      </c>
      <c r="M311" s="2" t="inlineStr">
        <is>
          <t>The predictive value of study orientations on mathematics performance in South African Grade 9 learners Mathematics achievement is core to South Africa's readiness for digital innovation, yet current pass rates in this subject are below the global average. Simply attributing mathematics performance to intelligence does not fully account for the multifaceted reality of achievement in the subject. The current study investigated the value of both cognitive and behavioural factors in predicting mathematics performance, as well as explored the interactions between these factors. A quantitative, cross-sectional design was employed. Grade 9 learners (N = 187) completed the Ravens' Standard Progressive Matrices and the Study Orientation towards Mathematics assessments to establish their fluid intelligence, study attitude, mathematics anxiety, study habits, problem-solving behaviours and study milieu. Pearson correlation coefficients established the relationships between fluid intelligence, study orientations towards mathematics, and mathematics marks. These factors were also included in a linear regression and dominance analysis to compare their relative weights in influencing mathematics performance. Study attitude and fluid intelligence were found to be the most dominant, significant factors in the model, which explained 39% of the total variance (R-2 = 0.390, F(6, 180), = 19.2, p &lt; 0.001). Moderator regressions between fluid intelligence and each of the study orientations further found that fluid intelligence and study orientations, with the exception of study milieu, independently influence mathematics performance.</t>
        </is>
      </c>
      <c r="N311" s="2" t="inlineStr">
        <is>
          <t>incluir_posible</t>
        </is>
      </c>
      <c r="O311" s="2" t="inlineStr">
        <is>
          <t>cumple bloques mínimos</t>
        </is>
      </c>
      <c r="P311" s="2" t="inlineStr">
        <is>
          <t>ansiedad=mathematics anxiety; poblacion=grade; dimension=achievement, performance, attitude</t>
        </is>
      </c>
      <c r="Q311" s="2" t="inlineStr">
        <is>
          <t>revisar decisión humana</t>
        </is>
      </c>
      <c r="R311" s="2" t="inlineStr"/>
      <c r="S311" s="2" t="inlineStr"/>
      <c r="T311" s="2" t="inlineStr"/>
    </row>
    <row r="312">
      <c r="A312" s="2" t="inlineStr">
        <is>
          <t>REG_00519</t>
        </is>
      </c>
      <c r="B312" s="2" t="inlineStr">
        <is>
          <t>WoS</t>
        </is>
      </c>
      <c r="C312" s="2" t="inlineStr">
        <is>
          <t>Task Features Change the Relation Between Math Anxiety and Number Line Estimation Performance With Rational Numbers: Two Large-Scale Online Studies</t>
        </is>
      </c>
      <c r="D312" s="2" t="inlineStr">
        <is>
          <t>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E312" s="2" t="inlineStr">
        <is>
          <t>Mielicki, Marta K.; Wilkey, Eric D.; Scheibe, Daniel A.; Fitzsimmons, Charles J.; Sidney, Pooja G.; Bellon, Elien; Ribner, Andrew D.; Soltanlou, Mojtaba; Starling-Alves, Isabella; Coolen, Ilse; Ansari, Daniel; Thompson, Clarissa A.</t>
        </is>
      </c>
      <c r="F312" s="2" t="n">
        <v>2023</v>
      </c>
      <c r="G312" s="2" t="inlineStr">
        <is>
          <t>JOURNAL OF EXPERIMENTAL PSYCHOLOGY-GENERAL</t>
        </is>
      </c>
      <c r="H312" s="2" t="inlineStr">
        <is>
          <t>10.1037/xge0001382</t>
        </is>
      </c>
      <c r="I312" s="2" t="inlineStr"/>
      <c r="J312" s="2" t="inlineStr">
        <is>
          <t>Article</t>
        </is>
      </c>
      <c r="K312" s="2" t="inlineStr"/>
      <c r="L312" s="2" t="inlineStr">
        <is>
          <t>WOS:000975560500001</t>
        </is>
      </c>
      <c r="M312" s="2" t="inlineStr">
        <is>
          <t>Task Features Change the Relation Between Math Anxiety and Number Line Estimation Performance With Rational Numbers: Two Large-Scale Online Studies Math performance is negatively related to math anxiety (MA), though MA may impact certain math skills more than others. We investigated whether the relation between MA and math performance is affected by task features, such as number type (e.g., fractions, whole numbers, percentages), number format (symbolic vs. nonsymbolic), and ratio component size (small vs. large). Across two large-scale studies (combined n = 3,822), the MA-performance relation was strongest for large whole numbers and fractions, and stronger for symbolic than nonsymbolic fractions. The MA-performance relation was also stronger for smaller relative to larger components, and MA relating to specific number types may be a better predictor of performance than general MA for certain tasks. The relation between MA and estimation performance changes depending on task features, which suggests that MA may relate to certain math skills more than others, which may have implications for how people reason with numerical information and may inform future interventions.</t>
        </is>
      </c>
      <c r="N312" s="2" t="inlineStr">
        <is>
          <t>dudoso</t>
        </is>
      </c>
      <c r="O312" s="2" t="inlineStr">
        <is>
          <t>no cumple claramente inclusión/exclusión</t>
        </is>
      </c>
      <c r="P312" s="2" t="inlineStr">
        <is>
          <t>ansiedad=math anxiety; dimension=performance</t>
        </is>
      </c>
      <c r="Q312" s="2" t="inlineStr">
        <is>
          <t>ante duda conservar</t>
        </is>
      </c>
      <c r="R312" s="2" t="inlineStr"/>
      <c r="S312" s="2" t="inlineStr"/>
      <c r="T312" s="2" t="inlineStr"/>
    </row>
    <row r="313">
      <c r="A313" s="2" t="inlineStr">
        <is>
          <t>REG_00521</t>
        </is>
      </c>
      <c r="B313" s="2" t="inlineStr">
        <is>
          <t>WoS</t>
        </is>
      </c>
      <c r="C313" s="2" t="inlineStr">
        <is>
          <t>Developing Effective Interventions for Math Anxiety</t>
        </is>
      </c>
      <c r="D313" s="2" t="inlineStr">
        <is>
          <t>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E313" s="2" t="inlineStr">
        <is>
          <t>Sidney, Pooja G.; Scheibe, Daniel A.; Zahrn, Lauren; Brown, Kaitlyn G. I.; Thompson, Clarissa A.</t>
        </is>
      </c>
      <c r="F313" s="2" t="n">
        <v>2025</v>
      </c>
      <c r="G313" s="2" t="inlineStr">
        <is>
          <t>CURRENT DIRECTIONS IN PSYCHOLOGICAL SCIENCE</t>
        </is>
      </c>
      <c r="H313" s="2" t="inlineStr">
        <is>
          <t>10.1177/09637214241300111</t>
        </is>
      </c>
      <c r="I313" s="2" t="inlineStr"/>
      <c r="J313" s="2" t="inlineStr">
        <is>
          <t>Article</t>
        </is>
      </c>
      <c r="K313" s="2" t="inlineStr"/>
      <c r="L313" s="2" t="inlineStr">
        <is>
          <t>WOS:001380101200001</t>
        </is>
      </c>
      <c r="M313" s="2" t="inlineStr">
        <is>
          <t>Developing Effective Interventions for Math Anxiety There is a pressing need for feasible, scalable interventions that address children's and adults' math anxiety and result in enhanced math learning. In this article, we suggest a pathway toward intervention development. First, we consider what is known about the mechanisms of math anxiety. To treat math anxiety, we must understand both how and why math anxiety interferes with mathematical learning, thinking, and problem-solving. We then review current approaches to ameliorating math anxiety. Finally, we consider pathways of developing more effective and robust interventions for math anxiety across the lifespan. We highlight clinical approaches to math anxiety and advocate for a double-pronged approach to break the cycle of math anxiety transmission from adults to children.</t>
        </is>
      </c>
      <c r="N313" s="2" t="inlineStr">
        <is>
          <t>incluir_posible</t>
        </is>
      </c>
      <c r="O313" s="2" t="inlineStr">
        <is>
          <t>cumple bloques mínimos</t>
        </is>
      </c>
      <c r="P313" s="2" t="inlineStr">
        <is>
          <t>ansiedad=math anxiety; poblacion=children; dimension=learning</t>
        </is>
      </c>
      <c r="Q313" s="2" t="inlineStr">
        <is>
          <t>revisar decisión humana</t>
        </is>
      </c>
      <c r="R313" s="2" t="inlineStr"/>
      <c r="S313" s="2" t="inlineStr"/>
      <c r="T313" s="2" t="inlineStr"/>
    </row>
    <row r="314">
      <c r="A314" s="2" t="inlineStr">
        <is>
          <t>REG_00525</t>
        </is>
      </c>
      <c r="B314" s="2" t="inlineStr">
        <is>
          <t>WoS</t>
        </is>
      </c>
      <c r="C314" s="2" t="inlineStr">
        <is>
          <t>Antecedents of science anxiety in elementary school</t>
        </is>
      </c>
      <c r="D314" s="2" t="inlineStr">
        <is>
          <t>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E314" s="2" t="inlineStr">
        <is>
          <t>Henschel, Sofie</t>
        </is>
      </c>
      <c r="F314" s="2" t="n">
        <v>2021</v>
      </c>
      <c r="G314" s="2" t="inlineStr">
        <is>
          <t>JOURNAL OF EDUCATIONAL RESEARCH</t>
        </is>
      </c>
      <c r="H314" s="2" t="inlineStr">
        <is>
          <t>10.1080/00220671.2021.1922989</t>
        </is>
      </c>
      <c r="I314" s="2" t="inlineStr"/>
      <c r="J314" s="2" t="inlineStr">
        <is>
          <t>Article</t>
        </is>
      </c>
      <c r="K314" s="2" t="inlineStr"/>
      <c r="L314" s="2" t="inlineStr">
        <is>
          <t>WOS:000657939200001</t>
        </is>
      </c>
      <c r="M314" s="2" t="inlineStr">
        <is>
          <t>Antecedents of science anxiety in elementary school Based on the control-value theory of achievement emotions, the study examines elementary school students' science performance and control-value beliefs (self-concept, intrinsic and achievement value) as antecedents of their cognitive (worry) and affective (nervousness) science anxiety. Performance in the science topic floating and sinking was assessed and self-reported data on control-value beliefs and worry and nervousness about science were collected from 370 students at three time points during third grade. Results from structural equation modeling support the control-value theory and show that self-concept completely mediated the negative effect of prior science performance on both anxiety components. By contrast, value beliefs did not function as mediators and only achievement value positively predicted nervousness and worry, whereas no effect of intrinsic value was observed. Results are invariant across gender and indicate stereotypical mean differences in science anxiety components that were not due to differences in the predictor variables.</t>
        </is>
      </c>
      <c r="N314" s="2" t="inlineStr">
        <is>
          <t>dudoso</t>
        </is>
      </c>
      <c r="O314" s="2" t="inlineStr">
        <is>
          <t>no cumple claramente inclusión/exclusión</t>
        </is>
      </c>
      <c r="P314" s="2" t="inlineStr">
        <is>
          <t>poblacion=school, students, elementary, grade; dimension=achievement, performance, gender</t>
        </is>
      </c>
      <c r="Q314" s="2" t="inlineStr">
        <is>
          <t>ante duda conservar</t>
        </is>
      </c>
      <c r="R314" s="2" t="inlineStr"/>
      <c r="S314" s="2" t="inlineStr"/>
      <c r="T314" s="2" t="inlineStr"/>
    </row>
    <row r="315">
      <c r="A315" s="2" t="inlineStr">
        <is>
          <t>REG_00533</t>
        </is>
      </c>
      <c r="B315" s="2" t="inlineStr">
        <is>
          <t>WoS</t>
        </is>
      </c>
      <c r="C315" s="2" t="inlineStr">
        <is>
          <t>Longitudinal associations between parental mathematics anxiety and attitudes and young children's mathematics attainment</t>
        </is>
      </c>
      <c r="D315" s="2" t="inlineStr">
        <is>
          <t>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E315" s="2" t="inlineStr">
        <is>
          <t>Simmons, Fiona R.; Soto-Calvo, Elena; Adams, Anne-Marie; Francis, Hannah N.; Patel, Hannah; Hartley, Courtney</t>
        </is>
      </c>
      <c r="F315" s="2" t="n">
        <v>2024</v>
      </c>
      <c r="G315" s="2" t="inlineStr">
        <is>
          <t>JOURNAL OF EXPERIMENTAL CHILD PSYCHOLOGY</t>
        </is>
      </c>
      <c r="H315" s="2" t="inlineStr">
        <is>
          <t>10.1016/j.jecp.2023.105779</t>
        </is>
      </c>
      <c r="I315" s="2" t="inlineStr"/>
      <c r="J315" s="2" t="inlineStr">
        <is>
          <t>Article</t>
        </is>
      </c>
      <c r="K315" s="2" t="inlineStr"/>
      <c r="L315" s="2" t="inlineStr">
        <is>
          <t>WOS:001088728600001</t>
        </is>
      </c>
      <c r="M315" s="2" t="inlineStr">
        <is>
          <t>Longitudinal associations between parental mathematics anxiety and attitudes and young children's mathematics attainment The associations between parental mathematics anxiety and atti-tudes and children's mathematics attainment in early primary school were explored. Initially, parents of preschool children (M-age = 3;11 [years;months]) completed a questionnaire indexing parental mathematics anxiety and attitudes and the frequency of preschool home number experiences. The children completed mathematics assessments in their first year (n = 231, M-age = 5;2) and second year (n = 119, M-age = 6;3) of schooling anda mathemat-ics anxiety questionnaire in their third year of schooling (n = 119, M-age = 6;7). A questionnaire indexing the frequency of primary school home number experiences was completed by 119 of the parents in their children's second year of schooling (M-age = 6;0). All indices of parental mathematics anxiety and attitudes predicted children's mathematics attainment in their first school year. These associations were independent of parental mathematics attain-ment and were not mediated by the frequency of preschool home number experiences. Furthermore, the positive association between preschool home number experiences and children's mathematics attainment was not weaker in the context of high parental mathematics anxiety or negative parental mathematics attitudes. One index of parental mathematics attitudes predicted children's mathematics attainment in their second school year, but this association was not significant when prior attainment was controlled. There was a stronger association between maternal mathematics anxiety and girls' attainment versus boys' attainment. Parental mathematics anxiety did not predict children's mathematics anxiety. The findings suggest that children whose parents have high mathematics anxiety or negative mathematics attitudes are more likely to have lower mathematics attainment in their first year of school. However, the mechanism underpinning this association is not yet established. (c) 2023 The Authors. Published by Elsevier Inc.</t>
        </is>
      </c>
      <c r="N315" s="2" t="inlineStr">
        <is>
          <t>incluir_posible</t>
        </is>
      </c>
      <c r="O315" s="2" t="inlineStr">
        <is>
          <t>cumple bloques mínimos</t>
        </is>
      </c>
      <c r="P315" s="2" t="inlineStr">
        <is>
          <t>ansiedad=mathematics anxiety; poblacion=school, children, primary; dimension=attainment, attitudes</t>
        </is>
      </c>
      <c r="Q315" s="2" t="inlineStr">
        <is>
          <t>revisar decisión humana</t>
        </is>
      </c>
      <c r="R315" s="2" t="inlineStr"/>
      <c r="S315" s="2" t="inlineStr"/>
      <c r="T315" s="2" t="inlineStr"/>
    </row>
    <row r="316">
      <c r="A316" s="2" t="inlineStr">
        <is>
          <t>REG_00534</t>
        </is>
      </c>
      <c r="B316" s="2" t="inlineStr">
        <is>
          <t>ERIC; WoS</t>
        </is>
      </c>
      <c r="C316" s="2" t="inlineStr">
        <is>
          <t>Boys' Advantage in Solving Algebra Word Problems Is Mediated by Spatial Abilities and Mathematics Anxiety</t>
        </is>
      </c>
      <c r="D316" s="2" t="inlineStr">
        <is>
          <t>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E316" s="2" t="inlineStr">
        <is>
          <t>Geary, David C.; Hoard, Mary K.; Nugent, Lara</t>
        </is>
      </c>
      <c r="F316" s="2" t="n">
        <v>2023</v>
      </c>
      <c r="G316" s="2" t="inlineStr">
        <is>
          <t>DEVELOPMENTAL PSYCHOLOGY</t>
        </is>
      </c>
      <c r="H316" s="2" t="inlineStr">
        <is>
          <t>10.1037/dev0001450</t>
        </is>
      </c>
      <c r="I316" s="2" t="inlineStr"/>
      <c r="J316" s="2" t="inlineStr">
        <is>
          <t>Article</t>
        </is>
      </c>
      <c r="K316" s="2" t="inlineStr"/>
      <c r="L316" s="2" t="inlineStr">
        <is>
          <t>WOS:000847811700001</t>
        </is>
      </c>
      <c r="M316" s="2" t="inlineStr">
        <is>
          <t>Boys' Advantage in Solving Algebra Word Problems Is Mediated by Spatial Abilities and Mathematics Anxiety Adolescents' (n = 342, 169 boys) general algebra and algebra word problems performance were assessed in 9th grade as were intelligence, academic achievement, working memory, and spatial abilities in prior grades. The adolescents reported on their academic attitudes and anxiety and their teachers reported on their in-class attentive behavior in 7th to 9th grade. There were no sex differences on the general algebra measure or for mathematics achievement, but boys had an advantage on the algebra word problems measure (d = .51) and for spatial abilities (ds = .29 to .58). Boys had higher mathematics self-efficacy (d = .24 to .33), lower mathematics anxiety (ds = -.31 to -.53) and were less attentive in classrooms (ds = -.28 to -.37). A series of structural equation models revealed the sex difference for algebra word problems was mediated by spatial abilities and mathematics anxiety, controlling myriad confounds.Public Significance Statement Sex differences in mathematics are typically small but larger for word problems. The latter assess the ability to use mathematics in problem-solving situations and are often included on high-stakes tests. Boys' higher spatial abilities appeared to provide them with an advantage and girls' mathematics anxiety a disadvantage in solving algebra word problems.</t>
        </is>
      </c>
      <c r="N316" s="2" t="inlineStr">
        <is>
          <t>incluir_posible</t>
        </is>
      </c>
      <c r="O316" s="2" t="inlineStr">
        <is>
          <t>cumple bloques mínimos</t>
        </is>
      </c>
      <c r="P316" s="2" t="inlineStr">
        <is>
          <t>ansiedad=mathematics anxiety; poblacion=grade; dimension=achievement, performance, self-efficacy, attitudes</t>
        </is>
      </c>
      <c r="Q316" s="2" t="inlineStr">
        <is>
          <t>revisar decisión humana</t>
        </is>
      </c>
      <c r="R316" s="2" t="inlineStr"/>
      <c r="S316" s="2" t="inlineStr"/>
      <c r="T316" s="2" t="inlineStr"/>
    </row>
    <row r="317">
      <c r="A317" s="2" t="inlineStr">
        <is>
          <t>REG_00537</t>
        </is>
      </c>
      <c r="B317" s="2" t="inlineStr">
        <is>
          <t>WoS</t>
        </is>
      </c>
      <c r="C317" s="2" t="inlineStr">
        <is>
          <t>The Role of Domain-Specific Working Memory and Emotion Regulation in the Mathematics Anxiety-Performance Relation Among Upper Elementary Students</t>
        </is>
      </c>
      <c r="D317" s="2" t="inlineStr">
        <is>
          <t>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E317" s="2" t="inlineStr">
        <is>
          <t>Peng, Peng; Ma, Chi</t>
        </is>
      </c>
      <c r="F317" s="2" t="n">
        <v>2025</v>
      </c>
      <c r="G317" s="2" t="inlineStr">
        <is>
          <t>DEVELOPMENTAL PSYCHOLOGY</t>
        </is>
      </c>
      <c r="H317" s="2" t="inlineStr">
        <is>
          <t>10.1037/dev0002081</t>
        </is>
      </c>
      <c r="I317" s="2" t="inlineStr"/>
      <c r="J317" s="2" t="inlineStr">
        <is>
          <t>Article; Early Access</t>
        </is>
      </c>
      <c r="K317" s="2" t="inlineStr"/>
      <c r="L317" s="2" t="inlineStr">
        <is>
          <t>WOS:001566840700001</t>
        </is>
      </c>
      <c r="M317" s="2" t="inlineStr">
        <is>
          <t>The Role of Domain-Specific Working Memory and Emotion Regulation in the Mathematics Anxiety-Performance Relation Among Upper Elementary Students This study examined the role of domain-specific working memory and emotion regulation in the relation between mathematics anxiety and mathematics performance among 264 upper elementary students (Grades 3-5). Participants completed measures of mathematics testing and learning anxiety, verbal and numerical working memory, cognitive reappraisal, expressive suppression, general anxiety, mathematics self-efficacy, and calculation. Results showed that verbal working memory, but not numerical working memory, mediated the relation between mathematics testing anxiety and calculation. Higher verbal working memory exacerbated the negative effects of both mathematics testing and learning anxiety on calculation. Higher cognitive reappraisal exacerbated the negative effects of mathematics testing anxiety on calculation. These findings suggest that mathematics anxiety hinders calculation not by disrupting numerical processing but through verbal rumination and verbal information processing, especially in children with strong verbal working memory. For children who are still developing emotion regulation and foundational mathematics, cognitive reappraisal, a typically adaptive emotion regulation strategy, may paradoxically increase cognitive load, intensifying the adverse effects of mathematics anxiety during testing.</t>
        </is>
      </c>
      <c r="N317" s="2" t="inlineStr">
        <is>
          <t>incluir_posible</t>
        </is>
      </c>
      <c r="O317" s="2" t="inlineStr">
        <is>
          <t>cumple bloques mínimos</t>
        </is>
      </c>
      <c r="P317" s="2" t="inlineStr">
        <is>
          <t>ansiedad=mathematics anxiety; poblacion=students, children, elementary; dimension=performance, learning, strategy, self-efficacy</t>
        </is>
      </c>
      <c r="Q317" s="2" t="inlineStr">
        <is>
          <t>revisar decisión humana</t>
        </is>
      </c>
      <c r="R317" s="2" t="inlineStr"/>
      <c r="S317" s="2" t="inlineStr"/>
      <c r="T317" s="2" t="inlineStr"/>
    </row>
    <row r="318">
      <c r="A318" s="2" t="inlineStr">
        <is>
          <t>REG_00538</t>
        </is>
      </c>
      <c r="B318" s="2" t="inlineStr">
        <is>
          <t>WoS</t>
        </is>
      </c>
      <c r="C318" s="2" t="inlineStr">
        <is>
          <t>Testing the specificity of links between anxiety and performance within mathematics and spatial reasoning</t>
        </is>
      </c>
      <c r="D318" s="2" t="inlineStr">
        <is>
          <t>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E318" s="2" t="inlineStr">
        <is>
          <t>Daker, Richard J.; Delage, Veronic; Maloney, Erin A.; Lyons, Ian M.</t>
        </is>
      </c>
      <c r="F318" s="2" t="n">
        <v>2022</v>
      </c>
      <c r="G318" s="2" t="inlineStr">
        <is>
          <t>ANNALS OF THE NEW YORK ACADEMY OF SCIENCES</t>
        </is>
      </c>
      <c r="H318" s="2" t="inlineStr">
        <is>
          <t>10.1111/nyas.14761</t>
        </is>
      </c>
      <c r="I318" s="2" t="inlineStr"/>
      <c r="J318" s="2" t="inlineStr">
        <is>
          <t>Article</t>
        </is>
      </c>
      <c r="K318" s="2" t="inlineStr"/>
      <c r="L318" s="2" t="inlineStr">
        <is>
          <t>WOS:000761534100001</t>
        </is>
      </c>
      <c r="M318" s="2" t="inlineStr">
        <is>
          <t>Testing the specificity of links between anxiety and performance within mathematics and spatial reasoning Anxiety within the domains of math and spatial reasoning have consistently been shown to predict performance within those domains. However, little work has focused on how specific these associations are. Across two studies, we systematically tested the degree of specificity in relations between anxiety and performance within math and spatial reasoning. Results consistently showed that anxiety within a cognitive domain predicted performance in that domain even when controlling for other forms of anxiety, providing evidence that cognition-specific anxieties are valuable for understanding cognition-specific performance. We also found that general trait anxiety did not explain a significant portion the anxiety-performance link in either math or spatial reasoning, suggesting that these anxiety-performance associations are not due to the propensity to feel anxious generally. Interestingly, while spatial anxiety did not explain any of the anxiety-performance association in math, math anxiety did explain a significant portion of the anxiety-performance link in spatial reasoning. These results suggest that, while links between anxiety and performance cannot be reduced to a single underlying general anxiety construct, there may nevertheless be overlap between domain anxieties. We end by calling for a more detailed examination of the unique and shared mechanisms linking anxiety and performance across disparate cognitive domains.</t>
        </is>
      </c>
      <c r="N318" s="2" t="inlineStr">
        <is>
          <t>dudoso</t>
        </is>
      </c>
      <c r="O318" s="2" t="inlineStr">
        <is>
          <t>no cumple claramente inclusión/exclusión</t>
        </is>
      </c>
      <c r="P318" s="2" t="inlineStr">
        <is>
          <t>ansiedad=math anxiety; dimension=performance</t>
        </is>
      </c>
      <c r="Q318" s="2" t="inlineStr">
        <is>
          <t>ante duda conservar</t>
        </is>
      </c>
      <c r="R318" s="2" t="inlineStr"/>
      <c r="S318" s="2" t="inlineStr"/>
      <c r="T318" s="2" t="inlineStr"/>
    </row>
    <row r="319">
      <c r="A319" s="2" t="inlineStr">
        <is>
          <t>REG_00540</t>
        </is>
      </c>
      <c r="B319" s="2" t="inlineStr">
        <is>
          <t>WoS</t>
        </is>
      </c>
      <c r="C319" s="2" t="inlineStr">
        <is>
          <t>A Conceptual Model for Designing Anxiety-Reducing Digital Games in Mathematics Education</t>
        </is>
      </c>
      <c r="D319" s="2" t="inlineStr">
        <is>
          <t>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E319" s="2" t="inlineStr">
        <is>
          <t>Jukic Matic, Ljerka; Palha, Sonia; Huhtasalo, Jenni</t>
        </is>
      </c>
      <c r="F319" s="2" t="n">
        <v>2025</v>
      </c>
      <c r="G319" s="2" t="inlineStr">
        <is>
          <t>EDUCATION SCIENCES</t>
        </is>
      </c>
      <c r="H319" s="2" t="inlineStr">
        <is>
          <t>10.3390/educsci16010034</t>
        </is>
      </c>
      <c r="I319" s="2" t="inlineStr"/>
      <c r="J319" s="2" t="inlineStr">
        <is>
          <t>Article</t>
        </is>
      </c>
      <c r="K319" s="2" t="inlineStr"/>
      <c r="L319" s="2" t="inlineStr">
        <is>
          <t>WOS:001670252900001</t>
        </is>
      </c>
      <c r="M319" s="2" t="inlineStr">
        <is>
          <t>A Conceptual Model for Designing Anxiety-Reducing Digital Games in Mathematics Education This paper presents a conceptual model for creating digital educational games that aim to reduce mathematics anxiety (MA) and promote positive emotional engagement in mathematics education. No empirical data were collected or analyzed; the proposed model is based on a synthesis of theory and empirical findings from prior studies. Drawing on Control-Value Theory and recent meta-analyses and systematic reviews, the model identifies key psychological mechanisms underlying MA and proposes game features that address both cognitive and emotional domains. Adaptive difficulty and feedback, safe error handling, narrative, collaborative play, emotional regulation tools, mastery-oriented low-stakes practice, and non-competitive progress tracking are all discussed in terms of their theoretical foundation and empirical support. The paper explains how these features can improve learners' perceived control and value, reducing anxiety while increasing motivation, self-efficacy, and engagement. The proposed model combines game design principles with evidence-based intervention strategies to provide guidance for the future development and evaluation of anxiety-reducing digital math games. This framework is intended to help researchers and practitioners create digital games that effectively support students with high math anxiety and improve mathematics education outcomes.</t>
        </is>
      </c>
      <c r="N319" s="2" t="inlineStr">
        <is>
          <t>incluir_posible</t>
        </is>
      </c>
      <c r="O319" s="2" t="inlineStr">
        <is>
          <t>cumple bloques mínimos</t>
        </is>
      </c>
      <c r="P319" s="2" t="inlineStr">
        <is>
          <t>ansiedad=math anxiety, mathematics anxiety; poblacion=students; dimension=engagement, strategies, self-efficacy</t>
        </is>
      </c>
      <c r="Q319" s="2" t="inlineStr">
        <is>
          <t>revisar decisión humana</t>
        </is>
      </c>
      <c r="R319" s="2" t="inlineStr"/>
      <c r="S319" s="2" t="inlineStr"/>
      <c r="T319" s="2" t="inlineStr"/>
    </row>
    <row r="320">
      <c r="A320" s="2" t="inlineStr">
        <is>
          <t>REG_00543</t>
        </is>
      </c>
      <c r="B320" s="2" t="inlineStr">
        <is>
          <t>WoS</t>
        </is>
      </c>
      <c r="C320" s="2" t="inlineStr">
        <is>
          <t>Affective and cognitive factors associated with Chinese and Italian children's arithmetic performance</t>
        </is>
      </c>
      <c r="D320" s="2" t="inlineStr">
        <is>
          <t>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E320" s="2" t="inlineStr">
        <is>
          <t>Wei, Wei; Xu, Chang; Caviola, Sara; Mammarella, Irene C.</t>
        </is>
      </c>
      <c r="F320" s="2" t="n">
        <v>2024</v>
      </c>
      <c r="G320" s="2" t="inlineStr">
        <is>
          <t>BMC PSYCHOLOGY</t>
        </is>
      </c>
      <c r="H320" s="2" t="inlineStr">
        <is>
          <t>10.1186/s40359-024-01965-6</t>
        </is>
      </c>
      <c r="I320" s="2" t="inlineStr"/>
      <c r="J320" s="2" t="inlineStr">
        <is>
          <t>Article</t>
        </is>
      </c>
      <c r="K320" s="2" t="inlineStr"/>
      <c r="L320" s="2" t="inlineStr">
        <is>
          <t>WOS:001303629500003</t>
        </is>
      </c>
      <c r="M320" s="2" t="inlineStr">
        <is>
          <t>Affective and cognitive factors associated with Chinese and Italian children's arithmetic performance BackgroundThis study aimed to investigate the cognitive and affective factors associated with cross-cultural differences in arithmetic tasks.MethodsA total of 404 third- and fourth- graders were recruited from China and Italy to complete exact arithmetic, arithmetic estimation and cognitive tasks (i.e., short-term memory, executive functions, and fluid reasoning). Their mathematical anxiety was also measured.ResultsThe results showed that Chinese children performed better than Italian children in both arithmetic tasks and in shifting task. Italian children performed better in visuospatial updating task and reported higher levels of mathematical anxiety than their Chinese peers. Multi-group path analyses showed that the patterns of relations among cognitive factors (i.e., short-term memory, inhibition and shifting), mathematical anxiety, and arithmetic performance were similar across groups. The only exception was that visuospatial updating uniquely predicted arithmetic estimation for Chinese but not for Italian children.ConclusionsChinese children outperformed their Italian peers in the exact arithmetic task, likely due to the greater emphasis on arithmetic fluency in Chinese mathematics education, both in schools and at home. They also had a slight advantage than Italian peers in the arithmetic estimation task. The unique link between updating and arithmetic estimation found in Chinese children but not Italian children suggests that, although arithmetic estimation is not emphasized in the curricula of either country, instruction and practice in exact arithmetic may enhance Chinese children's efficiency in solving arithmetic estimation problems.</t>
        </is>
      </c>
      <c r="N320" s="2" t="inlineStr">
        <is>
          <t>incluir_posible</t>
        </is>
      </c>
      <c r="O320" s="2" t="inlineStr">
        <is>
          <t>cumple bloques mínimos</t>
        </is>
      </c>
      <c r="P320" s="2" t="inlineStr">
        <is>
          <t>ansiedad=mathematical anxiety; poblacion=children; dimension=performance</t>
        </is>
      </c>
      <c r="Q320" s="2" t="inlineStr">
        <is>
          <t>revisar decisión humana</t>
        </is>
      </c>
      <c r="R320" s="2" t="inlineStr"/>
      <c r="S320" s="2" t="inlineStr"/>
      <c r="T320" s="2" t="inlineStr"/>
    </row>
    <row r="321">
      <c r="A321" s="2" t="inlineStr">
        <is>
          <t>REG_00545</t>
        </is>
      </c>
      <c r="B321" s="2" t="inlineStr">
        <is>
          <t>ERIC; WoS</t>
        </is>
      </c>
      <c r="C321" s="2" t="inlineStr">
        <is>
          <t>An exploration of gendered differences in cognitive, motivational and emotional aspects of game-based math learning</t>
        </is>
      </c>
      <c r="D321" s="2" t="inlineStr">
        <is>
          <t>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E321" s="2" t="inlineStr">
        <is>
          <t>Zhang, Lu; Lei, Yue; Pelton, Tim; Pelton, Leslee Francis; Shang, Junjie</t>
        </is>
      </c>
      <c r="F321" s="2" t="n">
        <v>2024</v>
      </c>
      <c r="G321" s="2" t="inlineStr">
        <is>
          <t>JOURNAL OF COMPUTER ASSISTED LEARNING</t>
        </is>
      </c>
      <c r="H321" s="2" t="inlineStr">
        <is>
          <t>10.1111/jcal.12956</t>
        </is>
      </c>
      <c r="I321" s="2" t="inlineStr"/>
      <c r="J321" s="2" t="inlineStr">
        <is>
          <t>Article</t>
        </is>
      </c>
      <c r="K321" s="2" t="inlineStr"/>
      <c r="L321" s="2" t="inlineStr">
        <is>
          <t>WOS:001169535600001</t>
        </is>
      </c>
      <c r="M321" s="2" t="inlineStr">
        <is>
          <t>An exploration of gendered differences in cognitive, motivational and emotional aspects of game-based math learning BackgroundDigital game-based learning (DGBL) has the potential to provide a gender inclusive learning environment for children.ObjectiveThe present study aimed to explore gendered differences among primary school learners in grades three, four, and five within the context of game-based fraction learning from cognitive, motivational and emotional perspectives.MethodsTwo hundred and sixty-nine participants completed a pre-test and post-test on fraction conceptual knowledge and surveys in math anxiety, intrinsic motivation and self-efficacy. In addition, facial expression detection technology was employed to evaluate emotional states.ResultsIn general, within the DGBL environment, boys and girls exhibited similar performance in both their understanding of fraction concepts and their motivational aspects. However, gender differences were identified and manifested uniquely across different grade levels. Specifically, third-grade girls exhibited significantly lower self-efficacy than boys, but after DGBL intervention, the gender gap in self-efficacy was no longer significant. Additionally, third-grade girls achieved significant improvements in both the competence and interest dimensions of their intrinsic motivation, while boys did not show significant improvements. In the fourth grade, girls exhibited a significantly higher frequency of angry expressions compared to boys during gameplay. Fifth-grade girls' cognitive performance appeared to be less correlated with motivational factors compared to boys.ConclusionsThe results suggest that DGBL may help narrow the gender difference in math learning, with girls potentially benefiting more from DGBL than boys.What is already known about this topicImplications for practice Gendered differences in math learning include historical advantages for boys, diminishing achievement gaps, persistent math anxiety with gender variations, and gender-related disparities in intrinsic motivation and self-efficacy, highlighting the need for targeted support for girls, particularly in science, technology, engineering, and mathematics fields. Studies on digital game-based learning (DGBL) indicate varying effects on academic performance, with some showing improvement in girls, minimal gendered differences, and potential differential impacts on emotional states by gender. Fraction knowledge plays a pivotal role in math learning, DGBL emerges as an effective and gender-inclusive tool to enhance conceptual understanding of fractions.What this paper adds The game-based fraction learning could effectively enhance conceptual understanding of fractions for third to fifth-grade students, revealing consistent positive outcomes for both boys and girls across different grade levels, particularly in tasks related to measurement interpretation. The game-based fraction learning significantly improves motivational experiences, particularly enhancing competence, interest, and self-efficacy for third-grade beginner girls, with less pronounced effects observed in fourth and fifth-grade students. Fourth-grade girls displayed a significantly higher proportion of angry faces compared to boys, suggesting potential differences in cognitive load, stress, and emotional engagement in digital game-based learning. After game-based intervention, fifth-grade girls' cognitive outcomes were less influenced by motivational factors, while boys still demonstrated a strong correlation between motivational factors and cognitive scores.Educational practitioners are encouraged to integrate game-based learning into early childhood math education, as demonstrated by this study, which highlights the significant contribution of early exposure to game-based learning in fostering girls' positive attitudes towards mathematics. Game designers should incorporate relevant intelligent technologies for monitoring emotions and different gameplay modes, and when learners experience negative emotions, various strategies should be employed to provide a gender-inclusive and supportive learning environment. For girls facing challenges in mathematics, their underperformance may be associated with lower motivation levels and emotional states, and game developers can address this issue by offering positive reinforcement, personalized feedback, and challenges tailored to individual learning needs to foster competence in learners.</t>
        </is>
      </c>
      <c r="N321" s="2" t="inlineStr">
        <is>
          <t>incluir_posible</t>
        </is>
      </c>
      <c r="O321" s="2" t="inlineStr">
        <is>
          <t>cumple bloques mínimos</t>
        </is>
      </c>
      <c r="P321" s="2" t="inlineStr">
        <is>
          <t>ansiedad=math anxiety; poblacion=school, students, children, primary, grade; dimension=achievement, performance, learning, engagement, strategies</t>
        </is>
      </c>
      <c r="Q321" s="2" t="inlineStr">
        <is>
          <t>revisar decisión humana</t>
        </is>
      </c>
      <c r="R321" s="2" t="inlineStr"/>
      <c r="S321" s="2" t="inlineStr"/>
      <c r="T321" s="2" t="inlineStr"/>
    </row>
    <row r="322">
      <c r="A322" s="2" t="inlineStr">
        <is>
          <t>REG_00548</t>
        </is>
      </c>
      <c r="B322" s="2" t="inlineStr">
        <is>
          <t>WoS</t>
        </is>
      </c>
      <c r="C322" s="2" t="inlineStr">
        <is>
          <t>Spatialization in working memory and its relation to math anxiety</t>
        </is>
      </c>
      <c r="D322" s="2" t="inlineStr">
        <is>
          <t>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E322" s="2" t="inlineStr">
        <is>
          <t>van Dijck, Jean-Philippe; Fias, Wim; Cipora, Krzysztof</t>
        </is>
      </c>
      <c r="F322" s="2" t="n">
        <v>2022</v>
      </c>
      <c r="G322" s="2" t="inlineStr">
        <is>
          <t>ANNALS OF THE NEW YORK ACADEMY OF SCIENCES</t>
        </is>
      </c>
      <c r="H322" s="2" t="inlineStr">
        <is>
          <t>10.1111/nyas.14765</t>
        </is>
      </c>
      <c r="I322" s="2" t="inlineStr"/>
      <c r="J322" s="2" t="inlineStr">
        <is>
          <t>Article</t>
        </is>
      </c>
      <c r="K322" s="2" t="inlineStr"/>
      <c r="L322" s="2" t="inlineStr">
        <is>
          <t>WOS:000766956300001</t>
        </is>
      </c>
      <c r="M322" s="2" t="inlineStr">
        <is>
          <t>Spatialization in working memory and its relation to math anxiety Working memory (WM) is one of the most important cognitive functions that may play a role in the relation between math anxiety (MA) and math performance. The processing efficiency theory proposes that rumination and worrisome thoughts (induced by MA) result in less available WM resources (which are needed to solve math problems). At the same time, high MA individuals have lower verbal and spatial WM capacity in general. Extending these findings, we found that MA is also linked to the spatial coding of serial order in verbal WM: subjects who organize sequences from left-to-right in verbal WM show lower levels of MA compared with those who do not spatialize. Furthermore, these spatial coders have higher verbal WM capacity, better numerical order judgment abilities, and higher math scores. These findings suggest that spatially structuring the verbal mind is a promising cognitive correlate of MA and opens new avenues for exploring causal links between elementary cognitive processes and MA.</t>
        </is>
      </c>
      <c r="N322" s="2" t="inlineStr">
        <is>
          <t>incluir_posible</t>
        </is>
      </c>
      <c r="O322" s="2" t="inlineStr">
        <is>
          <t>cumple bloques mínimos</t>
        </is>
      </c>
      <c r="P322" s="2" t="inlineStr">
        <is>
          <t>ansiedad=math anxiety; poblacion=elementary; dimension=performance</t>
        </is>
      </c>
      <c r="Q322" s="2" t="inlineStr">
        <is>
          <t>revisar decisión humana</t>
        </is>
      </c>
      <c r="R322" s="2" t="inlineStr"/>
      <c r="S322" s="2" t="inlineStr"/>
      <c r="T322" s="2" t="inlineStr"/>
    </row>
    <row r="323">
      <c r="A323" s="2" t="inlineStr">
        <is>
          <t>REG_00550</t>
        </is>
      </c>
      <c r="B323" s="2" t="inlineStr">
        <is>
          <t>WoS</t>
        </is>
      </c>
      <c r="C323" s="2" t="inlineStr">
        <is>
          <t>POSITIVE SELF TALK AND COUNSELLING TO OVERCUM MATHEMATICS ANXIETY AMONG SECONDARY SCHOOL STUDENTS</t>
        </is>
      </c>
      <c r="D323" s="2" t="inlineStr">
        <is>
          <t>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E323" s="2" t="inlineStr">
        <is>
          <t>Deshwal, Hardeep Kumar; Gupta, Mahima; Chaturvedi, Dr Shikha</t>
        </is>
      </c>
      <c r="F323" s="2" t="n">
        <v>2022</v>
      </c>
      <c r="G323" s="2" t="inlineStr">
        <is>
          <t>JOURNAL OF PHARMACEUTICAL NEGATIVE RESULTS</t>
        </is>
      </c>
      <c r="H323" s="2" t="inlineStr">
        <is>
          <t>10.47750/pnr.2022.13.S06.207</t>
        </is>
      </c>
      <c r="I323" s="2" t="inlineStr"/>
      <c r="J323" s="2" t="inlineStr">
        <is>
          <t>Article</t>
        </is>
      </c>
      <c r="K323" s="2" t="inlineStr"/>
      <c r="L323" s="2" t="inlineStr">
        <is>
          <t>WOS:000886095200016</t>
        </is>
      </c>
      <c r="M323" s="2" t="inlineStr">
        <is>
          <t>POSITIVE SELF TALK AND COUNSELLING TO OVERCUM MATHEMATICS ANXIETY AMONG SECONDARY SCHOOL STUDENTS A solid foundation in mathematics and science develops and hones the skills of posing hypotheses, designing experiments and controls, analyzing data, recognizing patterns, seeking evidence, conclusions and proof, solving problems and seeking absolutes, while being open to new information.To raise math accomplishment levels, it is necessary to acknowledge the need for fresh approaches and methods. The goal of the study is to determine how well metacognitive interventions affect arithmetic achievement about gender and intellect. It is a natural experiment study. For the study, samples of 60 Xth standards were selected. Two groups, a control group, and an experimental group were created from the sample. Each group consists of 30 students in each group. The experimental group received instruction using math modules built on Positive self talk and psychological intervention, while the control group received instruction using conventional lesson plans. The study's findings demonstrated that Positive Self talk has a considerable impact on mathematical achievement. The learning of mathematics, as well as the teaching of mathematics, can both benefit from Psychological Counselling. Therefore, it can be inferred that employing metacognitive methods and procedures can improve secondary school students' mathematical achievement and sutantial decreament in Maths anxiety.</t>
        </is>
      </c>
      <c r="N323" s="2" t="inlineStr">
        <is>
          <t>incluir_posible</t>
        </is>
      </c>
      <c r="O323" s="2" t="inlineStr">
        <is>
          <t>cumple bloques mínimos</t>
        </is>
      </c>
      <c r="P323" s="2" t="inlineStr">
        <is>
          <t>ansiedad=mathematics anxiety; poblacion=school, students, secondary; dimension=achievement, learning, gender</t>
        </is>
      </c>
      <c r="Q323" s="2" t="inlineStr">
        <is>
          <t>revisar decisión humana</t>
        </is>
      </c>
      <c r="R323" s="2" t="inlineStr"/>
      <c r="S323" s="2" t="inlineStr"/>
      <c r="T323" s="2" t="inlineStr"/>
    </row>
    <row r="324">
      <c r="A324" s="2" t="inlineStr">
        <is>
          <t>REG_00551</t>
        </is>
      </c>
      <c r="B324" s="2" t="inlineStr">
        <is>
          <t>WoS</t>
        </is>
      </c>
      <c r="C324" s="2" t="inlineStr">
        <is>
          <t>The Role of Student-Teacher Relation on Science Self-Efficacy and Science Anxiety in Face-to-Face and Distance Education</t>
        </is>
      </c>
      <c r="D324" s="2" t="inlineStr">
        <is>
          <t>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E324" s="2" t="inlineStr">
        <is>
          <t>Kurbanoglu, Namudar Izzet; Demirtas, Zeynep; Batur, Abdulbari</t>
        </is>
      </c>
      <c r="F324" s="2" t="n">
        <v>2023</v>
      </c>
      <c r="G324" s="2" t="inlineStr">
        <is>
          <t>SAGE OPEN</t>
        </is>
      </c>
      <c r="H324" s="2" t="inlineStr">
        <is>
          <t>10.1177/21582440231194408</t>
        </is>
      </c>
      <c r="I324" s="2" t="inlineStr"/>
      <c r="J324" s="2" t="inlineStr">
        <is>
          <t>Article</t>
        </is>
      </c>
      <c r="K324" s="2" t="inlineStr"/>
      <c r="L324" s="2" t="inlineStr">
        <is>
          <t>WOS:001059013400001</t>
        </is>
      </c>
      <c r="M324" s="2" t="inlineStr">
        <is>
          <t>The Role of Student-Teacher Relation on Science Self-Efficacy and Science Anxiety in Face-to-Face and Distance Education This study examines the role of student-teacher relations on science self-efficacy and science anxiety in face-to-face and distance education. The sample consisted of 309 students attending eighth grade in four different public lower-secondary schools in Turkey and was analyzed using a descriptive model. Student-teacher relation (STR), science self-efficacy (SSE), and science anxiety (SA) questionnaires were administered in both face-to-face and distance education. Gathered quantitative data were analyzed using descriptive statistics, Pearson moment correlation, and a one-sample t-test. The results show that the mean scores of the STR and SSE in face-to-face education are higher than in distance education. The Pearson moment correlation analysis indicates that STR has a significant and positive association with SSE, and a significant negative association with SA, in face-to-face and distance education. In addition, the one-sample t-test found statistically significant differences between the mean scores of the STR and SSE in face-to-face and distance education. This difference is in favor of face-to-face education. Furthermore, the mean scores of SA in distance education are significantly higher than in face-to-face education.</t>
        </is>
      </c>
      <c r="N324" s="2" t="inlineStr">
        <is>
          <t>dudoso</t>
        </is>
      </c>
      <c r="O324" s="2" t="inlineStr">
        <is>
          <t>no cumple claramente inclusión/exclusión</t>
        </is>
      </c>
      <c r="P324" s="2" t="inlineStr">
        <is>
          <t>poblacion=students, student, secondary, grade; dimension=self-efficacy</t>
        </is>
      </c>
      <c r="Q324" s="2" t="inlineStr">
        <is>
          <t>ante duda conservar</t>
        </is>
      </c>
      <c r="R324" s="2" t="inlineStr"/>
      <c r="S324" s="2" t="inlineStr"/>
      <c r="T324" s="2" t="inlineStr"/>
    </row>
    <row r="325">
      <c r="A325" s="2" t="inlineStr">
        <is>
          <t>REG_00556</t>
        </is>
      </c>
      <c r="B325" s="2" t="inlineStr">
        <is>
          <t>WoS</t>
        </is>
      </c>
      <c r="C325" s="2" t="inlineStr">
        <is>
          <t>Mathematics anxiety: Effects of age, gender and culture</t>
        </is>
      </c>
      <c r="D325" s="2" t="inlineStr">
        <is>
          <t>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E325" s="2" t="inlineStr">
        <is>
          <t>Dowker, Ann</t>
        </is>
      </c>
      <c r="F325" s="2" t="n">
        <v>2026</v>
      </c>
      <c r="G325" s="2" t="inlineStr">
        <is>
          <t>BRITISH JOURNAL OF EDUCATIONAL PSYCHOLOGY</t>
        </is>
      </c>
      <c r="H325" s="2" t="inlineStr">
        <is>
          <t>10.1111/bjep.70057</t>
        </is>
      </c>
      <c r="I325" s="2" t="inlineStr"/>
      <c r="J325" s="2" t="inlineStr">
        <is>
          <t>Article</t>
        </is>
      </c>
      <c r="K325" s="2" t="inlineStr"/>
      <c r="L325" s="2" t="inlineStr">
        <is>
          <t>WOS:001655925000001</t>
        </is>
      </c>
      <c r="M325" s="2" t="inlineStr">
        <is>
          <t>Mathematics anxiety: Effects of age, gender and culture Background Many studies have indicated that mathematics anxiety is a significant problem for many people and is an important topic for research. Mathematics anxiety is multidimensional. In particular, it is important to distinguish between worry and emotionality components, and between trait and state anxiety. Much research shows a reciprocal relationship between mathematics anxiety and performance adding to the importance of gaining a greater understanding of the factors involved in mathematics anxiety.Aims This paper aims to review some studies of factors that have often been found to be associated with mathematics anxiety: age, gender, and culture, and to consider the evidence for these associations and the further research that should be done.Materials and Methods The study involved reviewing a range of papers on the selected topics. In particular, the search terms 'Age differences and mathematics anxiety', 'Gender and mathematics anxiety' and 'Culture and mathematics anxiety' were put into Web of Science; and citations of relevant papers that emerged were also investigated.Results Most studies suggest that mathematics anxiety increases with age, and that the relationship between mathematics performance and at least some aspects of mathematics anxiety increase with age. Most, though not all, studies, indicate that females experience more mathematics anxiety than males, and some suggest that there are gender differences in the relationship between mathematics anxiety and performance. Most studies show cultural differences in mathematics anxiety, while also suggesting that the relationship between mathematics anxiety and performance is fairly uniform across cultures.Discussion Cross-cultural studies in this area are. However, somewhat limited by the fact that culture is usually confounded with nationality. Moreover, there are studies of all these factors that give somewhat conflicting results.Conclusion More research needs to be done in order to gain clearer answers, especially regarding the ways in which the effect of age, gender and culture interact with one another. The findings so far about the influences of age, gender and culture on mathematics anxiety have already had significant practical implications, but these need much further development.</t>
        </is>
      </c>
      <c r="N325" s="2" t="inlineStr">
        <is>
          <t>dudoso</t>
        </is>
      </c>
      <c r="O325" s="2" t="inlineStr">
        <is>
          <t>no cumple claramente inclusión/exclusión</t>
        </is>
      </c>
      <c r="P325" s="2" t="inlineStr">
        <is>
          <t>ansiedad=mathematics anxiety; dimension=performance, gender</t>
        </is>
      </c>
      <c r="Q325" s="2" t="inlineStr">
        <is>
          <t>ante duda conservar</t>
        </is>
      </c>
      <c r="R325" s="2" t="inlineStr"/>
      <c r="S325" s="2" t="inlineStr"/>
      <c r="T325" s="2" t="inlineStr"/>
    </row>
    <row r="326">
      <c r="A326" s="2" t="inlineStr">
        <is>
          <t>REG_00560</t>
        </is>
      </c>
      <c r="B326" s="2" t="inlineStr">
        <is>
          <t>WoS</t>
        </is>
      </c>
      <c r="C326" s="2" t="inlineStr">
        <is>
          <t>Evaluation of the Feuerstein Instrumental Enrichment (FIE) program among Israeli-Arab students</t>
        </is>
      </c>
      <c r="D326" s="2" t="inlineStr">
        <is>
          <t>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E326" s="2" t="inlineStr">
        <is>
          <t>Tzuriel, David; Cohen, Shlomit; Feuerstein, Rafi; Devisheim, Haim; Zaguri-Vittenberg, Shahar; Goldenberg, Rosalind; Yosef, Lea; Cagan, Anat</t>
        </is>
      </c>
      <c r="F326" s="2" t="n">
        <v>2023</v>
      </c>
      <c r="G326" s="2" t="inlineStr">
        <is>
          <t>INTERNATIONAL JOURNAL OF SCHOOL &amp; EDUCATIONAL PSYCHOLOGY</t>
        </is>
      </c>
      <c r="H326" s="2" t="inlineStr">
        <is>
          <t>10.1080/21683603.2021.1951409</t>
        </is>
      </c>
      <c r="I326" s="2" t="inlineStr"/>
      <c r="J326" s="2" t="inlineStr">
        <is>
          <t>Article</t>
        </is>
      </c>
      <c r="K326" s="2" t="inlineStr"/>
      <c r="L326" s="2" t="inlineStr">
        <is>
          <t>WOS:001123884000002</t>
        </is>
      </c>
      <c r="M326" s="2" t="inlineStr">
        <is>
          <t>Evaluation of the Feuerstein Instrumental Enrichment (FIE) program among Israeli-Arab students The Feuerstein Instrumental Enrichment (FIE) Program is a process-oriented program based on Structural Cognitive Modifiability and Mediated Learning Experience (SCM-MLE) theory. It is aimed at promoting learning how to learn, development of deficient cognitive functions, problem-solving strategies and metacognitive abilities. The FIE program was developed mainly for students coming from low socioeconomic backgrounds with low academic achievements. The FIE was implemented for one year in three Grade 4 classes (n = 73) in an Israeli-Arab school. Two comparison classes from the same school in Grade 4 (n = 58) learned the regular content-oriented curriculum for the same period. All students were administered the Raven's Colored Progressive Matrices, Numerical Progression Test, and the B8-B12 Set Variation measures before the intervention. Students' grades in English, Arabic, and Mathematics were recorded before and after the intervention. The findings showed that the students receiving the FIE significantly improved their grades from pre- to post-intervention compared with the comparison group, and that students who started the year with lower cognitive scores benefited from the program more than the students with higher scores. The findings indicating a far-transfer effects are discussed in relation to the SCM-MLE theory and previous research.</t>
        </is>
      </c>
      <c r="N326" s="2" t="inlineStr">
        <is>
          <t>dudoso</t>
        </is>
      </c>
      <c r="O326" s="2" t="inlineStr">
        <is>
          <t>no cumple claramente inclusión/exclusión</t>
        </is>
      </c>
      <c r="P326" s="2" t="inlineStr">
        <is>
          <t>poblacion=school, students, grade; dimension=learning, strategies, socioeconomic</t>
        </is>
      </c>
      <c r="Q326" s="2" t="inlineStr">
        <is>
          <t>ante duda conservar</t>
        </is>
      </c>
      <c r="R326" s="2" t="inlineStr"/>
      <c r="S326" s="2" t="inlineStr"/>
      <c r="T326" s="2" t="inlineStr"/>
    </row>
    <row r="327">
      <c r="A327" s="2" t="inlineStr">
        <is>
          <t>REG_00562</t>
        </is>
      </c>
      <c r="B327" s="2" t="inlineStr">
        <is>
          <t>WoS</t>
        </is>
      </c>
      <c r="C327" s="2" t="inlineStr">
        <is>
          <t>Understanding the complexities of mathematical cognition: A multi-level framework</t>
        </is>
      </c>
      <c r="D327" s="2" t="inlineStr">
        <is>
          <t>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E327" s="2" t="inlineStr">
        <is>
          <t>Gilmore, Camilla</t>
        </is>
      </c>
      <c r="F327" s="2" t="n">
        <v>2023</v>
      </c>
      <c r="G327" s="2" t="inlineStr">
        <is>
          <t>QUARTERLY JOURNAL OF EXPERIMENTAL PSYCHOLOGY</t>
        </is>
      </c>
      <c r="H327" s="2" t="inlineStr">
        <is>
          <t>10.1177/17470218231175325</t>
        </is>
      </c>
      <c r="I327" s="2" t="inlineStr"/>
      <c r="J327" s="2" t="inlineStr">
        <is>
          <t>Article</t>
        </is>
      </c>
      <c r="K327" s="2" t="inlineStr"/>
      <c r="L327" s="2" t="inlineStr">
        <is>
          <t>WOS:001001198300001</t>
        </is>
      </c>
      <c r="M327" s="2" t="inlineStr">
        <is>
          <t>Understanding the complexities of mathematical cognition: A multi-level framework Mathematics skills are associated with future employment, well-being, and quality of life. However, many adults and children fail to learn the mathematics skills they require. To improve this situation, we need to have a better understanding of the processes of learning and performing mathematics. Over the past two decades, there has been a substantial growth in psychological research focusing on mathematics. However, to make further progress, we need to pay greater attention to the nature of, and multiple elements involved in, mathematical cognition. Mathematics is not a single construct; rather, overall mathematics achievement is comprised of proficiency with specific components of mathematics (e.g., number fact knowledge, algebraic thinking), which in turn recruit basic mathematical processes (e.g., magnitude comparison, pattern recognition). General cognitive skills and different learning experiences influence the development of each component of mathematics as well as the links between them. Here, I propose and provide evidence for a framework that structures how these components of mathematics fit together. This framework allows us to make sense of the proliferation of empirical findings concerning influences on mathematical cognition and can guide the questions we ask, identifying where we are missing both research evidence and models of specific mechanisms.</t>
        </is>
      </c>
      <c r="N327" s="2" t="inlineStr">
        <is>
          <t>dudoso</t>
        </is>
      </c>
      <c r="O327" s="2" t="inlineStr">
        <is>
          <t>no cumple claramente inclusión/exclusión</t>
        </is>
      </c>
      <c r="P327" s="2" t="inlineStr">
        <is>
          <t>poblacion=children; dimension=achievement, learning</t>
        </is>
      </c>
      <c r="Q327" s="2" t="inlineStr">
        <is>
          <t>ante duda conservar</t>
        </is>
      </c>
      <c r="R327" s="2" t="inlineStr"/>
      <c r="S327" s="2" t="inlineStr"/>
      <c r="T327" s="2" t="inlineStr"/>
    </row>
    <row r="328">
      <c r="A328" s="2" t="inlineStr">
        <is>
          <t>REG_00563</t>
        </is>
      </c>
      <c r="B328" s="2" t="inlineStr">
        <is>
          <t>WoS</t>
        </is>
      </c>
      <c r="C328" s="2" t="inlineStr">
        <is>
          <t>The Effects of Maths Anxiety on Mathematical Modelling</t>
        </is>
      </c>
      <c r="D328" s="2" t="inlineStr">
        <is>
          <t>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E328" s="2" t="inlineStr">
        <is>
          <t>Kaymakamzade, Bilgen; Cumhur, Meryem</t>
        </is>
      </c>
      <c r="F328" s="2" t="n">
        <v>2021</v>
      </c>
      <c r="G328" s="2" t="inlineStr">
        <is>
          <t>INTERNATIONAL CONFERENCE ON ANALYSIS AND APPLIED MATHEMATICS (ICAAM 2020)</t>
        </is>
      </c>
      <c r="H328" s="2" t="inlineStr">
        <is>
          <t>10.1063/5.0040308</t>
        </is>
      </c>
      <c r="I328" s="2" t="inlineStr"/>
      <c r="J328" s="2" t="inlineStr">
        <is>
          <t>Proceedings Paper</t>
        </is>
      </c>
      <c r="K328" s="2" t="inlineStr"/>
      <c r="L328" s="2" t="inlineStr">
        <is>
          <t>WOS:000653734600022</t>
        </is>
      </c>
      <c r="M328" s="2" t="inlineStr">
        <is>
          <t>The Effects of Maths Anxiety on Mathematical Modelling Some factors related to students maths anxiety are perceived to be important for academic failure. Such of these factors and some other factors contribute immensely to the problem of mathematics achievement that is spreading among students of Economics and Administrative Sciences. Considering such a problem as a maths anxiety, we propose a mathematical model to study how this problem is spread in the Faculty. We have discussed about basic properties of the system. Basic reproduction numbers are calculated. Our numerical findings are illustrated through computer simultaneous using MATLAB, which show the reliability of our model from the practical point of view. Students' math-anxiety implications of our analytical findings are addressed critically. The model analysis reveals that all of the students start to show better maths achievement on the positive way during the semester (approximately 3,5 months). The sensitivity analysis of the parameters of the model shows that reducing maths anxiety by focusing positive change of behaviour in relation to the teaching of maths and the teachers' way of teaching is an effective on students' achievement of maths.</t>
        </is>
      </c>
      <c r="N328" s="2" t="inlineStr">
        <is>
          <t>dudoso</t>
        </is>
      </c>
      <c r="O328" s="2" t="inlineStr">
        <is>
          <t>no cumple claramente inclusión/exclusión</t>
        </is>
      </c>
      <c r="P328" s="2" t="inlineStr">
        <is>
          <t>poblacion=students; dimension=achievement</t>
        </is>
      </c>
      <c r="Q328" s="2" t="inlineStr">
        <is>
          <t>ante duda conservar</t>
        </is>
      </c>
      <c r="R328" s="2" t="inlineStr"/>
      <c r="S328" s="2" t="inlineStr"/>
      <c r="T328" s="2" t="inlineStr"/>
    </row>
    <row r="329">
      <c r="A329" s="2" t="inlineStr">
        <is>
          <t>REG_00564</t>
        </is>
      </c>
      <c r="B329" s="2" t="inlineStr">
        <is>
          <t>WoS</t>
        </is>
      </c>
      <c r="C329" s="2" t="inlineStr">
        <is>
          <t>A serious game-based social-psychological intervention to promote mathematics motivation: Effects and individual differences</t>
        </is>
      </c>
      <c r="D329" s="2" t="inlineStr">
        <is>
          <t>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E329" s="2" t="inlineStr">
        <is>
          <t>Held, Tanja; Putwain, David W.; Hascher, Tina</t>
        </is>
      </c>
      <c r="F329" s="2" t="n">
        <v>2026</v>
      </c>
      <c r="G329" s="2" t="inlineStr">
        <is>
          <t>CONTEMPORARY EDUCATIONAL PSYCHOLOGY</t>
        </is>
      </c>
      <c r="H329" s="2" t="inlineStr">
        <is>
          <t>10.1016/j.cedpsych.2025.102439</t>
        </is>
      </c>
      <c r="I329" s="2" t="inlineStr"/>
      <c r="J329" s="2" t="inlineStr">
        <is>
          <t>Article</t>
        </is>
      </c>
      <c r="K329" s="2" t="inlineStr"/>
      <c r="L329" s="2" t="inlineStr">
        <is>
          <t>WOS:001646175800001</t>
        </is>
      </c>
      <c r="M329" s="2" t="inlineStr">
        <is>
          <t>A serious game-based social-psychological intervention to promote mathematics motivation: Effects and individual differences Students' expectancy of success and subjective task values are important predictors of academic success and empirical evidence shows that interventions targeting expectancy of success or subjective task values in the classroom are effective. However, more scientific knowledge is needed to understand how different students respond to those interventions and can be motivated to learn mathematics. Also, the effectiveness of new studentaddressed formats such as game-based interventions should be investigated. The present study examines the effects of a social-psychological multi-construct intervention (addressing students' mindset and subjective task values) in mathematics, implemented as a serious game. Furthermore, we investigate how individual differences (prior expectancy of success and values, prior mathematics achievement, gender, gaming experience, gaming enjoyment, and persistence) influence the effectiveness of the intervention. Participants were 580 students from 32 classes in 16 schools in lower secondary education. Participating schools were randomly assigned to the intervention or the wait-list control group. Multilevel mixed effect models were estimated to investigate the effects of the intervention. In addition, multilevel growth models were estimated to investigate intraindividual change over time and interindividual differences in trajectories within the intervention group. Results showed positive effects of the intervention on students' intrinsic value, utility value and mindset in mathematics. However, the findings also revealed that the efficacy of the intervention depends on individual attitudes such as prior expectancy of success, subjective task values, and persistence. Our findings suggest that a game-based multi-construct intervention can foster positive motivational outcomes in mathematics, though careful consideration of individual traits and intervention design is essential to maximise its effectiveness.</t>
        </is>
      </c>
      <c r="N329" s="2" t="inlineStr">
        <is>
          <t>dudoso</t>
        </is>
      </c>
      <c r="O329" s="2" t="inlineStr">
        <is>
          <t>no cumple claramente inclusión/exclusión</t>
        </is>
      </c>
      <c r="P329" s="2" t="inlineStr">
        <is>
          <t>poblacion=students, secondary, classroom; dimension=achievement, gender, classroom, attitudes</t>
        </is>
      </c>
      <c r="Q329" s="2" t="inlineStr">
        <is>
          <t>ante duda conservar</t>
        </is>
      </c>
      <c r="R329" s="2" t="inlineStr"/>
      <c r="S329" s="2" t="inlineStr"/>
      <c r="T329" s="2" t="inlineStr"/>
    </row>
    <row r="330">
      <c r="A330" s="2" t="inlineStr">
        <is>
          <t>REG_00565</t>
        </is>
      </c>
      <c r="B330" s="2" t="inlineStr">
        <is>
          <t>WoS</t>
        </is>
      </c>
      <c r="C330" s="2" t="inlineStr">
        <is>
          <t>Secondary students' emotions, perceptions of instructional quality, and achievement in Mathematics: A representative study with Swiss students towards the end of education</t>
        </is>
      </c>
      <c r="D330" s="2" t="inlineStr">
        <is>
          <t>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E330" s="2" t="inlineStr">
        <is>
          <t>Hascher, Tina; Hagenauer, Gerda; Sacchi, Stefan</t>
        </is>
      </c>
      <c r="F330" s="2" t="n">
        <v>2024</v>
      </c>
      <c r="G330" s="2" t="inlineStr">
        <is>
          <t>CONTEMPORARY EDUCATIONAL PSYCHOLOGY</t>
        </is>
      </c>
      <c r="H330" s="2" t="inlineStr">
        <is>
          <t>10.1016/j.cedpsych.2024.102295</t>
        </is>
      </c>
      <c r="I330" s="2" t="inlineStr"/>
      <c r="J330" s="2" t="inlineStr">
        <is>
          <t>Article</t>
        </is>
      </c>
      <c r="K330" s="2" t="inlineStr"/>
      <c r="L330" s="2" t="inlineStr">
        <is>
          <t>WOS:001275733900001</t>
        </is>
      </c>
      <c r="M330" s="2" t="inlineStr">
        <is>
          <t>Secondary students' emotions, perceptions of instructional quality, and achievement in Mathematics: A representative study with Swiss students towards the end of education The role of emotions in learning settings such as schools has been widely acknowledged in research and practice. Prior research predominantly follows a variable- centred approach to investigate students' emotions while person-centred analyses are still scarce. Based on a representative sample of N = 11 131 Swiss students in grade 9, this cross-sectional large-scale study investigates how four trait mathematics emotions (enjoyment, anger, anxiety and boredom) are related to students' perception of mathematics instruction quality (cognitive activation, lack of classroom management, teacher support) and their mathematics test achievement. Results from structural equation modelling (variable-centred approach) revealed that enjoyment and all three negative emotions are related to two dimensions of instructional quality: cognitive activation and lack of classroom management. Association of emotions with teacher support differed, as associations were not confirmed for enjoyment and anxiety. Enjoyment was not related to achievement, whereas boredom showed positive associations. The results from mediation analyses suggest that the direct associations of perceived cognitive activation and perceived lack of classroom management with mathematics achievement are stronger compared to the indirect associations mediated by student emotions. Latent profile analysis identified four profiles: happy, unhappy, bored, and ambivalent. Students in the happy profile had the highest perception of instructional quality and outperformed the other profiles. Results are discussed in relation to the added value of a person-centred approach to better understand students' emotions in mathematics education.</t>
        </is>
      </c>
      <c r="N330" s="2" t="inlineStr">
        <is>
          <t>dudoso</t>
        </is>
      </c>
      <c r="O330" s="2" t="inlineStr">
        <is>
          <t>no cumple claramente inclusión/exclusión</t>
        </is>
      </c>
      <c r="P330" s="2" t="inlineStr">
        <is>
          <t>poblacion=students, student, secondary, grade, classroom; dimension=achievement, learning, classroom</t>
        </is>
      </c>
      <c r="Q330" s="2" t="inlineStr">
        <is>
          <t>ante duda conservar</t>
        </is>
      </c>
      <c r="R330" s="2" t="inlineStr"/>
      <c r="S330" s="2" t="inlineStr"/>
      <c r="T330" s="2" t="inlineStr"/>
    </row>
    <row r="331">
      <c r="A331" s="2" t="inlineStr">
        <is>
          <t>REG_00566</t>
        </is>
      </c>
      <c r="B331" s="2" t="inlineStr">
        <is>
          <t>WoS</t>
        </is>
      </c>
      <c r="C331" s="2" t="inlineStr">
        <is>
          <t>Grounding understanding of the home numeracy environment: Within-group variation in Latine families</t>
        </is>
      </c>
      <c r="D331" s="2" t="inlineStr">
        <is>
          <t>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E331" s="2" t="inlineStr">
        <is>
          <t>Cosso, Jimena; Oaxaca, Gala Campos; Purpura, David J.</t>
        </is>
      </c>
      <c r="F331" s="2" t="n">
        <v>2024</v>
      </c>
      <c r="G331" s="2" t="inlineStr">
        <is>
          <t>INFANT AND CHILD DEVELOPMENT</t>
        </is>
      </c>
      <c r="H331" s="2" t="inlineStr">
        <is>
          <t>10.1002/icd.2481</t>
        </is>
      </c>
      <c r="I331" s="2" t="inlineStr"/>
      <c r="J331" s="2" t="inlineStr">
        <is>
          <t>Article</t>
        </is>
      </c>
      <c r="K331" s="2" t="inlineStr"/>
      <c r="L331" s="2" t="inlineStr">
        <is>
          <t>WOS:001137365500001</t>
        </is>
      </c>
      <c r="M331" s="2" t="inlineStr">
        <is>
          <t>Grounding understanding of the home numeracy environment: Within-group variation in Latine families The home numeracy environment is an essential construct that helps explain children's numeracy skills. However, this field has been developed mostly focusing on monolingual English-speaking families, and cultural differences that contextualize the home environment have not been considered. This study describes the home numeracy environment of Latine families by (1) identifying the more and less common numeracy activities in the home of Latine families; (2) exploring differences, such as family members involved in the activities and generation in the United States; and (3) examining the association between activities and math anxiety and beliefs. Participants were 341 caregiver-child dyads (M age = 2.9 years, SD = 0.7 months). We found that the less common numeracy activities in the home of Latine families are items commonly used in the literature to measure numeracy home environment. In addition, the role of family members varies across generations. This study provides a foundation for understanding the home numeracy environment of Latine families.</t>
        </is>
      </c>
      <c r="N331" s="2" t="inlineStr">
        <is>
          <t>dudoso</t>
        </is>
      </c>
      <c r="O331" s="2" t="inlineStr">
        <is>
          <t>no cumple claramente inclusión/exclusión</t>
        </is>
      </c>
      <c r="P331" s="2" t="inlineStr">
        <is>
          <t>ansiedad=math anxiety; poblacion=child, children</t>
        </is>
      </c>
      <c r="Q331" s="2" t="inlineStr">
        <is>
          <t>ante duda conservar</t>
        </is>
      </c>
      <c r="R331" s="2" t="inlineStr"/>
      <c r="S331" s="2" t="inlineStr"/>
      <c r="T331" s="2" t="inlineStr"/>
    </row>
    <row r="332">
      <c r="A332" s="2" t="inlineStr">
        <is>
          <t>REG_00568</t>
        </is>
      </c>
      <c r="B332" s="2" t="inlineStr">
        <is>
          <t>WoS</t>
        </is>
      </c>
      <c r="C332" s="2" t="inlineStr">
        <is>
          <t>Studying the relationship between anxiety and school achievement: evidence from PISA data</t>
        </is>
      </c>
      <c r="D332" s="2" t="inlineStr">
        <is>
          <t>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E332" s="2" t="inlineStr">
        <is>
          <t>D'Agostino, Antonella; Schirripa Spagnolo, Francesco; Salvati, Nicola</t>
        </is>
      </c>
      <c r="F332" s="2" t="n">
        <v>2022</v>
      </c>
      <c r="G332" s="2" t="inlineStr">
        <is>
          <t>STATISTICAL METHODS AND APPLICATIONS</t>
        </is>
      </c>
      <c r="H332" s="2" t="inlineStr">
        <is>
          <t>10.1007/s10260-021-00563-9</t>
        </is>
      </c>
      <c r="I332" s="2" t="inlineStr"/>
      <c r="J332" s="2" t="inlineStr">
        <is>
          <t>Article</t>
        </is>
      </c>
      <c r="K332" s="2" t="inlineStr"/>
      <c r="L332" s="2" t="inlineStr">
        <is>
          <t>WOS:000629130200001</t>
        </is>
      </c>
      <c r="M332" s="2" t="inlineStr">
        <is>
          <t>Studying the relationship between anxiety and school achievement: evidence from PISA data Using the Programme for International Student Assessment (PISA) 2015 data for Italy, this paper offers a complete overview of the relationship between test anxiety and school performance by studying how anxiety affects the performance of students along the overall conditional distribution of mathematics, literature and science scores. We aim to indirectly measure whether higher goals increase test anxiety, starting from the hypothesis that high-skilled students generally set themselves high goals. We use an M-quantile regression approach that allows us to take into account the hierarchical structure and sampling weights of the PISA data. There is evidence of a negative and statistically significant relationship between test anxiety and school performance. The size of the estimated association is greater at the upper tail of the distribution of each score than at the lower tail. Therefore, our results suggest that high-performing students are more affected than low-performing students by emotional reactions to tests and school-work anxiety.</t>
        </is>
      </c>
      <c r="N332" s="2" t="inlineStr">
        <is>
          <t>dudoso</t>
        </is>
      </c>
      <c r="O332" s="2" t="inlineStr">
        <is>
          <t>no cumple claramente inclusión/exclusión</t>
        </is>
      </c>
      <c r="P332" s="2" t="inlineStr">
        <is>
          <t>poblacion=school, students, student; dimension=achievement, performance</t>
        </is>
      </c>
      <c r="Q332" s="2" t="inlineStr">
        <is>
          <t>ante duda conservar</t>
        </is>
      </c>
      <c r="R332" s="2" t="inlineStr"/>
      <c r="S332" s="2" t="inlineStr"/>
      <c r="T332" s="2" t="inlineStr"/>
    </row>
    <row r="333">
      <c r="A333" s="2" t="inlineStr">
        <is>
          <t>REG_00569</t>
        </is>
      </c>
      <c r="B333" s="2" t="inlineStr">
        <is>
          <t>WoS</t>
        </is>
      </c>
      <c r="C333" s="2" t="inlineStr">
        <is>
          <t>Brief Report: Polynomial Regression Mixture Modeling for Heterogeneous Effects of Informant Congruence</t>
        </is>
      </c>
      <c r="D333" s="2" t="inlineStr">
        <is>
          <t>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E333" s="2" t="inlineStr">
        <is>
          <t>Kim, Eunsook; von der Embse, Nathaniel</t>
        </is>
      </c>
      <c r="F333" s="2" t="n">
        <v>2024</v>
      </c>
      <c r="G333" s="2" t="inlineStr">
        <is>
          <t>JOURNAL OF EXPERIMENTAL EDUCATION</t>
        </is>
      </c>
      <c r="H333" s="2" t="inlineStr">
        <is>
          <t>10.1080/00220973.2023.2229760</t>
        </is>
      </c>
      <c r="I333" s="2" t="inlineStr"/>
      <c r="J333" s="2" t="inlineStr">
        <is>
          <t>Article</t>
        </is>
      </c>
      <c r="K333" s="2" t="inlineStr"/>
      <c r="L333" s="2" t="inlineStr">
        <is>
          <t>WOS:001026726800001</t>
        </is>
      </c>
      <c r="M333" s="2" t="inlineStr">
        <is>
          <t>Brief Report: Polynomial Regression Mixture Modeling for Heterogeneous Effects of Informant Congruence Using data from multiple informants has long been considered best practice in education. However, multiple informants often disagree on similar constructs, complicating decision-making. Polynomial regression and response-surface analysis (PRA) is often used to test the congruence effect between multiple informants on an outcome. However, PRA assumes the congruence effect on the outcome is homogeneous across individuals. To investigate unknown heterogeneity in the congruence effect, we introduce polynomial regression mixture modeling (PRMix). We demonstrate how PRMix enhances congruence research by allowing researchers to investigate individual differences in the congruence effect. The differential congruence effects between latent classes are illustrated with response-surface plots. We provide practical suggestions for using PRMix and discuss future research directions in methodology.</t>
        </is>
      </c>
      <c r="N333" s="2" t="inlineStr">
        <is>
          <t>excluir_posible</t>
        </is>
      </c>
      <c r="O333" s="2" t="inlineStr">
        <is>
          <t>R6/R8 No empírico o documento no artículo</t>
        </is>
      </c>
      <c r="P333" s="2" t="inlineStr">
        <is>
          <t>report</t>
        </is>
      </c>
      <c r="Q333" s="2" t="inlineStr">
        <is>
          <t>verificar decisión humana</t>
        </is>
      </c>
      <c r="R333" s="2" t="inlineStr"/>
      <c r="S333" s="2" t="inlineStr"/>
      <c r="T333" s="2" t="inlineStr"/>
    </row>
    <row r="334">
      <c r="A334" s="2" t="inlineStr">
        <is>
          <t>REG_00570</t>
        </is>
      </c>
      <c r="B334" s="2" t="inlineStr">
        <is>
          <t>WoS</t>
        </is>
      </c>
      <c r="C334" s="2" t="inlineStr">
        <is>
          <t>Mathematics Clusters Reveal Strengths and Weaknesses in Adolescents' Mathematical Competencies, Spatial Abilities, and Mathematics Attitudes</t>
        </is>
      </c>
      <c r="D334" s="2" t="inlineStr">
        <is>
          <t>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E334" s="2" t="inlineStr">
        <is>
          <t>Scofield, John E.; Hoard, Mary K.; Nugent, Lara; LaMendola, Joseph, V; Geary, David C.</t>
        </is>
      </c>
      <c r="F334" s="2" t="n">
        <v>2021</v>
      </c>
      <c r="G334" s="2" t="inlineStr">
        <is>
          <t>JOURNAL OF COGNITION AND DEVELOPMENT</t>
        </is>
      </c>
      <c r="H334" s="2" t="inlineStr">
        <is>
          <t>10.1080/15248372.2021.1939351</t>
        </is>
      </c>
      <c r="I334" s="2" t="inlineStr"/>
      <c r="J334" s="2" t="inlineStr">
        <is>
          <t>Article</t>
        </is>
      </c>
      <c r="K334" s="2" t="inlineStr"/>
      <c r="L334" s="2" t="inlineStr">
        <is>
          <t>WOS:000664067000001</t>
        </is>
      </c>
      <c r="M334" s="2" t="inlineStr">
        <is>
          <t>Mathematics Clusters Reveal Strengths and Weaknesses in Adolescents' Mathematical Competencies, Spatial Abilities, and Mathematics Attitudes Pre-algebra mathematical competencies were assessed for a large and diverse sample of sixth graders (n = 1,926), including whole number and fractions arithmetic, conceptual understanding of equality and fractions magnitudes, and the fractions number line. The goal was to determine if there were clusters of students with similar patterns of pre-algebra strengths and weaknesses and if variation between clusters was related to mathematics attitudes, anxiety, or for a subsample (n = 342) some combination of intelligence, working memory, or spatial abilities. Critically, strengths and weaknesses were not uniform across the three identified clusters. Lower-performing students had pronounced deficits in their understanding of mathematical equality, fractions magnitudes, and the fractions number line. Higher-performing students had particular advantages in whole number and fractions arithmetic, and the fractions number line. Students could be reliably placed into clusters based on their mathematics self-efficacy and a combination of intelligence and spatial abilities. The results contribute to our understanding of key aspects of students' mathematical development, highlight areas in need of intervention for at-risk students, and identify cognitive areas in which scaffolds might be incorporated into these interventions.</t>
        </is>
      </c>
      <c r="N334" s="2" t="inlineStr">
        <is>
          <t>dudoso</t>
        </is>
      </c>
      <c r="O334" s="2" t="inlineStr">
        <is>
          <t>no cumple claramente inclusión/exclusión</t>
        </is>
      </c>
      <c r="P334" s="2" t="inlineStr">
        <is>
          <t>poblacion=students; dimension=self-efficacy, attitudes</t>
        </is>
      </c>
      <c r="Q334" s="2" t="inlineStr">
        <is>
          <t>ante duda conservar</t>
        </is>
      </c>
      <c r="R334" s="2" t="inlineStr"/>
      <c r="S334" s="2" t="inlineStr"/>
      <c r="T334" s="2" t="inlineStr"/>
    </row>
    <row r="335">
      <c r="A335" s="2" t="inlineStr">
        <is>
          <t>REG_00571</t>
        </is>
      </c>
      <c r="B335" s="2" t="inlineStr">
        <is>
          <t>ERIC; WoS</t>
        </is>
      </c>
      <c r="C335" s="2" t="inlineStr">
        <is>
          <t>Anxiety in the mathematics classroom: reciprocal relations with control and value, and relations with subsequent achievement</t>
        </is>
      </c>
      <c r="D335" s="2" t="inlineStr">
        <is>
          <t>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E335" s="2" t="inlineStr">
        <is>
          <t>Putwain, David W.; Wood, Peter</t>
        </is>
      </c>
      <c r="F335" s="2" t="n">
        <v>2023</v>
      </c>
      <c r="G335" s="2" t="inlineStr">
        <is>
          <t>ZDM-MATHEMATICS EDUCATION</t>
        </is>
      </c>
      <c r="H335" s="2" t="inlineStr">
        <is>
          <t>10.1007/s11858-022-01390-2</t>
        </is>
      </c>
      <c r="I335" s="2" t="inlineStr"/>
      <c r="J335" s="2" t="inlineStr">
        <is>
          <t>Article</t>
        </is>
      </c>
      <c r="K335" s="2" t="inlineStr"/>
      <c r="L335" s="2" t="inlineStr">
        <is>
          <t>WOS:000824468200001</t>
        </is>
      </c>
      <c r="M335" s="2" t="inlineStr">
        <is>
          <t>Anxiety in the mathematics classroom: reciprocal relations with control and value, and relations with subsequent achievement Students' attitudes can be influential in the emotions experienced in mathematics learning and achievement at school. Two important judgements, according to Control-Value Theory are degree of control a student has over, and the value attached to, learning activities or outcomes. Appraisals of control and value are believed to play a central role in the emotions experienced when learning, and subsequent achievement. Achievement, in turn, can strengthen or weaken control-value appraisals. In the present study we set out to examine the bidirectional relations between control-value appraisals and a key emotion experienced in the mathematics classroom, namely anxiety. In addition, we tested the proposition that control-value appraisals are indirectly linked to achievement, mediated by classroom-related anxiety. The participants were 1242 Year 5 students (49% female), with a mean of 9.3 years, from 24 English primary schools. Self-report data for anxiety, and control-value appraisals, were collected over two waves (separated by seven months) and mathematics achievement collected from a classroom test one week later. Results from a structural equation model showed bidirectional relations between higher anxiety and lower control. Although anxiety predicted lower value, value was unrelated to subsequent anxiety. Higher control at the first wave of measurement was related to higher mathematics achievement, mediated by lower anxiety, at the second wave. These results underscore the importance of reducing anxiety when learning mathematics and suggest that intervention could achieve this outcome by reducing anxiety directly or by strengthening control.</t>
        </is>
      </c>
      <c r="N335" s="2" t="inlineStr">
        <is>
          <t>excluir_posible</t>
        </is>
      </c>
      <c r="O335" s="2" t="inlineStr">
        <is>
          <t>R6/R8 No empírico o documento no artículo</t>
        </is>
      </c>
      <c r="P335" s="2" t="inlineStr">
        <is>
          <t>report</t>
        </is>
      </c>
      <c r="Q335" s="2" t="inlineStr">
        <is>
          <t>verificar decisión humana</t>
        </is>
      </c>
      <c r="R335" s="2" t="inlineStr"/>
      <c r="S335" s="2" t="inlineStr"/>
      <c r="T335" s="2" t="inlineStr"/>
    </row>
    <row r="336">
      <c r="A336" s="2" t="inlineStr">
        <is>
          <t>REG_00574</t>
        </is>
      </c>
      <c r="B336" s="2" t="inlineStr">
        <is>
          <t>WoS</t>
        </is>
      </c>
      <c r="C336" s="2" t="inlineStr">
        <is>
          <t>Longitudinal relations between mathematics self-efficacy, test anxiety, and performance in co- and solo-taught classrooms</t>
        </is>
      </c>
      <c r="D336" s="2" t="inlineStr">
        <is>
          <t>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E336" s="2" t="inlineStr">
        <is>
          <t>Lehikoinen, Hans; Tuominen, Heta; Vaisanen, Pertti; Niemivirta, Markku; Viljaranta, Jaana</t>
        </is>
      </c>
      <c r="F336" s="2" t="n">
        <v>2025</v>
      </c>
      <c r="G336" s="2" t="inlineStr">
        <is>
          <t>SCANDINAVIAN JOURNAL OF EDUCATIONAL RESEARCH</t>
        </is>
      </c>
      <c r="H336" s="2" t="inlineStr">
        <is>
          <t>10.1080/00313831.2025.2558722</t>
        </is>
      </c>
      <c r="I336" s="2" t="inlineStr"/>
      <c r="J336" s="2" t="inlineStr">
        <is>
          <t>Article; Early Access</t>
        </is>
      </c>
      <c r="K336" s="2" t="inlineStr"/>
      <c r="L336" s="2" t="inlineStr">
        <is>
          <t>WOS:001573954500001</t>
        </is>
      </c>
      <c r="M336" s="2" t="inlineStr">
        <is>
          <t>Longitudinal relations between mathematics self-efficacy, test anxiety, and performance in co- and solo-taught classrooms Math self-efficacy and test anxiety represent key aspects of motivation that play a crucial role in student learning, yet they are often studied separately. This study investigated (i) the relationships between math self-efficacy, test anxiety, and performance, and (ii) whether these were predicted by the teaching condition (co-teaching vs. solo-teaching). Participants were 146 Finnish sixth-grade students, with 70 in co-taught and 76 solo-taught in mathematics. Measures of self-efficacy, test anxiety, and math performance were collected at the beginning and end of the school year. Cross-lagged panel modeling revealed that prior performance predicted initial anxiety and both initial and later self-efficacy, which in turn predicted later performance. However, no reciprocal effects between test anxiety and self-efficacy were found, and teaching condition was independent of both aspects and performance. These results highlight the importance of fostering self-efficacy to improve performance and suggest co-teaching alone may not significantly impact motivational dynamics in mathematics.</t>
        </is>
      </c>
      <c r="N336" s="2" t="inlineStr">
        <is>
          <t>dudoso</t>
        </is>
      </c>
      <c r="O336" s="2" t="inlineStr">
        <is>
          <t>no cumple claramente inclusión/exclusión</t>
        </is>
      </c>
      <c r="P336" s="2" t="inlineStr">
        <is>
          <t>poblacion=school, students, student, grade; dimension=performance, learning, self-efficacy</t>
        </is>
      </c>
      <c r="Q336" s="2" t="inlineStr">
        <is>
          <t>ante duda conservar</t>
        </is>
      </c>
      <c r="R336" s="2" t="inlineStr"/>
      <c r="S336" s="2" t="inlineStr"/>
      <c r="T336" s="2" t="inlineStr"/>
    </row>
    <row r="337">
      <c r="A337" s="2" t="inlineStr">
        <is>
          <t>REG_00575</t>
        </is>
      </c>
      <c r="B337" s="2" t="inlineStr">
        <is>
          <t>WoS</t>
        </is>
      </c>
      <c r="C337" s="2" t="inlineStr">
        <is>
          <t>The Home Numeracy Environment of Latine Families: A Mixed Methods Measurement Development Study</t>
        </is>
      </c>
      <c r="D337" s="2" t="inlineStr">
        <is>
          <t>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E337" s="2" t="inlineStr">
        <is>
          <t>Cosso, Jimena; Purpura, David J.; Yoshikawa, Hirokazu</t>
        </is>
      </c>
      <c r="F337" s="2" t="n">
        <v>2024</v>
      </c>
      <c r="G337" s="2" t="inlineStr">
        <is>
          <t>JOURNAL OF EDUCATIONAL PSYCHOLOGY</t>
        </is>
      </c>
      <c r="H337" s="2" t="inlineStr">
        <is>
          <t>10.1037/edu0000859</t>
        </is>
      </c>
      <c r="I337" s="2" t="inlineStr"/>
      <c r="J337" s="2" t="inlineStr">
        <is>
          <t>Article</t>
        </is>
      </c>
      <c r="K337" s="2" t="inlineStr"/>
      <c r="L337" s="2" t="inlineStr">
        <is>
          <t>WOS:001327914400005</t>
        </is>
      </c>
      <c r="M337" s="2" t="inlineStr">
        <is>
          <t>The Home Numeracy Environment of Latine Families: A Mixed Methods Measurement Development Study The home numeracy environment (HNE) is an essential factor to explain family engagement in relation to numeracy. Research in this field has mostly focused on English-speaking families and has not taken into consideration cultural differences that contextualize the home environment. Measuring HNE in more ethnically diverse samples might counter results that are biased from using a deficit perspective. Given the growth of the Latine population in the United States, there is a need to redefine family engagement in numeracy and update the HNE measures to increase their cultural relevance. This mixed methods study used a strengths-based framework to develop an HNE measure for Latine families. Fourteen Latine caregivers were interviewed (57% mothers) in the first study, and 216 Latine caregivers (63% mothers) participated in the second study, which examined the scale's factor structure. The validation process included parent reports of their child's numeracy skills (child M-age = 2.93 years, SD = 0.74). Three factors were identified (caregiver-child interactions, caregivers' math anxiety, and math beliefs). The first and third factors were significantly associated with parental reports of their child's numeracy skills.</t>
        </is>
      </c>
      <c r="N337" s="2" t="inlineStr">
        <is>
          <t>incluir_posible</t>
        </is>
      </c>
      <c r="O337" s="2" t="inlineStr">
        <is>
          <t>cumple bloques mínimos</t>
        </is>
      </c>
      <c r="P337" s="2" t="inlineStr">
        <is>
          <t>ansiedad=math anxiety; poblacion=child; dimension=engagement</t>
        </is>
      </c>
      <c r="Q337" s="2" t="inlineStr">
        <is>
          <t>revisar decisión humana</t>
        </is>
      </c>
      <c r="R337" s="2" t="inlineStr"/>
      <c r="S337" s="2" t="inlineStr"/>
      <c r="T337" s="2" t="inlineStr"/>
    </row>
    <row r="338">
      <c r="A338" s="2" t="inlineStr">
        <is>
          <t>REG_00576</t>
        </is>
      </c>
      <c r="B338" s="2" t="inlineStr">
        <is>
          <t>WoS</t>
        </is>
      </c>
      <c r="C338" s="2" t="inlineStr">
        <is>
          <t>What does gender has to do with math? Complex questions require complex answers</t>
        </is>
      </c>
      <c r="D338" s="2" t="inlineStr">
        <is>
          <t>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E338" s="2" t="inlineStr">
        <is>
          <t>Girelli, Luisa</t>
        </is>
      </c>
      <c r="F338" s="2" t="n">
        <v>2023</v>
      </c>
      <c r="G338" s="2" t="inlineStr">
        <is>
          <t>JOURNAL OF NEUROSCIENCE RESEARCH</t>
        </is>
      </c>
      <c r="H338" s="2" t="inlineStr">
        <is>
          <t>10.1002/jnr.25056</t>
        </is>
      </c>
      <c r="I338" s="2" t="inlineStr"/>
      <c r="J338" s="2" t="inlineStr">
        <is>
          <t>Review</t>
        </is>
      </c>
      <c r="K338" s="2" t="inlineStr"/>
      <c r="L338" s="2" t="inlineStr">
        <is>
          <t>WOS:000789522500001</t>
        </is>
      </c>
      <c r="M338" s="2" t="inlineStr">
        <is>
          <t>What does gender has to do with math? Complex questions require complex answers Whether mathematics is a gendered domain or not is a long-lasting issue bringing along major social and educational implications. The females' underrepresentation in science, technology, engineering, and mathematics (STEM) has been considered one of the key signs of the math gender gap, although the current view largely attributes the origin of this phenomenon to sociocultural factors. Indeed, recent approaches to math gender differences reached the universal conclusion that nature and nurture exert reciprocal effects on each other, establishing the need for approaching the study of the math gender issue only once its intrinsic complexity has been accepted. Building upon a flourishing literature, this review provides an updated synthesis of the evidence for math gender equality at the start, and for math gender inequality on the go, challenging the role of biological factors. In particular, by combining recent findings from different research areas, the paper discusses the persistence of the math male myth and the associated female are not good at math myth, drawing attention to the complex interplay of social and cultural forces that support such stereotypes. The suggestion is made that longevity of these myths results from the additive effects of two independent cognitive biases associated with gender stereotypes and with math stereotypes, respectively. Scholars' responsibility in amplifying these myths by pursuing some catching lines of research is also discussed.</t>
        </is>
      </c>
      <c r="N338" s="2" t="inlineStr">
        <is>
          <t>dudoso</t>
        </is>
      </c>
      <c r="O338" s="2" t="inlineStr">
        <is>
          <t>no cumple claramente inclusión/exclusión</t>
        </is>
      </c>
      <c r="P338" s="2" t="inlineStr">
        <is>
          <t>dimension=gender</t>
        </is>
      </c>
      <c r="Q338" s="2" t="inlineStr">
        <is>
          <t>ante duda conservar</t>
        </is>
      </c>
      <c r="R338" s="2" t="inlineStr"/>
      <c r="S338" s="2" t="inlineStr"/>
      <c r="T338" s="2" t="inlineStr"/>
    </row>
    <row r="339">
      <c r="A339" s="2" t="inlineStr">
        <is>
          <t>REG_00579</t>
        </is>
      </c>
      <c r="B339" s="2" t="inlineStr">
        <is>
          <t>ERIC; WoS</t>
        </is>
      </c>
      <c r="C339" s="2" t="inlineStr">
        <is>
          <t>Digital interactive app and students' mathematics self-efficacy, anxiety, and achievement in the new normal</t>
        </is>
      </c>
      <c r="D339" s="2" t="inlineStr">
        <is>
          <t>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E339" s="2" t="inlineStr">
        <is>
          <t>Mamolo, Leo A.; Sugano, Shalom Grace C.</t>
        </is>
      </c>
      <c r="F339" s="2" t="n">
        <v>2024</v>
      </c>
      <c r="G339" s="2" t="inlineStr">
        <is>
          <t>E-LEARNING AND DIGITAL MEDIA</t>
        </is>
      </c>
      <c r="H339" s="2" t="inlineStr">
        <is>
          <t>10.1177/20427530231167646</t>
        </is>
      </c>
      <c r="I339" s="2" t="inlineStr"/>
      <c r="J339" s="2" t="inlineStr">
        <is>
          <t>Article</t>
        </is>
      </c>
      <c r="K339" s="2" t="inlineStr"/>
      <c r="L339" s="2" t="inlineStr">
        <is>
          <t>WOS:001300094200001</t>
        </is>
      </c>
      <c r="M339" s="2" t="inlineStr">
        <is>
          <t>Digital interactive app and students' mathematics self-efficacy, anxiety, and achievement in the new normal The pandemic brought changes in the educational setup leading all learning institutions to rely on online learning. In instruction, using the e-learning method has increased due to the pandemic. This study investigated the effects of the Digital Interactive Math Comics (DIMaC) mobile App on students' self-efficacy, anxiety, and achievement in General Mathematics. The study employed quasi-experimental research, specifically a one-group pre-posttest design. Two adapted questionnaires were employed in the study. Results revealed that students' self-efficacy remained the same as Moderate, anxiety significantly decreased, and their achievement improved from Satisfactory to Very Satisfactory when utilizing the DIMaC App for 6 weeks. A negative correlation was observed between students' mathematics self-efficacy and anxiety, while no significant association was found in the combination of the other variables. Results revealed that interactive instructional materials like the DIMaC app help students decrease their learning anxiety in the New Normal setup and improve learning gain. Learning materials that students manipulate and interact with significantly affect Mathematics Performance. Therefore, school stakeholders, especially the subject teachers, may develop interactive materials to aid students in the new setup in education.</t>
        </is>
      </c>
      <c r="N339" s="2" t="inlineStr">
        <is>
          <t>dudoso</t>
        </is>
      </c>
      <c r="O339" s="2" t="inlineStr">
        <is>
          <t>no cumple claramente inclusión/exclusión</t>
        </is>
      </c>
      <c r="P339" s="2" t="inlineStr">
        <is>
          <t>poblacion=school, students; dimension=achievement, performance, learning, self-efficacy</t>
        </is>
      </c>
      <c r="Q339" s="2" t="inlineStr">
        <is>
          <t>ante duda conservar</t>
        </is>
      </c>
      <c r="R339" s="2" t="inlineStr"/>
      <c r="S339" s="2" t="inlineStr"/>
      <c r="T339" s="2" t="inlineStr"/>
    </row>
    <row r="340">
      <c r="A340" s="2" t="inlineStr">
        <is>
          <t>REG_00581</t>
        </is>
      </c>
      <c r="B340" s="2" t="inlineStr">
        <is>
          <t>WoS</t>
        </is>
      </c>
      <c r="C340" s="2" t="inlineStr">
        <is>
          <t>Validation of a Culture-Contextualized Measure of the Home Numeracy Environment in Latine Families</t>
        </is>
      </c>
      <c r="D340" s="2" t="inlineStr">
        <is>
          <t>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E340" s="2" t="inlineStr">
        <is>
          <t>Cosso, Jimena</t>
        </is>
      </c>
      <c r="F340" s="2" t="n">
        <v>2025</v>
      </c>
      <c r="G340" s="2" t="inlineStr">
        <is>
          <t>JOURNAL OF FAMILY PSYCHOLOGY</t>
        </is>
      </c>
      <c r="H340" s="2" t="inlineStr">
        <is>
          <t>10.1037/fam0001342</t>
        </is>
      </c>
      <c r="I340" s="2" t="inlineStr"/>
      <c r="J340" s="2" t="inlineStr">
        <is>
          <t>Article</t>
        </is>
      </c>
      <c r="K340" s="2" t="inlineStr"/>
      <c r="L340" s="2" t="inlineStr">
        <is>
          <t>WOS:001480356600001</t>
        </is>
      </c>
      <c r="M340" s="2" t="inlineStr">
        <is>
          <t>Validation of a Culture-Contextualized Measure of the Home Numeracy Environment in Latine Families The important role of families in the development process of early mathematics skills has been recognized through the construct of the home numeracy environment (HNE). The lack of attention to cultural and contextual factors in HNE research has overlooked diversity in families' experiences. Researchers have begun to inquire about a more inclusive perspective of the HNE. Given the importance of the HNE and that Latine children are the fastest growing population in the United States, there is a need to develop culturally and contextualized measures to properly capture the ways Latine families engage in mathematics. Building upon a prior mixed-method measurement development work, this study examined the construct validity of a newly developed measure, HNE for Latine families, with a sample of 320 Latine caregivers. The three dimensions found in the prior development study were confirmed: caregiver-child numeracy interactions, math anxiety, and math beliefs. Additionally, some of the Latine family engagement dimensions in relation to mathematics were related to Latine caregiver's rating of the child's numeracy skills. This study validates a measure that comprises more inclusive items related to how Latine caregivers interact with their children, as well as how they feel and their beliefs about mathematics. This type of study is crucial to support culturally responsive practices with Latine families and thereby disrupt deficit views of Latine families.</t>
        </is>
      </c>
      <c r="N340" s="2" t="inlineStr">
        <is>
          <t>incluir_posible</t>
        </is>
      </c>
      <c r="O340" s="2" t="inlineStr">
        <is>
          <t>cumple bloques mínimos</t>
        </is>
      </c>
      <c r="P340" s="2" t="inlineStr">
        <is>
          <t>ansiedad=math anxiety; poblacion=child, children; dimension=engagement</t>
        </is>
      </c>
      <c r="Q340" s="2" t="inlineStr">
        <is>
          <t>revisar decisión humana</t>
        </is>
      </c>
      <c r="R340" s="2" t="inlineStr"/>
      <c r="S340" s="2" t="inlineStr"/>
      <c r="T340" s="2" t="inlineStr"/>
    </row>
    <row r="341">
      <c r="A341" s="2" t="inlineStr">
        <is>
          <t>REG_00583</t>
        </is>
      </c>
      <c r="B341" s="2" t="inlineStr">
        <is>
          <t>WoS</t>
        </is>
      </c>
      <c r="C341" s="2" t="inlineStr">
        <is>
          <t>Problem-Solving Skills, Memory Power, and Early Childhood Mathematics: Understanding the Significance of the Early Childhood Mathematics in an Individual's Life</t>
        </is>
      </c>
      <c r="D341" s="2" t="inlineStr">
        <is>
          <t>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E341" s="2" t="inlineStr">
        <is>
          <t>Chen, Wensheng</t>
        </is>
      </c>
      <c r="F341" s="2" t="n">
        <v>2024</v>
      </c>
      <c r="G341" s="2" t="inlineStr">
        <is>
          <t>JOURNAL OF THE KNOWLEDGE ECONOMY</t>
        </is>
      </c>
      <c r="H341" s="2" t="inlineStr">
        <is>
          <t>10.1007/s13132-023-01557-6</t>
        </is>
      </c>
      <c r="I341" s="2" t="inlineStr"/>
      <c r="J341" s="2" t="inlineStr">
        <is>
          <t>Article; Early Access</t>
        </is>
      </c>
      <c r="K341" s="2" t="inlineStr"/>
      <c r="L341" s="2" t="inlineStr">
        <is>
          <t>WOS:001138359800003</t>
        </is>
      </c>
      <c r="M341" s="2" t="inlineStr">
        <is>
          <t>Problem-Solving Skills, Memory Power, and Early Childhood Mathematics: Understanding the Significance of the Early Childhood Mathematics in an Individual's Life Early childhood mathematics is the process of teaching mathematics and learning mathematics in a playful manner to the interests and questions of children. Early childhood mathematics includes counting and the application of counting, which includes mathematical activities such as sorting, matching, and pattern recognition. Deeper understanding of basic math concepts that include number sense, shapes and spatial awareness, measurement, patterns, and basic operations such as addition and subtraction. This study aims to investigate the relationship between children's mathematical knowledge and skills developed in early stages and their later achievements in mathematics. Research data were collected from 53 children's parents and 36 experts through telephonic interview questionnaire methods. The data collected was analyzed using SPSS software. The validity and reliability of the variables in the questionnaire have been tested. The results of this study reveal a significant positive correlation between children's early mathematical knowledge and skills and later achievement in mathematics. Specifically, children who demonstrated higher levels of mathematical competencies during their early years exhibited greater success in later academic performance in mathematics. Additionally, the study identified several factors that influence this relationship, including parental involvement, socioeconomic status, and quality of early mathematics instruction. The novelty of this study is highlighting the importance of early math development; it leads to an understanding of educational practices that improve children's math learning and promote future success in math. Based on the study findings, it is suggested that educators and policymakers emphasize the importance of early mathematical education and provide targeted interventions and support to enhance children's mathematical knowledge and skills during their formative years.</t>
        </is>
      </c>
      <c r="N341" s="2" t="inlineStr">
        <is>
          <t>dudoso</t>
        </is>
      </c>
      <c r="O341" s="2" t="inlineStr">
        <is>
          <t>no cumple claramente inclusión/exclusión</t>
        </is>
      </c>
      <c r="P341" s="2" t="inlineStr">
        <is>
          <t>poblacion=children; dimension=achievement, performance, learning, socioeconomic</t>
        </is>
      </c>
      <c r="Q341" s="2" t="inlineStr">
        <is>
          <t>ante duda conservar</t>
        </is>
      </c>
      <c r="R341" s="2" t="inlineStr"/>
      <c r="S341" s="2" t="inlineStr"/>
      <c r="T341" s="2" t="inlineStr"/>
    </row>
    <row r="342">
      <c r="A342" s="2" t="inlineStr">
        <is>
          <t>REG_00585</t>
        </is>
      </c>
      <c r="B342" s="2" t="inlineStr">
        <is>
          <t>WoS</t>
        </is>
      </c>
      <c r="C342" s="2" t="inlineStr">
        <is>
          <t>Emerging neurodevelopmental perspectives on mathematical learning</t>
        </is>
      </c>
      <c r="D342" s="2" t="inlineStr">
        <is>
          <t>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E342" s="2" t="inlineStr">
        <is>
          <t>Menon, Vinod; Chang, Hyesang</t>
        </is>
      </c>
      <c r="F342" s="2" t="n">
        <v>2021</v>
      </c>
      <c r="G342" s="2" t="inlineStr">
        <is>
          <t>DEVELOPMENTAL REVIEW</t>
        </is>
      </c>
      <c r="H342" s="2" t="inlineStr">
        <is>
          <t>10.1016/j.dr.2021.100964</t>
        </is>
      </c>
      <c r="I342" s="2" t="inlineStr"/>
      <c r="J342" s="2" t="inlineStr">
        <is>
          <t>Article</t>
        </is>
      </c>
      <c r="K342" s="2" t="inlineStr"/>
      <c r="L342" s="2" t="inlineStr">
        <is>
          <t>WOS:000657303500001</t>
        </is>
      </c>
      <c r="M342" s="2" t="inlineStr">
        <is>
          <t>Emerging neurodevelopmental perspectives on mathematical learning Strong foundational skills in mathematical problem solving, acquired in early childhood, are critical not only for success in the science, technology, engineering, and mathematical (STEM) fields but also for quantitative reasoning in everyday life. The acquisition of mathematical skills relies on protracted interactive specialization of functional brain networks across development. Using a systems neuroscience approach, this review synthesizes emerging perspectives on neurodevelopmental pathways of mathematical learning, highlighting the functional brain architecture that supports these processes and sources of heterogeneity in mathematical skill acquisition. We identify the core neural building blocks of numerical cognition, anchored in the posterior parietal and ventral temporal-occipital cortices, and describe how memory and cognitive control systems, anchored in the medial temporal lobe and prefrontal cortex, help scaffold mathematical skill development. We highlight how interactive specialization of functional circuits influences mathematical learning across different stages of development. Functional and structural brain integrity and plasticity associated with math learning can be examined using an individual differences approach to better understand sources of heterogeneity in learning, including cognitive, affective, motivational, and sociocultural factors. Our review emphasizes the dynamic role of neurodevelopmental processes in mathematical learning and cognitive development more generally.</t>
        </is>
      </c>
      <c r="N342" s="2" t="inlineStr">
        <is>
          <t>dudoso</t>
        </is>
      </c>
      <c r="O342" s="2" t="inlineStr">
        <is>
          <t>no cumple claramente inclusión/exclusión</t>
        </is>
      </c>
      <c r="P342" s="2" t="inlineStr">
        <is>
          <t>dimension=learning</t>
        </is>
      </c>
      <c r="Q342" s="2" t="inlineStr">
        <is>
          <t>ante duda conservar</t>
        </is>
      </c>
      <c r="R342" s="2" t="inlineStr"/>
      <c r="S342" s="2" t="inlineStr"/>
      <c r="T342" s="2" t="inlineStr"/>
    </row>
    <row r="343">
      <c r="A343" s="2" t="inlineStr">
        <is>
          <t>REG_00587</t>
        </is>
      </c>
      <c r="B343" s="2" t="inlineStr">
        <is>
          <t>WoS</t>
        </is>
      </c>
      <c r="C343" s="2" t="inlineStr">
        <is>
          <t>The relationship between individual characteristics and practice behaviour within an adaptive arithmetic learning program</t>
        </is>
      </c>
      <c r="D343" s="2" t="inlineStr">
        <is>
          <t>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E343" s="2" t="inlineStr">
        <is>
          <t>Hilz, Anna; Guill, Karin; Roloff, Janina; Aldrup, Karen; Koeller, Olaf</t>
        </is>
      </c>
      <c r="F343" s="2" t="n">
        <v>2023</v>
      </c>
      <c r="G343" s="2" t="inlineStr">
        <is>
          <t>JOURNAL OF COMPUTER ASSISTED LEARNING</t>
        </is>
      </c>
      <c r="H343" s="2" t="inlineStr">
        <is>
          <t>10.1111/jcal.12780</t>
        </is>
      </c>
      <c r="I343" s="2" t="inlineStr"/>
      <c r="J343" s="2" t="inlineStr">
        <is>
          <t>Article</t>
        </is>
      </c>
      <c r="K343" s="2" t="inlineStr"/>
      <c r="L343" s="2" t="inlineStr">
        <is>
          <t>WOS:000913024200001</t>
        </is>
      </c>
      <c r="M343" s="2" t="inlineStr">
        <is>
          <t>The relationship between individual characteristics and practice behaviour within an adaptive arithmetic learning program BackgroundAlthough research on mathematics learning programs has taken off in recent years, little is known about how different person characteristics are related to practice behaviour with such programs. When implementing a mathematics learning program in the classroom, it might be important to know whether students with specific characteristics need more encouragement to make use of this learning opportunity. ObjectivesUsing a supply-use model, we analysed the predictive power of students' cognitive characteristics (prior mathematics knowledge), personality traits (conscientiousness), motivational-affective characteristics (mathematics self-concept and mathematics anxiety), and family background characteristics (socioeconomic status and migration background) for practising with an adaptive arithmetic learning program. MethodsWe used longitudinal data from 203 fifth graders from seven non-academic-track schools in Germany. Practice behaviour, measured by completed tasks in the learning program, was recorded weekly for every student over a period of 22 weeks. Results and ConclusionsThe results of our multilevel analyses showed that mathematics anxious students practised less with the program. We did not find any relationship with the other characteristics. TakeawaysOur results suggest that mathematics anxious students need more encouragement when practising with a mathematics learning program; otherwise, they do not get the chance to benefit from the use.</t>
        </is>
      </c>
      <c r="N343" s="2" t="inlineStr">
        <is>
          <t>incluir_posible</t>
        </is>
      </c>
      <c r="O343" s="2" t="inlineStr">
        <is>
          <t>cumple bloques mínimos</t>
        </is>
      </c>
      <c r="P343" s="2" t="inlineStr">
        <is>
          <t>ansiedad=mathematics anxiety; poblacion=students, student, classroom; dimension=learning, socioeconomic, classroom</t>
        </is>
      </c>
      <c r="Q343" s="2" t="inlineStr">
        <is>
          <t>revisar decisión humana</t>
        </is>
      </c>
      <c r="R343" s="2" t="inlineStr"/>
      <c r="S343" s="2" t="inlineStr"/>
      <c r="T343" s="2" t="inlineStr"/>
    </row>
    <row r="344">
      <c r="A344" s="2" t="inlineStr">
        <is>
          <t>REG_00588</t>
        </is>
      </c>
      <c r="B344" s="2" t="inlineStr">
        <is>
          <t>WoS</t>
        </is>
      </c>
      <c r="C344" s="2" t="inlineStr">
        <is>
          <t>What makes online teaching spatial? Examining the connections between K-12 teachers' spatial skills, affect, and their use of spatial pedagogy during remote instruction</t>
        </is>
      </c>
      <c r="D344" s="2" t="inlineStr">
        <is>
          <t>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E344" s="2" t="inlineStr">
        <is>
          <t>Rocha, Kelsey; Lussier, Catherine M.; Atit, Kinnari</t>
        </is>
      </c>
      <c r="F344" s="2" t="n">
        <v>2022</v>
      </c>
      <c r="G344" s="2" t="inlineStr">
        <is>
          <t>COGNITIVE RESEARCH-PRINCIPLES AND IMPLICATIONS</t>
        </is>
      </c>
      <c r="H344" s="2" t="inlineStr">
        <is>
          <t>10.1186/s41235-022-00377-7</t>
        </is>
      </c>
      <c r="I344" s="2" t="inlineStr"/>
      <c r="J344" s="2" t="inlineStr">
        <is>
          <t>Article</t>
        </is>
      </c>
      <c r="K344" s="2" t="inlineStr"/>
      <c r="L344" s="2" t="inlineStr">
        <is>
          <t>WOS:000771482100001</t>
        </is>
      </c>
      <c r="M344" s="2" t="inlineStr">
        <is>
          <t>What makes online teaching spatial? Examining the connections between K-12 teachers' spatial skills, affect, and their use of spatial pedagogy during remote instruction Spatial skills are critical for student success in K-12 STEM education. Teachers' spatial skills and feelings about completing spatial tasks influence students' spatial and STEM learning at both the primary and secondary levels. However, whether spatial skills and spatial anxiety differ or not between these two teacher levels is unknown. Additionally, the relations between teachers' spatial skills, spatial anxiety, and their use of spatial pedagogical practices in remote learning settings is unknown. Here, we investigated if spatial skills and spatial anxiety differ between teachers working at primary versus secondary levels, and examined the relations between their spatial skills and spatial anxiety while accounting for additional influential factors-general reasoning ability and general anxiety. Lastly, we investigated how teachers' spatial skills in conjunction with their spatial anxiety relate to their use of spatial teaching practices for online instruction. Sixty-two K-12 teachers completed measures of spatial skills, spatial anxiety, general anxiety, general reasoning, and a teaching activities questionnaire. Results indicate that spatial skills and spatial anxiety may not vary between teachers working at primary versus secondary levels, but that higher spatial skills in teachers are associated with lower spatial anxiety for mental manipulation tasks. Additionally, teachers with weaker spatial skills and lower mental manipulation anxiety reported more frequently using spatial teaching practices when teaching remotely due to COVID-19. These findings may have broad implications for teacher professional development with regards to developing students' spatial skills during remote learning.</t>
        </is>
      </c>
      <c r="N344" s="2" t="inlineStr">
        <is>
          <t>dudoso</t>
        </is>
      </c>
      <c r="O344" s="2" t="inlineStr">
        <is>
          <t>no cumple claramente inclusión/exclusión</t>
        </is>
      </c>
      <c r="P344" s="2" t="inlineStr">
        <is>
          <t>poblacion=students, student, primary, secondary; dimension=learning</t>
        </is>
      </c>
      <c r="Q344" s="2" t="inlineStr">
        <is>
          <t>ante duda conservar</t>
        </is>
      </c>
      <c r="R344" s="2" t="inlineStr"/>
      <c r="S344" s="2" t="inlineStr"/>
      <c r="T344" s="2" t="inlineStr"/>
    </row>
    <row r="345">
      <c r="A345" s="2" t="inlineStr">
        <is>
          <t>REG_00589</t>
        </is>
      </c>
      <c r="B345" s="2" t="inlineStr">
        <is>
          <t>WoS</t>
        </is>
      </c>
      <c r="C345" s="2" t="inlineStr">
        <is>
          <t>Transitions between conceptual and procedural knowledge profiles. Patterns in understanding fractions and indicators for individual differences</t>
        </is>
      </c>
      <c r="D345" s="2" t="inlineStr">
        <is>
          <t>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E345" s="2" t="inlineStr">
        <is>
          <t>Lenz, Katja; Reinhold, Frank; Wittmann, Gerald</t>
        </is>
      </c>
      <c r="F345" s="2" t="n">
        <v>2024</v>
      </c>
      <c r="G345" s="2" t="inlineStr">
        <is>
          <t>LEARNING AND INDIVIDUAL DIFFERENCES</t>
        </is>
      </c>
      <c r="H345" s="2" t="inlineStr">
        <is>
          <t>10.1016/j.lindif.2024.102548</t>
        </is>
      </c>
      <c r="I345" s="2" t="inlineStr"/>
      <c r="J345" s="2" t="inlineStr">
        <is>
          <t>Article</t>
        </is>
      </c>
      <c r="K345" s="2" t="inlineStr"/>
      <c r="L345" s="2" t="inlineStr">
        <is>
          <t>WOS:001317738000001</t>
        </is>
      </c>
      <c r="M345" s="2" t="inlineStr">
        <is>
          <t>Transitions between conceptual and procedural knowledge profiles. Patterns in understanding fractions and indicators for individual differences Knowledge profiles in conceptual and procedural fraction knowledge can vary among students. Given the crosssectional design of previous studies, it is unclear whether these profiles can be altered or remain stable. Accordingly, we investigated (1) profiles of conceptual and procedural fraction knowledge, (2) their longitudinal transitions, and (3) the underlying factors. Data from N = 166 grade 7 students who participated in an intervention study with a pre-posttest design were analyzed. A latent transition analysis revealed six distinct profiles characterized by equal strength or weakness and varying conceptual and procedural knowledge levels, replicating individual differences in fraction knowledge. The longitudinal analysis showed that the knowledge profiles tended to be stable. Moreover, the profile transitions indicated gradual differences in the two types of knowledge rather than students catching up in one type of knowledge. Furthermore, the results suggest that basic arithmetic competence, and mathematics anxiety are related to profile membership. Educational relevance statement: Studying individual differences in conceptual and procedural fraction knowledge is highly important in education. It helps educators gain valuable insights into how students grasp this fundamental mathematical concept, as they can identify diverse knowledge profiles and underlying factors. By understanding these differences, teachers can develop tailored instruction to meet the specific needs of each learner, ultimately enhancing their understanding and mastery of fractions. This research deepens the understanding of fraction learning and offers valuable guidance for creating more effective and personalized teaching approaches.</t>
        </is>
      </c>
      <c r="N345" s="2" t="inlineStr">
        <is>
          <t>incluir_posible</t>
        </is>
      </c>
      <c r="O345" s="2" t="inlineStr">
        <is>
          <t>cumple bloques mínimos</t>
        </is>
      </c>
      <c r="P345" s="2" t="inlineStr">
        <is>
          <t>ansiedad=mathematics anxiety; poblacion=students, grade; dimension=learning</t>
        </is>
      </c>
      <c r="Q345" s="2" t="inlineStr">
        <is>
          <t>revisar decisión humana</t>
        </is>
      </c>
      <c r="R345" s="2" t="inlineStr"/>
      <c r="S345" s="2" t="inlineStr"/>
      <c r="T345" s="2" t="inlineStr"/>
    </row>
    <row r="346">
      <c r="A346" s="2" t="inlineStr">
        <is>
          <t>REG_00590</t>
        </is>
      </c>
      <c r="B346" s="2" t="inlineStr">
        <is>
          <t>WoS</t>
        </is>
      </c>
      <c r="C346" s="2" t="inlineStr">
        <is>
          <t>Spatial skills and number skills in preschool children: The moderating role of spatial anxiety</t>
        </is>
      </c>
      <c r="D346" s="2" t="inlineStr">
        <is>
          <t>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E346" s="2" t="inlineStr">
        <is>
          <t>Ouyang, Xiangzi; Zhang, Xiao; Zhang, Qiusi</t>
        </is>
      </c>
      <c r="F346" s="2" t="n">
        <v>2022</v>
      </c>
      <c r="G346" s="2" t="inlineStr">
        <is>
          <t>COGNITION</t>
        </is>
      </c>
      <c r="H346" s="2" t="inlineStr">
        <is>
          <t>10.1016/j.cognition.2022.105165</t>
        </is>
      </c>
      <c r="I346" s="2" t="inlineStr"/>
      <c r="J346" s="2" t="inlineStr">
        <is>
          <t>Article</t>
        </is>
      </c>
      <c r="K346" s="2" t="inlineStr"/>
      <c r="L346" s="2" t="inlineStr">
        <is>
          <t>WOS:000831313700011</t>
        </is>
      </c>
      <c r="M346" s="2" t="inlineStr">
        <is>
          <t>Spatial skills and number skills in preschool children: The moderating role of spatial anxiety Spatial ability is a strong and stable predictor of mathematical performance. However, of the three key components of spatial ability, spatial perception and spatial visualization have received less attention than mental rotation in relation to specific mathematical competencies of young children. Even less is known about the role of spatial anxiety in this relationship. This study examined the longitudinal relations of spatial perception and spatial visualization to three number skills (i.e., number line estimation, subitizing, and word problem-solving) among 190 preschool children, and whether these relations varied as a function of spatial anxiety. The results showed that children's spatial perception and spatial visualization skills, measured in the third preschool year (Time 1 [T1]), were positively associated with their word problem-solving six months later (Time 2 [T2]). Children's T1 spatial perception was also positively associated with their T2 subitizing and number line skills. In addition, T1 spatial anxiety moderated the relation between T1 spatial perception and T2 subitizing: the relation between the two was stronger for children with low levels of spatial anxiety than it was for those with moderate or high levels. The findings offer valuable insights into how spatial cognition and affect jointly relate to children's early number skills.</t>
        </is>
      </c>
      <c r="N346" s="2" t="inlineStr">
        <is>
          <t>dudoso</t>
        </is>
      </c>
      <c r="O346" s="2" t="inlineStr">
        <is>
          <t>no cumple claramente inclusión/exclusión</t>
        </is>
      </c>
      <c r="P346" s="2" t="inlineStr">
        <is>
          <t>poblacion=children; dimension=performance</t>
        </is>
      </c>
      <c r="Q346" s="2" t="inlineStr">
        <is>
          <t>ante duda conservar</t>
        </is>
      </c>
      <c r="R346" s="2" t="inlineStr"/>
      <c r="S346" s="2" t="inlineStr"/>
      <c r="T346" s="2" t="inlineStr"/>
    </row>
    <row r="347">
      <c r="A347" s="2" t="inlineStr">
        <is>
          <t>REG_00591</t>
        </is>
      </c>
      <c r="B347" s="2" t="inlineStr">
        <is>
          <t>WoS</t>
        </is>
      </c>
      <c r="C347" s="2" t="inlineStr">
        <is>
          <t>An integrated approach to understanding negative math experiences</t>
        </is>
      </c>
      <c r="D347" s="2" t="inlineStr">
        <is>
          <t>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E347" s="2" t="inlineStr">
        <is>
          <t>Grabowska, Anita A.; Daker, Richard J.; Ho, Katie; Lyons, Ian M.</t>
        </is>
      </c>
      <c r="F347" s="2" t="n">
        <v>2025</v>
      </c>
      <c r="G347" s="2" t="inlineStr">
        <is>
          <t>PSYCHOLOGICAL RESEARCH-PSYCHOLOGISCHE FORSCHUNG</t>
        </is>
      </c>
      <c r="H347" s="2" t="inlineStr">
        <is>
          <t>10.1007/s00426-025-02096-2</t>
        </is>
      </c>
      <c r="I347" s="2" t="inlineStr"/>
      <c r="J347" s="2" t="inlineStr">
        <is>
          <t>Article</t>
        </is>
      </c>
      <c r="K347" s="2" t="inlineStr"/>
      <c r="L347" s="2" t="inlineStr">
        <is>
          <t>WOS:001463543900001</t>
        </is>
      </c>
      <c r="M347" s="2" t="inlineStr">
        <is>
          <t>An integrated approach to understanding negative math experiences Despite numerous studies devoted to mathematics aptitude and achievement, research on how individuals experience math has remained relatively fragmented. Here, using a combined theoretical and data-driven approach, we sought to characterize self-reported math experiences, with a particular focus on negative math experiences. An examination of existing literature led to the identification of eight potential facets of math experiences: emotional, cognitive, physiological, behavioral, testing, classroom/social performance, self-efficacy, and attitudinal. We generated survey items intended to probe experiences within each of these facets and constructed a preliminary questionnaire of 107 candidate items, comprising positively and negatively framed statements about one's math experiences, with data from a final analytic sample of N = 803 adult participants. Focusing on negative items, four key factors emerged from the data: negative attitudes and avoidance, physiological experiences, testing and educational experiences, and cognitive and emotional experiences. These results point to opportunities for contact between literatures (e.g., between negative attitudes and avoidance behaviors), and toward relatively unexplored topics, such as the importance of negative physiological experiences when facing math. On a practical level, we also provide short subscales with sound internal metrics for each of the four factors identified above. Taken together, this work may prove useful on both a theoretical and a methodological level for those looking to develop a unifying framework of negative math experiences.</t>
        </is>
      </c>
      <c r="N347" s="2" t="inlineStr">
        <is>
          <t>dudoso</t>
        </is>
      </c>
      <c r="O347" s="2" t="inlineStr">
        <is>
          <t>no cumple claramente inclusión/exclusión</t>
        </is>
      </c>
      <c r="P347" s="2" t="inlineStr">
        <is>
          <t>poblacion=classroom; dimension=achievement, performance, classroom, self-efficacy, attitudes</t>
        </is>
      </c>
      <c r="Q347" s="2" t="inlineStr">
        <is>
          <t>ante duda conservar</t>
        </is>
      </c>
      <c r="R347" s="2" t="inlineStr"/>
      <c r="S347" s="2" t="inlineStr"/>
      <c r="T347" s="2" t="inlineStr"/>
    </row>
  </sheetData>
  <dataValidations count="2">
    <dataValidation sqref="R2:R347" showDropDown="0" showInputMessage="0" showErrorMessage="0" allowBlank="1" type="list">
      <formula1>"incluir,excluir,dudoso"</formula1>
    </dataValidation>
    <dataValidation sqref="S2:S347" showDropDown="0" showInputMessage="0" showErrorMessage="0" allowBlank="1" type="list">
      <formula1>"R1 Población no escolar,R2 Educación superior,R3 Formación docente,R4 No mide ansiedad matemática,R5 No se relaciona,R6 No empírico,R7 Revisión/metaanálisis,R8 Documento no artículo,R9 Sin abstract suficiente,R11 Duplicado"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campo</t>
        </is>
      </c>
      <c r="B1" s="1" t="inlineStr">
        <is>
          <t>descripcion</t>
        </is>
      </c>
    </row>
    <row r="2">
      <c r="A2" s="2" t="inlineStr">
        <is>
          <t>Objetivo</t>
        </is>
      </c>
      <c r="B2" s="2" t="inlineStr">
        <is>
          <t>Esta matriz sirve para cribado humano por título y resumen. La sugerencia automática no es decisión final.</t>
        </is>
      </c>
    </row>
    <row r="3">
      <c r="A3" s="2" t="inlineStr">
        <is>
          <t>Incluir</t>
        </is>
      </c>
      <c r="B3" s="2" t="inlineStr">
        <is>
          <t>Usar si el registro es artículo empírico, 2021-2026, población escolar, mide ansiedad matemática y se vincula con una dimensión educativa.</t>
        </is>
      </c>
    </row>
    <row r="4">
      <c r="A4" s="2" t="inlineStr">
        <is>
          <t>Excluir</t>
        </is>
      </c>
      <c r="B4" s="2" t="inlineStr">
        <is>
          <t>Usar solo si incumple claramente los criterios. Registrar razón estandarizada.</t>
        </is>
      </c>
    </row>
    <row r="5">
      <c r="A5" s="2" t="inlineStr">
        <is>
          <t>Dudoso</t>
        </is>
      </c>
      <c r="B5" s="2" t="inlineStr">
        <is>
          <t>Usar si falta información, el abstract es ambiguo o hay dudas. Ante duda, conservar para texto completo.</t>
        </is>
      </c>
    </row>
    <row r="6">
      <c r="A6" s="2" t="inlineStr">
        <is>
          <t>R1</t>
        </is>
      </c>
      <c r="B6" s="2" t="inlineStr">
        <is>
          <t>Población no escolar</t>
        </is>
      </c>
    </row>
    <row r="7">
      <c r="A7" s="2" t="inlineStr">
        <is>
          <t>R2</t>
        </is>
      </c>
      <c r="B7" s="2" t="inlineStr">
        <is>
          <t>Educación superior</t>
        </is>
      </c>
    </row>
    <row r="8">
      <c r="A8" s="2" t="inlineStr">
        <is>
          <t>R3</t>
        </is>
      </c>
      <c r="B8" s="2" t="inlineStr">
        <is>
          <t>Formación docente</t>
        </is>
      </c>
    </row>
    <row r="9">
      <c r="A9" s="2" t="inlineStr">
        <is>
          <t>R4</t>
        </is>
      </c>
      <c r="B9" s="2" t="inlineStr">
        <is>
          <t>No mide ansiedad matemática</t>
        </is>
      </c>
    </row>
    <row r="10">
      <c r="A10" s="2" t="inlineStr">
        <is>
          <t>R5</t>
        </is>
      </c>
      <c r="B10" s="2" t="inlineStr">
        <is>
          <t>No se relaciona con aprendizaje/rendimiento/experiencia educativa</t>
        </is>
      </c>
    </row>
    <row r="11">
      <c r="A11" s="2" t="inlineStr">
        <is>
          <t>R6</t>
        </is>
      </c>
      <c r="B11" s="2" t="inlineStr">
        <is>
          <t>No empírico</t>
        </is>
      </c>
    </row>
    <row r="12">
      <c r="A12" s="2" t="inlineStr">
        <is>
          <t>R7</t>
        </is>
      </c>
      <c r="B12" s="2" t="inlineStr">
        <is>
          <t>Revisión/metaanálisis</t>
        </is>
      </c>
    </row>
    <row r="13">
      <c r="A13" s="2" t="inlineStr">
        <is>
          <t>R8</t>
        </is>
      </c>
      <c r="B13" s="2" t="inlineStr">
        <is>
          <t>Documento no artículo</t>
        </is>
      </c>
    </row>
    <row r="14">
      <c r="A14" s="2" t="inlineStr">
        <is>
          <t>R9</t>
        </is>
      </c>
      <c r="B14" s="2" t="inlineStr">
        <is>
          <t>Sin abstract suficiente</t>
        </is>
      </c>
    </row>
    <row r="15">
      <c r="A15" s="2" t="inlineStr">
        <is>
          <t>R11</t>
        </is>
      </c>
      <c r="B15" s="2" t="inlineStr">
        <is>
          <t>Duplicado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2026-06-11T22:51:16Z</dcterms:created>
  <dcterms:modified xsi:type="dcterms:W3CDTF">2026-06-11T22:51:17Z</dcterms:modified>
</cp:coreProperties>
</file>