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0.단계별산출물\05.테스트\25.단위테스트케이스\"/>
    </mc:Choice>
  </mc:AlternateContent>
  <bookViews>
    <workbookView xWindow="0" yWindow="0" windowWidth="35460" windowHeight="11640" activeTab="2"/>
  </bookViews>
  <sheets>
    <sheet name="표지" sheetId="2" r:id="rId1"/>
    <sheet name="개정이력" sheetId="3" r:id="rId2"/>
    <sheet name="목록총괄표" sheetId="1" r:id="rId3"/>
    <sheet name="Sheet1" sheetId="4" r:id="rId4"/>
  </sheets>
  <definedNames>
    <definedName name="_xlnm._FilterDatabase" localSheetId="2" hidden="1">목록총괄표!$A$1:$J$303</definedName>
  </definedNames>
  <calcPr calcId="162913"/>
  <pivotCaches>
    <pivotCache cacheId="4" r:id="rId5"/>
  </pivotCaches>
</workbook>
</file>

<file path=xl/sharedStrings.xml><?xml version="1.0" encoding="utf-8"?>
<sst xmlns="http://schemas.openxmlformats.org/spreadsheetml/2006/main" count="2755" uniqueCount="1348">
  <si>
    <t>No</t>
  </si>
  <si>
    <t>테스트ID</t>
  </si>
  <si>
    <t>화면/배치 ID</t>
  </si>
  <si>
    <t>테스트케이스 내용</t>
  </si>
  <si>
    <t>메뉴위치(배치는업무분류)</t>
  </si>
  <si>
    <t>메인/팝업</t>
  </si>
  <si>
    <t>신규구분</t>
  </si>
  <si>
    <t>담당자</t>
  </si>
  <si>
    <t>UTC-S0000262</t>
  </si>
  <si>
    <t>자동화처리현황</t>
  </si>
  <si>
    <t>MDD72C10004</t>
  </si>
  <si>
    <t>화면</t>
  </si>
  <si>
    <t>시스템관리 &gt; 시스템정보관리 &gt; 일일 자동화 처리현황</t>
  </si>
  <si>
    <t>팝업</t>
  </si>
  <si>
    <t>개선</t>
  </si>
  <si>
    <t>SI박영민 .</t>
  </si>
  <si>
    <t>UTC-S0000261</t>
  </si>
  <si>
    <t>배치작업목록</t>
  </si>
  <si>
    <t>MDD72C10001</t>
  </si>
  <si>
    <t>메인</t>
  </si>
  <si>
    <t>UTC-B0000060</t>
  </si>
  <si>
    <t>외규목록(비즈플렛폼)</t>
  </si>
  <si>
    <t>PG_MDD_BT_0060</t>
  </si>
  <si>
    <t>배치</t>
  </si>
  <si>
    <t>감사지원</t>
  </si>
  <si>
    <t>해당무</t>
  </si>
  <si>
    <t>신규</t>
  </si>
  <si>
    <t>SI박동섭 .</t>
  </si>
  <si>
    <t>UTC-B0000005</t>
  </si>
  <si>
    <t>중요인장 날인명세(일반용)</t>
  </si>
  <si>
    <t>PG_MDD_BT_0005</t>
  </si>
  <si>
    <t>디지털내부통제</t>
  </si>
  <si>
    <t>기구현 배치 사용</t>
  </si>
  <si>
    <t>SI박상국 .</t>
  </si>
  <si>
    <t>UTC-B0000004</t>
  </si>
  <si>
    <t>PG_MDD_BT_0004</t>
  </si>
  <si>
    <t>UTC-S0000236</t>
  </si>
  <si>
    <t>[감사마트]대외발송문서 조회</t>
  </si>
  <si>
    <t>MDD72S31400</t>
  </si>
  <si>
    <t>1. 감사지원 &gt; 감사마트 &gt; 업무별 세부조회 &gt; 결재완료정보조회 화면에서 대외발송문서 탭을 누르고 조회,엑셀출력을 한다.</t>
  </si>
  <si>
    <t xml:space="preserve">감사지원 &gt; 감사마트 &gt; 업무별 세부조회 </t>
  </si>
  <si>
    <t>SI이지원 .</t>
  </si>
  <si>
    <t>UTC-S0000235</t>
  </si>
  <si>
    <t>[감사마트]대외접수문서 조회</t>
  </si>
  <si>
    <t>MDD72S31300</t>
  </si>
  <si>
    <t>1. 감사지원 &gt; 감사마트 &gt; 업무별 세부조회 &gt; 결재완료정보조회 화면에서 대외접수문서 탭을 누르고 조회,엑셀출력을 한다.</t>
  </si>
  <si>
    <t>UTC-S0000234</t>
  </si>
  <si>
    <t>[감사마트]최근수신문서 조회</t>
  </si>
  <si>
    <t>MDD72S31200</t>
  </si>
  <si>
    <t>1. 감사지원 &gt; 감사마트 &gt; 업무별 세부조회 &gt; 결재완료정보조회 화면에서 최근수신문서 탭을 누르고 조회,엑셀출력을 한다.</t>
  </si>
  <si>
    <t>UTC-S0000233</t>
  </si>
  <si>
    <t>[감사마트]서면결재문서 조회</t>
  </si>
  <si>
    <t>MDD72S31100</t>
  </si>
  <si>
    <t>1. 감사지원 &gt; 감사마트 &gt; 업무별 세부조회 &gt; 결재완료정보조회 화면에서 서면결재문서 탭을 누르고 조회,엑셀출력을 한다.</t>
  </si>
  <si>
    <t>UTC-S0000231</t>
  </si>
  <si>
    <t>[감사마트]결재감사 정보 조회</t>
  </si>
  <si>
    <t>MDD72S31000</t>
  </si>
  <si>
    <t>1. 결재완료정보 탭을 누르고 조회,엑셀출력을 한다.</t>
  </si>
  <si>
    <t>UTC-S0000155</t>
  </si>
  <si>
    <t>[상시감사]글로벌 상시 점검내역등록</t>
  </si>
  <si>
    <t>MDD75A15003</t>
  </si>
  <si>
    <t>1. 점검 내용 등록 버튼 클릭 시 정상 조회되는지 테스트한다._x000D_
진입경로는 다음과 같다._x000D_
1-1. 감사역 2827176 로그인한다. _x000D_
1-2. 상시감사 &gt; 상시점검 &gt; 글로벌상시 점검 메인화면 거래일자: 2024-07-02  입력 후 조회한다._x000D_
1-3. 조회 된 우측 목록에서 처리번호 4번 점검항목 10602 행 선택 후 상세화면 진입한다._x000D_
1-4. 진입한 상세화면에서 점검내용등록 버튼을 클릭한다._x000D_
_x000D_
2. 거래년도: 2024, 지적구분: 상시지도 선택 후 조회버튼 클릭 시 정상 조회되는지 테스트한다. _x000D_
3. 지적구분: 상시지도, 점검명, 점검내용 등 입력 후 등록 버튼 클릭 시 저장 후 정상 조회 되는지 테스트한다.  _x000D_
4. 점검명, 점검내용 변경 입력 후 수정 버튼 클릭 시 저장 후 정상 조회 되는지 테스트한다.  _x000D_
5. 삭제 버튼 클릭 시 정상 삭제 되는지 테스트한다.</t>
  </si>
  <si>
    <t>상시감사 &gt; 상시점검 &gt; 글로벌상시 점검&gt; 국외상시감사상세 &gt; 점검내역등록</t>
  </si>
  <si>
    <t>변경</t>
  </si>
  <si>
    <t>SI이미선 .</t>
  </si>
  <si>
    <t>UTC-S0000154</t>
  </si>
  <si>
    <t>[상시감사]본부상시 점검 내역등록</t>
  </si>
  <si>
    <t>MDD75A16004</t>
  </si>
  <si>
    <t>1. 점검 내용 등록 버튼 클릭 시 정상 조회되는지 테스트한다._x000D_
진입경로는 다음과 같다._x000D_
1-1. 감사역 2827176 로그인한다. _x000D_
1-2. 상시감사 &gt; 상시점검 &gt; 본부상시 점검 메인화면 거래일자: 2023-11-01 입력 후 조회한다._x000D_
1-3. 조회된 좌측 위험도별 점검 목록에서 위험도 하 &gt; 45010 거래 입력시간 초과거래 선택한다._x000D_
1-4. 조회 된 우측 목록에서 번호 88번 선택 후 상세화면 진입한다._x000D_
1-5. 진입한 상세화면에서 점검내용등록 버튼을 클릭한다._x000D_
_x000D_
2. 거래년도: 2023, 지적구분: 상시지도 선택 후 조회버튼 클릭 시 정상 조회되는지 테스트한다. _x000D_
3. 지적구분: 상시지도, 점검명, 점검내용 등 입력 후 등록 버튼 클릭 시 저장 후 정상 조회 되는지 테스트한다.  _x000D_
4. 점검명, 점검내용 변경 입력 후 수정 버튼 클릭 시 저장 후 정상 조회 되는지 테스트한다.  _x000D_
5. 삭제 버튼 클릭 시 정상 삭제 되는지 테스트한다.</t>
  </si>
  <si>
    <t>상시감사 &gt; 상시점검 &gt; 본부상시 점검 &gt; 본부계정거래상세내역 &gt; 점검내역등록</t>
  </si>
  <si>
    <t>UTC-S0000146</t>
  </si>
  <si>
    <t>[상시감사]점검 매뉴얼관리 승인요청</t>
  </si>
  <si>
    <t>MDD75A86008</t>
  </si>
  <si>
    <t>1.  상시감사 &gt; 상시운영 &gt; 매뉴얼관리&gt;본부 점검 매뉴얼관리 메인화면의 그리드 선택행 더블 클릭 시 호출된 본 화면에  정상 조회되는지 테스트한다._x000D_
2. 결재 상태가 결재중인 경우 결재 버튼이 보이고 해당 버튼 클릭 시 승인, 반송 선택 가능한 팝업이 정상 호출 되는지 테스트한다._x000D_
3. 결재 버튼 클릭 시 호출 된 화면에 승인 선택 후 등록 버튼 클릭 시 결재 상태가 승인으로 정상 변경되는지 테스트한다._x000D_
4. 결재 버튼 클릭 시 호출 된 화면에 반송 선택 후 등록 버튼 클릭 시 결재 상태가 반송으로 정상 변경되는지 테스트한다.</t>
  </si>
  <si>
    <t>상시감사 &gt; 상시운영 &gt; 매뉴얼관리&gt;점검 매뉴얼관리 승인요청</t>
  </si>
  <si>
    <t>UTC-S0000142</t>
  </si>
  <si>
    <t>[상시감사]점검 매뉴얼관리 수정: 본부</t>
  </si>
  <si>
    <t>MDD75A86006</t>
  </si>
  <si>
    <t>1.  상시감사 &gt; 상시운영 &gt; 매뉴얼관리&gt;본부 점검 매뉴얼관리 메인화면의 변경 버튼 클릭 시 호출된 본 화면에 정상 조회되는지 테스트한다._x000D_
2. 수정등록 버튼 클릭 시 변경이력에 등록 하겠습니까? 까? YES/NO 팝업이 정상적으로 호출되는지 테스트한다._x000D_
3. 수정등록 버튼 클릭 시 변경이력에 등록 확인(YES) 선택 후 입력 내용이 정상 저장되는지 테스트한다._x000D_
4. 수정등록 버튼 클릭 시 변경이력에 등록 취소(NO) 선택후 입력 내용이 정상 저장되는지 테스트한다._x000D_
5. 승인요청 버튼 클릭 시 결재 상태가 결재중으로 정상 변경되는지 테스트한다.</t>
  </si>
  <si>
    <t>상시감사 &gt; 상시운영 &gt; 매뉴얼관리&gt;점검 매뉴얼관리 수정: 본부</t>
  </si>
  <si>
    <t>UTC-S0000140</t>
  </si>
  <si>
    <t>[상시감사]점검 매뉴얼관리</t>
  </si>
  <si>
    <t>MDD75A86000</t>
  </si>
  <si>
    <t>1. 점검과목: 본부 선택  조회버튼 클릭 시 정상 조회되는지 테스트한다._x000D_
2. 점검과목: 글로벌 선택  조회버튼 클릭 시 정상 조회되는지 테스트한다._x000D_
3. 조회 후 엑셀 버튼 클릭 시 해당 내용이 정상 엑셀 출력이 되는지 테스트한다.</t>
  </si>
  <si>
    <t>상시감사 &gt; 상시운영 &gt; 매뉴얼관리&gt;점검 매뉴얼관리</t>
  </si>
  <si>
    <t>UTC-S0000139</t>
  </si>
  <si>
    <t>[상시감사]상시감사보고서(본부)</t>
  </si>
  <si>
    <t>MDD72A98000</t>
  </si>
  <si>
    <t>1. 조회기간: 선택 입력후 조회버튼 클릭 시 정상 조회되는지 테스트한다.</t>
  </si>
  <si>
    <t>상시감사&gt;상시운영&gt;감사보고서관리&gt;상시감사보고서(본부)</t>
  </si>
  <si>
    <t>SI정용욱 .</t>
  </si>
  <si>
    <t>UTC-S0000138</t>
  </si>
  <si>
    <t>[상시감사]상시점검내역(부점/항목)</t>
  </si>
  <si>
    <t>MDD72A1J000</t>
  </si>
  <si>
    <t>1. 거래일자:시작일 2023-12-01, 종료일 2023-12-10 선택 입력 후 조회버튼 클릭 시 정상 조회되는지 테스트한다._x000D_
2. 거래일자:시작일 2023-12-01, 종료일 2023-12-10, 계정거래유형: IT원장수정점검, 취급자: 2536326 선택 변경 입력 후 조회버튼 클릭 시 정상 조회되는지 테스트한다._x000D_
3. 조회 후 엑셀 다운로드 버튼 클릭 시 해당 내용이 정상 엑셀 출력이 되는지 테스트한다.</t>
  </si>
  <si>
    <t>상시감사 &gt; 상시점검 &gt; 점검현황 &gt; 본부상시점검내역(부점/항목)</t>
  </si>
  <si>
    <t>UTC-S0000136</t>
  </si>
  <si>
    <t>[상시감사]본부상시 점검내용 조회</t>
  </si>
  <si>
    <t>MDD72A1I000</t>
  </si>
  <si>
    <t>1. 점검일자:시작일 2023-12-01, 종료일 2024-12-10 선택 입력 후 조회버튼 클릭 시 정상 조회되는지 테스트한다._x000D_
2. 조회 후 점검항목:45006, 관련부점:3195, 감사역:2827176 선택 변경 후 조회버튼 클릭 시 정상 조회되는지 테스트한다.</t>
  </si>
  <si>
    <t>상시감사 &gt; 상시점검 &gt; 본부상시 점검내용 조회</t>
  </si>
  <si>
    <t>UTC-S0000132</t>
  </si>
  <si>
    <t>[상시감사]글로벌상시 점검</t>
  </si>
  <si>
    <t>MDD75A1A000</t>
  </si>
  <si>
    <t>1. 감사역 2827176 로그인 후 거래일자: 2024-07-02 입력 조회 시 정상 조회되는지 테스트한다._x000D_
2. 점검목록 체크박스 선택 후 점검 버튼 클릭 시 "점검을 진행하시겠습니까?" [확인]/[취소] 팝업 창이 정상 표출되는지 테스트한다._x000D_
3. 2. 팝업창의 확인 버튼을 클릭 한 경우 정상 점검 처리가 되는지 테스트한다._x000D_
4. 점검목록 체크박스 선택 후 점검취소 버튼 클릭 시 "점검 취소를 진행하시겠습니까?" [확인]/[취소] 팝업 창이 정상 표출되는지 테스트한다._x000D_
5. 4. 팝업창의 확인 버튼을 클릭 한 경우 정상 점검 취소 처리가 되는지 테스트한다._x000D_
6. 해당 감사역이 아닌경우 알림창이 표출되는지 테스트한다.</t>
  </si>
  <si>
    <t>상시감사 &gt; 상시점검 &gt; 글로벌상시 점검</t>
  </si>
  <si>
    <t>UTC-S0000131</t>
  </si>
  <si>
    <t>[상시감사]본부상시 상세내역(41012)</t>
  </si>
  <si>
    <t>MDD75A16007</t>
  </si>
  <si>
    <t>1. 상시감사 &gt; 상시점검 &gt; 본부상시 점검 메인화면 거래일자: 2023-11-29 입력 조회된 우측 목록 항목 41012..선택 후 해당 관련 처리번호  행 선택하여 상세화면 진입 시 정상 조회되는지 테스트한다. _x000D_
2. 점검 버튼 클릭 시  "점검을 진행하시겠습니까?" [확인]/[취소] 팝업 창이 정상 표출되는지 테스트한다._x000D_
3. 2. 팝업창의 확인 버튼을 클릭 한 경우 정상 점검 처리가 되는지 테스트한다._x000D_
4. 점검취소 버튼 클릭 시 "점검 취소를 진행하시겠습니까?" [확인]/[취소] 팝업 창이 정상 표출되는지 테스트한다._x000D_
5. 4. 팝업창의 확인 버튼을 클릭 한 경우 정상 점검 취소 처리가 되는지 테스트한다._x000D_
6. 보류 버튼 클릭 시 "보류를 진행하시겠습니까?" [확인]/[취소] 팝업 창이 정상 표출되는지 테스트한다._x000D_
7. 4. 팝업창의 확인 버튼을 클릭 한 경우 정상 보류 처리가 되는지 테스트한다.</t>
  </si>
  <si>
    <t>상시감사 &gt; 상시점검 &gt; 본부상시 점검 &gt; 본부상시 상세내역(41012)</t>
  </si>
  <si>
    <t>UTC-S0000130</t>
  </si>
  <si>
    <t>[상시감사]본부상시 상세내역(41011)</t>
  </si>
  <si>
    <t>MDD75A16006</t>
  </si>
  <si>
    <t>1. 상시감사 &gt; 상시점검 &gt; 본부상시 점검 메인화면 거래일자: 2023-08-01 입력 조회된 우측 목록 항목 41011..선택 후 해당 관련 처리번호  행 선택하여 상세화면 진입 시 정상 조회되는지 테스트한다. _x000D_
2. 점검 버튼 클릭 시  "점검을 진행하시겠습니까?" [확인]/[취소] 팝업 창이 정상 표출되는지 테스트한다._x000D_
3. 2. 팝업창의 확인 버튼을 클릭 한 경우 정상 점검 처리가 되는지 테스트한다._x000D_
4. 점검취소 버튼 클릭 시 "점검 취소를 진행하시겠습니까?" [확인]/[취소] 팝업 창이 정상 표출되는지 테스트한다._x000D_
5. 4. 팝업창의 확인 버튼을 클릭 한 경우 정상 점검 취소 처리가 되는지 테스트한다._x000D_
6. 보류 버튼 클릭 시 "보류를 진행하시겠습니까?" [확인]/[취소] 팝업 창이 정상 표출되는지 테스트한다._x000D_
7. 4. 팝업창의 확인 버튼을 클릭 한 경우 정상 보류 처리가 되는지 테스트한다.</t>
  </si>
  <si>
    <t>상시감사 &gt; 상시점검 &gt; 본부상시 점검 &gt; 본부상시 상세내역(41011)</t>
  </si>
  <si>
    <t>UTC-S0000129</t>
  </si>
  <si>
    <t>[상시감사]본부상시 상세내역(46)</t>
  </si>
  <si>
    <t>MDD75A16003</t>
  </si>
  <si>
    <t>1. 상시감사 &gt; 상시점검 &gt; 본부상시 점검 메인화면 거래일자: 2023-12-29 입력 조회된 우측 목록 항목 46001...선택 후 해당 관련 처리번호 행 선택 후 상세화면 진입 시 정상 조회되는지 테스트한다. _x000D_
2. 점검 버튼 클릭 시  "점검을 진행하시겠습니까?" [확인]/[취소] 팝업 창이 정상 표출되는지 테스트한다._x000D_
3. 2. 팝업창의 확인 버튼을 클릭 한 경우 정상 점검 처리가 되는지 테스트한다._x000D_
4. 점검취소 버튼 클릭 시 "점검 취소를 진행하시겠습니까?" [확인]/[취소] 팝업 창이 정상 표출되는지 테스트한다._x000D_
5. 4. 팝업창의 확인 버튼을 클릭 한 경우 정상 점검 취소 처리가 되는지 테스트한다._x000D_
6. 보류 버튼 클릭 시 "보류를 진행하시겠습니까?" [확인]/[취소] 팝업 창이 정상 표출되는지 테스트한다._x000D_
7. 4. 팝업창의 확인 버튼을 클릭 한 경우 정상 보류 처리가 되는지 테스트한다.</t>
  </si>
  <si>
    <t>상시감사 &gt; 상시점검 &gt; 본부상시 점검 &gt; 본부상시 상세내역(46)</t>
  </si>
  <si>
    <t>UTC-S0000128</t>
  </si>
  <si>
    <t>[상시감사]본부상시 상세내역(45)</t>
  </si>
  <si>
    <t>MDD75A16002</t>
  </si>
  <si>
    <t>1. 상시감사 &gt; 상시점검 &gt; 본부상시 점검 메인화면 거래일자: 2023-12-29 입력 조회된 우측 목록 항목 45005...선택 중 처리번호 748번 행 선택 후 상세화면 진입 시 정상 조회되는지 테스트한다. _x000D_
2. 점검 버튼 클릭 시  "점검을 진행하시겠습니까?" [확인]/[취소] 팝업 창이 정상 표출되는지 테스트한다._x000D_
3. 2. 팝업창의 확인 버튼을 클릭 한 경우 정상 점검 처리가 되는지 테스트한다._x000D_
4. 점검취소 버튼 클릭 시 "점검 취소를 진행하시겠습니까?" [확인]/[취소] 팝업 창이 정상 표출되는지 테스트한다._x000D_
5. 4. 팝업창의 확인 버튼을 클릭 한 경우 정상 점검 취소 처리가 되는지 테스트한다._x000D_
6. 보류 버튼 클릭 시 "보류를 진행하시겠습니까?" [확인]/[취소] 팝업 창이 정상 표출되는지 테스트한다._x000D_
7. 4. 팝업창의 확인 버튼을 클릭 한 경우 정상 보류 처리가 되는지 테스트한다.</t>
  </si>
  <si>
    <t>상시감사 &gt; 상시점검 &gt; 본부상시 점검 &gt; 본부상시 상세내역(45)</t>
  </si>
  <si>
    <t>UTC-S0000127</t>
  </si>
  <si>
    <t>[상시감사]본부상시 상세내역(41)</t>
  </si>
  <si>
    <t>MDD75A16001</t>
  </si>
  <si>
    <t>1. 상시감사 &gt; 상시점검 &gt; 본부상시 점검 메인화면 거래일자: 2023-12-29 입력 조회된 우측 목록 항목 41003...선택 중 처리번호 1374번 행 선택 후 상세화면 진입 시 정상 조회되는지 테스트한다. _x000D_
2. 점검 버튼 클릭 시  "점검을 진행하시겠습니까?" [확인]/[취소] 팝업 창이 정상 표출되는지 테스트한다._x000D_
3. 2. 팝업창의 확인 버튼을 클릭 한 경우 정상 점검 처리가 되는지 테스트한다._x000D_
4. 점검취소 버튼 클릭 시 "점검 취소를 진행하시겠습니까?" [확인]/[취소] 팝업 창이 정상 표출되는지 테스트한다._x000D_
5. 4. 팝업창의 확인 버튼을 클릭 한 경우 정상 점검 취소 처리가 되는지 테스트한다._x000D_
6. 보류 버튼 클릭 시 "보류를 진행하시겠습니까?" [확인]/[취소] 팝업 창이 정상 표출되는지 테스트한다._x000D_
7. 4. 팝업창의 확인 버튼을 클릭 한 경우 정상 보류 처리가 되는지 테스트한다.</t>
  </si>
  <si>
    <t>상시감사 &gt; 상시점검 &gt; 본부상시 점검 &gt; 본부상시 상세내역(41)</t>
  </si>
  <si>
    <t>UTC-S0000106</t>
  </si>
  <si>
    <t>[감사지원]내외규 상세조회</t>
  </si>
  <si>
    <t>MDD75S35001</t>
  </si>
  <si>
    <t>1. 내외규목록 관리에서 조회한 리스트를 클릭하여 상세조회를 한다.</t>
  </si>
  <si>
    <t>감사정보지원 &gt; 대외지원 &gt; 내·외규목록 관리</t>
  </si>
  <si>
    <t>SI임종국 .</t>
  </si>
  <si>
    <t>UTC-S0000105</t>
  </si>
  <si>
    <t>[감사지원]내외규목록 관리</t>
  </si>
  <si>
    <t>MDD75S35000</t>
  </si>
  <si>
    <t>1. 내외규목록관리에서 구분을 내규로 하여 조건을 넣고 목록을 조회한다._x000D_
2. 내외규목록관리에서 구분을 외규로 하여 조건을 넣고 목록을 조회한다.</t>
  </si>
  <si>
    <t>감사정보지원 &gt; 업무지원 &gt; 내·외규목록 관리</t>
  </si>
  <si>
    <t>UTC-S0000102</t>
  </si>
  <si>
    <t>[영업감사]감사역별 배정 참고사항 등록-팝업</t>
  </si>
  <si>
    <t>MDD75G25001</t>
  </si>
  <si>
    <t>1. 감사역배정 참고사항 관리에서 등록버튼을 클릭하여 감사역배정 참고사항 등록 팝업화면이 나오고, 데이터를 입력하여 저정버튼을 클릭하면 등록된 데이터가 감사역배정 참고사항 관리 화면에서 조회된다.</t>
  </si>
  <si>
    <t>영업감사 &gt; 감사계획 &gt; 감사역 배정 참고사항 관리</t>
  </si>
  <si>
    <t>UTC-S0000086</t>
  </si>
  <si>
    <t>[심의/조사]지적사항 심의관리</t>
  </si>
  <si>
    <t>MDD75D28000</t>
  </si>
  <si>
    <t>심의/조사 &gt; 지적사항 심의 &gt; 지적사항 심의관리</t>
  </si>
  <si>
    <t>SI유성용 .</t>
  </si>
  <si>
    <t>UTC-S0000085</t>
  </si>
  <si>
    <t>[영업감사]영업점별 위험수준 평가결과</t>
  </si>
  <si>
    <t>MDD72G21000</t>
  </si>
  <si>
    <t>영업감사 &gt; 감사계획 &gt; 감사계획 &gt; 영업점별 위험수준 평가결과</t>
  </si>
  <si>
    <t>UTC-S0000078</t>
  </si>
  <si>
    <t>[영업감사]감사조서</t>
  </si>
  <si>
    <t>MDD75G37000</t>
  </si>
  <si>
    <t>영업감사 &gt; 임점감사 &gt; 종합감사 &gt; 감사조서</t>
  </si>
  <si>
    <t>UTC-S0000047</t>
  </si>
  <si>
    <t>[상시감사]글로벌상시감사보고서</t>
  </si>
  <si>
    <t>1.국외점포별 점검항목 현황 및 위험도 구성현황이 조회되는지 테스트한다.</t>
  </si>
  <si>
    <t>상시감사 &gt; 상시운영 &gt; 감사보고서관리 &gt; 글로벌상시감사보고서</t>
  </si>
  <si>
    <t>UTC-S0000046</t>
  </si>
  <si>
    <t>[심의/조사] 감사계획 등록</t>
  </si>
  <si>
    <t>MDD75G54000</t>
  </si>
  <si>
    <t xml:space="preserve">1. 첫번째 등록은 감사부점, 두번째 부터는 관련부점이 등록되어 조회가 되는지 테스트한다._x000D_
2. 감사계획등록화면에서 특별일 경우에 등록을 하면 자동으로 연계되어 특별감사 관리대장조회에서 조회가 되는지 테스트 한다_x000D_
3. 관련부점 선택시, 삭제가 되는지 테스트 한다._x000D_
4. 감사부점을 삭제하면 관련부점까지 삭제 되는지 테스트 한다. </t>
  </si>
  <si>
    <t xml:space="preserve">심의/조사 &gt; 특별감사 &gt; 감사계획 &gt; 감사계획 등록 </t>
  </si>
  <si>
    <t>UTC-S0000043</t>
  </si>
  <si>
    <t>[영업감사] 감사계획 조회처리</t>
  </si>
  <si>
    <t>MDD75G57000</t>
  </si>
  <si>
    <t>1. 확정버튼을 누르면 팝업이 되는지 테스트한다._x000D_
2. 선택된 그리드 행에서 확정버튼을 누르면, 계확확정여부가 완료로 변경되는지 테스트한다.</t>
  </si>
  <si>
    <t>영업감사 &gt; 감사계획 &gt; 감사계획 &gt; 감사계획 조회처리</t>
  </si>
  <si>
    <t>UTC-B0000059</t>
  </si>
  <si>
    <t>내규목록(wise-net)</t>
  </si>
  <si>
    <t>PG_MDD_BT_0059</t>
  </si>
  <si>
    <t>UTC-B0000058</t>
  </si>
  <si>
    <t>감사문서 열람률 관리(wise-net)</t>
  </si>
  <si>
    <t>PG_MDD_BT_0058</t>
  </si>
  <si>
    <t>UTC-B0000057</t>
  </si>
  <si>
    <t>일상감사 사전협의(Wise-net)</t>
  </si>
  <si>
    <t>PG_MDD_BT_0057</t>
  </si>
  <si>
    <t>1. wise-net에서 사전협의관리번호를 포함한 데이터를 INST1.TSMDDEAM1(일상감사 결재 DB 정보 기본) 테이블에 insert한다._x000D_
2. 사건협의관리번호가 있는 데이터는 INST1.TSMDDEG10(일상감사사전협의)의 사전협의관리번호와 일치하는 건에 대해 일상감사완료여부를 1로 update한다.</t>
  </si>
  <si>
    <t>일상감사</t>
  </si>
  <si>
    <t>UTC-B0000056</t>
  </si>
  <si>
    <t>PG_MDD_BT_0056</t>
  </si>
  <si>
    <t>영업감사</t>
  </si>
  <si>
    <t>UTC-B0000055</t>
  </si>
  <si>
    <t>감사일보 쪽지전송(영업일 16시 이후)</t>
  </si>
  <si>
    <t>PG_MDD_BT_0055</t>
  </si>
  <si>
    <t>UTC-B0000054</t>
  </si>
  <si>
    <t>본부상시 메시지 전송현황(worKB)</t>
  </si>
  <si>
    <t>PG_MDD_BT_0054</t>
  </si>
  <si>
    <t>1. 전송일자: 2025-03-07 선택 입력후 조회버튼 클릭 시 정상 조회되는지 테스트한다._x000D_
2. 전송일자:2025-03-07, 항목코드: 41001, 회신여부: 미회신 선택 입력후 조회버튼 클릭 시 정상 조회되는지 테스트한다._x000D_
3. 1번 조회 결과 중 답변있는 경우 답변 컬럼 클릭시 상세 팝업이 정상 호출되는 확인한다</t>
  </si>
  <si>
    <t>본부감사</t>
  </si>
  <si>
    <t>UTC-B0000053</t>
  </si>
  <si>
    <t>직원별 지수 모형_3</t>
  </si>
  <si>
    <t>PG_MDD_BT_0053</t>
  </si>
  <si>
    <t>위험분석</t>
  </si>
  <si>
    <t>UTC-B0000052</t>
  </si>
  <si>
    <t>직원별 지수 모형_2</t>
  </si>
  <si>
    <t>PG_MDD_BT_0052</t>
  </si>
  <si>
    <t>UTC-B0000051</t>
  </si>
  <si>
    <t>직원별 지수 모형_1</t>
  </si>
  <si>
    <t>PG_MDD_BT_0051</t>
  </si>
  <si>
    <t>UTC-B0000050</t>
  </si>
  <si>
    <t>위험평가 지수산출</t>
  </si>
  <si>
    <t>PG_MDD_BT_0050</t>
  </si>
  <si>
    <t>위험분석(영업감사)</t>
  </si>
  <si>
    <t>UTC-B0000049</t>
  </si>
  <si>
    <t>[자료-9423] 기적립 수입보증금 처분명세</t>
  </si>
  <si>
    <t>PG_MDD_BT_0049</t>
  </si>
  <si>
    <t>UTC-B0000048</t>
  </si>
  <si>
    <t>[자료-9426] 수입신용장 개설명세</t>
  </si>
  <si>
    <t>PG_MDD_BT_0048</t>
  </si>
  <si>
    <t>UTC-B0000047</t>
  </si>
  <si>
    <t>[자료-9415] 외화지급보증대지급발생명세</t>
  </si>
  <si>
    <t>PG_MDD_BT_0047</t>
  </si>
  <si>
    <t>UTC-B0000046</t>
  </si>
  <si>
    <t>[자료-9817] 조기경보 일반 및 중점관리기업</t>
  </si>
  <si>
    <t>PG_MDD_BT_0046</t>
  </si>
  <si>
    <t>UTC-B0000045</t>
  </si>
  <si>
    <t>[자료-9362] B2B금융 인터넷실행명세</t>
  </si>
  <si>
    <t>PG_MDD_BT_0045</t>
  </si>
  <si>
    <t>UTC-B0000043</t>
  </si>
  <si>
    <t>민원건수현황</t>
  </si>
  <si>
    <t>PG_MDD_BT_0043</t>
  </si>
  <si>
    <t>UTC-B0000042</t>
  </si>
  <si>
    <t>상시감사 지적 및 교육 현황</t>
  </si>
  <si>
    <t>PG_MDD_BT_0042</t>
  </si>
  <si>
    <t>UTC-B0000041</t>
  </si>
  <si>
    <t>(방카) 불완전판매(품질보증해지, 민원해지) 발생 건수</t>
  </si>
  <si>
    <t>PG_MDD_BT_0041</t>
  </si>
  <si>
    <t>UTC-B0000040</t>
  </si>
  <si>
    <t>수입어음 대지급이 발생된 경우</t>
  </si>
  <si>
    <t>PG_MDD_BT_0040</t>
  </si>
  <si>
    <t>UTC-B0000039</t>
  </si>
  <si>
    <t>미교부 운송서류 현황 매영업일 점검 여부</t>
  </si>
  <si>
    <t>PG_MDD_BT_0039</t>
  </si>
  <si>
    <t>본부상시</t>
  </si>
  <si>
    <t>UTC-B0000037</t>
  </si>
  <si>
    <t>자본시장 Cut offTime</t>
  </si>
  <si>
    <t>PG_MDD_BT_0037</t>
  </si>
  <si>
    <t>UTC-B0000036</t>
  </si>
  <si>
    <t>자본시장 Night deal</t>
  </si>
  <si>
    <t>PG_MDD_BT_0036</t>
  </si>
  <si>
    <t>UTC-B0000027</t>
  </si>
  <si>
    <t>IT 물품계약 관련 정보</t>
  </si>
  <si>
    <t>PG_MDD_BT_0027</t>
  </si>
  <si>
    <t>감사마트</t>
  </si>
  <si>
    <t>UTC-B0000026</t>
  </si>
  <si>
    <t>PG_MDD_BT_0026</t>
  </si>
  <si>
    <t>UTC-B0000025</t>
  </si>
  <si>
    <t>IQMS 관련 정보</t>
  </si>
  <si>
    <t>PG_MDD_BT_0025</t>
  </si>
  <si>
    <t>UTC-B0000024</t>
  </si>
  <si>
    <t>PG_MDD_BT_0024</t>
  </si>
  <si>
    <t>UTC-B0000023</t>
  </si>
  <si>
    <t>클라우드 개발 관련 Jira / Confluence 등록내역</t>
  </si>
  <si>
    <t>PG_MDD_BT_0023</t>
  </si>
  <si>
    <t>UTC-B0000022</t>
  </si>
  <si>
    <t>부점교육 및 관리 현황</t>
  </si>
  <si>
    <t>PG_MDD_BT_0022</t>
  </si>
  <si>
    <t>UTC-B0000021</t>
  </si>
  <si>
    <t>정기적 점검사항 이행점검표 현황</t>
  </si>
  <si>
    <t>PG_MDD_BT_0021</t>
  </si>
  <si>
    <t>UTC-B0000020</t>
  </si>
  <si>
    <t>부점명의통장 잔액통지등록 현황</t>
  </si>
  <si>
    <t>PG_MDD_BT_0020</t>
  </si>
  <si>
    <t>UTC-B0000018</t>
  </si>
  <si>
    <t>본부상시감사 부점명의통장 관리 및 상시점검 생성</t>
  </si>
  <si>
    <t>PG_MDD_BT_0018</t>
  </si>
  <si>
    <t>UTC-B0000016</t>
  </si>
  <si>
    <t>부점별 명령휴가 대상자 현황</t>
  </si>
  <si>
    <t>PG_MDD_BT_0016</t>
  </si>
  <si>
    <t>UTC-B0000015</t>
  </si>
  <si>
    <t>PG_MDD_BT_0015</t>
  </si>
  <si>
    <t>UTC-B0000014</t>
  </si>
  <si>
    <t>부점별 법적서류 교부/폐기 현황</t>
  </si>
  <si>
    <t>PG_MDD_BT_0014</t>
  </si>
  <si>
    <t>UTC-B0000013</t>
  </si>
  <si>
    <t>부점별 법적서류 재고현황</t>
  </si>
  <si>
    <t>PG_MDD_BT_0013</t>
  </si>
  <si>
    <t>UTC-B0000012</t>
  </si>
  <si>
    <t>부점별 가지급금 명세</t>
  </si>
  <si>
    <t>PG_MDD_BT_0012</t>
  </si>
  <si>
    <t>UTC-B0000011</t>
  </si>
  <si>
    <t>부점별 가수금 명세</t>
  </si>
  <si>
    <t>PG_MDD_BT_0011</t>
  </si>
  <si>
    <t>UTC-B0000010</t>
  </si>
  <si>
    <t>PG_MDD_BT_0010</t>
  </si>
  <si>
    <t>UTC-B0000009</t>
  </si>
  <si>
    <t>특명검사 실시 명세</t>
  </si>
  <si>
    <t>PG_MDD_BT_0009</t>
  </si>
  <si>
    <t>UTC-B0000008</t>
  </si>
  <si>
    <t>PG_MDD_BT_0008</t>
  </si>
  <si>
    <t>UTC-B0000007</t>
  </si>
  <si>
    <t>PG_MDD_BT_0007</t>
  </si>
  <si>
    <t>UTC-B0000006</t>
  </si>
  <si>
    <t>PG_MDD_BT_0006</t>
  </si>
  <si>
    <t>UTC-B0000003</t>
  </si>
  <si>
    <t>PG_MDD_BT_0003</t>
  </si>
  <si>
    <t>UTC-S0000209</t>
  </si>
  <si>
    <t>[감사마트] IT물품계약 정보 상세조회</t>
  </si>
  <si>
    <t>MDD72S32001</t>
  </si>
  <si>
    <t xml:space="preserve">1. 메인 조회 버튼을 눌러 나온 목록의 특정항목을 더블클릭하고 월보수료 탭을 확인한다._x000D_
2. 경영정보시스템 탭을 눌러 내용을 확인한다._x000D_
</t>
  </si>
  <si>
    <t>감사지원 &gt; 감사마트 &gt; 업무별 세부조회 &gt; IT물품계약 정보 조회</t>
  </si>
  <si>
    <t>SI최진용 .</t>
  </si>
  <si>
    <t>UTC-S0000208</t>
  </si>
  <si>
    <t>[감사마트] IT물품계약 정보 조회</t>
  </si>
  <si>
    <t>MDD72S32000</t>
  </si>
  <si>
    <t>1. 조회 버튼을 눌러 최조 검색결과를 확인한다._x000D_
2. 1항의 검색상태에서 계약번호에 "1005"을 입력후 엔터를 입력 검색결과를 확인한다._x000D_
3. 2항의 검색상태에서 계약명에 "영업"을 입력후 엔터를 입력 검색결과를 확인한다._x000D_
4. 모든조건을 지우고 관리부서에 '0100'을 입력후 엔터를 입력 검색결과를 확인한다._x000D_
5. 모든조건을 지우고 조회구분을 "지급중지"로 선택하고 조회결과를 확인한다._x000D_
6. 모든조건을 지우고 조회구분을 "지급지연"로 선택하고 조회결과를 확인한다._x000D_
7. 6항의 상태에서 엑셀출력 버튼을 눌러 엑셀파일의 내용을 확인한다.</t>
  </si>
  <si>
    <t>감사정보지원 &gt; 감사마트 &gt; 업무별 세부조회 &gt;클라우드 개발 정보 조회</t>
  </si>
  <si>
    <t>심의/조사 &gt; 특별감사 &gt; 관리대장</t>
  </si>
  <si>
    <t>UTC-S0000260</t>
  </si>
  <si>
    <t>[일상감사] 사전협의(Wise-net)</t>
  </si>
  <si>
    <t>MDD72E10000</t>
  </si>
  <si>
    <t>1. 일상감사 현황 조회결과에서 사전협의구분 확인</t>
  </si>
  <si>
    <t>UTC-S0000001</t>
  </si>
  <si>
    <t>[감사지원] 금융위·증선위 의결정보 조회</t>
  </si>
  <si>
    <t>MDD75GA2000</t>
  </si>
  <si>
    <t>1. 금융위증선위 조회가 되는지 테스트한다._x000D_
2. 금융위증선위 검색조건에 맞게 조회가 되는지 테스트한다._x000D_
3. 첨부파일이 정상적으로 다운로드 되는지 테스트 한다.</t>
  </si>
  <si>
    <t>대외기획 &gt; P.A.I(Platform of Audit Info) &gt; RPA 수집정보</t>
  </si>
  <si>
    <t>UTC-S0000002</t>
  </si>
  <si>
    <t>[감사지원] 금융위·증선위 의결정보 상세보기</t>
  </si>
  <si>
    <t>MDD75GA2002</t>
  </si>
  <si>
    <t>1. 그리드에서 더블클릭하면 상세보기 화면이 되는지 테스트한다._x000D_
2. 첨부파일 클릭시 다운로드 되는지 테스트한다.</t>
  </si>
  <si>
    <t>UTC-S0000003</t>
  </si>
  <si>
    <t>[감사지원] 금융감독원 보도자료 - 등록</t>
  </si>
  <si>
    <t>MDD75GA5001</t>
  </si>
  <si>
    <t>1. 감독원보도자료 등록되는지 테스트한다. _x000D_
2. 감독원보도자료 수정되는지 테스트한다. _x000D_
3. 감독원보도자료 삭제되는지 테스트한다.</t>
  </si>
  <si>
    <t>UTC-S0000004</t>
  </si>
  <si>
    <t>[감사지원] 금융감독원 보도자료 - 상세보기</t>
  </si>
  <si>
    <t>MDD75GA5002</t>
  </si>
  <si>
    <t>UTC-S0000005</t>
  </si>
  <si>
    <t>[감사지원] 금융감독원 제재·경영유의사항 - 등록</t>
  </si>
  <si>
    <t>MDD75GA1001</t>
  </si>
  <si>
    <t>1. 금융감독원 제재 등록되는지 테스트한다._x000D_
2. 금융감독원 제재 수정되는지 테스트한다._x000D_
3. 금융감독원 제재 삭제되는지 테스트한다.</t>
  </si>
  <si>
    <t>UTC-S0000006</t>
  </si>
  <si>
    <t>[감사지원] 금융감독원 제재·경영유의사항 - 상세보기</t>
  </si>
  <si>
    <t>MDD75GA1002</t>
  </si>
  <si>
    <t>UTC-S0000007</t>
  </si>
  <si>
    <t>[감사지원] RPA금융정보관리 네이버경제(금융)뉴스 조회</t>
  </si>
  <si>
    <t>MDD75GA2003</t>
  </si>
  <si>
    <t>1. 네이버경제 조회가 되는지 테스트한다._x000D_
2. 네이버경제 검색조건에 맞게 조회가 되는지 테스트한다._x000D_
3. 첨부파일이 정상적으로 다운로드 되는지 테스트 한다.</t>
  </si>
  <si>
    <t>UTC-S0000008</t>
  </si>
  <si>
    <t>[감사지원] RPA금융정보관리 네이버경제(금융)뉴스 등록</t>
  </si>
  <si>
    <t>MDD75GA2004</t>
  </si>
  <si>
    <t>1. 네이버경제 등록되는지 테스트한다. _x000D_
2. 네이버경제 수정되는지 테스트한다. _x000D_
3. 네이버경제 삭제되는지 테스트한다.</t>
  </si>
  <si>
    <t>UTC-S0000009</t>
  </si>
  <si>
    <t>[감사지원] RPA금융정보관리 네이버경제(금융)뉴스 상세보기</t>
  </si>
  <si>
    <t>MDD75GA2005</t>
  </si>
  <si>
    <t>UTC-S0000010</t>
  </si>
  <si>
    <t>[감사지원] RPA금융정보관리 법령해석·비조치의견서 회신사례 조회</t>
  </si>
  <si>
    <t>MDD75GA8000</t>
  </si>
  <si>
    <t>1. 법령해석 조회가 되는지 테스트한다._x000D_
2. 법령해석 검색조건에 맞게 조회가 되는지 테스트한다.</t>
  </si>
  <si>
    <t>UTC-S0000011</t>
  </si>
  <si>
    <t>[감사지원] RPA금융정보관리 법령해석·비조치의견서 회신사례 등록</t>
  </si>
  <si>
    <t>MDD75GA8002</t>
  </si>
  <si>
    <t>1. 법령해석 등록되는지 테스트한다. _x000D_
2. 법령해석 수정되는지 테스트한다. _x000D_
3. 법령해석 삭제되는지 테스트한다.</t>
  </si>
  <si>
    <t>UTC-S0000012</t>
  </si>
  <si>
    <t>[감사지원] RPA금융정보관리 법령해석·비조치의견서 회신사례 상세보기</t>
  </si>
  <si>
    <t>MDD75GA8001</t>
  </si>
  <si>
    <t>UTC-S0000013</t>
  </si>
  <si>
    <t>[감사지원] RPA금융정보관리 금융감독원 DART 공시자료 조회</t>
  </si>
  <si>
    <t>MDD75GA7000</t>
  </si>
  <si>
    <t>1. DART 공시자료 조회가 되는지 테스트한다._x000D_
2. DART 공시자료 검색조건에 맞게 조회가 되는지 테스트한다._x000D_
3. 첨부파일이 정상적으로 다운로드 되는지 테스트 한다.</t>
  </si>
  <si>
    <t>UTC-S0000014</t>
  </si>
  <si>
    <t>[감사지원] RPA금융정보관리 금융감독원 DART 공시자료 등록</t>
  </si>
  <si>
    <t>MDD75GA7002</t>
  </si>
  <si>
    <t>1. DART 공시자료 등록되는지 테스트한다. _x000D_
2. DART 공시자료 수정되는지 테스트한다. _x000D_
3. DART 공시자료 삭제되는지 테스트한다.</t>
  </si>
  <si>
    <t>UTC-S0000015</t>
  </si>
  <si>
    <t>[감사지원] RPA금융정보관리 금융감독원 DART 공시자료 상세보기</t>
  </si>
  <si>
    <t>MDD75GA7001</t>
  </si>
  <si>
    <t>UTC-S0000016</t>
  </si>
  <si>
    <t>[감사지원] RPA금융정보관리 금융위원회 보도자료 조회</t>
  </si>
  <si>
    <t>MDD75GA6000</t>
  </si>
  <si>
    <t>1. 금융위원회 보도자료 조회가 되는지 테스트한다._x000D_
2. 금융위원회 보도자료 검색조건에 맞게 조회가 되는지 테스트한다._x000D_
3. 첨부파일이 정상적으로 다운로드 되는지 테스트 한다.</t>
  </si>
  <si>
    <t>UTC-S0000017</t>
  </si>
  <si>
    <t>[감사지원] RPA금융정보관리 금융위원회 보도자료 등록</t>
  </si>
  <si>
    <t>MDD75GA6002</t>
  </si>
  <si>
    <t>1. 금융위원회 보도자료 등록되는지 테스트한다. _x000D_
2. 금융위원회 보도자료 수정되는지 테스트한다. _x000D_
3. 금융위원회 보도자료 삭제되는지 테스트한다.</t>
  </si>
  <si>
    <t>UTC-S0000018</t>
  </si>
  <si>
    <t>[감사지원] RPA금융정보관리 금융위원회 보도자료 상세보기</t>
  </si>
  <si>
    <t>MDD75GA6001</t>
  </si>
  <si>
    <t>UTC-S0000019</t>
  </si>
  <si>
    <t>[감사지원] Knowledge 검색-메인</t>
  </si>
  <si>
    <t>MDD72S40000</t>
  </si>
  <si>
    <t>1. Knowledge 검색-메인 상단 검색조건으로 조회가 되는지 테스트한다._x000D_
2. Knowledge 검색-메인 탭이동시 조회기능이 실행되는지 테스트한다._x000D_
3. Knowledge 검색-메인 키워드 입력시 하위 탭에 검색조건 전달하여 조회가 되는지 테스트 한다.</t>
  </si>
  <si>
    <t>감사정보지원 &gt; 정보관리</t>
  </si>
  <si>
    <t>UTC-S0000020</t>
  </si>
  <si>
    <t>[감사지원] Knowledge 검색-금융감독원 제재·경영위의사항</t>
  </si>
  <si>
    <t>MDD72S40005</t>
  </si>
  <si>
    <t>UTC-S0000021</t>
  </si>
  <si>
    <t>[감사지원] Knowledge 검색-네이버경제(금융)뉴스</t>
  </si>
  <si>
    <t>MDD72S40008</t>
  </si>
  <si>
    <t>1. knowledge-네이버경제(금융)뉴스가 조회가 되는지 테스트한다._x000D_
2. 검색키워드 값을 입력하고 조회가 되는지 테스트한다. ( 입력값중 요약,본문내용으로 검색 )_x000D_
4. 그리드 더블클릭시 상세보기 화면 팝업 정상실행 테스트 한다._x000D_
5. 첨부파일이 정상적으로 다운로드 되는지 테스트 한다.</t>
  </si>
  <si>
    <t>UTC-S0000022</t>
  </si>
  <si>
    <t>[감사지원] Knowledge 검색-Dart공시자료</t>
  </si>
  <si>
    <t>MDD72S40006</t>
  </si>
  <si>
    <t>대외기획  &gt; P.A.I(Platform of Audit Info) &gt; RPA 수집정보 &gt; 금융감독원 DART 공시자료 메뉴 조회_x000D_
조회목록에서 제목 또는 본문 내용의 특정 단어를 검색키워드로 입력한 후_x000D_
_x000D_
1. Dart공시자료가 조회가 되는지 테스트한다._x000D_
2. 검색키워드 값을 입력하고 조회가 되는지 테스트한다. ( 입력값중 요약, 본문내용으로 검색 )_x000D_
4. 그리드 더블클릭시 상세보기 화면 팝업 정상실행 테스트 한다._x000D_
5. 첨부파일이 정상적으로 다운로드 되는지 테스트 한다.</t>
  </si>
  <si>
    <t>UTC-S0000023</t>
  </si>
  <si>
    <t>[감사지원] Knowledge 검색-금융감독원/금융위원회·보도자료</t>
  </si>
  <si>
    <t>MDD72S40009</t>
  </si>
  <si>
    <t xml:space="preserve">1. knowledge-금융감독원/금융위원회 보도자료가 금융감독원보도자료+금융위원회 보도자료 통합 조회가 되는지 테스트한다._x000D_
( 금융감독원보도자료+금융위원회 보도자료 통합 )_x000D_
2. 검색키워드 값을 입력하고 조회가 되는지 테스트한다. ( 입력값중 보도자료명, 제목, 요약,본문내용으로 검색 )_x000D_
4. 그리드 더블클릭시 상세보기 화면 팝업 정상실행 테스트 한다.(금융감독원+금융위원회) 각각 클릭하여 세부 내용 확인 _x000D_
5. 첨부파일이 정상적으로 다운로드 되는지 테스트 한다._x000D_
</t>
  </si>
  <si>
    <t>UTC-S0000024</t>
  </si>
  <si>
    <t>[감사지원] Knowledge 검색-법령해석</t>
  </si>
  <si>
    <t>MDD72S40007</t>
  </si>
  <si>
    <t>1. Knowledge 검색-법령해석이 조회가 되는지 테스트한다._x000D_
2. 검색키워드 값을 입력하고 조회가 되는지 테스트한다. ( 입력값중 소관부서,법율자료명,질의내용,사유,회답내용으로 검색 )_x000D_
4. 그리드 더블클릭시 상세보기 화면 팝업 정상실행 테스트 한다.</t>
  </si>
  <si>
    <t>UTC-S0000025</t>
  </si>
  <si>
    <t>[감사지원] Knowledge 검색-금융위·증선위 의결정보</t>
  </si>
  <si>
    <t>MDD72S40010</t>
  </si>
  <si>
    <t>대외/기획 &gt; P.A.I(Plaftorm of Audit Info) &gt; RPA 수집정보 &gt; 금융위·증선위 의결정보 조회 목록에서 등록된 특정 검색키워드(세부구분, 요약내용)을 검색키워드로 조회 한다._x000D_
 _x000D_
1. 금융위·증선위 의결정보가 조회가 되는지 테스트한다._x000D_
2. 검색키워드 값을 입력하고 조회가 되는지 테스트한다.(본문내용 검색)_x000D_
4. 그리드 더블클릭시 상세보기 화면 팝업 정상실행 테스트 한다._x000D_
5. 첨부파일이 정상적으로 다운로드 되는지 테스트 한다.</t>
  </si>
  <si>
    <t>UTC-S0000026</t>
  </si>
  <si>
    <t>[감사지원] Knowledge 검색-외규</t>
  </si>
  <si>
    <t>MDD72S40001</t>
  </si>
  <si>
    <t>1. 외규가 조회가 되는지 테스트한다. _x000D_
2. 키워드 값을 입력하고 조회가 되는지 테스트한다. ( 입력값중 본문내용으로 검색 ) _x000D_
3. 그리드 더블클릭시 상세보기 화면 팝업 정상실행 테스트 한다. _x000D_
4. 첨부파일이 정상적으로 다운로드 되는지 테스트 한다.</t>
  </si>
  <si>
    <t>UTC-S0000027</t>
  </si>
  <si>
    <t>[감사지원] Knowledge 검색-내규</t>
  </si>
  <si>
    <t>MDD72S40002</t>
  </si>
  <si>
    <t xml:space="preserve">1. 키워드 값을 입력하고 키워드내용을 웹화면에서 정상 적으로 전달받아 팝업이 열리는지 확인 한다. </t>
  </si>
  <si>
    <t>UTC-S0000028</t>
  </si>
  <si>
    <t>[감사지원] Knowledge 검색-감사지적사항</t>
  </si>
  <si>
    <t>MDD72S40003</t>
  </si>
  <si>
    <t>1. 본부감사(본부감사지적사항) 와 영업감사(심의조사지적사항) 함게조회가 되는지 테스트 한다._x000D_
2. 검색키워드 검색 "키워1" 입력후 정상 조회가 되는지 테스트 한다._x000D_
3. 검색키워드 "본부감사" 입력후 조회가 되는지 테스트 한다._x000D_
4. 영업감사 건을 더블클릭하면 ( 심의/조사&gt;지적사항심의/지적사항관리&gt; 팝업(MDD75D10000) ) 정상 팝업 링크가 되는지 테스트 한다._x000D_
5. 본부감사 건을 더블클릭하면 ( 본부감사&gt;감사결과&gt;지적사항관리&gt;지적사항 명세&gt; 팝업(MDD75MC1002) ) 정상 팝업 링크가 되는지 테스트 한다.</t>
  </si>
  <si>
    <t>UTC-S0000029</t>
  </si>
  <si>
    <t>[감사지원] Knowledge 검색-감사보고서</t>
  </si>
  <si>
    <t>MDD72S40004</t>
  </si>
  <si>
    <t>1. 본부감사(연도별전체감사) 와 영업감사(감사보고서 관리) 함게조회가 되는지 테스트 한다._x000D_
2. 검색키워드 값을 입력하고 조회가 되는지 테스트한다. ( 입력값중 감사부점,감사명, 종합의견 으로 검색, 일자는 검사종료일 기준검색 ) _x000D_
4. 영업감사 건을 더블클릭하면 ( 심의/조사 &gt; 감사보고서 관리 &gt; 감사보고서 관리(일반, 내부통제, 특별감사, 부책) ) 정상 팝업 링크가 되는지 테스트 한다._x000D_
5. 본부감사 건을 더블클릭하면 ( 본부감사 : 링크  : 신규 :감사보고서 및 요약보고서 등록 팝업(MDD75MDP006)) 정상 팝업 링크가 되는지 테스트 한다.</t>
  </si>
  <si>
    <t>UTC-S0000032</t>
  </si>
  <si>
    <t>[감사지원] 감사역 인적사항 정보 등록 및 관리</t>
  </si>
  <si>
    <t>MDD75S12000</t>
  </si>
  <si>
    <t>1. 직원정보조회 팝업이 정상조회 테스트 한다._x000D_
2. 입력한 직원정보로 조회가 되는지 테스트한다.</t>
  </si>
  <si>
    <t>감사정보지원 &gt; 정보관리 &gt; 감사역정보관리</t>
  </si>
  <si>
    <t>UTC-S0000033</t>
  </si>
  <si>
    <t>[심의/조사] 금융사고 관리대장 조회</t>
  </si>
  <si>
    <t>MDD72D55000</t>
  </si>
  <si>
    <t>1. 조회시 연계금융사고번호 정상 출력 테스트한다.</t>
  </si>
  <si>
    <t>UTC-S0000034</t>
  </si>
  <si>
    <t>[심의/조사] (구)인사위원회자료조회(2017년도이전)</t>
  </si>
  <si>
    <t>MDD75D40000</t>
  </si>
  <si>
    <t>UTC-S0000035</t>
  </si>
  <si>
    <t>[영업감사] 감사자료(기업여신명세)</t>
  </si>
  <si>
    <t>MDD72R81000</t>
  </si>
  <si>
    <t>1. 감사자료(기업여신명세) 정상 조회가 되는지 테스트한다._x000D_
   ( 부점:0015(명동), 기준년월 : 202401 설정 : 샘플데이터가 존재)</t>
  </si>
  <si>
    <t>영업감사 &gt; RAS/감사자료 &gt; 감사자료조회</t>
  </si>
  <si>
    <t>UTC-S0000036</t>
  </si>
  <si>
    <t>[영업감사] 감사자료(기업여신명세)-상세출력</t>
  </si>
  <si>
    <t>MDD72R81001</t>
  </si>
  <si>
    <t>1. 감사자료(기업여신명세) 정상 조회가 되는지 테스트한다._x000D_
   ( 부점:0015(명동), 기준년월 : 202401 설정 : 샘플데이터가 존재)_x000D_
2. 그리드에서 계좌번호별 항목을 더블클릭하여 감사자료(기업여신명세) 상세 정보가 정상 출력되는지 확인한다.</t>
  </si>
  <si>
    <t>UTC-S0000037</t>
  </si>
  <si>
    <t xml:space="preserve">[영업감사] RAS자료(7913) 상세조회 </t>
  </si>
  <si>
    <t>MDD72R44012</t>
  </si>
  <si>
    <t>1. (7913) 미교부 운성서류 현황 매영업일 점검여부가 조회가 되는지 테스트한다._x000D_
2. 엑셀출력이 되는지 테스트한다.</t>
  </si>
  <si>
    <t xml:space="preserve">영업감사 &gt; RAS/감사자료 &gt; RAS업무별조회 &gt; RAS자료(외환) </t>
  </si>
  <si>
    <t>UTC-S0000038</t>
  </si>
  <si>
    <t>[영업감사] RAS자료(7914) 상세조회</t>
  </si>
  <si>
    <t>MDD72R44013</t>
  </si>
  <si>
    <t>1. (7914) 수입어음 대지급이 발생된 경우_x000D_
2. 엑셀출력이 되는지 테스트한다.</t>
  </si>
  <si>
    <t>UTC-S0000039</t>
  </si>
  <si>
    <t>[영업감사] RAS부점현황자료(7306 ) 상세조회</t>
  </si>
  <si>
    <t>MDD72R45001</t>
  </si>
  <si>
    <t>1. (7306) (방카) 불완전판매(품질보증해지, 민원해지) 발생 건수가 조회가 되는지 테스트한다._x000D_
2. 엑셀출력이 되는지 테스트한다.</t>
  </si>
  <si>
    <t xml:space="preserve">영업감사 &gt; RAS/감사자료 &gt; RAS업무별조회 &gt; RAS자료(내부통제) </t>
  </si>
  <si>
    <t>UTC-S0000040</t>
  </si>
  <si>
    <t>[영업감사] RAS부점현황자료(7117 ) 상세조회</t>
  </si>
  <si>
    <t>MDD72R45002</t>
  </si>
  <si>
    <t>1. (7117) 상시감사 지적 및 교육 현황이 조회가 되는지 테스트한다._x000D_
2. 엑셀출력이 되는지 테스트한다.</t>
  </si>
  <si>
    <t>UTC-S0000041</t>
  </si>
  <si>
    <t xml:space="preserve">[영업감사] 감사 및 내부통제 현황 </t>
  </si>
  <si>
    <t>MDD72G45000</t>
  </si>
  <si>
    <t xml:space="preserve">1.부점 위험 유형 분석 결과 요약이 조회가 되는지 테스트한다_x000D_
</t>
  </si>
  <si>
    <t xml:space="preserve">영업감사 &gt; 임점감사 &gt; 종합감사 &gt; 전자설문 &gt; 감사 및 내부통제 현황 </t>
  </si>
  <si>
    <t>UTC-S0000042</t>
  </si>
  <si>
    <t>1. 기안문 조회, 계획확정여부가 조회가 되는지 테스트한다._x000D_
2. 보고서 출력버튼을 누르면 감사계획차수 기준으로 생성된 기안문양식을 볼수 있으며, 다운로드가 가능하다.</t>
  </si>
  <si>
    <t>UTC-S0000045</t>
  </si>
  <si>
    <t>[영업감사] 감사조서</t>
  </si>
  <si>
    <t>UTC-S0000049</t>
  </si>
  <si>
    <t>[상시감사]점검 매뉴얼관리 일괄출력</t>
  </si>
  <si>
    <t>MDD75A86001</t>
  </si>
  <si>
    <t>1. 상시감사 &gt; 상시운영 &gt; 매뉴얼관리&gt;본부 점검 매뉴얼관리 메인화면의 일괄출력 버튼 클릭 시 정상 화면 호출되는지 테스트한다._x000D_
2. 점검방법서보기 버튼 클릭 시 보고서가 정상 조회되는지 테스트한다._x000D_
3. 세부가이드보기 버튼 클릭 시 보고서가 정상 조회되는지 테스트한다.</t>
  </si>
  <si>
    <t>상시감사 &gt; 상시운영 &gt; 매뉴얼관리 &gt; 점검 매뉴얼관리</t>
  </si>
  <si>
    <t>UTC-S0000050</t>
  </si>
  <si>
    <t>[감사지원]직원위험조회</t>
  </si>
  <si>
    <t>MDD72GA1000</t>
  </si>
  <si>
    <t>1.직원정보, 직윈 위험 , 부점위험, 지적내용, 상시감사내역이 조회되는지 테스트 한다</t>
  </si>
  <si>
    <t>영업감사&gt;임점감사&gt;AI위험평가결과&gt;직원위험조회</t>
  </si>
  <si>
    <t>UTC-S0000051</t>
  </si>
  <si>
    <t>[감사지원]부점위험조회</t>
  </si>
  <si>
    <t>MDD72GA2000</t>
  </si>
  <si>
    <t>1. 부점현황 위험, 점검업무, 직원, 부점현황이 조회되는지 테스트한다.</t>
  </si>
  <si>
    <t>영업감사&gt;임점감사&gt; AI위험평가결과 &gt; 부점위험조회</t>
  </si>
  <si>
    <t>UTC-S0000052</t>
  </si>
  <si>
    <t>[감사지원]부점위험조회(월별)</t>
  </si>
  <si>
    <t>MDD72S26000</t>
  </si>
  <si>
    <t>1.부점위험조회(월별)이 조회가 되는지 테스트한다.</t>
  </si>
  <si>
    <t>감사지원 &gt; 통합정보 관리 &gt; AI위험평가결과 &gt; 부점위험조회(월별)</t>
  </si>
  <si>
    <t>UTC-S0000055</t>
  </si>
  <si>
    <t>1.부점위험조회(월별) 엑셀조회가 되는지 테스트한다.</t>
  </si>
  <si>
    <t>UTC-S0000056</t>
  </si>
  <si>
    <t>[감사지원] AI위험평가 현황조회</t>
  </si>
  <si>
    <t>MDD72GA4000</t>
  </si>
  <si>
    <t>1.지역그룹별 위험직원수 현황, 담당업무별 현황, 지역그룹별 위험부점현황, 전행위험부점 현황(최근4개월)이 조회가 되는지 확인한다.</t>
  </si>
  <si>
    <t>감사지원 &gt; 통합정보 관리 &gt; AI위험평가결과 &gt; AI위험평가 현황조회</t>
  </si>
  <si>
    <t>UTC-S0000057</t>
  </si>
  <si>
    <t>[영업감사]정기부책 - 현황등록</t>
  </si>
  <si>
    <t>MDD75G76000</t>
  </si>
  <si>
    <t>1. 조회조건 감사년도 분기를 선택 후 조회가 되는지 테스트 를 한다._x000D_
2. 엑셀 출력이 되는지 테스트 를 한다.</t>
  </si>
  <si>
    <t>영업감사 &gt; 부책감사 &gt; 부책감사 등록 &gt; 정기부책-현황등록</t>
  </si>
  <si>
    <t>SI김용근 .</t>
  </si>
  <si>
    <t>UTC-S0000058</t>
  </si>
  <si>
    <t>1. 감사년도에 해당하는 등록된 데이터가 없을시 빈화면이 출력되는지 테스트한다.(등록된 데이터가 없을시 최초 0 으로 세팅_x000D_
2. 계좌수와 금액을 입력하고 등록이 되는지 테스트 한다.(숫자만 입력 가능)_x000D_
_x000D_
-&gt; 2025 2분기 상각 계좌수 11,111, 금액(백만원) 11,111,111,111 입력 확인</t>
  </si>
  <si>
    <t>UTC-S0000059</t>
  </si>
  <si>
    <t>[심의/조사]시정진행 및 대장 조회(메뉴통합)</t>
  </si>
  <si>
    <t>MDD72D25000</t>
  </si>
  <si>
    <t>심의조사 &gt; 지적사항심의 &gt; 시정진행 및 대장 조회</t>
  </si>
  <si>
    <t>UTC-S0000060</t>
  </si>
  <si>
    <t>[심의/조사]사후관리등록(메뉴통합)</t>
  </si>
  <si>
    <t>MDD75D29000</t>
  </si>
  <si>
    <t>심의조사 &gt; 지적사항 심의 &gt; 시정진행 및 대장 조회</t>
  </si>
  <si>
    <t>UTC-S0000061</t>
  </si>
  <si>
    <t>[심의/조사]지적사항조회(메뉴통합)</t>
  </si>
  <si>
    <t>MDD72D31003</t>
  </si>
  <si>
    <t>1. 지적사항 팝업이 오픈되는지 확인 후 확인서 버튼을 눌러서 확인서 출력이 되는지 테스트한다.</t>
  </si>
  <si>
    <t>심의조사 &gt; 지적현황심의 &gt; 시정진행현황조회</t>
  </si>
  <si>
    <t>UTC-S0000062</t>
  </si>
  <si>
    <t>[심의/조사]심의사항등록</t>
  </si>
  <si>
    <t>MDD75D28001</t>
  </si>
  <si>
    <t>[2733771] 육*석 감사역으로 로그인 후_x000D_
1. 재심의버튼이 활성화 되는지 테스트한다. _x000D_
2. 재심의 진행이 되는지 테스트한다._x000D_
2-1. 재심의 처리가되는지 테스트한다._x000D_
3. 재심의 처리가된후 활성화된 내용들을 입력후 저장이 되는지 테스트한다.</t>
  </si>
  <si>
    <t>UTC-S0000063</t>
  </si>
  <si>
    <t>[심의/조사]본부감사지적심의</t>
  </si>
  <si>
    <t>MDD75D25000</t>
  </si>
  <si>
    <t>1. 조회조건 입력 후 추가된 컬럼 심의완료일과 의뢰감사역이 조회되는지 테스트한다._x000D_
2. 엑셀출력시 추가된컬럼이 조회되는지 테스트한다.</t>
  </si>
  <si>
    <t>심의조사 &gt; 지적사항심의 &gt; 본부감사지적심의</t>
  </si>
  <si>
    <t>UTC-S0000064</t>
  </si>
  <si>
    <t>[심의/조사]본부감사지적심의상세</t>
  </si>
  <si>
    <t>MDD75D25001</t>
  </si>
  <si>
    <t>추가된 컬럼 심의완료일 등록이 테스트를 하려면 심의의뢰부터 테스트를 진행한다_x000D_
_x000D_
1. 심의의뢰 등록을 한다.등록후 팀장승인완료까지 신청한다._x000D_
2. 승인후 그리드에 등록된 내용을 더블클릭 후 승인까지 완료한다._x000D_
3. 완료후 본부감사지적심의에 등록된지 확인 테스트를 한다._x000D_
4. 본부감사지적심의에 등록된 내용을 더블클릭 후 심의를 등록한다._x000D_
5. 등록한 내용을 심의완료 처리한다._x000D_
6. 완료된 내용을 더블클릭 후 심의완료일이 등록된지 테스트한다.</t>
  </si>
  <si>
    <t>UTC-S0000065</t>
  </si>
  <si>
    <t>1. 본부감사지적심의에 등록된 심의완료건을 더블클릭 후 재심의버튼이 활성화되는지 테스트한다._x000D_
2. 재심의 버튼클릭후 완료확인._x000D_
3. 버튼클릭후 쪽지가 발송되지만 현재 개발계에서는 쪽지발송이 되지않아 테이블에 등록되었는지만 확인가능</t>
  </si>
  <si>
    <t>UTC-S0000069</t>
  </si>
  <si>
    <t>[심의/조사]지적사항등록(지적사항탭)</t>
  </si>
  <si>
    <t>MDD75D10000</t>
  </si>
  <si>
    <t>1. 지적사항 내용 수정후 지적사항추가 버튼을 눌러서 지적사항이 추가등록 되는지 테스트한다.</t>
  </si>
  <si>
    <t>심의조사 &gt; 지적사항관련등록 &gt; 지적사항등록</t>
  </si>
  <si>
    <t>UTC-S0000070</t>
  </si>
  <si>
    <t>1. 키워드 등록이 되는지 테스트한다._x000D_
2. 소분류 기타 선택시 기타 입력창이 활성화 되면서 등록이 되는지 테스트한다.</t>
  </si>
  <si>
    <t>UTC-S0000071</t>
  </si>
  <si>
    <t>[심의/조사]소분류코드조회(지적사항탭)</t>
  </si>
  <si>
    <t>MDD75D10001</t>
  </si>
  <si>
    <t>1. 소분류 코드 기타 추가되었는지 테스트한다.</t>
  </si>
  <si>
    <t>UTC-S0000072</t>
  </si>
  <si>
    <t>[심의/조사]지적사항등록(지적세부사항탭)</t>
  </si>
  <si>
    <t>1. 지적사항탭에서 지적사항을 등록후 지적세부사항을 등록한다.</t>
  </si>
  <si>
    <t>UTC-S0000073</t>
  </si>
  <si>
    <t>[심의/조사]지적사항등록(지적세부사항탭)계좌별관리자</t>
  </si>
  <si>
    <t>1. 지적세부사항탭에서 관련 계좌정보를 등록후 계좌별관련자를 등록테스트한다.</t>
  </si>
  <si>
    <t>UTC-S0000074</t>
  </si>
  <si>
    <t>1. 계좌별관련자 등록시 해당직원에 당시직급과 담당업무를 조회되는지 테스트한다._x000D_
1-1. 계좌별관련자 당시직급조회시 취급년월일이 필수로 입력되어야한다._x000D_
2. 선택 상자에서 당시 내역을 선택하면 당시직급,당당업무,당담기간에 데이터로드 되는지테스트한다.</t>
  </si>
  <si>
    <t>UTC-S0000075</t>
  </si>
  <si>
    <t>[감사지원]감사문서열람률관리</t>
  </si>
  <si>
    <t>MDD72S43000</t>
  </si>
  <si>
    <t>1. 조회조건 조회기간을 입력하고 조회테스트를한다._x000D_
2. 엑셀출력이 정상적으로 출력되는지 테스트한다.</t>
  </si>
  <si>
    <t>감사지원정보 &gt; 업무지원&gt; 감사문서열람률관리</t>
  </si>
  <si>
    <t>UTC-S0000076</t>
  </si>
  <si>
    <t>[감사마트]회계결산내역조회</t>
  </si>
  <si>
    <t>MDD72S44000</t>
  </si>
  <si>
    <t>1. 재무제표구분과 기준년월일을 선택하고 조회테스트한다._x000D_
 1-1 재무제표구분이 4개이고 선택에따라서 탭페이지가 변경된다._x000D_
2. 재무제표구분별로 엑셀파일 출력이되는지 테스트한다.</t>
  </si>
  <si>
    <t>감사지원정보 &gt; 감사마트 &gt; 업무별세부조회 &gt; 회계결산내역조회</t>
  </si>
  <si>
    <t>UTC-S0000077</t>
  </si>
  <si>
    <t>[영업감사]영업감사대시보드</t>
  </si>
  <si>
    <t>MDD72G11000</t>
  </si>
  <si>
    <t>1. 해당년도에 해당하는 감사 실적,지적사항등 을 차트와 표로 확인한다.</t>
  </si>
  <si>
    <t>영업감사 &gt; 임점감사</t>
  </si>
  <si>
    <t>UTC-S0000079</t>
  </si>
  <si>
    <t>[영업감사]감사계획 대상부점선정 팝업</t>
  </si>
  <si>
    <t>MDD75G62001</t>
  </si>
  <si>
    <t>영업감사 &gt; 감사계획 &gt; 감사계획 &gt; 감사계획 등록</t>
  </si>
  <si>
    <t>UTC-S0000080</t>
  </si>
  <si>
    <t>[영업감사]테마감사 Dash Board</t>
  </si>
  <si>
    <t>MDD72G66000</t>
  </si>
  <si>
    <t>영업감사 &gt; 테마감사 &gt; 감사계획 &gt; 테마감사 Dash Board</t>
  </si>
  <si>
    <t>UTC-S0000081</t>
  </si>
  <si>
    <t>[영업감사]감사역 배정 등록 팝업</t>
  </si>
  <si>
    <t>MDD75G62002</t>
  </si>
  <si>
    <t>UTC-S0000082</t>
  </si>
  <si>
    <t>[영업감사]감사계획 등록</t>
  </si>
  <si>
    <t>MDD75G62000</t>
  </si>
  <si>
    <t>UTC-S0000083</t>
  </si>
  <si>
    <t>[영업감사]감사역 배정등록</t>
  </si>
  <si>
    <t>MDD75G55000</t>
  </si>
  <si>
    <t>영업감사 &gt; 감사계획 &gt; 감사계획 &gt; 감사역 배정등록</t>
  </si>
  <si>
    <t>UTC-S0000084</t>
  </si>
  <si>
    <t>[심의/조사]귀책부점 내용조회</t>
  </si>
  <si>
    <t>MDD72D21000</t>
  </si>
  <si>
    <t>사번 S023712 으로 로그인을 하여_x000D_
심의/조사 &gt; 지적사항 심의 &gt; 귀책부점 내용조회 메뉴로 이동한다_x000D_
검색조건에서 [지적년월일] 의 날자를 2022-01-01 ~ 2024-12-31으로  세팅을 한다._x000D_
_x000D_
1. 신규추가된 검색조건 [지역본부PG]에 "0109"로 입력하고 조회를 한다._x000D_
다음 처럼 청량리종합금융센터(0109) 지역본부에 소속된 부점목록내에서의 _x000D_
결과목록만 조회가 되어야 한다._x000D_
_x000D_
&lt; 청량리종합금융센터(0109) 소속 부점록록&gt;_x000D_
[4677] 전농동            _x000D_
[0332] 제기동            _x000D_
[0854] 동대문구청        _x000D_
[3562] 휘경동            _x000D_
[0109] 청량리종합금융센터_x000D_
[0222] 답십리(점)        _x000D_
[5278] 이문동            _x000D_
_x000D_
2. 신규추가된 검색조건 [감사부점]에 "5278"을 입력하고  "5278" 이문동에 대한 검색조건만 조회가 되는지 확인한다._x000D_
_x000D_
3. 신규추가된 검색조건 [관련부점]에 '0222"을 입력하고 "0222" 답십리점에 대한 검색조건만 조회가 되는지 확인한다.</t>
  </si>
  <si>
    <t>심의/조사 &gt; 지적사항 심의 &gt; 귀책부점 내용조회</t>
  </si>
  <si>
    <t>UTC-S0000087</t>
  </si>
  <si>
    <t>[심의/조사]심의 의결록 조회</t>
  </si>
  <si>
    <t>MDD72D41000</t>
  </si>
  <si>
    <t>심의/조사 &gt; 지적사항 조회 &gt; 심의 의결록 조회 &gt; 심의 의결록 조회</t>
  </si>
  <si>
    <t>UTC-S0000088</t>
  </si>
  <si>
    <t>[영업감사]감사일보 Daily 배치</t>
  </si>
  <si>
    <t>MDD75G28000</t>
  </si>
  <si>
    <t>영업감사 &gt; 임점감사 &gt; 종합감사 &gt; 감사일보</t>
  </si>
  <si>
    <t>UTC-S0000089</t>
  </si>
  <si>
    <t>[영업감사]감사일보</t>
  </si>
  <si>
    <t>UTC-S0000090</t>
  </si>
  <si>
    <t>[심의/조사]심의 의결록 조회 OZ</t>
  </si>
  <si>
    <t>MDD72D41000-01</t>
  </si>
  <si>
    <t>사번 S023712 으로 로그인을 하여_x000D_
심의/조사 &gt; 지적사항 조회 &gt; 심의 의결록조회 &gt; 심의 의결록조회_x000D_
메뉴로 이동한다._x000D_
_x000D_
검색조건에서 [심의의뢰일] 의 날자를 2023-01-01 ~ 2025-12-31으로 세팅을 한다._x000D_
_x000D_
1. 신규추가된 검색조건 [진행상태]를 "심의대상" 으로 조건을 설정하고 조_x000D_
회를 한다. 조회결과 그리드에서 감사부점이 "[여신관리지원센터] 지점"을 두번 클릭하여 "감사결과 지적사항 심의 의결록" OZ 레포트가 출력되는 것을 확인한다._x000D_
_x000D_
2. 신규추가된 검색조건 [진행상태]를 "의결대상" 으로 조건을 설정하고 조_x000D_
회를 한다.조회결과 그리드에서 감사부점이 "[충북혁신도시종금센터] 지점"을 두번 클릭하여 "감사결과 지적사항 심의 의결록" OZ 레포트가 출력되는 것을 확인한다._x000D_
_x000D_
_x000D_
3. 신규추가된 검색조건 [진행상태]를 "심의완료" 으로 조건을 설정하고 조_x000D_
회를 한다. 조회결과 그리드에서 감사부점이 "[곤지암] 지점 등 8개점"을 두번 클릭하여 "감사결과 지적사항 심의 의결록" OZ 레포트가 출력되는 것을 확인한다.</t>
  </si>
  <si>
    <t>수정</t>
  </si>
  <si>
    <t>UTC-S0000091</t>
  </si>
  <si>
    <t>[영업감사]AI부점위험평가 팝업</t>
  </si>
  <si>
    <t>MDD72G21001</t>
  </si>
  <si>
    <t xml:space="preserve">사번 S023712 으로 로그인을 하여_x000D_
영업감사 &gt; 감사계획 &gt; 감사계획 &gt; 영업점별 위험수준 평가결과(NEW) 메뉴로 이동한다_x000D_
_x000D_
1. [조회] 버튼을 클릭하여 영업점별 위험수준 평가결과를 조회한 후 "AI 예측" Column을 클릭하여  AI위험군 예측조회 팝업을 오픈하여 AI예측결과 데이터를 확인한다._x000D_
_x000D_
</t>
  </si>
  <si>
    <t>UTC-S0000092</t>
  </si>
  <si>
    <t>[영업감사]직원별 지수조회</t>
  </si>
  <si>
    <t>MDD72G23000</t>
  </si>
  <si>
    <t>영업감사 &gt; RAS/감사자료 &gt; RAS모형조회 &gt; 직원별 지수조회</t>
  </si>
  <si>
    <t>UTC-S0000093</t>
  </si>
  <si>
    <t>[영업감사]직원별 AI 위험평가 결과 상세조회</t>
  </si>
  <si>
    <t>MDD72G23001</t>
  </si>
  <si>
    <t xml:space="preserve">사번 S023712 으로 로그인을 하여_x000D_
영업감사 &gt; RAS/감사자료 &gt; RAS모형조회 &gt; 직원별 지수조회 메뉴로 이동한다._x000D_
(신규개발 화면)_x000D_
_x000D_
1. 조회조건 [기준년월]을 '2024-12' 으로 설정하고 조회를 한다._x000D_
_x000D_
2. 조회결과 그리드에서 직원번호나 직원명이 파란색으로 표시되지 않는 직원번호를 클릭하여 '직원위험평가상세조회' 팝업화면을 오픈한다._x000D_
'직원위험평가상세조회' 팝업화면의 [AI예측] 항목에 '위험요소없음' 이나 '데이터없음'으로 표시되는 직원이다._x000D_
_x000D_
3. 조회결과 그리드에서 직원번호나 직원명이 파란색으로 표시되는 직원번호를 클릭하여 '직원위험평가상세조회' 팝업화면을 오픈한다._x000D_
'직원위험평가상세조회' 팝업화면의 [AI예측] 항목에 '중점점검요'로 표시되는 직원이다._x000D_
</t>
  </si>
  <si>
    <t>UTC-S0000094</t>
  </si>
  <si>
    <t>[영업감사]임점 대상 부서의 현황 조회 ( OZ )</t>
  </si>
  <si>
    <t>MDD72C50000-01</t>
  </si>
  <si>
    <t xml:space="preserve">사번 S023712 으로 로그인을 하여_x000D_
영업감사 &gt; 임점감사 &gt; 부점현황 &gt; 부점현황 메뉴로 이동한다_x000D_
_x000D_
1. 검색조건 [거래년월]을 '2025-01' 으로 [대상부점]을 '0688' 으로 설정하고 조회를 한다._x000D_
신규추가된 영역 [PG장 인적사항]가 추가가 되었는지 확인한다._x000D_
</t>
  </si>
  <si>
    <t>영업감사 &gt; 임점감사 &gt; 부점현황</t>
  </si>
  <si>
    <t>UTC-S0000095</t>
  </si>
  <si>
    <t>[영업감사]부책감사 결과 등록</t>
  </si>
  <si>
    <t>MDD75G74000</t>
  </si>
  <si>
    <t xml:space="preserve">영업감사 &gt; 부책감사 &gt; 부책감사 등록 &gt; 심의 결과등록 </t>
  </si>
  <si>
    <t>UTC-S0000096</t>
  </si>
  <si>
    <t>[영업감사]부책감사 결과 등록-상세출력</t>
  </si>
  <si>
    <t>MDD75G74005</t>
  </si>
  <si>
    <t>UTC-S0000097</t>
  </si>
  <si>
    <t>[영업감사]영업점 종합현황 조회</t>
  </si>
  <si>
    <t>MDD72R47000</t>
  </si>
  <si>
    <t xml:space="preserve">1. 기준년월과 대상부점을 선택하여 영업점 종합현황 조회를 테스트한다._x000D_
</t>
  </si>
  <si>
    <t>영업감사&gt;RAS/감사자료&gt;부점현황&gt;영업점 종합현황 조회</t>
  </si>
  <si>
    <t>UTC-S0000098</t>
  </si>
  <si>
    <t>[영업감사]영업점 종합현황 조회-내부통제</t>
  </si>
  <si>
    <t>1. 영업점별 종합현황조회 후, 내부통제현황BOX의 감사구분 '내부통제부분'을 클릭하여  감사보고서관리(내부통제)화면에서 조회 되는지 테스트한다._x000D_
2. 영업점별 종합현황조회 후, 내부통제현황BOX의 감사구분 '종합'을 클릭하여  감사보고서관리(내부통제)화면에서 조회 되는지 테스트한다._x000D_
_x000D_
참조-내부통제BOX에 조회된건은 감사계획 최종건이며, 감사진행관리에 등록되지 않은건은 감사보고서에 조회되지 않습니다.</t>
  </si>
  <si>
    <t>UTC-S0000099</t>
  </si>
  <si>
    <t>[영업감사]영업점 종합현황 조회-위험평가</t>
  </si>
  <si>
    <t>1. 영업점별 종합현황 조회에서 위험지수정보BOX가 정상적으로 출력되는지 테스트한다.</t>
  </si>
  <si>
    <t>UTC-S0000100</t>
  </si>
  <si>
    <t>[영업감사]메모목록조회-팝업</t>
  </si>
  <si>
    <t>MDD72R47001</t>
  </si>
  <si>
    <t>1. 영업점별 종합현황 조회시 메모내용BOX가 정상으로 조회/추가되는지 테스트한다._x000D_
2. 초기화 버튼 클릭 후 메모 내용을 적고, 추가 버튼을 클릭하여 메모내용이 조회되는지 확인한다._x000D_
3. 이전메모 클릭시 영업점별 종합현황 메모관리 팝업에서 메모리스트가 조회되는지 테스트 한다._x000D_
4. 영업점별 종합현황 메모관리 팝업에서 수정되는지 테스트한다._x000D_
5. 영업점별 종합현황 메모관리 팝업에서 삭제되는지 테스트한다.</t>
  </si>
  <si>
    <t>UTC-S0000101</t>
  </si>
  <si>
    <t>[영업감사]감사역별 배정 참고사항 관리</t>
  </si>
  <si>
    <t>MDD75G25000</t>
  </si>
  <si>
    <t>1. 대상직원, 담당업무, 담당지역을 선택하여 감사역별배정 참고사항 관리 화면을 조회한다.</t>
  </si>
  <si>
    <t>UTC-S0000103</t>
  </si>
  <si>
    <t>1. 감사역배정 참고사항 관리에서 조회후, 조회된 데이터를 엑셀파일로 출력한다.</t>
  </si>
  <si>
    <t>UTC-S0000104</t>
  </si>
  <si>
    <t>[영업감사]감사업무 기피대상 목록</t>
  </si>
  <si>
    <t>MDD75G25002</t>
  </si>
  <si>
    <t xml:space="preserve">1. 감사역배정 참고사항 관리 화면에서 기피등록건수를 클릭하면, 기피대상 목록 팝업화면이 출력된다. </t>
  </si>
  <si>
    <t>UTC-S0000107</t>
  </si>
  <si>
    <t>[감사마트]클라우드 개발 정보 조회</t>
  </si>
  <si>
    <t>MDD72S28000</t>
  </si>
  <si>
    <t>1. 조회기간을 입력하고 해당기간의 목록을 조회한다</t>
  </si>
  <si>
    <t>UTC-S0000112</t>
  </si>
  <si>
    <t>[영업감사]문책감사 관리</t>
  </si>
  <si>
    <t>MDD75D35000</t>
  </si>
  <si>
    <t>1. 지적사항 문책관리 조회에서 지적구분이 문책(시정), 문책의 경우만 조회된다.</t>
  </si>
  <si>
    <t>심의/조사&gt;지적사항심의&gt;문책감사 관리</t>
  </si>
  <si>
    <t>UTC-S0000113</t>
  </si>
  <si>
    <t>[영업감사]문책감사 관리-지적사항</t>
  </si>
  <si>
    <t>MDD75D35001</t>
  </si>
  <si>
    <t>1. 문책보고서 등록 임시저장 후, 확정버튼을 클릭하여 문책보고서 확정 등록한다._x000D_
2. 문책보고서 확정 후, 수정이 필요하다면, 확정취소버튼을 클릭하여 확정 취소한다.</t>
  </si>
  <si>
    <t>UTC-S0000114</t>
  </si>
  <si>
    <t>[영업감사]문책감사-지적세부사항</t>
  </si>
  <si>
    <t>MDD75D35002</t>
  </si>
  <si>
    <t>1. 문책보고서 등록 팝업에서 지적건명 수정, 관련직원등록, 조사경위등 내용을 등록하고, 임시저장 버튼을 클릭하여 문책보고서를 임시저장한다.</t>
  </si>
  <si>
    <t>심의/조사&gt;지적사항관리&gt;문책감사 관리</t>
  </si>
  <si>
    <t>UTC-S0000115</t>
  </si>
  <si>
    <t>[영업감사]문책감사-지적심의 첨부파일</t>
  </si>
  <si>
    <t>1. 문책보고서 확정 후, 보고서출력버튼을 클릭하여 보고서를 출력한다.</t>
  </si>
  <si>
    <t>UTC-S0000116</t>
  </si>
  <si>
    <t>[영업감사]문책감사-특별감사관리</t>
  </si>
  <si>
    <t>MDD75D35004</t>
  </si>
  <si>
    <t>1. 지적사항 문책관리 조회 후, 리스트에서 선택 후, 문책보고서등록 버튼 클리시, 문책보고서 등록 팝업 출력</t>
  </si>
  <si>
    <t>UTC-S0000117</t>
  </si>
  <si>
    <t>[심의/조사]직원발령-팝업</t>
  </si>
  <si>
    <t>MDD75D52006</t>
  </si>
  <si>
    <t>1.심의결과 보고서-개인별 책임사유에 해당직원 돋보기버튼 클릭시 직원발령정보 팝업을 출력한다.</t>
  </si>
  <si>
    <t>심의/조사 &gt; 특별감사 &gt; 관리대장 &gt; 특별감사 관리대장 조회</t>
  </si>
  <si>
    <t>UTC-S0000118</t>
  </si>
  <si>
    <t xml:space="preserve">[심의/조사]특별감사 관리대장 등록 </t>
  </si>
  <si>
    <t>MDD75D52000</t>
  </si>
  <si>
    <t>1. 특별감사 관리대장 조회 대상리스트를 클릭하여 특별삼사 관리대장 등록 팝업에 데이터가 조회되는지 테스트한다._x000D_
_x000D_
*참고사항: 원래의 요구사항은 금융사고 체크박스를 enable로 요청하였으나, 금융사고 체크박스는 금융사고등록이 되어 있는지 여부를 조회하는 체크박스이지, 등록을 할수 있는 체크박스가 아니다.</t>
  </si>
  <si>
    <t>UTC-S0000119</t>
  </si>
  <si>
    <t>[심의/조사]특별감사(조사) 보고서</t>
  </si>
  <si>
    <t>MDD75D52003</t>
  </si>
  <si>
    <t>1. 특별감사(조사) 보고서에서 다수의 관련직원 등록이 가능한지 테스트한다._x000D_
2. 관련자 순서를 조절이 가능한지 테스트한다._x000D_
3. 특별감사(조사) 보고서 등록이 정상인지 확인한다.</t>
  </si>
  <si>
    <t>UTC-S0000120</t>
  </si>
  <si>
    <t>[심의/조사]심의결과보고서</t>
  </si>
  <si>
    <t>MDD75D52004</t>
  </si>
  <si>
    <t>1. 심의결과 보고서 클릭시 특별감사(조사)보고서에 등록된 관련직원이 조회되는지 확인한다._x000D_
* 부점(당시소속)은 직원발령정보에 존재하지 않고, 당시직위와 당시직급은 감사계획에 대상일자 기준으로 하고, 대상기준일자가 없다면, 조회되지 못한다._x000D_
_x000D_
2. 심의결과 보고서가 정상 등록되는지 확인한다.</t>
  </si>
  <si>
    <t>UTC-S0000121</t>
  </si>
  <si>
    <t>[심의/조사]세부지적사항 및 개인별 조치관리</t>
  </si>
  <si>
    <t>MDD75D53001</t>
  </si>
  <si>
    <t>1. 세부지적사항 개인별조치 관리 조회시 특별감사(조사)보고서에서 등록한 관련직원이 조회된다.</t>
  </si>
  <si>
    <t>UTC-S0000122</t>
  </si>
  <si>
    <t>[감사지원]추진과제별 실적 등록</t>
  </si>
  <si>
    <t>MDD75G94000</t>
  </si>
  <si>
    <t>1. 추진과제별 실적 등록에서 조회 후, 리스트에서 클릭된 내용이 상세 조회된 후, txt(추진배경,추진내용,추진결과1, 추진결과2,개선효과, 지연사유)를 클릭하면 해당 내용이 확대된 팝업으로 조회된다.</t>
  </si>
  <si>
    <t xml:space="preserve">추진실적 관리&gt;추진실적 관리 &gt;추진과제별 실적 등록 </t>
  </si>
  <si>
    <t>UTC-S0000123</t>
  </si>
  <si>
    <t>[감사지원]텍스트 확대 팝업</t>
  </si>
  <si>
    <t>MDD75G94001</t>
  </si>
  <si>
    <t>1. 추진과제별 실적 등록에서 조회 후, 수정이 필요한 txt를 클릭하여 텍스트확대팝업을 조회후 내용을 수정하여, 저장 버튼을 클릭하여 내용을 변경한다. _x000D_
_x000D_
* 현재:직원번호 [3157553] 수정가능</t>
  </si>
  <si>
    <t>UTC-S0000124</t>
  </si>
  <si>
    <t>[감사지원]전산개발신청서</t>
  </si>
  <si>
    <t>MDD75S20000</t>
  </si>
  <si>
    <t>1. 전산개발신청서에서 개발요청 클릭시 확인메세지(개발요청 상신, 이후 수정 불가)가 출력된다.</t>
  </si>
  <si>
    <t>감사정보지원 &gt; 업무지원 &gt; 전산개발 신청서</t>
  </si>
  <si>
    <t>UTC-S0000125</t>
  </si>
  <si>
    <t>[심의/조사]감사지적 시정 관리 상세</t>
  </si>
  <si>
    <t>1. 사후등록관리(감사지적 시정 관리 상세)에 확인서 버튼 클릭시 확인서 팝업이 출력된다.</t>
  </si>
  <si>
    <t>감사정보시스템(부점용) &gt;지적사항관리&gt;감사지적 시정 관리</t>
  </si>
  <si>
    <t>UTC-S0000126</t>
  </si>
  <si>
    <t>[상시감사]본부상시 점검</t>
  </si>
  <si>
    <t>MDD75A16000</t>
  </si>
  <si>
    <t>1. 2536829 로그인 후 상시감사 &gt; 상시점검 &gt; 본부상시 점검 메인화면 거래일자: 2023-12-29 입력 조회된 우측 목록 항목 45005...선택 중 처리번호 749, 750번 행 선택 후 상세화면 진입 시 정상 조회되는지 테스트한다. _x000D_
2. 점검목록 체크박스 선택 후 점검취소 버튼 클릭 시 선택된 항목의 금액을 합산하여 (예.)"선택한 2건의 총 -33,255원의 점검 취소를 진행하시겠습니까?" [확인]/[취소] 팝업 창이 정상 표출되는지 테스트한다._x000D_
3. 2. 팝업창의 확인 버튼을 클릭 한 경우 정상 점검 취소 처리가 되는지 테스트한다._x000D_
4. 점검목록 체크박스 선택 후 점검 버튼 클릭 시 선택된 항목의 금액을 합산하여 (예.)"선택한 3건의 총 123,456원의 점검을 진행하시겠습니까?" [확인]/[취소] 팝업 창이 정상 표출되는지 테스트한다._x000D_
5. 4. 팝업창의 확인 버튼을 클릭 한 경우 정상 점검 처리가 되는지 테스트한다.</t>
  </si>
  <si>
    <t>상시감사 &gt; 상시점검 &gt; 본부상시 점검</t>
  </si>
  <si>
    <t>UTC-S0000134</t>
  </si>
  <si>
    <t>[상시감사](신)국외점포 점검 상세</t>
  </si>
  <si>
    <t>MDD75A17001</t>
  </si>
  <si>
    <t>1. 감사역 2827176 로그인 후 상시감사 &gt; 상시점검 &gt; 글로벌상시 점검 메인화면으로 이동, 거래일자: 2021-01-04  입력 조회된 우측 목록 중 처리번호 11번 점검항목 51003 행 선택 후 상세화면 진입 시 정상 조회되는지 테스트한다. _x000D_
2. 점검 버튼 클릭 시  ""점검을 진행하시겠습니까?"" [확인]/[취소] 팝업 창이 정상 표출되는지 테스트한다._x000D_
3. 2. 팝업창의 확인 버튼을 클릭 한 경우 정상 점검 처리가 되는지 테스트한다._x000D_
4. 점검취소 버튼 클릭 시 ""점검 취소를 진행하시겠습니까?"" [확인]/[취소] 팝업 창이 정상 표출되는지 테스트한다._x000D_
5. 4. 팝업창의 확인 버튼을 클릭 한 경우 정상 점검 취소 처리가 되는지 테스트한다._x000D_
6. 보류 버튼 클릭 시 ""보류를 진행하시겠습니까?"" [확인]/[취소] 팝업 창이 정상 표출되는지 테스트한다._x000D_
7. 4. 팝업창의 확인 버튼을 클릭 한 경우 정상 보류 처리가 되는지 테스트한다.</t>
  </si>
  <si>
    <t>상시감사 &gt; 상시점검 &gt; 글로벌상시 점검 &gt; (신)국외점포 점검 상세</t>
  </si>
  <si>
    <t>UTC-S0000135</t>
  </si>
  <si>
    <t>[상시감사]국외점포 상세내역</t>
  </si>
  <si>
    <t>MDD75A15002</t>
  </si>
  <si>
    <t>1. 감사역 2827176 로그인 후 상시감사 &gt; 상시점검 &gt; 글로벌상시 점검 메인화면으로 이동, 거래일자: 2019-01-03  입력 조회된 우측 목록 중 처리번호 2번 점검항목 52006 행 선택 후 상세화면 진입 시 정상 조회되는지 테스트한다. _x000D_
2. 점검 버튼 클릭 시  "점검을 진행하시겠습니까?" [확인]/[취소] 팝업 창이 정상 표출되는지 테스트한다._x000D_
3. 2. 팝업창의 확인 버튼을 클릭 한 경우 정상 점검 처리가 되는지 테스트한다._x000D_
4. 점검취소 버튼 클릭 시 "점검 취소를 진행하시겠습니까?" [확인]/[취소] 팝업 창이 정상 표출되는지 테스트한다._x000D_
5. 4. 팝업창의 확인 버튼을 클릭 한 경우 정상 점검 취소 처리가 되는지 테스트한다._x000D_
6. 보류 버튼 클릭 시 "보류를 진행하시겠습니까?" [확인]/[취소] 팝업 창이 정상 표출되는지 테스트한다._x000D_
7. 4. 팝업창의 확인 버튼을 클릭 한 경우 정상 보류 처리가 되는지 테스트한다.</t>
  </si>
  <si>
    <t>상시감사 &gt; 상시점검 &gt; 글로벌상시 점검 &gt; 국외점포 상세내역</t>
  </si>
  <si>
    <t>UTC-S0000137</t>
  </si>
  <si>
    <t>[상시감사]본부상시 메시지전송현황</t>
  </si>
  <si>
    <t>MDD75A19300</t>
  </si>
  <si>
    <t>상시감사 &gt; 상시점검 &gt; 점검현황 &gt; 본부상시 메시지전송현황</t>
  </si>
  <si>
    <t>UTC-S0000141</t>
  </si>
  <si>
    <t>[상시감사]점검 매뉴얼관리 등록: 본부</t>
  </si>
  <si>
    <t>MDD75A86005</t>
  </si>
  <si>
    <t>1. 상시감사 &gt; 상시운영 &gt; 매뉴얼관리&gt;본부 점검 매뉴얼관리 메인화면의 신규 버튼 클릭 시 정상 화면 호출되는지 테스트한다._x000D_
2. 신규등록 버튼 클릭 시 입력 내용이 정상 저장되는지 테스트한다._x000D_
3. 승인요청 버튼 클릭 시 결재 상태가 결재중으로 정상 변경되는지 테스트한다.</t>
  </si>
  <si>
    <t>상시감사 &gt; 상시운영 &gt; 매뉴얼관리&gt;점검 매뉴얼관리 등록: 본부</t>
  </si>
  <si>
    <t>UTC-S0000143</t>
  </si>
  <si>
    <t>[상시감사]점검 매뉴얼관리 삭제: 본부</t>
  </si>
  <si>
    <t>MDD75A86003</t>
  </si>
  <si>
    <t>1. 상시감사 &gt; 상시운영 &gt; 매뉴얼관리&gt;본부 점검 매뉴얼관리 메인화면의 삭제 버튼 클릭 시 호출된 본 화면에 정상 조회되는지 테스트한다._x000D_
2. 삭제 버튼 클릭 시 변경 구분이 삭제로 정상 변경되는지 테스트한다.</t>
  </si>
  <si>
    <t>상시감사 &gt; 상시운영 &gt; 매뉴얼관리&gt;본부점검 매뉴얼관리</t>
  </si>
  <si>
    <t>UTC-S0000144</t>
  </si>
  <si>
    <t>[상시감사]점검 매뉴얼관리 변경이력조회</t>
  </si>
  <si>
    <t>MDD75A86004</t>
  </si>
  <si>
    <t>상시감사 &gt; 상시운영 &gt; 매뉴얼관리&gt;점검 매뉴얼관리 변경이력조회</t>
  </si>
  <si>
    <t>UTC-S0000145</t>
  </si>
  <si>
    <t>[상시감사]점검 매뉴얼관리 첨부파일이력</t>
  </si>
  <si>
    <t>MDD75A86007</t>
  </si>
  <si>
    <t>1. 상시감사 &gt; 상시운영 &gt; 매뉴얼관리&gt;본부 점검 매뉴얼관리 변경이력조회 화면의 첨부파일 컬럼의 이미지 버튼 클릭 시 호출된 화면에 정상 조회되는지 테스트한다.</t>
  </si>
  <si>
    <t>상시감사 &gt; 상시운영 &gt; 매뉴얼관리&gt;점검 매뉴얼관리 첨부파일이력</t>
  </si>
  <si>
    <t>UTC-S0000147</t>
  </si>
  <si>
    <t>[본부감사]기업신용평가조회</t>
  </si>
  <si>
    <t>MDD72FD0012</t>
  </si>
  <si>
    <t xml:space="preserve">1. 평가년월일 시작일 2021-09-09, 종료일 2021-10-31 , 평가부점 9400 선택 입력후 조회버튼 클릭 시 정상 조회되는지 테스트한다._x000D_
2. 조회 후 엑셀 다운로드 버튼 클릭 시 해당 내용이 정상 엑셀 출력이 되는지 테스트한다._x000D_
</t>
  </si>
  <si>
    <t>국외점포 &gt; 국외감사 감사자료 &gt; 여신 &gt; 기업신용평가조회</t>
  </si>
  <si>
    <t>UTC-S0000148</t>
  </si>
  <si>
    <t>[본부감사]기업신용등급조정조회</t>
  </si>
  <si>
    <t>MDD72FD0020</t>
  </si>
  <si>
    <t xml:space="preserve">1. 평가년월일 시작일 2023-12-01, 종료일 2023-12-31 , 평가부점 8110 선택 입력후 조회버튼 클릭 시 정상 조회되는지 테스트한다._x000D_
2. 조회 후 엑셀 다운로드 버튼 클릭 시 해당 내용이 정상 엑셀 출력이 되는지 테스트한다._x000D_
</t>
  </si>
  <si>
    <t>본부감사&gt; 국외점포 &gt; 국외감사 감사자료 &gt; 여신 &gt; 기업신용등급조정조회</t>
  </si>
  <si>
    <t>UTC-S0000149</t>
  </si>
  <si>
    <t>[본부감사]자금용도외사후점검 조회</t>
  </si>
  <si>
    <t>MDD72FD0021</t>
  </si>
  <si>
    <t xml:space="preserve">1. 평가년월일 시작일 2021-01-01, 종료일 2021-03-31 , 평가부점 7134 선택 입력후 조회버튼 클릭 시 정상 조회되는지 테스트한다._x000D_
2. 조회 후 엑셀 다운로드 버튼 클릭 시 해당 내용이 정상 엑셀 출력이 되는지 테스트한다._x000D_
</t>
  </si>
  <si>
    <t>본부감사 &gt; 국외점포 &gt; 국외감사 감사자료 &gt; 여신 &gt; 자금용도외사후점검 조회</t>
  </si>
  <si>
    <t>UTC-S0000150</t>
  </si>
  <si>
    <t>[본부감사]법적서류 사무분담 지정현황</t>
  </si>
  <si>
    <t>MDD72MM5000</t>
  </si>
  <si>
    <t>1. 부서 0003, 조회기준일 2024-01-19 선택 입력후 조회버튼 클릭 시 정상 조회되는지 테스트한다._x000D_
2. 조회 후 엑셀출력 버튼 클릭 시 해당 내용이 정상 엑셀 출력이 되는지 테스트한다.</t>
  </si>
  <si>
    <t>본부감사 &gt; 디지털 내부통제 &gt; 내부통제 현황 &gt; 법적서류 점검 &gt; 법적서류 사무분담 지정현황</t>
  </si>
  <si>
    <t>UTC-S0000151</t>
  </si>
  <si>
    <t>[본부감사]법적서류 재고현황</t>
  </si>
  <si>
    <t>MDD72MM5100</t>
  </si>
  <si>
    <t>1. 부서 0015, 조회기준일 2025-01-07 선택 입력후 조회버튼 클릭 시 정상 조회되는지 테스트한다._x000D_
2. 조회 후 엑셀출력 버튼 클릭 시 해당 내용이 정상 엑셀 출력이 되는지 테스트한다.</t>
  </si>
  <si>
    <t>본부감사 &gt; 디지털 내부통제 &gt; 내부통제 현황 &gt; 법적서류 점검 &gt; 법적서류 재고현황</t>
  </si>
  <si>
    <t>UTC-S0000152</t>
  </si>
  <si>
    <t>[본부감사]법적서류 재고현황상세</t>
  </si>
  <si>
    <t>MDD72MM5101</t>
  </si>
  <si>
    <t>1. 본부감사 &gt; 디지털 내부통제 &gt; 내부통제 현황 &gt; 법적서류 점검 &gt; 법적서류 재고현황 메인화면의 부서 0015, 조회기준일 2025-01-07 선택 입력후 조회된 목록 중 특정행 재고수량 클리 후 상세화면 진입 시 정상 조회되는지 테스트한다._x000D_
2. 조회 후 엑셀출력 버튼 클릭 시 해당 내용이 정상 엑셀 출력이 되는지 테스트한다.</t>
  </si>
  <si>
    <t>본부감사 &gt; 디지털 내부통제 &gt; 내부통제 현황 &gt; 법적서류 점검 &gt; 법적서류 재고현황상세</t>
  </si>
  <si>
    <t>UTC-S0000153</t>
  </si>
  <si>
    <t>[본부감사]부점별 법적서류 교부/폐기 현황</t>
  </si>
  <si>
    <t>MDD72MM6000</t>
  </si>
  <si>
    <t>1. 부서 0015, 조회기준일 2025-01-07, 조회구분: 분실폐기 선택 후 조회 버튼 클릭 시 정상 조회되는지 테스트한다._x000D_
3. 조회 후 엑셀출력 버튼 클릭 시 해당 내용이 정상 엑셀 출력이 되는지 테스트한다.</t>
  </si>
  <si>
    <t>본부감사 &gt; 디지털 내부통제 &gt; 내부통제 현황 &gt; 법적서류 점검 &gt; 부점별 법적서류 교부/폐기 현황</t>
  </si>
  <si>
    <t>UTC-S0000156</t>
  </si>
  <si>
    <t>[본부감사] 내감사 진척관리</t>
  </si>
  <si>
    <t>MDD75MDP001</t>
  </si>
  <si>
    <t>메뉴 위치 : [본부감사]=&gt;[감사선택]=&gt;[내감사]_x000D_
1. 진척관리 화면 전환 시 문서템플릿이 &lt;종합감사(지주공동)&gt;일 경우 감사관련 진척대상 목록이 정상적으로 조회가 되는지 테스트한다._x000D_
2. 진척관리 화면 전환 시 문서템플릿이 &lt;부문감사(통합조서)&gt;일 경우 감사관련 진척대상 목록이 정상적으로 조회가 되는지 테스트한다._x000D_
3. 진척관리 화면 전환 시 문서템플릿이 &lt;부문감사(개별조서)&gt;일 경우 감사관련 진척대상 목록이 정상적으로 조회가 되는지 테스트한다.</t>
  </si>
  <si>
    <t>본부감사 &gt; 감사운영 &gt; 감사선택 &gt; 내감사 &gt; 특정감사 클릭 시</t>
  </si>
  <si>
    <t>SI김태훈 .</t>
  </si>
  <si>
    <t>UTC-S0000157</t>
  </si>
  <si>
    <t>[본부감사] 진행감사 진척관리</t>
  </si>
  <si>
    <t>메뉴 위치 : [본부감사]=&gt;[감사선택]=&gt;[진행감사]_x000D_
1. 진척관리 화면 전환 시 문서템플릿이 &lt;종합감사(지주공동)&gt;일 경우 감사관련 진척대상 목록이 정상적으로 조회가 되는지 테스트한다._x000D_
2. 진척관리 화면 전환 시 문서템플릿이 &lt;부문감사(통합조서)&gt;일 경우 감사관련 진척대상 목록이 정상적으로 조회가 되는지 테스트한다._x000D_
3. 진척관리 화면 전환 시 문서템플릿이 &lt;부문감사(개별조서)&gt;일 경우 감사관련 진척대상 목록이 정상적으로 조회가 되는지 테스트한다.</t>
  </si>
  <si>
    <t>UTC-S0000158</t>
  </si>
  <si>
    <t>[본부감사] 감사조서</t>
  </si>
  <si>
    <t>MDD75MDP005</t>
  </si>
  <si>
    <t>메뉴 위치 : [본부감사]=&gt;[감사운영]=&gt;[내감사/진행감사]=&gt;[진척관리]=&gt;[감사조서]_x000D_
[신규등록]_x000D_
1. 진척관리 프로세스목록 중 감사조서를 더블클릭하여 팝업화면을 호출한다._x000D_
2. [자료내용/감사조서첨부파일/관련자료첨부파일]을 입력하고 감사조서를 등록한다._x000D_
3. 조서에 대한 승인이 필요할 경우 진척관리 프로세스목록 중 감사조서를 더블클릭하여 팝업화면을 호출한다._x000D_
4. 감사조서 팝업화면서에서 [승인관리]버튼을 눌러 승인 팝업화면을 호출하여 승인을 진행한다._x000D_
_x000D_
[수정]_x000D_
1. 진척관리 프로세스목록 중 감사조서를 더블클릭하여 팝업화면을 호출한다._x000D_
2. [자료내용/감사조서첨부파일/관련자료첨부파일]을 입력하고 감사조서를 수정한다._x000D_
3. 조서에 대한 승인이 필요할 경우 진척관리 프로세스목록 중 감사조서를 더블클릭하여 팝업화면을 호출한다._x000D_
4. 감사조서 팝업화면서에서 [승인관리]버튼을 눌러 승인 팝업화면을 호출하여 승인을 진행한다.</t>
  </si>
  <si>
    <t>UTC-S0000159</t>
  </si>
  <si>
    <t>[본부감사] 감사보고서</t>
  </si>
  <si>
    <t>MDD75MDP006</t>
  </si>
  <si>
    <t>메뉴 위치 : [본부감사]=&gt;[감사운영]=&gt;[내감사/진행감사]=&gt;[진척관리]=&gt;[감사보고서]_x000D_
[신규등록]_x000D_
1. 진척관리 프로세스목록 중 감사보고서를 더블클릭하여 팝업화면을 호출한다._x000D_
2. [자료내용/감사조서첨부파일/요약보고서첨부파일/관련자료첨부파일]을 입력하고 감사보고서를 등록한다._x000D_
3. 보고서에 대한 승인이 필요할 경우 진척관리 프로세스목록 중 감사보고서를 더블클릭하여 팝업화면을 호출한다._x000D_
4. 감사보고서 팝업화면서에서 [승인관리]버튼을 눌러 승인 팝업화면을 호출하여 승인을 진행한다._x000D_
_x000D_
[수정]_x000D_
1. 진척관리 프로세스목록 중 감사보고서를 더블클릭하여 팝업화면을 호출한다._x000D_
2. [자료내용/감사조서첨부파일/요약보고서첨부파일/관련자료첨부파일]을 입력하고 감사보고서를 수정한다._x000D_
3. 보고서에 대한 승인이 필요할 경우 진척관리 프로세스목록 중 감사보고서를 더블클릭하여 팝업화면을 호출한다._x000D_
4. 감사보고서 팝업화면서에서 [승인관리]버튼을 눌러 승인 팝업화면을 호출하여 승인을 진행한다.</t>
  </si>
  <si>
    <t>UTC-S0000160</t>
  </si>
  <si>
    <t>[본부감사] 귀임보고서</t>
  </si>
  <si>
    <t>MDD75MDP007</t>
  </si>
  <si>
    <t>메뉴 위치 : [본부감사]=&gt;[감사운영]=&gt;[내감사/진행감사]=&gt;[진척관리]=&gt;[귀임보고서]_x000D_
[신규등록]_x000D_
1. 진척관리 프로세스목록 중 귀임보고서를 더블클릭하여 팝업화면을 호출한다._x000D_
2. [자료내용/감사조서첨부파일/요약보고서첨부파일/관련자료첨부파일]을 입력하고 귀임보고서를 등록한다._x000D_
_x000D_
[수정]_x000D_
1. 진척관리 프로세스목록 중 귀임보고서를 더블클릭하여 팝업화면을 호출한다._x000D_
2. [자료내용/감사조서첨부파일/요약보고서첨부파일/관련자료첨부파일]을 입력하고 귀임보고서를 수정한다.</t>
  </si>
  <si>
    <t>UTC-S0000161</t>
  </si>
  <si>
    <t>[본부감사] 감사실시계획 파일관리</t>
  </si>
  <si>
    <t>MDD75MDP003</t>
  </si>
  <si>
    <t>메뉴 위치 : [본부감사]=&gt;[감사선택]=&gt;[진행감사]=&gt;[내감사]_x000D_
&lt;감사종료 전&gt;_x000D_
1. 진척관리 화면에서 문서명이 [감사실시계획]을 더블클릭 한다._x000D_
2. [감사실시계획] 등록 화면에서 첨부파일이 정상적으로 등록 및 다운로드 되는지 테스트 한다._x000D_
&lt;감사종료 후&gt;_x000D_
1. 진척관리 화면에서 문서명이 [감사실시계획]을 더블클릭 한다._x000D_
2. [감사실시계획] 조회 화면에서 첨부파일이 정상적으로 다운로드가 되는지 테스트 한다.</t>
  </si>
  <si>
    <t>UTC-S0000162</t>
  </si>
  <si>
    <t>[본부감사] 감사실시계획 목록</t>
  </si>
  <si>
    <t>MDD72MBO100</t>
  </si>
  <si>
    <t>메뉴 위치 : [본부감사]=&gt;[사전감사]=&gt;[사전감사자료]=&gt;[감사실시계획]_x000D_
1. [감사실시계획] 화면에서 [감사년도]를 선택하여 감사실시계획 목록을 조회한다._x000D_
2. [진척관리] 화면에서 등록한 감사실시계획 첨부파일 존재유무가 감사실시계획 목록에 표시가 되는지 확인한다.</t>
  </si>
  <si>
    <t>UTC-S0000163</t>
  </si>
  <si>
    <t>[본부감사] 감사실시계획 상세조회</t>
  </si>
  <si>
    <t>MDD72MBO101</t>
  </si>
  <si>
    <t>메뉴 위치 : [본부감사]=&gt;[사전감사]=&gt;[사전감사자료]=&gt;[감사실시계획]_x000D_
1. [감사실시계획] 화면에서 감사실시계획목록 중  첨부파일을 클릭한다._x000D_
2. [첨부파일조회] 화면에서 첨부파일이 정상적으로 다운로드가 되는지 테스트 한다</t>
  </si>
  <si>
    <t>UTC-S0000164</t>
  </si>
  <si>
    <t>[본부감사] 제출자료 파일관리</t>
  </si>
  <si>
    <t>메뉴 위치 : [본부감사]=&gt;[감사선택]=&gt;[진행감사]=&gt;[내감사]_x000D_
&lt;감사종료 전&gt;_x000D_
1. 진척관리 화면에서 문서명이 [제출자료]을 더블클릭 한다._x000D_
2. [제출자료] 등록 화면에서 첨부파일이 정상적으로 등록 및 다운로드 되는지 테스트 한다._x000D_
&lt;감사종료 후&gt;_x000D_
1. 진척관리 화면에서 문서명이 [제출자료]을 더블클릭 한다._x000D_
2. [제출자료] 조회 화면에서 첨부파일이 정상적으로 다운로드가 되는지 테스트 한다.</t>
  </si>
  <si>
    <t>UTC-S0000165</t>
  </si>
  <si>
    <t>[본부감사] 제출자료 목록</t>
  </si>
  <si>
    <t>메뉴 위치 : [본부감사]=&gt;[사전감사]=&gt;[사전감사자료]=&gt;[제출자료목록]_x000D_
1. [제출자료목록] 화면에서 [감사년도]를 선택하여 감사실시계획 목록을 조회한다._x000D_
2. [진척관리] 화면에서 등록한 제출자료 첨부파일 존재유무가 제출자료 목록에 표시가 되는지 확인한다.</t>
  </si>
  <si>
    <t>UTC-S0000166</t>
  </si>
  <si>
    <t>[본부감사] 제출자료 상세조회</t>
  </si>
  <si>
    <t>메뉴 위치 : [본부감사]=&gt;[사전감사]=&gt;[사전감사자료]=&gt;[제출자료목록]_x000D_
1. [제출자료목록] 화면에서 제출자료목록 중  첨부파일을 클릭한다._x000D_
2. [첨부파일조회] 화면에서 첨부파일이 정상적으로 다운로드가 되는지 테스트 한다</t>
  </si>
  <si>
    <t>UTC-S0000167</t>
  </si>
  <si>
    <t>[본부감사] 감사일정 파일관리</t>
  </si>
  <si>
    <t>메뉴 위치 : [본부감사]=&gt;[감사선택]=&gt;[진행감사]=&gt;[내감사]_x000D_
&lt;감사종료 전&gt;_x000D_
1. 진척관리 화면에서 문서명이 [감사일정 및 업무분장]을 더블클릭 한다._x000D_
2. [감사일정 및 업무분장] 등록 화면에서 첨부파일이 정상적으로 등록 및 다운로드 되는지 테스트 한다._x000D_
&lt;감사종료 후&gt;_x000D_
1. 진척관리 화면에서 문서명이 [감사일정 및 업무분장]을 더블클릭 한다._x000D_
2. [감사일정 및 업무분장] 조회 화면에서 첨부파일이 정상적으로 다운로드가 되는지 테스트 한다.</t>
  </si>
  <si>
    <t>UTC-S0000168</t>
  </si>
  <si>
    <t>[본부감사] 감사일정 목록</t>
  </si>
  <si>
    <t>메뉴 위치 : [본부감사]=&gt;[사전감사]=&gt;[사전감사자료]=&gt;[감사일정및업무분장]_x000D_
1. [감사일정및업무분장] 화면에서 [감사년도]를 선택하여 감사일정 및 업무분장 목록을 조회한다._x000D_
2. [진척관리] 화면에서 등록한 감사일정및업무분장 첨부파일 존재유무가 제출자료 목록에 표시가 되는지 확인한다.</t>
  </si>
  <si>
    <t>UTC-S0000169</t>
  </si>
  <si>
    <t>[본부감사] 감사일정 상세조회</t>
  </si>
  <si>
    <t>메뉴 위치 : [본부감사]=&gt;[사전감사]=&gt;[사전감사자료]=&gt;[감사일정및업무분장]_x000D_
1. [감사일정및업무분장] 화면에서 감사일정및업무분장목록  중  첨부파일을 클릭한다._x000D_
2. [첨부파일조회] 화면에서 첨부파일이 정상적으로 다운로드가 되는지 테스트 한다.</t>
  </si>
  <si>
    <t>UTC-S0000170</t>
  </si>
  <si>
    <t>[본부감사] 연도별</t>
  </si>
  <si>
    <t>MDD75MDP800</t>
  </si>
  <si>
    <t>메뉴 위치 : [본부감사]=&gt;[감사운영]=&gt;[전체감사]=&gt;[연도별]_x000D_
1. [연도별 검색] 탭에서 감사문서에 대해 종료된 감사목록 중 [감사보고서 조회] 첨부파일 표시가 되는지 조회한다._x000D_
2. [감사목록검색] 탭에서 감사문서에 대해 종료된 감사목록 중 [감사보고서 조회] 첨부파일 표시가 되는지 조회한다</t>
  </si>
  <si>
    <t>본부감사 &gt; 감사운영 &gt; 전체감사 &gt; 연도별</t>
  </si>
  <si>
    <t>UTC-S0000171</t>
  </si>
  <si>
    <t>[본부감사] 감사결과 문서 현황</t>
  </si>
  <si>
    <t>MDD72MDP801</t>
  </si>
  <si>
    <t>메뉴 위치 : [본부감사]=&gt;[감사운영]=&gt;[전체감사]=&gt;[연도별]=&gt;[감사결과별 문서현황]_x000D_
1. 연도별검색/감사목록검색 탭에서 감사목록을 조회하고 [감사보고서 조회] 첨부파일을 클릭한다._x000D_
2. 감사문서 목록 중 다운로드 하고 싶은 목록을 선택 한뒤 [다운로드]를 클릭한다._x000D_
3. 파일이 저장될 폴더를 지정해준다.</t>
  </si>
  <si>
    <t>UTC-S0000172</t>
  </si>
  <si>
    <t>[본부감사] 지적사항 명세</t>
  </si>
  <si>
    <t>MDD75MC3000</t>
  </si>
  <si>
    <t>본부감사 &gt; 감사결과 &gt; 지적사항관리 &gt; 지적사항 명세</t>
  </si>
  <si>
    <t>UTC-S0000173</t>
  </si>
  <si>
    <t>[본부감사] 연도별검색</t>
  </si>
  <si>
    <t>1. 감사년도를 2018년으로 설정 검색결과에 (구)대표부점명 조회가 되고 대표부점명 홍콩지점이 다르게 표시되는지 확인한다._x000D_
2. 1항의 검색상태에서 엑셀다운로드 파일에 (구)대표부점명이 1항목과 같이 출력 되는지 확인한다.</t>
  </si>
  <si>
    <t>본부감사 &gt; 감사운영 &gt; 전체감사 &gt; 연도별 &gt; 연도별 검색</t>
  </si>
  <si>
    <t>UTC-S0000174</t>
  </si>
  <si>
    <t>[본부감사] 감사목록검색</t>
  </si>
  <si>
    <t>본부감사 &gt; 감사운영 &gt; 전체감사 &gt; 연도별 &gt; 감사목록검색</t>
  </si>
  <si>
    <t>UTC-S0000175</t>
  </si>
  <si>
    <t>[본부감사] 내 지적사항</t>
  </si>
  <si>
    <t>MDD75MC1001</t>
  </si>
  <si>
    <t>1. 직원번호 1626195로 로그인하여 감사년도를 2024년으로 설정 검색결과에 (구)실행부서 조회가 되는지 확인한다._x000D_
2. 1항의 검색상태에서 엑셀다운로드 파일에 (구)실행부서가 1항목과 같이 출력 되는지 확인한다.</t>
  </si>
  <si>
    <t>본부감사 &gt; 감사결과 &gt; 지적사항관리 &gt; 내 지적사항</t>
  </si>
  <si>
    <t>UTC-S0000176</t>
  </si>
  <si>
    <t>[본부감사] 년도별검색</t>
  </si>
  <si>
    <t>MDD75MC2000</t>
  </si>
  <si>
    <t>1. 감사년도를 2022년으로 설정 검색결과에 (구)실행부서 조회가 되는지 확인한다._x000D_
2. 1항의 검색상태에서 엑셀다운로드 파일에 (구)실행부서가 1항목과 같이 출력 되는지 확인한다.</t>
  </si>
  <si>
    <t>본부감사 &gt; 감사결과 &gt; 지적사항관리 &gt; 감사별조회 &gt; 년도별검색</t>
  </si>
  <si>
    <t>UTC-S0000177</t>
  </si>
  <si>
    <t>1. 조회기간구분을 감사시작일기준 2022-01-01 ~ 2022-12-31로 설정 검색결과에 (구)실행부서 조회가 되는지 확인한다._x000D_
2. 1항의 검색상태에서 엑셀다운로드 파일에 (구)실행부서가 1항목과 같이 출력 되는지 확인한다.</t>
  </si>
  <si>
    <t>본부감사 &gt; 감사결과 &gt; 지적사항관리 &gt; 감사별조회 &gt; 감사목록 검색</t>
  </si>
  <si>
    <t>UTC-S0000178</t>
  </si>
  <si>
    <t>1. 조회구분을 2022-01-01 ~ 2022-12-31로 설정 검색결과에 (구)실행부서 조회가 되는지 확인한다._x000D_
2. 1항의 검색상태에서 엑셀다운로드 파일에 (구)실행부서가 1항목과 같이 출력 되는지 확인한다.</t>
  </si>
  <si>
    <t>UTC-S0000179</t>
  </si>
  <si>
    <t>[본부감사] 심의의뢰</t>
  </si>
  <si>
    <t>MDD75MG8000</t>
  </si>
  <si>
    <t>1. 조회구분을 2025-01-01 ~ 2025-01-31로 설정 검색결과에 (구)대상부점 조회가 되는지 확인한다._x000D_
2. 1항의 검색상태에서 엑셀다운로드 파일에 (구)대상부점이 1항목과 같이 출력 되는지 확인한다.</t>
  </si>
  <si>
    <t>본부감사 &gt; 감사결과 &gt; 지적사항관리 &gt; 심의의뢰</t>
  </si>
  <si>
    <t>UTC-S0000180</t>
  </si>
  <si>
    <t>[본부감사] 부서별 평가 결과</t>
  </si>
  <si>
    <t>MDD75MA8000</t>
  </si>
  <si>
    <t>1. 기준년월일을 2022-01-01 ~ 2022-12-31로 설정 검색결과에 (구)부점명 조회가 되는지 확인한다._x000D_
2. 1항의 검색상태에서 엑셀다운로드 파일에 (구)부점명이 1항목과 같이 출력 되는지 확인한다.</t>
  </si>
  <si>
    <t>본부감사 &gt; 관리자 &gt; 수감부서 설문조사 관리 &gt; 감사별 평가 결과 &gt; 부서별 평가 결과</t>
  </si>
  <si>
    <t>UTC-S0000181</t>
  </si>
  <si>
    <t>[본부감사] 개인별 평가 결과</t>
  </si>
  <si>
    <t>본부감사 &gt; 관리자 &gt; 수감부서 설문조사 관리 &gt; 감사별 평가 결과 &gt; 개인별 평가 결과</t>
  </si>
  <si>
    <t>UTC-S0000182</t>
  </si>
  <si>
    <t>[본부감사] 감사실시 명세</t>
  </si>
  <si>
    <t>본부감사 &gt; 관리자 &gt; 수감부서 설문조사 관리 &gt; 감사별 평가 결과 &gt; 감사실시 명세</t>
  </si>
  <si>
    <t>UTC-S0000183</t>
  </si>
  <si>
    <t>[본부감사] 내부통제점검 체크리스트 조회</t>
  </si>
  <si>
    <t>MDD75MM1000</t>
  </si>
  <si>
    <t>1. 구분을 변경하여 검색결과를 확인한다_x000D_
2. 구분을 전체로 선택하고 사용여부를 변경하여 검색결과를 확인한다_x000D_
3. 사용여부를 전체롤 선택하고 점검항목을 선택하여 검색결과를 확인한다_x000D_
4. 엑셀출력을 클릭해 검색결과와 엑셀파일의 내용을 비교한다</t>
  </si>
  <si>
    <t>본부감사 &gt; 디지털 내부통제 &gt; 본부 내부통제 점검 &gt; 내부통제점검 체크리스트 관리</t>
  </si>
  <si>
    <t>UTC-S0000184</t>
  </si>
  <si>
    <t>[본부감사] 내부통제점검 체크리스트 등록</t>
  </si>
  <si>
    <t>MDD75MM1001</t>
  </si>
  <si>
    <t>1. 목록화면에서 등록 버튼을 누르고, 입력항목을 입력하고 저장버튼을 누른다_x000D_
2. 목록에 값이 추가된것을 확인한다.</t>
  </si>
  <si>
    <t>UTC-S0000185</t>
  </si>
  <si>
    <t>[본부감사] 내부통제점검 체크리스트 수정</t>
  </si>
  <si>
    <t>MDD75MM1002</t>
  </si>
  <si>
    <t>1. 목록화면에서 특정항목을 더블클릭하여 편집버튼을 누르고 내용을 수정하고 저장버튼을 누른다_x000D_
2. 목록화면에서 수정한 항목을 더블클릭해 상세화면에서 수정한 내용을 확인한다.</t>
  </si>
  <si>
    <t>UTC-S0000186</t>
  </si>
  <si>
    <t>[본부감사] 내부통제점검 체크리스트 상세보기</t>
  </si>
  <si>
    <t>MDD75MM1003</t>
  </si>
  <si>
    <t>1. 목록화면에서 특정항목을 더블클릭하여 내용을 확인한다.</t>
  </si>
  <si>
    <t>UTC-S0000187</t>
  </si>
  <si>
    <t>[본부감사] 내부통제 체크리스트 현황조회</t>
  </si>
  <si>
    <t>MDD75MM2000</t>
  </si>
  <si>
    <t xml:space="preserve">1. 부서코드와 기준년월일을 입력하고 조회 버튼을 클릭하고 정보가 정상적으로 출력되는지 확인한다._x000D_
2. 엑셀출력버튼을 누르고 다운로드받은 엑셀파일의 내용이 목록과 같은지 확인한다._x000D_
3. 특정항목을 더블클릭하고 세부 항목 표시내용으로 이동하고 세부 항목 페이지의 부서, 기준년월일이 내부통제체크리스트 현황의 내용과 연계되는지 확인한다._x000D_
</t>
  </si>
  <si>
    <t>본부감사&gt;디지털 내부통제&gt;본부 내부통제 점검 &gt; 내부통제점검 체크리스트 현황조회</t>
  </si>
  <si>
    <t>UTC-S0000188</t>
  </si>
  <si>
    <t>[본부감사]인장날인 사무분담 지정현황</t>
  </si>
  <si>
    <t>MDD72MM8000</t>
  </si>
  <si>
    <t>1.부서코드와 조회기준일을 입력하고 조회버튼을 눌러 검색결과를 확인한다._x000D_
2.엑셀출력버튼을 눌러 검색결과와 엑셀파일의 내용을 비교한다</t>
  </si>
  <si>
    <t>본부감사 &gt; 디지털 내부통제 &gt; 내부통제 현황 &gt; 인장날인 점검 &gt; 인장날인 사무분담 지정현황</t>
  </si>
  <si>
    <t>UTC-S0000189</t>
  </si>
  <si>
    <t>[본부감사]인장날인 절차 미준수 현황</t>
  </si>
  <si>
    <t>MDD72MM8100</t>
  </si>
  <si>
    <t>본부감사 &gt; 디지털 내부통제 &gt; 내부통제 현황 &gt; 인장날인 점검 &gt; 인장날인 절차 미준수 현황</t>
  </si>
  <si>
    <t>UTC-S0000190</t>
  </si>
  <si>
    <t>[본부감사]중요인장 날인명세(담보용)</t>
  </si>
  <si>
    <t>MDD72MM9000</t>
  </si>
  <si>
    <t>본부감사 &gt; 디지털 내부통제 &gt; 내부통제 현황 &gt; 인장날인 점검 &gt; 중요인장 날인명세(담보용)</t>
  </si>
  <si>
    <t>UTC-S0000191</t>
  </si>
  <si>
    <t>[본부감사]중요인장 날인명세(일반용)</t>
  </si>
  <si>
    <t>MDD72MM9100</t>
  </si>
  <si>
    <t>본부감사 &gt; 디지털 내부통제 &gt; 내부통제 현황 &gt; 인장날인 점검 &gt; 중요인장 날인명세(일반용)</t>
  </si>
  <si>
    <t>UTC-S0000192</t>
  </si>
  <si>
    <t>[본부감사] 특명검사 미실시 명세</t>
  </si>
  <si>
    <t>MDD72MME000</t>
  </si>
  <si>
    <t>본부감사&gt;디지털 내부통제&gt;내부통제 현황&gt;특명검사 점검&gt;특명검사 미실시 명세</t>
  </si>
  <si>
    <t>UTC-S0000193</t>
  </si>
  <si>
    <t>[본부감사] 특명검사 실시 명세</t>
  </si>
  <si>
    <t>MDD72MME100</t>
  </si>
  <si>
    <t>본부감사&gt;디지털 내부통제&gt;내부통제 현황&gt;특명검사 점검&gt;특명검사 실시 명세</t>
  </si>
  <si>
    <t>UTC-S0000194</t>
  </si>
  <si>
    <t>[본부감사] 부점별 부점명의통장 개설/해지 현황</t>
  </si>
  <si>
    <t>MDD72MMF000</t>
  </si>
  <si>
    <t>본부감사&gt;디지털 내부통제&gt;내부통제 현황&gt;부점명의통장 점검&gt;부점별 부점명의통장 개설/해지 현황</t>
  </si>
  <si>
    <t>UTC-S0000195</t>
  </si>
  <si>
    <t>[본부감사] 부점명의통장 입금분 중 당일 잔액 미정리</t>
  </si>
  <si>
    <t>MDD72MMF100</t>
  </si>
  <si>
    <t>본부감사&gt;디지털 내부통제&gt;내부통제 현황&gt;부점명의통장 점검&gt;부점명의통장 입금분 중 당일 잔액 미정리</t>
  </si>
  <si>
    <t>UTC-S0000196</t>
  </si>
  <si>
    <t>[본부감사] 부점명의통장 반출/반납 및 인장관리 현황</t>
  </si>
  <si>
    <t>MDD72MMF200</t>
  </si>
  <si>
    <t>본부감사&gt;디지털 내부통제&gt;내부통제 현황&gt;부점명의통장 점검&gt;부점명의통장 반출/반납 및 인장관리 현황</t>
  </si>
  <si>
    <t>UTC-S0000197</t>
  </si>
  <si>
    <t>[본부감사] 부점명의통장 잔액통지등록 현황 조회</t>
  </si>
  <si>
    <t>MDD72MMF300</t>
  </si>
  <si>
    <t>본부감사&gt; 디지털 내부통제&gt; 내부통제 현황&gt; 부점명의통장 점검&gt; 부점명의통장 잔액통지등록 현황</t>
  </si>
  <si>
    <t>UTC-S0000198</t>
  </si>
  <si>
    <t>[본부감사] 부서별 담당시스템 정보 조회</t>
  </si>
  <si>
    <t>MDD75MM3000</t>
  </si>
  <si>
    <t>1. 엑셀입력양식 다운로드 버튼을 눌러 업도르 양식을 다운로드 받는다_x000D_
2. 1에서 다운로드 받은 파일에 아래와 같은 정보를 입력한다_x000D_
   부서코드   담당시스템                     권한_x000D_
   901	      HR부 시스템	             HR부관리권한_x000D_
   3209	      본점감사부 시스템	본점감사부   관리권한_x000D_
3. 파일을 저장하여 해당파일을 엑셀업로드하여 항목이 추가되는 것을 확인한다_x000D_
4. 조회부서에 0901를 입력하여 검색결과를 확인한다_x000D_
5. 조회부서를 지우고 시스템명에 'HR부'를 입력하고 검색결과를 확인한다_x000D_
6. 시스템명을 지우고 검색한후 엑셀출력 버튼을 클릭하여 엑셀 내용을 확인한다</t>
  </si>
  <si>
    <t>본부감사&gt;정보관리&gt;부서별 담당시스템 정보</t>
  </si>
  <si>
    <t>UTC-S0000199</t>
  </si>
  <si>
    <t>[본부감사] 부서별 담당시스템 정보 등록</t>
  </si>
  <si>
    <t>MDD75MM3001</t>
  </si>
  <si>
    <t>1. 목록화면에서 등록 버튼을 누른고, 부서명, 담당시스템, 권한을 입력하고 저장버튼을 누른다_x000D_
2. 목록에 값이 추가된것을 확인한다.</t>
  </si>
  <si>
    <t>UTC-S0000200</t>
  </si>
  <si>
    <t>[본부감사] 부서별 담당시스템 정보 수정</t>
  </si>
  <si>
    <t>MDD75MM3002</t>
  </si>
  <si>
    <t>1. 목록화면에서 특정항목을 더블클릭하여 편집버튼을 누른다_x000D_
2. 내용을 수정하고 저장버튼을 누른다_x000D_
3. 목록화면에서 변경된 내역을 확인한다.</t>
  </si>
  <si>
    <t>UTC-S0000201</t>
  </si>
  <si>
    <t>[본부감사] 부서별 담당시스템 정보 상세보기</t>
  </si>
  <si>
    <t>MDD75MM3003</t>
  </si>
  <si>
    <t>1. 목록화면에서 특정항목을 더블클릭하여 내용을 확인한다._x000D_
2. 삭제 버튼을 눌러 항목을 삭제한다_x000D_
3. 목록화면에서 변경된 내역을 확인한다.</t>
  </si>
  <si>
    <t>UTC-S0000202</t>
  </si>
  <si>
    <t>[본부감사] RM활동일지</t>
  </si>
  <si>
    <t>MDD75MBB003</t>
  </si>
  <si>
    <t>1. 목록화면에서 사후관리상태가 표시되는것을 확인한다</t>
  </si>
  <si>
    <t>본부감사 &gt; 정보관리 &gt; RM스퀘어 &gt; RM활동일지</t>
  </si>
  <si>
    <t>UTC-S0000203</t>
  </si>
  <si>
    <t>[본부감사] RM활동일지상세</t>
  </si>
  <si>
    <t>MDD75MBB004</t>
  </si>
  <si>
    <t>1. 목록화면에서 사후관리상태가 표시되는 항목을 더블클릭한다._x000D_
2. 등록화면에서 등록한_x000D_
   감사착안사항유무, 사후관리상태, 감사착안사항, 향후감사추진시기, 향후추진감사명, 감사실시목록, 감사지적사항이 정상적으로 출력되는지 확인한다.</t>
  </si>
  <si>
    <t>본부감사 &gt; 정보관리 &gt; RM스퀘어 &gt; RM활동일지 &gt; 상세조회 화면</t>
  </si>
  <si>
    <t>UTC-S0000204</t>
  </si>
  <si>
    <t>[본부감사] RM활동일지등록</t>
  </si>
  <si>
    <t>MDD75MBB005</t>
  </si>
  <si>
    <t>1. 목록화면에서 신규등록 버튼을 통해 들어와_x000D_
   대상부점, 제목, 접촉일자, 파악 내용들을 입력하고_x000D_
   감사착안사항 : 유_x000D_
   사후관리상태 : 진행중_x000D_
   감사착안사항 : 감사착안사항 테스트 1_x000D_
   향후추진시기 : 2025년 상반기_x000D_
   향후추진감사명 : 2025년 테스트 감사1_x000D_
   를 입력한다_x000D_
2. 감사실시목록 -&gt; 추가 -&gt; 돋보기_x000D_
   후 팝업에서 _x000D_
   감사년도 2024년 선택_x000D_
   감사번호:1717 감사명:뉴욕지점 종합감사_x000D_
   를 더블클릭한다._x000D_
3. 감사지적사항 -&gt; 추가 -&gt; 돋보기 _x000D_
   후 팝업에서_x000D_
                -&gt; 지적사항제목:정보처리 시스템 계정 관리 개선 필요_x000D_
   를 선택한다._x000D_
4. 등록버튼을 클릭한다_x000D_
5. 목록화면에서 등록한 정보가 추가된것을 확인한다</t>
  </si>
  <si>
    <t>본부감사 &gt; 정보관리 &gt; RM스퀘어 &gt; RM활동일지 &gt; RM활동일지 등록</t>
  </si>
  <si>
    <t>UTC-S0000205</t>
  </si>
  <si>
    <t>[본부감사] RM활동일지(2015년~현재)</t>
  </si>
  <si>
    <t>MDD75MBB000</t>
  </si>
  <si>
    <t>본부감사 &gt; 정보관리 &gt; RM스퀘어 &gt; RM보고서(2015년~현재)</t>
  </si>
  <si>
    <t>UTC-S0000206</t>
  </si>
  <si>
    <t>[본부감사] RM보고서상세</t>
  </si>
  <si>
    <t>MDD75MBB001</t>
  </si>
  <si>
    <t>1. 목록화면에서 사후관리상태가 표시되는 항목을 더블클릭한다._x000D_
2. 등록화면에서 등록한_x000D_
감사착안사항유무, 사후관리상태, 감사착안사항, 향후감사추진시기, 향후추진감사명, 감사실시목록, 감사지적사항이 정상적으로 출력되는지 확인한다.</t>
  </si>
  <si>
    <t>본부감사 &gt; 정보관리 &gt; RM스퀘어 &gt; RM보고서(2015년~현재) &gt; 상세조회 화면</t>
  </si>
  <si>
    <t>UTC-S0000207</t>
  </si>
  <si>
    <t>MDD75MBB002</t>
  </si>
  <si>
    <t>1. 목록화면에서 신규등록 버튼을 통해 들어와_x000D_
   대상부점, 담당감사역, 제목, 정보사항 내용들을 입력하고_x000D_
   감사착안사항 : 유_x000D_
   사후관리상태 : 진행중_x000D_
   감사착안사항 : 감사착안사항 테스트 1_x000D_
   향후추진시기 : 2025년 상반기_x000D_
   향후추진감사명 : 2025년 테스트 감사1_x000D_
   를 입력한다_x000D_
2. 감사실시목록 -&gt; 추가 -&gt; 돋보기_x000D_
   후 팝업에서_x000D_
   감사년도 2024년 선택_x000D_
   감사번호:1717 감사명:뉴욕지점 종합감사_x000D_
   를 더블클릭한다._x000D_
3. 감사지적사항 -&gt; 추가 -&gt; 돋보기_x000D_
   후 팝업에서_x000D_
   -&gt; 지적사항제목:정보처리 시스템 계정 관리 개선 필요_x000D_
를 선택한다._x000D_
4. 등록버튼을 클릭한다_x000D_
5. 목록화면에서 등록한 정보가 추가된것을 확인한다</t>
  </si>
  <si>
    <t>본부감사 &gt; 정보관리 &gt; RM스퀘어 &gt; RM보고서(2015년~현재) &gt; RM활동일지 등록</t>
  </si>
  <si>
    <t>UTC-S0000210</t>
  </si>
  <si>
    <t>[본부감사] 지적사항 조회</t>
  </si>
  <si>
    <t>MDD75MC4001</t>
  </si>
  <si>
    <t xml:space="preserve">1. 감사시스템에 1626195로 로그인한다_x000D_
   본부감사 &gt; 감사결과 &gt; 지적사항관리 &gt; 지적사항등록 으로 이동해 _x000D_
   감사단위추가: 2024_x000D_
   감사번호:1718_x000D_
   실행완료예정일: 2025-02-28_x000D_
   감사역:1629126_x000D_
   해당부점_x000D_
     실행예정부서:0074(자금세탁방지부)_x000D_
     실행예정자:1622193_x000D_
   지적사항제목:자금세탁방지부 문책사항 01_x000D_
   지적사항내역:자금세탁방지부 문책사항 내용_x000D_
  으로 입력하고 등록한다_x000D_
2. 부점시스템에 1622193로 로그인한다_x000D_
   지적사항관리 &gt; 본부감사 지적사항관리 &gt; 본부감사 지적사항 관리 로 이동_x000D_
   1항목에서 등록한 항목을 찾아 더블클릭하여 뜬 팝업에서 조치내역등록 버튼을 클릭 하고_x000D_
   조치상태 : 미완료_x000D_
   조치내용요약 : 자금세탁방지 후 저장버튼을 클릭_x000D_
3. 승인자 번호에 1654159를 입력_x000D_
4. 부점시스템에 1654159로 로그인한다_x000D_
   지적사항관리 &gt; 본부감사 지적사항관리 &gt; 본부감사 지적사항 관리 로 이동_x000D_
   3항목에서 요청한 항목을 찾아 더블클릭하여 뜬 팝업에서 승인 버튼을 클릭_x000D_
5. 4항목의 창에서 요청자, 요청일시, 승인자, 승인일시를 확인_x000D_
 </t>
  </si>
  <si>
    <t>자점감사 &gt; 지적사항관리 &gt; 본부감사 지적사항관리</t>
  </si>
  <si>
    <t>UTC-S0000211</t>
  </si>
  <si>
    <t>[본부감사]내부통제 우수사례 평가표</t>
  </si>
  <si>
    <t>MDD75MH3600</t>
  </si>
  <si>
    <t>1. 본부감사&gt;관리자&gt;사업그룹 KPI 평가&gt;내부통제 우수사례 평가표 메뉴로 이동하여 행추가버튼을 클릭한다._x000D_
2. 사업그룹, 부서명, 우수사례, 1차심의, 최종선정, 가점을 입력후 저장 버튼을 클릭하고 저장된 정보가 정상적으로 출력되는지 확인한다.</t>
  </si>
  <si>
    <t>본부감사 &gt; 관리자 &gt; 사업그룹 KPI평가 &gt; 내부통제 우수사례 평가표</t>
  </si>
  <si>
    <t>UTC-S0000212</t>
  </si>
  <si>
    <t>[본부감사]심의의뢰</t>
  </si>
  <si>
    <t>MDD75MG8001</t>
  </si>
  <si>
    <t>1. 화면에서 등록버튼을 클릭한다._x000D_
2. 감사단위추가 버튼으로 감사단위를 선택하고 지적사항추가 버튼으로 감사단위의 지적사항을 선택하면 대상부점,심의제목,심의사항,지적유형이 자동으로 입력된다._x000D_
  - 감사단위추가 - 2024년「자금세탁방지업무의 적정성」 부문감사(자금세탁방지부,외환업무부) 선택_x000D_
  - 지적사항추가 - 첨부파일 지적사항 선택_x000D_
3. 심의부점,담당감사역,의뢰감사역,관련직원(선택사항),첨부파일(선택사항)을 입력하고 저장버튼을 누른다._x000D_
  ※ 관련직원 입력 방법_x000D_
    가. 추가 버튼을 누르면 우측 그리드에 행추가 _x000D_
    나. 돋보기 버튼을 눌러 직원선택 팝업창에서 직원행번을 입력하고 조회 후 직원선택_x000D_
    다. 직위(직급),관련업무명,담당기간을 수기입력</t>
  </si>
  <si>
    <t xml:space="preserve">본부감사 &gt; 감사결과 &gt; 지적사항 관리 &gt; 심의의뢰 </t>
  </si>
  <si>
    <t>UTC-S0000213</t>
  </si>
  <si>
    <t>[본부감사]과거자료 모음(메뉴통합)</t>
  </si>
  <si>
    <t>MDD75MBP000</t>
  </si>
  <si>
    <t>1. 조회대상을 변경해 각각의 업무를 조회한다._x000D_
2. 검색조건을 입력하고 조회버튼을 눌러 조회한다.</t>
  </si>
  <si>
    <t>본부감사 &gt; 정보관리 &gt; 과거자료 모음</t>
  </si>
  <si>
    <t>UTC-S0000214</t>
  </si>
  <si>
    <t>[본부감사]본부감사 자료실(메뉴통합)</t>
  </si>
  <si>
    <t>MDD75MBP100</t>
  </si>
  <si>
    <t>1. 조회대상을 변경해 각각의 업무를 조회하고 조회조건을 입력하고 조회버튼을 눌러 조회한다._x000D_
2. 조회대상을 선택하고 등록버튼을 누르면 게시물 등록 팝업이 호출된다. 제목,내용,파일첨부를 입력하고 확인버튼 눌러 등록한다._x000D_
3. 답변할 건을 선택하고 답변 버튼을 누르면 팝업이 호출된다. 답변제목 내용,파일첨부를 입력하고 확인버튼을 눌러 등록한다._x000D_
4. 수정할 건을 선택하고 수정 버튼을 누르면 팝업이 호출된다. 제목 내용,파일첨부를 입력하고 확인버튼을 눌러 등록한다._x000D_
5. 더블클릭하여 상세팝업을 호출하고 삭제버튼을 눌러 해당 건을 삭제한다._x000D_
6. 더블클릭하여 상세팝업을 호출하고 인쇄버튼을 눌러 해당 건의 내용을 인쇄한다.</t>
  </si>
  <si>
    <t>본부감사 &gt; 정보관리 &gt; 본부감사 자료실</t>
  </si>
  <si>
    <t>UTC-S0000215</t>
  </si>
  <si>
    <t>[본부감사]내부통제평가근기표 조회(메뉴통합)</t>
  </si>
  <si>
    <t>MDD75MBP200</t>
  </si>
  <si>
    <t xml:space="preserve">1. 조회대상을 변경해 각각의 업무를 조회하고 조회조건을 입력하고 조회버튼을 눌러 조회한다._x000D_
2. 조회대상을 선택하고 등록버튼을 누르면 게시물 등록 팝업이 호출된다. 제목,내용,파일첨부를 입력하고 확인버튼 눌러 등록한다._x000D_
3. 답변할 건을 선택하고 답변 버튼을 누르면 팝업이 호출된다. 답변제목 내용,파일첨부를 입력하고 확인버튼을 눌러 등록한다._x000D_
4. 수정할 건을 선택하고 수정 버튼을 누르면 팝업이 호출된다. 제목 내용,파일첨부를 입력하고 확인버튼을 눌러 등록한다._x000D_
5. 더블클릭하여 상세팝업을 호출하고 삭제버튼을 눌러 해당 건을 삭제한다._x000D_
6. 더블클릭하여 상세팝업을 호출하고 인쇄버튼을 눌러 해당 건의 내용을 인쇄한다.	</t>
  </si>
  <si>
    <t>본부감사 &gt; 감사결과</t>
  </si>
  <si>
    <t>UTC-S0000216</t>
  </si>
  <si>
    <t>[본부감사]글로벌영업점 감사업무 매뉴얼(메뉴통합)</t>
  </si>
  <si>
    <t>MDD75MBP300</t>
  </si>
  <si>
    <t>본부감사 &gt; 사전감사 &gt; 감사업무방법서 &gt; 글로벌영업점 감사업무 매뉴얼</t>
  </si>
  <si>
    <t>UTC-S0000217</t>
  </si>
  <si>
    <t>[본부감사]참고자료(메뉴통합)</t>
  </si>
  <si>
    <t>MDD75MBP400</t>
  </si>
  <si>
    <t>1. 본부감사 &gt; 정보관리 &gt; 과거자료모음으로 메뉴 통합됨</t>
  </si>
  <si>
    <t>본부감사 &gt; 사전감사 &gt; 사전감사자료&gt; 대외규정상 준수대상 계량지표 점검&gt; 참고자료</t>
  </si>
  <si>
    <t>UTC-S0000218</t>
  </si>
  <si>
    <t>[본부감사]지적사항사후점검 내용조회(메뉴통합)</t>
  </si>
  <si>
    <t>MDD75MBP500</t>
  </si>
  <si>
    <t>본부감사 &gt; 감사결과 &gt; 지적사항사후점검</t>
  </si>
  <si>
    <t>UTC-S0000219</t>
  </si>
  <si>
    <t>[본부감사]AID(Audit Info/ Monitoring Dashboard)(메뉴통합) - ASIS 국외감사 RM보고의 하위 메뉴 통합</t>
  </si>
  <si>
    <t>MDD75MBP600</t>
  </si>
  <si>
    <t>본부감사 &gt; 국외점포 &gt; 국외감사 RM보고</t>
  </si>
  <si>
    <t>UTC-S0000220</t>
  </si>
  <si>
    <t>[본부감사]글로벌 정보보고 관리(메뉴통합)</t>
  </si>
  <si>
    <t>MDD72MBC000</t>
  </si>
  <si>
    <t>1.중요정보보고 탭을 선택하고 조회조건을 입력하고 조회,엑셀출력,인쇄를 한다._x000D_
  - 조회조건 : BO부점 : 전체, 접수년월일 : 2021-01-01 ~ 2021-05-31_x000D_
2.(구)중요정보보고 탭을 선택하고 조회조건을 입력하고 조회,엑셀출력,인쇄를 한다._x000D_
  - 조회조건 : BO부점 : 전체, 접수년월일 : 2019-05-01 ~ 2019-05-31_x000D_
3.수검정보보고 탭을 선택하고 조회조건을 입력하고 조회,엑셀출력,인쇄를 한다._x000D_
  - 조회조건 : BO부점 : 전체, 국외감사시작년월일 : 2020-09-01 ~ 2020-11-30_x000D_
4.(구)수검정보보고 탭을 선택하고 조회조건을 입력하고 조회,엑셀출력,인쇄를 한다._x000D_
  - 조회조건 : BO부점 : 전체, 국외감사시작년월일 : 2019-05-01 ~ 2019-05-31</t>
  </si>
  <si>
    <t>본부감사 &gt; 국외점포&gt;글로벌 정보보고 관리</t>
  </si>
  <si>
    <t>UTC-S0000221</t>
  </si>
  <si>
    <t>[본부감사]부점별 사무분담 지정현황</t>
  </si>
  <si>
    <t>MDD75MMA000</t>
  </si>
  <si>
    <t>1. 부점을 입력하고 조회, 엑셀출력 버튼을 누른다._x000D_
- 조회조건 : 부점:3209</t>
  </si>
  <si>
    <t>본부감사 &gt; 디지털 내부통제 &gt; 내부통제 현황 &gt; 사무분담 점검 &gt; 부점별 사무분담 지정현황</t>
  </si>
  <si>
    <t>UTC-S0000222</t>
  </si>
  <si>
    <t>[본부감사]전결권한 재위임 운영 현황</t>
  </si>
  <si>
    <t>MDD75MMB000</t>
  </si>
  <si>
    <t>1. 부점을 입력하고 조회, 엑셀출력 버튼을 누른다._x000D_
- 조회조건 : 부점:5106</t>
  </si>
  <si>
    <t>본부감사 &gt; 디지털 내부통제 &gt; 내부통제 현황 &gt; 사무분담 점검?</t>
  </si>
  <si>
    <t>UTC-S0000223</t>
  </si>
  <si>
    <t>[본부감사]부점별 명령휴가 대상자 현황</t>
  </si>
  <si>
    <t>MDD75MMC000</t>
  </si>
  <si>
    <t xml:space="preserve">1. 부점과 기준년월을 입력하고 조회,엑셀출력한다._x000D_
 - 조회조건: 부점:3209,기준년월:2025-02 </t>
  </si>
  <si>
    <t>본부감사 &gt; 디지털 내부통제 &gt; 내부통제 현황 &gt; 명령휴가 의무대상자 점검</t>
  </si>
  <si>
    <t>UTC-S0000224</t>
  </si>
  <si>
    <t>[본부감사]일일검사 당일 및 익일항목 미등록 명세</t>
  </si>
  <si>
    <t>MDD75MMD000</t>
  </si>
  <si>
    <t>1. 부점을 입력하면 기준년월일이 자동으로 입력(변경가능)되고 조회, 엑셀출력 버튼을 누른다._x000D_
- 조회조건 : 부점:0003, 기준년월일:2018-02-09 ~ 2022-09-30_x000D_
_x000D_
※기준년월일 입력시 부점을 입력하고 날짜가 자동으로 입력된 이후 변경하시기 바랍니다.</t>
  </si>
  <si>
    <t>본부감사 &gt; 디지털 내부통제 &gt; 내부통제 현황 &gt; 일일검사 점검 &gt; 일일검사 당일 및 익일항목 미등록 명세</t>
  </si>
  <si>
    <t>UTC-S0000225</t>
  </si>
  <si>
    <t>[본부감사]일일검사일지 당일 미결재 명세</t>
  </si>
  <si>
    <t>MDD75MMD100</t>
  </si>
  <si>
    <t>1. 부점을 입력하면 기준년월일이 자동으로 입력(변경가능)되고 조회, 엑셀출력 버튼을 누른다._x000D_
- 조회조건 : 부점:8347, 기준년월일:2025-01-15 ~ 2025-01-15_x000D_
_x000D_
※기준년월일 입력시 부점을 입력하고 날짜가 자동으로 입력된 이후 변경하시기 바랍니다.</t>
  </si>
  <si>
    <t>본부감사 &gt; 디지털 내부통제 &gt; 내부통제 현황 &gt; 일일검사 점검&gt; 일일검사일지 당일 미결재 명세</t>
  </si>
  <si>
    <t>UTC-S0000226</t>
  </si>
  <si>
    <t>[본부감사]본부감사 메인 화면</t>
  </si>
  <si>
    <t>MDD72M00000</t>
  </si>
  <si>
    <t>1. 본부감사 메뉴를 클릭하여 본부감사 대시보드를 호출한다.</t>
  </si>
  <si>
    <t>UTC-S0000227</t>
  </si>
  <si>
    <t>[일상감사]일상감사 현황</t>
  </si>
  <si>
    <t>1. 조회조건을 입력하고 엑셀출력 또는 조회버튼을 클릭한다._x000D_
조회조건 : 조회기간:2025-01-01~2025-02-17_x000D_
2. 조회된 건에서 관련자료 컬럼의 조회 또는 신규등록 버튼을 눌러 일상감사의견서 팝업을 호출한다. 신규등록의 경우 팝업에서 첨부파일을 등록하고 저장버튼을 클릭한다._x000D_
3. 조회된 건에서 체크리스트 컬럼의 조회 또는 신규등록 버튼을 눌러 체크리스트 팝업을 호출한다. 신규등록의 경우 팝업에서 첨부파일을 등록하고 저장버튼을 클릭한다.</t>
  </si>
  <si>
    <t>일상감사 &gt; 감사현황</t>
  </si>
  <si>
    <t>UTC-S0000228</t>
  </si>
  <si>
    <t>[일상감사]기타내용등록</t>
  </si>
  <si>
    <t>MDD75E10003</t>
  </si>
  <si>
    <t>일상감사 &gt; 감사현황&gt;일상감사 현황</t>
  </si>
  <si>
    <t>UTC-S0000229</t>
  </si>
  <si>
    <t>[일상감사]일상감사 현황 시각화</t>
  </si>
  <si>
    <t>MDD72E12000</t>
  </si>
  <si>
    <t xml:space="preserve">1. 일상감사 메뉴를 클릭하여 일상감사 현황 차트정보를 확인한다._x000D_
- 조회조건 : 2025-01-01~2025-02-17 </t>
  </si>
  <si>
    <t>UTC-S0000230</t>
  </si>
  <si>
    <t>[본부감사]지적사항 등록</t>
  </si>
  <si>
    <t>MDD75MC1000</t>
  </si>
  <si>
    <t>1. 행번:1626195 로 지적사항 등록을 진행, 감사단위추가를 눌러 감사선택 화면을 호출하고 감사를 선택_x000D_
- 조회조건 : 계획년:2024, 감사번호 1718인 건을 선택_x000D_
2. 등록할 내용을 입력하고 등록버튼 클릭_x000D_
   - 업무영역, 조치요인은 돋보기버튼으로 팝업을 호출, 조회된 내용을 선택한다._x000D_
   - 해당부점은 추가버튼을 누르면 행이 추가되고 각 컬럼의 돋보기를 눌러 팝업을 호출해 입력한다._x000D_
3. 하단 그리드에 등록된 내용 확인하기</t>
  </si>
  <si>
    <t>본부감사 &gt; 감사결과 &gt; 지적사항 관리</t>
  </si>
  <si>
    <t>UTC-S0000232</t>
  </si>
  <si>
    <t>[감사지원]부점조회(공통컴포넌트)</t>
  </si>
  <si>
    <t>cmmBrnEmpFinder</t>
  </si>
  <si>
    <t>1. 찾고자 하는 부점을 검색하고 아래에 조회된 부점을 선택한다.(부점의 일부내용만 입력해도 검색어가 포함된 부점을 목록으로 보여준다.)</t>
  </si>
  <si>
    <t>공통컴포넌트</t>
  </si>
  <si>
    <t>UTC-S0000237</t>
  </si>
  <si>
    <t>[본부감사]다면평가 과거 이력조회</t>
  </si>
  <si>
    <t>MDD75MA7200</t>
  </si>
  <si>
    <t>1. 다면평가현황 조회에서 2016년 6월 이전으로 조건 설정 후 조회 버튼을 클릭하여 다면평가현황 OZ화면이 출력되는지 테스트한다._x000D_
2. 다면평가결과 조회에서 2016년 6월 이전 기간 조건을 설정한 후 엑셀다운로드 버튼을 클릭하여 엑셀이 출력되는지 테스트한다.</t>
  </si>
  <si>
    <t>본부감사&gt;평가관리&gt;다면평가 과거 이력조회</t>
  </si>
  <si>
    <t>SI강지웅 .</t>
  </si>
  <si>
    <t>UTC-S0000238</t>
  </si>
  <si>
    <t>[본부감사]정기적 점검사항 이행 점검표 현황</t>
  </si>
  <si>
    <t>MDD72MMO100</t>
  </si>
  <si>
    <t>1. 부점 정보와 조회기준년을 입력하고 조회버튼을 클릭하여 조회가 되는지 테스트한다._x000D_
2. 엑셀출력 버튼을 클릭하여 엑셀로 출력이 되는지 테스트한다.</t>
  </si>
  <si>
    <t>본부감사&gt;디지털내부통제&gt;내부통제 현황&gt;정기적 점검사항 점검&gt;정기적점검사항 이행 점검표 현황</t>
  </si>
  <si>
    <t>UTC-S0000239</t>
  </si>
  <si>
    <t>[본부감사]부점교육 및 관리 현황</t>
  </si>
  <si>
    <t>MDD72MMO200</t>
  </si>
  <si>
    <t>1. 조회할 부점 정보와 조회기준년을 입력하고 조회버튼을 클릭하여 조회가 되는지 테스트한다._x000D_
2. 엑셀출력 버튼을 클릭하여 엑셀이 출력되는지 테스트한다.</t>
  </si>
  <si>
    <t>본부감사&gt;디지털 내부통제&gt;내부통제 현황&gt;부점교육현황 점검&gt;부점교육 및 관리 현황</t>
  </si>
  <si>
    <t>UTC-S0000240</t>
  </si>
  <si>
    <t>[본부감사]부점별 가수금 명세</t>
  </si>
  <si>
    <t>MDD72MM7100</t>
  </si>
  <si>
    <t>1. 검색 조건값을 입력하고 조회버튼을 클릭하여 조회가 가능한지 테스트한다.(단 원장상태가 정상인 것만 조회)_x000D_
2. 엑셀출력버튼을 클릭하여 엑셀로 출력되는지 테스트한다.</t>
  </si>
  <si>
    <t>본부감사&gt;디지털 내부통제&gt;내부통제 현황&gt;가수가지급금 점검&gt;부점별 가수금 명세</t>
  </si>
  <si>
    <t>UTC-S0000241</t>
  </si>
  <si>
    <t>[본부감사]부점별 가지급금 명세</t>
  </si>
  <si>
    <t>MDD72MM7200</t>
  </si>
  <si>
    <t xml:space="preserve">본부감사&gt;디지털 내부통제&gt;내부통제 현황&gt;가수가지급금 점검&gt;부점별 가지급금 명세 </t>
  </si>
  <si>
    <t>UTC-S0000242</t>
  </si>
  <si>
    <t>[본부감사]본부 위험요인 현황</t>
  </si>
  <si>
    <t>MDD75MM4000</t>
  </si>
  <si>
    <t>1. 본부감사 &gt; 사전감사&gt; 본부 위험요인 관리 &gt; 본부 위험요인 현황 조회 메뉴에서 조회값을 입력하고 조회버튼을 클릭하여 조회가 가능한지 테스트한다._x000D_
2. 엑셀출력버튼을 클릭하여 엑셀로 출력되는지 테스트한다._x000D_
3. 조회결과에서 부서명을 클릭하여 해당 부서의 세부업무수행 위험요인 분석관리 메뉴로 이동하는지 확인한다.</t>
  </si>
  <si>
    <t>본부감사&gt;본부 위험요인 관리&gt;본부 위험요인 현황 조회</t>
  </si>
  <si>
    <t>UTC-S0000243</t>
  </si>
  <si>
    <t>[본부감사]부서별위험요인현황</t>
  </si>
  <si>
    <t>MDD75MM4100</t>
  </si>
  <si>
    <t xml:space="preserve">1. 본부감사 &gt; 수행업무별 위험요인 분석 &gt; 세부업무수행 위험요인 분석관리 메뉴에서 조회값을 입력하고 조회버튼을 클릭하여 조회가 가능한지 테스트한다._x000D_
2. 등록버튼을 클릭하여 등록 화면 팝업이 열리는 것을 확인한다._x000D_
3. 수행업무명 버튼을 클릭하여 기존의 업무명을 적용할 수 있는지 확인한다._x000D_
4. 세부업무명조회 버튼을 클릭하여 기존의 세부업무프로세스명과 업무명을 적용할 수 있는지 확인한다._x000D_
5. 세부업무수행 등록에 대한 데이터를 입력하고 저장 버튼을 눌러 정상적으로 저장이 되는지 확인한다._x000D_
6. 수정할 대상을 그리드에서 선택하고 수정버튼을 클릭하여 수정 화면 팝업이 열리는 것을 확인한다._x000D_
7. 선택된 대상의 데이터가 화면에 잘 표시되는지 확인한다._x000D_
8. 수정할 대상의 값을 변경하고 저장버튼을 눌러 정상적으로 저장이 되는지 확인한다._x000D_
</t>
  </si>
  <si>
    <t>본부감사 &gt; 사전감사&gt;본부 위험요인 관리&gt; 세부업무수행 위험요인 분석관리</t>
  </si>
  <si>
    <t>UTC-S0000244</t>
  </si>
  <si>
    <t>[일상감사]생략문서현황</t>
  </si>
  <si>
    <t>MDD72E11000</t>
  </si>
  <si>
    <t>1. 일상감사 &gt; 감사현황 &gt; 생략문서현황 메뉴에서 조회조건값을 입력하고 조회버튼을 눌러 그리드에 출력되는 생략사유 컬럼이 추가된 것을 확인한다._x000D_
2. 표시된 생략사유 컬럼을 클릭하여 보이지 않는 부분까지 표시되는지 확인한다._x000D_
3. 표시된 데이터를 확인하고 점검버튼을 클릭하여 해당 생략문서를 점검이 진행되는지 확인한다._x000D_
4. 점검이력조회 버튼을 클릭하여 점검이력 조회 팝업을 열고 시행한 점검이 점검이력에 잘 추가되었는지 확인한다._x000D_
5. 엑셀출력 버튼을 클릭하여 엑셀이 출력되는지 확인한다.</t>
  </si>
  <si>
    <t xml:space="preserve">일상감사&gt;감사현황&gt;생략문서현황 </t>
  </si>
  <si>
    <t>UTC-S0000245</t>
  </si>
  <si>
    <t>[일상감사]일상감사 사전협의</t>
  </si>
  <si>
    <t>MDD75EC1000</t>
  </si>
  <si>
    <t>1. 일상감사 &gt; 감사현황 &gt; 일상감사 사전협의 메뉴에서 조회조건값을 입력하고 조회버튼을 눌러 조회내용이 표시되는지 확인한다._x000D_
2. 엑셀출력 버튼을 클릭하여 엑셀이 출력되는지 확인한다._x000D_
3. 첨부파일 이미지를 클릭하여 다운로드 팝업이 열리는지 확인한다._x000D_
4. 해당 데이터의 사전협의 안건명을 클릭하여 사전협의 팝업이 열리는지 확인한다.</t>
  </si>
  <si>
    <t>일상감사&gt;감사현황&gt;일상감사 사전협의</t>
  </si>
  <si>
    <t>UTC-S0000246</t>
  </si>
  <si>
    <t>[일상감사]일상감사 사전협의 검토</t>
  </si>
  <si>
    <t>MDD75EC1100</t>
  </si>
  <si>
    <t>1. 일상감사&gt;감사현황&gt;일상감사 사전협의 메뉴에서 조회한 결과에서 검토현황이 등록인 안건을 선택하여 내용이 보여지는지 확인한다._x000D_
2. 전체저장 버튼을 클릭하여 다운로드 경로 지정 팝업이 열리는지 확인한다._x000D_
3. 협의담당자를 조회하고 담당자 지정 버튼을 클릭하여 담당자를 설정하고 일상감사 사전협의 화면의 재조회 화면 및 팝업에서 검토현황이 '검토중'으로 변경되는지 확인한다._x000D_
4. 검토현황이 '검토중'인 안건을 선택하여 접수해제 버튼을 클릭하여 '등록' 상태로 변경되는지 확인한다._x000D_
5. 검토의견 및 비고를 입력하고 '사전협의' 버튼을 클릭하여 검토현황이 '협의완료'로 변경되고 입력내용이 저장되는지 확인한다.</t>
  </si>
  <si>
    <t>UTC-S0000247</t>
  </si>
  <si>
    <t>[일상감사]일상감사 사전협의 등록</t>
  </si>
  <si>
    <t>MDD75EC1001</t>
  </si>
  <si>
    <t xml:space="preserve">1. 자점감사 &gt; 일상감사 사전협의 &gt; 일상감사 사전협의 메뉴에서 사용자의 부점조건으로 고정하고 나머지 조회조건값을 입력하고 조회버튼을 눌러 조회내용이 표시되는지 확인한다._x000D_
2. 엑셀출력 버튼을 클릭하여 엑셀이 출력되는지 확인한다._x000D_
3. 첨부파일 이미지를 클릭하여 다운로드 팝업이 열리는지 확인한다._x000D_
4. 등록버튼을 클릭하여 일상감사 사전협의 등록을 열고 데이터를 입력하여 첨부파일을 첨부한 뒤에 저장 버튼을 클릭하여 협의 내용이 저장되는지 확인한다._x000D_
5. 검토현황이 '등록'인 안건의 안건명을 클릭하여 사전협의 수정 팝업이 열고 안건의 내용이 보여지는지 확인한다._x000D_
6. 검토현황이 '등록'인 안건에서 수정할 내용을 변경하고 수정된 파일을 첨부하고 수정버튼을 클릭하여 저장되는지 확인한다._x000D_
</t>
  </si>
  <si>
    <t>자점감사&gt;일상감사 사전협의&gt;일상감사 사전협의</t>
  </si>
  <si>
    <t>UTC-S0000248</t>
  </si>
  <si>
    <t>[본부감사]수행업무관리</t>
  </si>
  <si>
    <t>MDD75TC1000</t>
  </si>
  <si>
    <t xml:space="preserve">1. 자점감사 &gt; 수행업무별 위험요인 분석 &gt; 세부업무수행 위험요인 분석관리 메뉴에서 부서는 사용자의 부서로 표시되고 나머지 조회값을 입력하고 조회버튼을 클릭하여 조회가 가능한지 테스트한다._x000D_
</t>
  </si>
  <si>
    <t>자점감사 &gt; 수행업무별 위험요인 분석 &gt; 세부업무수행 위험요인 분석관리</t>
  </si>
  <si>
    <t>UTC-S0000249</t>
  </si>
  <si>
    <t>MDD75TC1001</t>
  </si>
  <si>
    <t>1. 자점감사 &gt; 수행업무별 위험요인 분석 &gt; 세부업무수행 위험요인 분석관리 메뉴에서 부서는 사용자의 부서로 표시되고 나머지 조회값을 입력하고 조회버튼을 클릭하여 조회가 가능한지 테스트한다._x000D_
2. 등록버튼을 클릭하여 등록 화면 팝업이 열리는 것을 확인한다._x000D_
3. 수정할 대상을 그리드에서 선택하고 수정버튼을 클릭하여 수정 화면 팝업이 열리는 것을 확인한다.</t>
  </si>
  <si>
    <t>UTC-S0000250</t>
  </si>
  <si>
    <t>[본부감사]수행업무상세내역</t>
  </si>
  <si>
    <t>MDD75TC1100</t>
  </si>
  <si>
    <t xml:space="preserve">1. 부점장이 아닌 사용자로 로그인하여 자점감사 &gt; 수행업무별 위험요인 분석 &gt; 세부업무수행 위험요인 분석관리 메뉴에서 부서정보는 자동으로 표시되고 나머지 조회값을 입력하고 조회버튼을 클릭하여 조회가 가능한지 테스트한다._x000D_
2. 등록버튼을 클릭하여 등록 화면 팝업이 열리는 것을 확인한다._x000D_
3. 수행업무명조회 버튼을 클릭하여 조회하여 업무명을 입력하거나 조회내용이 없는 경우 직접 입력할 수 있는지 확인한다._x000D_
4. 세부업무명조회 버튼을 클릭하여 조회하여 업무명을 입력하거나 조회내용이 없는 경우 직접 입력할 수 있는지 확인한다._x000D_
5. 세부업무수행 등록에 대한 데이터를 입력하고 저장 버튼을 눌러 저장이 되는지 확인한다._x000D_
6. 조회된 항목 중 확정되지 않은 데이터를 선택하고 수정버튼을 클릭하여 수정 화면 팝업이 열리고 내용이 표시되는 것을 확인한다._x000D_
7. 표시된 내용을 수정하고 수정버튼을 클릭하여 수정내용이 반영되는지 확인한다._x000D_
8. 확정되지 않은 항목을 선택하고 수정버튼을 눌러 수정화면을 열고 해당 내용을 확정요청하고 다시 한번 조횐된 내용에서 선택하고 수정버튼을 눌러 수정화면을 연 뒤 위험요인 확정구분이 '확정요청'으로 변경되었는지 확인한다._x000D_
9.부점장인 사용자로 로그인하여 자점감사 &gt; 수행업무별 위험요인 분석 &gt; 세부업무수행 위험요인 분석관리 메뉴에서 조회한 뒤에 확정요청한 내용을 조회할 수 있는지 확인한다._x000D_
10. 조회된 내용중 항목을 선택하고 수정버튼을 눌러 수정팝업을 열고 확정버튼을 눌러 해당 항목이 확정되는지 확인한다._x000D_
</t>
  </si>
  <si>
    <t>UTC-S0000251</t>
  </si>
  <si>
    <t>MDD75TC1101</t>
  </si>
  <si>
    <t>1. 부점장인 사용자로 로그인하여 자점감사 &gt; 수행업무별 위험요인 분석 &gt; 세부업무수행 위험요인 분석관리 메뉴에서 부서정보는 자동으로 표시되고 나머지 조회값을 입력하고 조회버튼을 클릭하여 조회가 가능한지 테스트한다._x000D_
2. 확정요청된 항목을 조회하여 선택하고 수정버튼을 클릭하여 수정 화면 팝업이 열리고 내용이 표시되는 것을 확인한다._x000D_
3. 확정버튼을 눌러 해당 항목이 확정되는지 확인한다.</t>
  </si>
  <si>
    <t>UTC-S0000252</t>
  </si>
  <si>
    <t>[감사마트]DirectQuery 감사마트 메타관리</t>
  </si>
  <si>
    <t>MDD75S36000</t>
  </si>
  <si>
    <t>1. 감사지원&gt; 감사마트&gt; 업무별세무조회 &gt; DirectQuery 첫번째 탭 감사마트 메타관리 관련 내용이 정상 조회되는지 테스트한다._x000D_
2. 시스템 등록 버튼 클릭 시 호출되는 팝업에서 시스템명 입력 창에 해당 내용 입력 후 저장 버튼 클릭시 정상 저장되는지 테스트한다._x000D_
3. 시스템 수정 버튼 클릭 시 시스템명 입력 창이 정상 호출되는지 테스트한다._x000D_
4. 시스템명 입력 창에 해당 내용 입력 후 수정 버튼 클릭시  정상 저장되는지 테스트한다._x000D_
5. 시스템 목록의 특정 행 선택 후 삭제 버튼 클릭 시 참조SQL과 첨부파일이 정상적으로 삭제되는지 테스트한다._x000D_
6. 테이블 목록의 특정 행 선택 후 테이블 해제 버튼 클릭 시 정상 해제 되는지 테스트한다._x000D_
7. 사용자가이드 버튼 클릭 시 시스템 관리 화면이 정상 호출되는지 테스트한다._x000D_
8. 참조SQL 등로감사역 입력 없이 조회 버튼 클릭 시 전체 참조SQL이 정상 조회되는지 테스트한다</t>
  </si>
  <si>
    <t>감사지원&gt;감사마트&gt;DirectQuery</t>
  </si>
  <si>
    <t>UTC-S0000253</t>
  </si>
  <si>
    <t>[감사마트]DirectQuery 컬럼정보</t>
  </si>
  <si>
    <t>1. 컬럼정보 탭 선택 시 관련 테이블의 컬럼 정보가 정상 조회되는지 테스트한다.</t>
  </si>
  <si>
    <t>UTC-S0000254</t>
  </si>
  <si>
    <t>[감사마트]감사마트메타관리 테이블연계</t>
  </si>
  <si>
    <t>MDD75S36001</t>
  </si>
  <si>
    <t>1. 감사지원&gt; 감사마트&gt; 업무별세무조회 &gt; DirectQuery 메인의 감사마트 메타관리 탭 내 테이블추가 버튼 클릭 시 호출 된 팝업 화면에서 정상 조회되는지 테스트한다. _x000D_
2. 테이블 선택 버튼 클릭 시 정상 저장되는지 테스트한다.</t>
  </si>
  <si>
    <t>UTC-S0000255</t>
  </si>
  <si>
    <t>[감사마트]감사마트메타관리 SQL관리</t>
  </si>
  <si>
    <t>MDD75S36002</t>
  </si>
  <si>
    <t>1. 감사지원&gt; 감사마트&gt; 업무별세무조회 &gt; DirectQuery 메인의 감사마트 메타관리 탭 내 SQL 등록 버튼 클릭 시 호출 된 팝업 화면에서 관련 내용을 입력 후 저장 버튼 클릭 시 입력 내용이 정상 저장되는지 테스트한다. _x000D_
2. 삭제 버튼 클릭 시 정상적으로 삭제되는지 테스트한다._x000D_
3. 복사 버튼 클릭 후 메모장에 붙여넣기(Ctrl+V)가 정상적으로 되는지  테스트한다.</t>
  </si>
  <si>
    <t>UTC-S0000256</t>
  </si>
  <si>
    <t>[감사마트]IQMS 등록정보 조회</t>
  </si>
  <si>
    <t>MDD72S30000</t>
  </si>
  <si>
    <t>1. 감사정보지원 &gt; 감사마트 &gt; 업무별 세부조회&gt;IQMS 등록정보 조회 메뉴에서 조회조건을 입력하고 조회버튼을 눌러 동작하는지 확인한다._x000D_
2. 엑셀버튼을 눌러 엑셀로 출력되는지 확인한다.</t>
  </si>
  <si>
    <t>감사지원 &gt; 감사마트 &gt; 업무별 세부조회&gt;IQMS 등록정보 조회</t>
  </si>
  <si>
    <t>UTC-S0000257</t>
  </si>
  <si>
    <t>[감사마트]상품 개발적정성 점검(IQMS)</t>
  </si>
  <si>
    <t>MDD72S30100</t>
  </si>
  <si>
    <t>1. 감사정보지원 &gt; 감사마트 &gt; 업무별 세부조회&gt;상품 개발적정성 점검(IQMS) 메뉴에서 조회조건을 입력하고 조회버튼을 클릭하여 조회되는지 확인한다._x000D_
2. 엑셀버튼을 클릭하여 엑셀출력이 되는지 확인한다._x000D_
3. 전체엑셀 버튼을 틀릭하여 기본 조회정보와 인수테스트 정보를 모두 포함한 엑셀문서가 출력되는지 확인한다._x000D_
4. 조회내용의 프로젝트명을 클릭하여 해당 프로젝트의 인수테스트 현황조회 팝업이 나타나는지 확인한다.</t>
  </si>
  <si>
    <t xml:space="preserve">감사지원 &gt; 감사마트 &gt; 업무별 세부조회&gt;상품 개발적정성 점검(IQMS) </t>
  </si>
  <si>
    <t>UTC-S0000258</t>
  </si>
  <si>
    <t>[감사마트]인수테스트 현황조회</t>
  </si>
  <si>
    <t>MDD72S30101</t>
  </si>
  <si>
    <t>1. 감사정보지원 &gt; 감사마트 &gt; 업무별 세부조회&gt;상품 개발적정성 점검(IQMS) 메뉴의 조회결과의 프로젝트명을 클릭하여 인수테스트 현황 팝업이 나타나고 조회되는지 확인한다._x000D_
2. 조회내용의 인수테스트 실시내용의 조회를 클릭하여 해당 프로젝트의 인수테스트 결과목록 팝업이 나타나는지 확인한다.</t>
  </si>
  <si>
    <t>UTC-S0000259</t>
  </si>
  <si>
    <t>[감사마트]첨부파일</t>
  </si>
  <si>
    <t>MDD72S30102</t>
  </si>
  <si>
    <t>1. 감사정보지원 &gt; 감사마트 &gt; 업무별 세부조회&gt;상품 개발적정성 점검(IQMS) 메뉴의 조회결과의 프로젝트명을 클릭하여 인수테스트 현황 팝업을 열고 조회결과의 인수테스트 실시내용의 조회를 클리하여 인수테스트 결과목록 팝업이 나타나고 조회되는지 확인한다.</t>
  </si>
  <si>
    <t>UTC-B0000001</t>
  </si>
  <si>
    <t>법적서류 사무분담 지정현황</t>
  </si>
  <si>
    <t>PG_MDD_BT_0001</t>
  </si>
  <si>
    <t>UTC-B0000002</t>
  </si>
  <si>
    <t>인장날인 사무분담 지정현황</t>
  </si>
  <si>
    <t>PG_MDD_BT_0002</t>
  </si>
  <si>
    <t>UTC-B0000017</t>
  </si>
  <si>
    <t>일일검사일지 당일 미결재 명세</t>
  </si>
  <si>
    <t>PG_MDD_BT_0017</t>
  </si>
  <si>
    <t>UTC-B0000019</t>
  </si>
  <si>
    <t>부점명의 통장 입금분 중 당일 잔액 미정리</t>
  </si>
  <si>
    <t>PG_MDD_BT_0019</t>
  </si>
  <si>
    <t>UTC-B0000044</t>
  </si>
  <si>
    <t>[RAS-7608] 직전월말 기준 신용평가기한 경과</t>
  </si>
  <si>
    <t>PG_MDD_BT_0044</t>
  </si>
  <si>
    <t>UTC-B0000062</t>
  </si>
  <si>
    <t>AI위험평가결과 직원위험조회</t>
  </si>
  <si>
    <t>PG_MDD_BT_0062</t>
  </si>
  <si>
    <t>UTC-B0000063</t>
  </si>
  <si>
    <t>AI위험평가결과 부점위험조회</t>
  </si>
  <si>
    <t>PG_MDD_BT_0063</t>
  </si>
  <si>
    <t>UTC-B0000064</t>
  </si>
  <si>
    <t>AI위험평가결과 부점위험조회(월별)</t>
  </si>
  <si>
    <t>PG_MDD_BT_0064</t>
  </si>
  <si>
    <t>단위테스트케이스 목록</t>
    <phoneticPr fontId="18" type="noConversion"/>
  </si>
  <si>
    <t>작성자</t>
    <phoneticPr fontId="34" type="noConversion"/>
  </si>
  <si>
    <t>작성 상태</t>
    <phoneticPr fontId="34" type="noConversion"/>
  </si>
  <si>
    <t>최종</t>
    <phoneticPr fontId="34" type="noConversion"/>
  </si>
  <si>
    <t>최종 개정일</t>
    <phoneticPr fontId="34" type="noConversion"/>
  </si>
  <si>
    <t>본 문서는 어떠한 경우에도 공식적인 허가 없이 복사하거나 외부로 유출하는 일체의 행위를 금함</t>
    <phoneticPr fontId="34" type="noConversion"/>
  </si>
  <si>
    <t>개정 이력</t>
    <phoneticPr fontId="34" type="noConversion"/>
  </si>
  <si>
    <t>일자</t>
    <phoneticPr fontId="34" type="noConversion"/>
  </si>
  <si>
    <t>버전</t>
    <phoneticPr fontId="34" type="noConversion"/>
  </si>
  <si>
    <t>주요 내용</t>
    <phoneticPr fontId="34" type="noConversion"/>
  </si>
  <si>
    <t>승인자</t>
    <phoneticPr fontId="34" type="noConversion"/>
  </si>
  <si>
    <t>초안 작성</t>
    <phoneticPr fontId="34" type="noConversion"/>
  </si>
  <si>
    <t>감사정보시스템 클라우드 전환 재구축</t>
    <phoneticPr fontId="34" type="noConversion"/>
  </si>
  <si>
    <t>남상현</t>
    <phoneticPr fontId="18" type="noConversion"/>
  </si>
  <si>
    <t>남상현</t>
    <phoneticPr fontId="34" type="noConversion"/>
  </si>
  <si>
    <t>유경근</t>
    <phoneticPr fontId="34" type="noConversion"/>
  </si>
  <si>
    <t>0.10</t>
    <phoneticPr fontId="18" type="noConversion"/>
  </si>
  <si>
    <t>1.00</t>
    <phoneticPr fontId="18" type="noConversion"/>
  </si>
  <si>
    <t>최종본</t>
    <phoneticPr fontId="34" type="noConversion"/>
  </si>
  <si>
    <t>화면명</t>
    <phoneticPr fontId="18" type="noConversion"/>
  </si>
  <si>
    <t>1. knowledge-감독원지적사례가 조회가 되는지 테스트한다._x000D_
2. 검색키워드 값을 입력하고 조회가 되는지 테스트한다. ( 입력값중 요약, 본문내용으로 검색 )_x000D_
4. 그리드 더블클릭시 상세보기 화면 팝업 정상실행 테스트 한다._x000D_
5. 첨부파일이 정상적으로 다운로드 되는지 테스트 한다._x000D_</t>
    <phoneticPr fontId="18" type="noConversion"/>
  </si>
  <si>
    <t>1. (구) 인사위원회 자료조회(2017) 조회가 되는지 테스트한다._x000D_
2. 하단에 신규추가한 "이동" 링크를 클릭 하면 (구)보고서 검색 페이지가 로드되고 감사계획년도, 감사회차 정보가 셋팅 되고 조회가 정상 실행되는지 테스트한다.</t>
    <phoneticPr fontId="18" type="noConversion"/>
  </si>
  <si>
    <t>화면/배치</t>
    <phoneticPr fontId="18" type="noConversion"/>
  </si>
  <si>
    <t>1. 그리드에서 더블클릭하면 상세보기 화면이 되는지 테스트한다.</t>
    <phoneticPr fontId="18" type="noConversion"/>
  </si>
  <si>
    <t>사번 S023712 으로 로그인을 하여_x000D_
영업감사 &gt; 감사계획 &gt; 감사계획 &gt; 영업점별 위험수준 평가결과(NEW) 메뉴로 이동한다_x000D_
_x000D_
1. [일괄등록] 버튼을 클릭하여 팝업을 오픈하고 [엑셀입력양식 다운로드] 버튼으로 엑셀양식을 다운받는다._x000D_
_x000D_
2. 다운받은 엑셀의 "내부통제이행수준비율", "CleanKB비율", "KRI비율"_x000D_
을 입력한다._x000D_
_x000D_
3. [엑셀 일괄등록] 버튼으로 엑셀문서를 업로드한다._x000D_
_x000D_
4. 정상적으로 저장이 완료되면 "저장되었습니다" 메세지후 메인화면 그리드를 자동 조회된다._x000D_
_x000D_
5. 위험산출비율 6가지 항목을 입력하고 [적용]버튼을 눌러서 _x000D_
평가 데이터를 생성한다._x000D_
_x000D_
6. 평가된 데이터가 그리드에 조회된다._x000D_</t>
    <phoneticPr fontId="18" type="noConversion"/>
  </si>
  <si>
    <t>* 종합감사 감사조서 내용 작성시 자동줄맞춤 기능 추가_x000D_
( 첫 문장에 일정공백을 입력하고 줄 바꿈 시 직전 첫문장 공백을 승계)_x000D_
_x000D_
사번 S023712 으로 로그인을 하여 _x000D_
영업감사 &gt; 임정감사 &gt; 종합감사 &gt; 감사조서 메뉴로 이동한다_x000D_
_x000D_
1. 발견및검토의견 입력란에 스페이스를 공백을 만들고 엔터키를 누르면_x000D_
현재 라인의 커서 위치가 이전 라인의 가장 마지막 위치를 승계하는지_x000D_
확인한다._x000D_</t>
    <phoneticPr fontId="18" type="noConversion"/>
  </si>
  <si>
    <t>사번 S023712 으로 로그인을 하여_x000D_
영업감사 &gt; 감사계획 &gt; 감사계획 &gt; 감사계획 등록(NEW)  메뉴로 이동한다_x000D_
_x000D_
1. [계획조회] 버튼을 클릭한다._x000D_
2. 계획조회 팝업에서 감사계획년을 "2025", 감사종류 "일반, 감사계획차수 "6"차 를 선택하여 조회한다._x000D_
3. [대상부점선정] 팝업을 클릭한다._x000D_
4. [조회] 버튼을 클릭하여 조회를 하고 부점을 선택하고 등록한다._x000D_
5. 저장 후 팝업이 닫힌다._x000D_
6. 신규 등록된 부점이 조회가 된다._x000D_</t>
    <phoneticPr fontId="18" type="noConversion"/>
  </si>
  <si>
    <t>사번 S023712 으로 로그인을 하여_x000D_
영업감사 &gt; 테마감사 &gt; 감사계획 &gt; 테마감사 Dash Board 메뉴로 이동한다_x000D_
_x000D_
1. 기존 [생활안정자금] [전세자금대출] [신용대출 주택추가매수] 항목을 _x000D_
조회에서 삭제된 화면을 확인한다._x000D_
_x000D_
2. 엑셀출력에서도 기존 [생활안정자금] [전세자금대출] [신용대출 주택추가매수] 항목이 삭제되었는지 확인한다._x000D_</t>
    <phoneticPr fontId="18" type="noConversion"/>
  </si>
  <si>
    <t>사번 S023712 으로 로그인을 하여_x000D_
영업감사 &gt; 감사계획 &gt; 감사계획 &gt; 감사계획 등록(NEW) 메뉴로 이동한다_x000D_
_x000D_
1. [계획조회] 버튼을 클릭한다._x000D_
2. 계획조회 팝업에서 감사계획년을 "2025", 감사종류 "일반, 감사계획차수 "6"차 를 선택하여 조회한다._x000D_
3.하단 화면의 그리드에서 배정감사역 Column의 돋보기 버튼을 클릭한다._x000D_
4.화면 하단 왼쪽 그리드에서  감사역을 두번 클릭하거나 버튼을 이용하여 감사역을 선택하여 화면 하단 오른쪽 그리드로 이동시킨다. 그리고 오른쪽 그리드에서 한명을 선택하고 [반장선택]버튼을 클릭하여 반장을 선택한다._x000D_
[등록]버튼으로 등록한다._x000D_
5.팝업을 닫으면 메인화면 하단의 그리드가 자동조회되어 배정된 감사역이_x000D_ 확인된다._x000D_</t>
    <phoneticPr fontId="18" type="noConversion"/>
  </si>
  <si>
    <t>사번 S023712 으로 로그인을 하여_x000D_
영업감사 &gt; 감사계획 &gt; 감사계획 &gt; 감사계획 등록(NEW) 메뉴로 이동한다_x000D_
_x000D_
1. [계획조회] 버튼을 클릭한다._x000D_
2. 계획조회 팝업에서 감사계획년을 "2025", 감사종류 "일반, 감사계획차수 "9"차 를 선택하여 조회한다._x000D_
_x000D_
2. [대상부점선정] 버튼을 클릭한다_x000D_
3. 감사부점을 선택하여 등록한다._x000D_
4. [감사역추천등록] 버튼을 클릭한다._x000D_
5. 배정감역 인원을 입력하고 [확인]버튼을 클릭한다._x000D_
6. 배정결과 메세지를 확인한다._x000D_
7. 감사계획 목록에서 배정된 4명의 인원을 확인한다._x000D_
8. [확정]버튼을 클릭하여 감사부점의 감사계획을 완료한다._x000D_
9. 감사계획을 완료한다._x000D_</t>
    <phoneticPr fontId="18" type="noConversion"/>
  </si>
  <si>
    <t>1. 발견 및 검토의견에서 엔터 눌렸을 시 자동으로 들여쓰기가 되는지 테스트한다._x000D_
_x000D_
-&gt; 2310542 사번으로 로그인 후 ( 계획년도 2025년, 감사종류 : 일반-종합, 감사차수 : 9003)_x000D_ 확인 완료_x000D_</t>
    <phoneticPr fontId="18" type="noConversion"/>
  </si>
  <si>
    <t>1. 조회조건 입력후 조회 조회후 시정상태 정리구분도 같이 조회가 되는지 테스트한다._x000D_
  -&gt; 지적년월일: 2024-01-01~2024-12-01 3건 조회 , 시정상태: 전체 or 시정중으로 조회시 3건_x000D_
     감사부점 8538 2건, PG_x000D_
2. 시정현황을 선택 후 데이터 건수가 맞는지 테스트한다._x000D_
3. 정리구분을 선택 후 데이터 건수가 맞는지 테스트한다._x000D_
4. 엑셀 출력이 정상적으로 출력되는지 테스트한다.(데이터 건수 조회조건 시정상태,정리구분 확인)_x000D_</t>
    <phoneticPr fontId="18" type="noConversion"/>
  </si>
  <si>
    <t>1. 시정현황을 조회후 그리드 컬럼(사후관리등록) 클릭후 팝업창이 열리는지 테스트한다._x000D_
2. 지적사항조회 버튼을 클릭하고 지적사항조회 팝업이 열리는지 테스트한다._x000D_</t>
    <phoneticPr fontId="18" type="noConversion"/>
  </si>
  <si>
    <t>사번 S023712 으로 로그인을 하여_x000D_
영업감사 &gt; 감사계획 &gt; 감사계획 &gt; 감사역 배정등록 메뉴로 이동한다_x000D_
_x000D_
1. [계획조회] 버튼을 클릭한다._x000D_
2. 계획조회 팝업에서 감사계획년을 "2025", 감사종류 "일반, 감사계획차수 "6"차 를 선택하여 조회한다._x000D_
3. 상단 그리드에서 [4376]사당동 을 선택하고 하단 왼쪽 그리드에서 _x000D_
[2704135] 안재광 감사역을 선택하고 화살표 버튼을 클릭하여 감사역을 배정한다._x000D_
_x000D_
4. 상단 그리드에 등록된 감사역을 다시 다른 감사부점에 배정하려고 할때 경고 메세지를 보여준다._x000D_
내용은 다음과 같다_x000D_
"해당감사역은 동일 감사계획년(2025년), 감사계획차수(6차)의 [0840] 방배역 부점에 이미 배정되어 있습니다"_x000D_</t>
    <phoneticPr fontId="18" type="noConversion"/>
  </si>
  <si>
    <t>사번 S023712 으로 로그인을 하여_x000D_
심의/조사 &gt; 지적사항 심의&gt; 지적사항 심의관리 메뉴로 이동한다._x000D_
검색조건 진행상태를 "심의완료"  지적년월일을 "2022-01-01"~ "2025-02-11" 으로 설정한다._x000D_
_x000D_
1. 조회조건값 선택시 자동으로 조회가 되는 기능이 삭제되었는지 확인한다._x000D_
(조회버튼으로만 조회가 되어야 한다.)_x000D_
_x000D_
2. 조회조건 "감사부점"에  "8909 충북혁신도시종금센터"를 입력하여 조회를 한다. 조회조건 감사부점 입력값은 DB에서 데이터조회시_x000D_
    1) 감사부점 = "8909 충북혁신도시종금센터" 이거나_x000D_
OR  2) 관련부점 = "8909 충북혁신도시종금센터" 이거나_x000D_
OR  3) 귀책부점 = "8909 충북혁신도시종금센터" 인_x000D_
데이터를 조회한다.(현업요청)_x000D_
_x000D_
3. "귀책부점" 신규표시컬럼확인 - 조회결과 GRID에 "귀책부점"이 표시되는지 확인한다._x000D_</t>
    <phoneticPr fontId="18" type="noConversion"/>
  </si>
  <si>
    <t>사번 S023712 으로 로그인을 하여_x000D_
심의/조사 &gt; 지적사항 조회 &gt; 심의 의결록조회 &gt; 심의 의결록조회_x000D_
메뉴로 이동한다._x000D_
_x000D_
검색조건에서 [심의의뢰일] 의 날자를 2022-01-01 ~ 2025-12-31으로 세팅을 한다._x000D_
_x000D_
1. 신규추가된 검색조건 [진행상태]를 "심의대상" 으로 조건을 설정하고  조_x000D_
회를 한다._x000D_
_x000D_
2. 신규추가된 검색조건 [진행상태]를 "의결대상" 으로 조건을 설정하고  조_x000D_
회를 한다._x000D_
_x000D_
3. 신규추가된 검색조건 [진행상태]를 "심의완료" 으로 조건을 설정하고  조_x000D_
회를 한다._x000D_
_x000D_
4. 신규추가된 검색조건 감사계획년 "2023", 감사종류 "일반", 감사차수 "25" 차로  조건을 설정하고 조회를 한다._x000D_
_x000D_
5. 신규추가된 검색조건 감사계획년 "2023", 감사종류 "일반", 감사차수 "25"차, 감사부점 "4613 유성종합금융센터"  조건을 설정하고 조회를 한다._x000D_</t>
    <phoneticPr fontId="18" type="noConversion"/>
  </si>
  <si>
    <t>1. 영업감사 &gt; 감사계획 &gt; 감사계획 &gt; 감사계획 등록(NEW) 메뉴로 이동하여_x000D_
감사계획을 신규등록한다._x000D_
-[실시시간] : 2025.02.24 ~ 2025.03.31_x000D_
-[감사부점] : 등촌역(8088)_x000D_
-[감사역] : 본인으로 등록_x000D_
_x000D_
2. 영업감사 &gt; 감사계획 &gt; 감사계획 &gt; 감사계획 조회처리 메뉴로 이동하여_x000D_
신규등록한 감사계획에 대해서 조회처리를 한다._x000D_
_x000D_
3. 영업감사 &gt; 임정감사 &gt; 종합감사 &gt; 전자설문 &gt; 설문대상자 선정 메뉴로 이동하여 설문대상자 등록을한다._x000D_
_x000D_
4. 영업감사 &gt; 임정감사 &gt; 종합감사 &gt; 착수보고등록  메뉴로 이동하여 착수보고등록을 한다._x000D_
_x000D_
5. 영업감사 &gt; 임정감사 &gt; 종합감사 &gt; 감사일보  메뉴로 이동한다._x000D_
이번에 신규추가된 "감사일지 작성여부" 컬럼에  작성된 활동영역이 없으면 "N"으로 표시된다._x000D_
_x000D_
_x000D_
6. 영업감사 &gt; 임정감사 &gt; 종합감사 &gt; 감사일보  메뉴로 이동한다._x000D_
활동내역을 등록하면 이번에 신규추가된 "감사일지 작성여부" 컬럼에  작성된 활동영역이 없으면 "Y"으로 표시된다._x000D_</t>
    <phoneticPr fontId="18" type="noConversion"/>
  </si>
  <si>
    <t>사번 S023712 으로 로그인을 하여_x000D_
영업감사 &gt; RAS/감사자료 &gt; RAS모형조회 &gt; 직원별 지수조회 메뉴로 이동한다._x000D_
(신규개발 화면)_x000D_
_x000D_
1. 조회조건 [기준년월]을 '2024-12' 으로 설정하고 조회를 하여 정상적으로 조회가 되는지 확인한다._x000D_
_x000D_
2. 조회조건 [기준년월]을 '2024-12', [지역본보(PG)]를 '0109' 으로 설정하고 조회를 하여 정상_x000D_
적으로 조회가 되는지확인한다._x000D_
_x000D_
3. 조회조건 [기준년월]을 '2024-12', [지역본보(PG)]를 '0109' [직원번호]를 '272701 으로 설정하고 조회를 하여 정상적으로 조회가 되는지 확인한다._x000D_
_x000D_
4. 조회결과 그리드에서 직원번호나 직원명을 클릭하면 '직원위험평가상세조회' 팝업화면이 오픈 되며 직원번호나 직원명이 파란색으로 표시되는 직원은 '직원위험평가상세조회' 팝업화면의 _x000D_
[AI예측] 항목에 '중점점검요'으로 표시되는 직원이다._x000D_
_x000D_
5. [엑셀출력] 버튼을 클릭하여 엑셀이 정상적으로 출력되는지 확인한다._x000D_</t>
    <phoneticPr fontId="18" type="noConversion"/>
  </si>
  <si>
    <t>사번 S023712 으로 로그인을 하여_x000D_
영업감사 &gt; 감사계획 &gt; 부책감사 &gt; 부책감사등록 &gt; 심의결과 등록 메뉴로 이동한다_x000D_
_x000D_
1. [계획조회] 버튼을 클릭하여 감사계획년 '2023', 감사계획차수 '2', 심의감사역 '[1574001] 김영철'을 선택한다._x000D_
_x000D_
2. 계좌번호 입력란에 '16901604112407' 입력하고 [계좌조회] 버튼을 클릭하여 조회를 하면_x000D_
이번에 추가된 표시항목인 "상시지적정보" 항목란에   현재 화면에서 조회한 영업감사 "16901604112407" 계좌와 동일한 상시지적계좌 목록을 조회하여 Combo box에 출력한다._x000D_</t>
    <phoneticPr fontId="18" type="noConversion"/>
  </si>
  <si>
    <t>사번 S023712 으로 로그인을 하여_x000D_
영업감사 &gt; 감사계획 &gt; 부책감사 &gt; 부책감사등록 &gt; 심의결과 등록 메뉴로 이동한다_x000D_
_x000D_
1. [계획조회] 버튼을 클릭하여 감사계획년 '2023', 감사계획차수 '2', 심의감사역 '[1574001] 김영철'을 선택한다._x000D_
_x000D_
2. 계좌번호 입력란에 '16901604112407' 입력하고 [계좌조회] 버튼을 클릭하여 조회를 하면_x000D_
이번에 추가된 표시항목인 "상시지적정보" 항목란에 현재 화면에서 조회한 영업감사 "16901604112407" 계좌와 동일한 상시지적계좌 목록을 조회하여 Combo box에 출력한다._x000D_
_x000D_
3. [내역조회 버튼을 클릭하면 상시지적계좌 조회 팝업화면이 오픈되면서 상시지적계좌 "16901604112407" 에 대한 상세정보를 출력한다.</t>
    <phoneticPr fontId="18" type="noConversion"/>
  </si>
  <si>
    <t>1.  상시감사 &gt; 상시운영 &gt; 매뉴얼관리&gt;본부 점검 매뉴얼관리 메인화면의 변경이력조회 버튼 클릭 시 호출된 본 화면에 수정등록 시 변경이력 등록 한 내용이 정상 조회되는지 테스트한다. _x000D_
1-1. 주의: 변경 화면의 수정등록 버튼 클릭 시  변경이력 등록 하겠습니까? YES/NO 팝업 생성에 [YES] 일 경우 변경이력에 등록하고 [NO]일 경우 변경 이력을 남기지 않는다. _x000D_</t>
    <phoneticPr fontId="18" type="noConversion"/>
  </si>
  <si>
    <t>1. 조회구분을 2022-01-01 ~ 2022-12-31으로 설정 검색결과를 확인한다._x000D_
2. 1항의 검색상태에서 감사명에 "대출모집"을 입력후 엔터를 입력 검색결과를 확인한다._x000D_
3. 1항의 검색상태에서 지적사항제목에 "대출상품"을 입력후 엔터를 입력 검색결과를 확인한다._x000D_
4. 1항의 검색상태에서 팀구분에 "본점"을 선택후 검색결과를 확인한다._x000D_
5. 1항의 검색상태에서 키워드 검색어에 "키워드1"을 입력후 엔터를 입력 검색결과를 확인한다._x000D_
6. 1항의 검색상태에서 실행예정일 연장여부에 "부"를 선택후 검색결과를 확인한다._x000D_
7. 1항의 검색상태에서 조치상태에 "미등록"을 선택후 검색결과를 확인한다._x000D_
8. 1항의 검색상태에서 감사역에 "1626195"을 입력후 검색을 눌러 검색결과를 확인한다._x000D_
9. 1항의 검색상태에서 부서조회에 선택버튼을 클릭 팝업창에 "0074"을 입력후 검색, 항목 더블클릭후, 확인을 눌러 검색결과를 확인한다._x000D_
10. 1항의 검색상태에서 감사구분에 "종합"을 선택후 검색결과를 확인한다._x000D_
11. 조회구분을 2024-12-01 ~ 2025-01-31으로 설정 첨부파일 검색결과를 확인한다._x000D_
12. 11항의 검색상태에서 첨부파일의 항목이 표시된 곳을 더블클릭해 파일 목록을 확인_x000D_
13. 12항의 상태에서 파일이 정상다운도드 되는지 확인한다._x000D_</t>
    <phoneticPr fontId="18" type="noConversion"/>
  </si>
  <si>
    <t>메뉴 : 시스템관리 &gt; 시스템정보관리 &gt; 일일 자동화 처리현황 : 배치작업목록탭_x000D_
1. 실행서버를 2.AIS 선택한다. _x000D_
2. 프로그래명, 매개변구 입력 필드가 보여지는지 확인 한다._x000D_
3. 그리드에서 배치 작업을 선택하고 '즉시실행' 버튼을 클릭 한다. _x000D_
4. 배치가 정상 적으로 실행되는지 확인 한다._x000D_
5, 매개변수에 '00,20250215' 실행일자를 넣어 '즉시실행' 버튼을 클릭 한다. _x000D_
6. 배치가 정상 적으로 실행되는지 확인 한다._x000D_</t>
    <phoneticPr fontId="18" type="noConversion"/>
  </si>
  <si>
    <t>메뉴 : 시스템관리 &gt; 시스템정보관리 &gt; 일일 자동화 처리현황 : 자동화처리현황 탭_x000D_
1. 자동화처리현황 탭을 클릭한다. _x000D_
2. 기준일자, 실행서버 선택후 조회한다._x000D_
3. 그리드에서 이전 실행된 목록이 출력되고 한 ROW 더블클릭한다._x000D_
4. 작업결과상세조회 팝업이 출력된다._x000D_
5. 그리드에서 배치 작업을 선택하고 '즉시실행' 버튼을 클릭 한다. _x000D_
4. 배치가 정상 적으로 실행되는지 확인 한다._x000D_
5, 매개변수에 '00,20250215' 실행일자를 넣어 '즉시실행' 버튼을 클릭 한다. _x000D_
6. 배치가 정상 적으로 실행되는지 확인 한다._x000D_</t>
    <phoneticPr fontId="18" type="noConversion"/>
  </si>
  <si>
    <t>행 레이블</t>
  </si>
  <si>
    <t>총합계</t>
  </si>
  <si>
    <t>개수 : 화면/배치</t>
  </si>
  <si>
    <t xml:space="preserve">1. 일상감사 &gt; 감사현황 &gt; 일상감사 현황 화면에서 조회조건을 입력하고 조회한다._x000D_
- 조회조건 : 조회기간:2024-01-02~2024-01-31, 심의의견:의견있음_x000D_
2. 조회된 건에서 심의의견을 클릭하여 팝업을 호출하고 내용을 확인한다._x000D_
   (의견 내용이 모두 보일 수 있도록 행의 높이가 변경된다.)_x000D_ </t>
    <phoneticPr fontId="18" type="noConversion"/>
  </si>
  <si>
    <t>_x000D_
Daily로 작성되는 감사일보를 당일14까지 미작성한 감사역에게 쪽지알림을 전송하는 배치_x000D_
_x000D_
1. 배치정보_x000D_
- 배치명 : 감사일보 작성요청 알림 전송_x000D_
- 작업주기 : Daily 14:00 실행_x000D_
_x000D_2. 대상 데이터 확인_x000D_
_x000D_3. 배치실행 후 전송테이블 정상 적재확인_x000D_
_x000D_4. 배치실행 시작로그_x000D_
_x000D_5. 배치실행 종료로그</t>
    <phoneticPr fontId="18" type="noConversion"/>
  </si>
  <si>
    <t>1. 기준년월일('20250115')으로 미결재 상태 또는 결재요청일과 결재완료일이 상이할 경우 추출 데스트한다</t>
    <phoneticPr fontId="18" type="noConversion"/>
  </si>
  <si>
    <t>1. 직원사무분담현황(TSMDDC107)에 사무분담코드명이 '인장관리'로 시작하는 문자열 찾아서 정상 등록처리 테스트한다.</t>
    <phoneticPr fontId="18" type="noConversion"/>
  </si>
  <si>
    <t>1. 직원사무분담현황(TSMDDC107)에 사무분담코드명이 '법적서류'로 시작하는 문자열 찾아서 정상 등록처리 테스트한다.</t>
    <phoneticPr fontId="18" type="noConversion"/>
  </si>
  <si>
    <t>1. [상시감사] 거래로그(기준년월일:'20250110')에서 본부부서 건만 추출되는지 테스트한다.</t>
    <phoneticPr fontId="18" type="noConversion"/>
  </si>
  <si>
    <t>Wise-net 결재감사 정보</t>
    <phoneticPr fontId="18" type="noConversion"/>
  </si>
  <si>
    <t>인사정보생성</t>
    <phoneticPr fontId="18" type="noConversion"/>
  </si>
  <si>
    <t>1. 기존자료에 결재자사용자번호,수명자사용자번호 칼럼 자료가 추가로 적재되는 지 테스트한다.</t>
    <phoneticPr fontId="18" type="noConversion"/>
  </si>
  <si>
    <t>감사자료(기업여신명세)</t>
    <phoneticPr fontId="18" type="noConversion"/>
  </si>
  <si>
    <t>인장날인 절차를 미준한 경우</t>
    <phoneticPr fontId="18" type="noConversion"/>
  </si>
  <si>
    <t>회계 결산 내역</t>
    <phoneticPr fontId="18" type="noConversion"/>
  </si>
  <si>
    <t>특명검사 미실시 명세</t>
    <phoneticPr fontId="18" type="noConversion"/>
  </si>
  <si>
    <t>부점명의 통장 반출/반납 및 인장관리 현황</t>
    <phoneticPr fontId="18" type="noConversion"/>
  </si>
  <si>
    <t>부점별 사무분담 지정현황</t>
    <phoneticPr fontId="18" type="noConversion"/>
  </si>
  <si>
    <t>중요인장 날인명세(담보용)</t>
    <phoneticPr fontId="18" type="noConversion"/>
  </si>
  <si>
    <t>1. 기준일자('20241201') 기준으로 작업을 실행한다. 2.본부 데이터가 인장날인 절차를 미준한 경우관련 자료에 존재하는지 확인한다.</t>
  </si>
  <si>
    <t>1. 기준일자('20241201') 기준으로 작업을 실행한다. 
2. 중요인장 날인명세(담보용)관련 자료에 존재하는지 확인한다.</t>
    <phoneticPr fontId="18" type="noConversion"/>
  </si>
  <si>
    <t>1. 기준일자('20241201') 기준으로 작업을 실행한다. 
2. 중요인장 날인명세(일반용)관련 자료에 존재하는지 확인한다.</t>
    <phoneticPr fontId="18" type="noConversion"/>
  </si>
  <si>
    <t>1. 기준일자('20241201') 기준으로 작업을 실행한다. 
2. 부점별 사무분담 지정현황관련 자료에 존재하는지 확인한다.</t>
    <phoneticPr fontId="18" type="noConversion"/>
  </si>
  <si>
    <t>일일검사 당일 및 익일항목 미등록 명세</t>
    <phoneticPr fontId="18" type="noConversion"/>
  </si>
  <si>
    <t>1. 기준일자('20241201') 기준으로 작업을 실행한다. 
2. 본부 데이터가 일일검사 당일 및 익일항목 미등록 명세관련 자료에 존재하는지 확인한다.</t>
    <phoneticPr fontId="18" type="noConversion"/>
  </si>
  <si>
    <t>1. 기준일자('20241201') 기준으로 작업을 실행한다. 
2. 본부 데이터가 특명검사 미실시 명세관련 자료에 존재하는지 확인한다.</t>
    <phoneticPr fontId="18" type="noConversion"/>
  </si>
  <si>
    <t>1. 기준일자('20241201') 기준으로 작업을 실행한다. 
2. 본부 데이터가 특명검사 실시 명세관련 자료에 존재하는지 확인한다.</t>
    <phoneticPr fontId="18" type="noConversion"/>
  </si>
  <si>
    <t>1. 기준일자('20241201') 기준으로 작업을 실행한다. 
2. 본부 데이터가 부점명의 통장 반출/반납 및 인장관리 현황관련 자료 추출하여 정상적재 테스트한다.</t>
    <phoneticPr fontId="18" type="noConversion"/>
  </si>
  <si>
    <t>1. 기준일자('20241201') 기준으로 작업을 실행한다. 
2. 기구현 배치로 부점별 가수금 명세관련 자료 추출하여 정상적재 테스트한다.</t>
    <phoneticPr fontId="18" type="noConversion"/>
  </si>
  <si>
    <t>1. 기준일자('20241201') 기준으로 작업을 실행한다. 
2.기구현 배치로부점별 가지급금 명세관련 자료 추출하여 정상적재 테스트한다.</t>
    <phoneticPr fontId="18" type="noConversion"/>
  </si>
  <si>
    <t>1. 기준일자('20241201') 기준으로 작업을 실행한다. 
2. 정기적 점검사항 이행점검표 현황관련 자료 추출하여 정상적재 테스트한다.</t>
    <phoneticPr fontId="18" type="noConversion"/>
  </si>
  <si>
    <t>1. 기준일자('20241201') 기준으로 작업을 실행한다. 
2. 부점교육 및 관리 현황관련 자료 추출하여 정상적재 테스트한다.</t>
    <phoneticPr fontId="18" type="noConversion"/>
  </si>
  <si>
    <t>1. 기준일자('20241201') 기준으로 작업을 실행한다. 
2. 클라우드 개발 관련 Jira / Confluence 등록내역관련 자료 추출하여 정상적재 테스트한다.</t>
    <phoneticPr fontId="18" type="noConversion"/>
  </si>
  <si>
    <t>1. 기준일자('20241201') 기준으로 작업을 실행한다. 
2. 회계 결산 내역관련(재무,손익,평균,조정) 자료 추출하여 정상적재 테스트한다.</t>
    <phoneticPr fontId="18" type="noConversion"/>
  </si>
  <si>
    <t>1. 기준일자('20241201') 기준으로 작업을 실행한다. 
2. 자본시장 Night deal 관련 자료 추출하여 정상적재 테스트한다.</t>
    <phoneticPr fontId="18" type="noConversion"/>
  </si>
  <si>
    <t>1. 기준일자('20241201') 기준으로 작업을 실행한다. 
2. 자본시장 Cut offTime 관련 자료 추출하여 정상적재 테스트한다.</t>
    <phoneticPr fontId="18" type="noConversion"/>
  </si>
  <si>
    <t>1. 기준일자('20241201') 기준으로 작업을 실행한다. 
2. 본부 데이터가 민원건수현황관련 자료 화면에서 조회 테스트한다.</t>
    <phoneticPr fontId="18" type="noConversion"/>
  </si>
  <si>
    <t>1. 기준일자('20241201') 기준으로 작업을 실행한다. 
2. 위험평가 지수산출(위험평가지수산출위험항목이력) 관련 자료 추출하여 정상적재 테스트한다.
3. 위험평가 위험평가 지수산출(위험평가지수산출위험항목산출결과) 관련 자료 추출하여 정상적재 테스트한다.</t>
    <phoneticPr fontId="18" type="noConversion"/>
  </si>
  <si>
    <t>1. 기준일자('20241201') 기준으로 작업을 실행한다. 
2. 위험지수점수,전체순위값,지역순위값,PG순위값,부점순위값,문책점수,상시저적건수,CRAS점수 등 관련 자료 추출하여 정상적재 테스트한다.</t>
    <phoneticPr fontId="18" type="noConversion"/>
  </si>
  <si>
    <t>1. 기준일자('20241201') 기준으로 작업을 실행한다. 
2. 감사자료(기업여신명세)관련 자료 추출하여 정상적재 테스트한다.</t>
    <phoneticPr fontId="18" type="noConversion"/>
  </si>
  <si>
    <t>Daily로 작성되는 감사일보를 당일14까지 미작성한 감사역에게 쪽지알림을 전송하는 배치_x000D_
_x000D_1. 배치정보_x000D_
- 배치명 : 감사일보 작성요청 알림 전송_x000D_
- 작업주기 : Daily 14:00 실행_x000D_
_x000D_2. 대상 데이터 확인_x000D_
_x000D_3. 배치실행 후 전송테이블 정상 적재확인_x000D_
_x000D_4. 배치실행 시작로그 _x000D_
_x000D_5. 배치실행 종료로그_x000D_</t>
    <phoneticPr fontId="18" type="noConversion"/>
  </si>
  <si>
    <t>1. 기준년월을 '202412' 기준으로 작업을 실행한다. 
2. AI위험평가결과 부점위험조회(월별) 관련 자료를  정상 추출 후 적재하는지 확인한다.</t>
    <phoneticPr fontId="18" type="noConversion"/>
  </si>
  <si>
    <t>1. 기준년월을 '202412' 기준으로  작업을 실행한다. 
2. AI위험평가결과 부점위험조회 관련 자료를  정상 추출 후 적재하는지 확인한다.</t>
    <phoneticPr fontId="18" type="noConversion"/>
  </si>
  <si>
    <t>1. 기준년월을 '202412' 기준으로  작업을 실행한다. 
2. AI위험평가결과 직원위험조회 관련 자료를  정상 추출 후 적재하는지 확인한다.</t>
    <phoneticPr fontId="18" type="noConversion"/>
  </si>
  <si>
    <t>1. 기준년월을 '202412' 기준으로 작업을 실행한다. 
2. URL을 통하여 외규목록(비즈플렛폼) 관련 자료를  정상 추출 후 적재하는지 확인한다.</t>
    <phoneticPr fontId="18" type="noConversion"/>
  </si>
  <si>
    <t>1. 기준일자('20241201') 기준으로 작업을 실행한다. 
2. URL을 통하여 내규목록(wise-net) 관련 자료 추출하여 정상적재 테스트한다.</t>
    <phoneticPr fontId="18" type="noConversion"/>
  </si>
  <si>
    <t>1. 기준일자('20241201') 기준으로 작업을 실행한다. 
2. URL을 통하여 감사문서 열람률 관리(wise-net) 관련 자료 추출하여 정상적재 테스트한다.</t>
    <phoneticPr fontId="18" type="noConversion"/>
  </si>
  <si>
    <t>1. 기준일자('20241201') 기준으로 작업을 실행한다. 
2. [자료-9423] 기적립 수입보증금 처분명세 관련 자료 추출하여 정상적재 테스트한다.</t>
    <phoneticPr fontId="18" type="noConversion"/>
  </si>
  <si>
    <t>1. 기준일자('20241201') 기준으로 작업을 실행한다. 
2. [자료-9426] 수입신용장 개설명세 관련 자료 추출하여 정상적재 테스트한다.</t>
    <phoneticPr fontId="18" type="noConversion"/>
  </si>
  <si>
    <t>1. 기준일자('20241201') 기준으로 작업을 실행한다. 
2. [자료-9415] 외화지급보증대지급발생명세 관련 자료 추출하여 정상적재 테스트한다.</t>
    <phoneticPr fontId="18" type="noConversion"/>
  </si>
  <si>
    <t>1. 기준일자('20241201') 기준으로 작업을 실행한다. 
2. [자료-9817] 조기경보 일반 및 중점관리기업 관련 자료 추출하여 정상적재 테스트한다.</t>
    <phoneticPr fontId="18" type="noConversion"/>
  </si>
  <si>
    <t>1. 기준일자('20241201') 기준으로 작업을 실행한다. 
2. [자료-9362] B2B금융 인터넷실행명세 관련 자료 추출하여 정상적재 테스트한다.</t>
    <phoneticPr fontId="18" type="noConversion"/>
  </si>
  <si>
    <t>1.첫영업일 기준('20250102')으로 직전월말('202412') 까지 자료에서 신용평가기한 경과 자료 추출 테스트한다._x000D_</t>
    <phoneticPr fontId="18" type="noConversion"/>
  </si>
  <si>
    <t>1. 기준일자('20241201') 기준으로 작업을 실행한다. 
2. 상시감사 지적 및 교육 현황 관련 자료 추출하여 정상적재 테스트한다.</t>
    <phoneticPr fontId="18" type="noConversion"/>
  </si>
  <si>
    <t>1. 기준일자('20241201') 기준으로 작업을 실행한다. 
2. (방카) 불완전판매(품질보증해지, 민원해지) 발생 건수 관련 자료 추출하여 정상적재 테스트한다.</t>
    <phoneticPr fontId="18" type="noConversion"/>
  </si>
  <si>
    <t>1. 기준일자('20241201') 기준으로 작업을 실행한다. 
2. 수입어음 대지급이 발생된 경우 관련 자료 추출하여 정상적재 테스트한다.</t>
    <phoneticPr fontId="18" type="noConversion"/>
  </si>
  <si>
    <t>1. 기준일자('20241201') 기준으로 작업을 실행한다. 
2. 미교부 운송서류 현황 매영업일 점검 여부 관련 자료 추출하여 정상적재 테스트한다.</t>
    <phoneticPr fontId="18" type="noConversion"/>
  </si>
  <si>
    <t>1. 기준일자('20241201') 기준으로 작업을 실행한다. 
2. IT 물품계약 관련 정보관련 자료 추출하여 정상적재 테스트한다.</t>
    <phoneticPr fontId="18" type="noConversion"/>
  </si>
  <si>
    <t>1. 기준일자('20241201') 기준으로 작업을 실행한다. 
2. Wise-net 결재감사 정보 관련 자료 추출하여 정상적재 테스트한다.</t>
    <phoneticPr fontId="18" type="noConversion"/>
  </si>
  <si>
    <t>1. 기준일자('20241201') 기준으로 작업을 실행한다. 
2. IQMS 관련 정보관련 자료 추출하여 정상적재 테스트한다.</t>
    <phoneticPr fontId="18" type="noConversion"/>
  </si>
  <si>
    <t>1. 기준일자('20241201') 기준으로 작업을 실행한다. 
2. 부점명의통장 잔액통지등록 현황관련 자료 추출하여 정상적재 테스트한다.</t>
    <phoneticPr fontId="18" type="noConversion"/>
  </si>
  <si>
    <t>1. 기준일자('20241201') 기준으로 작업을 실행한다. 
2. 본부상시감사 부점명의통장 관리 및 상시점검 생성관련 자료 추출하여 정상적재 테스트한다.</t>
    <phoneticPr fontId="18" type="noConversion"/>
  </si>
  <si>
    <t>1. 기준일자('20241201') 기준으로 작업을 실행한다. 
2. 부점별 명령휴가 대상자 현황관련 자료 추출하여 정상적재 테스트한다.</t>
    <phoneticPr fontId="18" type="noConversion"/>
  </si>
  <si>
    <t>1. 기준일자('20241201') 기준으로 작업을 실행한다. 
2. 부점별 법적서류 교부/폐기 현황관련 자료 추출하여 정상적재 테스트한다.</t>
    <phoneticPr fontId="18" type="noConversion"/>
  </si>
  <si>
    <t>1. 기준일자('20241201') 기준으로 작업을 실행한다. 
2. 부점별 법적서류 재고현황관련 자료 추출하여 정상적재 테스트한다.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</si>
</sst>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i/>
      <sz val="2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굴림"/>
      <family val="3"/>
      <charset val="129"/>
    </font>
    <font>
      <b/>
      <i/>
      <sz val="20"/>
      <name val="KB금융 제목체 Medium"/>
      <family val="3"/>
      <charset val="129"/>
    </font>
    <font>
      <sz val="11"/>
      <name val="KB금융 제목체 Medium"/>
      <family val="3"/>
      <charset val="129"/>
    </font>
    <font>
      <b/>
      <sz val="8"/>
      <name val="KB금융 제목체 Medium"/>
      <family val="3"/>
      <charset val="129"/>
    </font>
    <font>
      <sz val="10"/>
      <name val="KB금융 제목체 Medium"/>
      <family val="3"/>
      <charset val="129"/>
    </font>
    <font>
      <sz val="16"/>
      <name val="KB금융 제목체 Medium"/>
      <family val="3"/>
      <charset val="129"/>
    </font>
    <font>
      <sz val="11"/>
      <name val="KB금융 제목체 Bold"/>
      <family val="3"/>
      <charset val="129"/>
    </font>
    <font>
      <b/>
      <sz val="22"/>
      <name val="KB금융 제목체 Medium"/>
      <family val="3"/>
      <charset val="129"/>
    </font>
    <font>
      <sz val="11"/>
      <color theme="1"/>
      <name val="맑은 고딕"/>
      <family val="3"/>
      <charset val="129"/>
      <scheme val="minor"/>
    </font>
    <font>
      <sz val="22"/>
      <name val="KB금융 제목체 Medium"/>
      <family val="3"/>
      <charset val="129"/>
    </font>
    <font>
      <sz val="18"/>
      <name val="KB금융 제목체 Medium"/>
      <family val="3"/>
      <charset val="129"/>
    </font>
    <font>
      <b/>
      <sz val="22"/>
      <name val="KB금융 제목체 Bold"/>
      <family val="3"/>
      <charset val="129"/>
    </font>
    <font>
      <sz val="8"/>
      <name val="돋움"/>
      <family val="3"/>
      <charset val="129"/>
    </font>
    <font>
      <sz val="22"/>
      <name val="KB금융 제목체 Bold"/>
      <family val="3"/>
      <charset val="129"/>
    </font>
    <font>
      <b/>
      <sz val="11"/>
      <name val="KB금융 제목체 Medium"/>
      <family val="3"/>
      <charset val="129"/>
    </font>
    <font>
      <b/>
      <sz val="9"/>
      <name val="KB금융 제목체 Medium"/>
      <family val="3"/>
      <charset val="129"/>
    </font>
    <font>
      <sz val="11"/>
      <name val="KB금융 본문체 Medium"/>
      <family val="3"/>
      <charset val="129"/>
    </font>
    <font>
      <b/>
      <sz val="10"/>
      <name val="KB금융 제목체 Medium"/>
      <family val="3"/>
      <charset val="129"/>
    </font>
    <font>
      <b/>
      <sz val="11"/>
      <name val="KB금융 본문체 Medium"/>
      <family val="3"/>
      <charset val="129"/>
    </font>
    <font>
      <b/>
      <sz val="11"/>
      <name val="굴림"/>
      <family val="3"/>
      <charset val="129"/>
    </font>
    <font>
      <sz val="11"/>
      <name val="KB금융 본문체 Light"/>
      <family val="3"/>
      <charset val="129"/>
    </font>
    <font>
      <b/>
      <sz val="11"/>
      <color theme="1"/>
      <name val="KB금융 본문체 Light"/>
      <family val="3"/>
      <charset val="129"/>
    </font>
    <font>
      <sz val="10"/>
      <color theme="1"/>
      <name val="KB금융 본문체 Light"/>
      <family val="3"/>
      <charset val="129"/>
    </font>
    <font>
      <sz val="10"/>
      <color rgb="FFC00000"/>
      <name val="KB금융 본문체 Light"/>
      <family val="3"/>
      <charset val="129"/>
    </font>
    <font>
      <sz val="10"/>
      <name val="KB금융 본문체 Light"/>
      <family val="3"/>
      <charset val="129"/>
    </font>
    <font>
      <b/>
      <sz val="11"/>
      <name val="KB금융 본문체 Light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30" fillId="0" borderId="0">
      <alignment vertical="center"/>
    </xf>
    <xf numFmtId="0" fontId="19" fillId="0" borderId="0">
      <alignment vertical="center"/>
    </xf>
    <xf numFmtId="0" fontId="19" fillId="0" borderId="0"/>
  </cellStyleXfs>
  <cellXfs count="76">
    <xf numFmtId="0" fontId="0" fillId="0" borderId="0" xfId="0">
      <alignment vertical="center"/>
    </xf>
    <xf numFmtId="0" fontId="20" fillId="0" borderId="0" xfId="42" applyFont="1" applyBorder="1" applyAlignment="1">
      <alignment horizontal="center" vertical="center"/>
    </xf>
    <xf numFmtId="0" fontId="21" fillId="0" borderId="0" xfId="43" applyFont="1" applyFill="1" applyBorder="1" applyAlignment="1">
      <alignment horizontal="center" vertical="center"/>
    </xf>
    <xf numFmtId="0" fontId="22" fillId="0" borderId="0" xfId="44" applyFont="1"/>
    <xf numFmtId="0" fontId="23" fillId="0" borderId="0" xfId="42" applyFont="1" applyBorder="1" applyAlignment="1">
      <alignment horizontal="center" vertical="center"/>
    </xf>
    <xf numFmtId="0" fontId="24" fillId="0" borderId="0" xfId="45" applyFont="1" applyFill="1" applyBorder="1" applyAlignment="1">
      <alignment horizontal="center" vertical="center"/>
    </xf>
    <xf numFmtId="0" fontId="25" fillId="0" borderId="0" xfId="43" applyFont="1" applyFill="1" applyBorder="1" applyAlignment="1">
      <alignment horizontal="center" vertical="top"/>
    </xf>
    <xf numFmtId="0" fontId="23" fillId="0" borderId="0" xfId="43" applyFont="1" applyFill="1" applyBorder="1" applyAlignment="1">
      <alignment horizontal="center" vertical="center"/>
    </xf>
    <xf numFmtId="0" fontId="24" fillId="0" borderId="0" xfId="42" applyFont="1" applyBorder="1">
      <alignment vertical="center"/>
    </xf>
    <xf numFmtId="0" fontId="24" fillId="0" borderId="0" xfId="46" applyFont="1"/>
    <xf numFmtId="0" fontId="26" fillId="0" borderId="0" xfId="43" applyFont="1" applyFill="1" applyBorder="1" applyAlignment="1">
      <alignment horizontal="center" vertical="center"/>
    </xf>
    <xf numFmtId="0" fontId="24" fillId="0" borderId="0" xfId="43" applyFont="1" applyBorder="1">
      <alignment vertical="center"/>
    </xf>
    <xf numFmtId="0" fontId="24" fillId="0" borderId="0" xfId="42" applyFont="1" applyBorder="1" applyAlignment="1">
      <alignment vertical="center"/>
    </xf>
    <xf numFmtId="0" fontId="24" fillId="0" borderId="0" xfId="42" applyFont="1" applyBorder="1" applyAlignment="1">
      <alignment vertical="center" wrapText="1" shrinkToFit="1"/>
    </xf>
    <xf numFmtId="0" fontId="22" fillId="0" borderId="0" xfId="44" applyFont="1" applyAlignment="1">
      <alignment vertical="center"/>
    </xf>
    <xf numFmtId="0" fontId="24" fillId="0" borderId="0" xfId="46" applyFont="1" applyAlignment="1">
      <alignment vertical="center"/>
    </xf>
    <xf numFmtId="0" fontId="28" fillId="0" borderId="0" xfId="44" applyFont="1" applyAlignment="1">
      <alignment vertical="center"/>
    </xf>
    <xf numFmtId="0" fontId="32" fillId="0" borderId="0" xfId="46" applyFont="1" applyBorder="1" applyAlignment="1">
      <alignment horizontal="center" vertical="center"/>
    </xf>
    <xf numFmtId="0" fontId="32" fillId="0" borderId="0" xfId="45" applyFont="1" applyBorder="1" applyAlignment="1">
      <alignment horizontal="left" vertical="center"/>
    </xf>
    <xf numFmtId="0" fontId="32" fillId="0" borderId="0" xfId="42" applyFont="1" applyBorder="1" applyAlignment="1">
      <alignment horizontal="left" vertical="center"/>
    </xf>
    <xf numFmtId="0" fontId="24" fillId="0" borderId="0" xfId="42" applyFont="1" applyBorder="1" applyAlignment="1">
      <alignment horizontal="center" vertical="center"/>
    </xf>
    <xf numFmtId="0" fontId="24" fillId="0" borderId="0" xfId="45" applyFont="1" applyBorder="1" applyAlignment="1">
      <alignment vertical="center"/>
    </xf>
    <xf numFmtId="0" fontId="37" fillId="0" borderId="0" xfId="43" applyFont="1" applyBorder="1" applyAlignment="1">
      <alignment vertical="center"/>
    </xf>
    <xf numFmtId="0" fontId="24" fillId="0" borderId="0" xfId="43" applyFont="1" applyBorder="1" applyAlignment="1">
      <alignment vertical="center" wrapText="1" shrinkToFit="1"/>
    </xf>
    <xf numFmtId="0" fontId="24" fillId="0" borderId="0" xfId="43" applyFont="1" applyBorder="1" applyAlignment="1">
      <alignment vertical="center"/>
    </xf>
    <xf numFmtId="0" fontId="24" fillId="0" borderId="0" xfId="48" applyFont="1" applyBorder="1" applyAlignment="1">
      <alignment wrapText="1" shrinkToFit="1"/>
    </xf>
    <xf numFmtId="0" fontId="24" fillId="0" borderId="0" xfId="48" applyFont="1" applyBorder="1">
      <alignment vertical="center"/>
    </xf>
    <xf numFmtId="0" fontId="24" fillId="0" borderId="0" xfId="48" applyFont="1" applyFill="1" applyBorder="1" applyAlignment="1">
      <alignment horizontal="center" vertical="center" wrapText="1"/>
    </xf>
    <xf numFmtId="0" fontId="22" fillId="0" borderId="0" xfId="49" applyFont="1"/>
    <xf numFmtId="0" fontId="27" fillId="0" borderId="0" xfId="48" applyFont="1" applyBorder="1" applyAlignment="1">
      <alignment horizontal="center" vertical="center"/>
    </xf>
    <xf numFmtId="0" fontId="38" fillId="0" borderId="0" xfId="49" applyFont="1"/>
    <xf numFmtId="0" fontId="39" fillId="34" borderId="14" xfId="48" applyFont="1" applyFill="1" applyBorder="1" applyAlignment="1">
      <alignment horizontal="center" vertical="center"/>
    </xf>
    <xf numFmtId="0" fontId="39" fillId="34" borderId="12" xfId="48" applyFont="1" applyFill="1" applyBorder="1" applyAlignment="1">
      <alignment horizontal="center" vertical="center" wrapText="1" shrinkToFit="1"/>
    </xf>
    <xf numFmtId="0" fontId="39" fillId="34" borderId="12" xfId="48" applyFont="1" applyFill="1" applyBorder="1" applyAlignment="1">
      <alignment horizontal="center" vertical="center"/>
    </xf>
    <xf numFmtId="0" fontId="40" fillId="0" borderId="0" xfId="49" applyFont="1"/>
    <xf numFmtId="0" fontId="41" fillId="0" borderId="0" xfId="49" applyFont="1"/>
    <xf numFmtId="14" fontId="42" fillId="0" borderId="14" xfId="48" applyNumberFormat="1" applyFont="1" applyBorder="1" applyAlignment="1">
      <alignment horizontal="center" vertical="center"/>
    </xf>
    <xf numFmtId="49" fontId="42" fillId="0" borderId="12" xfId="48" applyNumberFormat="1" applyFont="1" applyFill="1" applyBorder="1" applyAlignment="1">
      <alignment horizontal="center" vertical="center" wrapText="1" shrinkToFit="1"/>
    </xf>
    <xf numFmtId="0" fontId="42" fillId="0" borderId="12" xfId="48" applyFont="1" applyBorder="1" applyAlignment="1">
      <alignment vertical="center"/>
    </xf>
    <xf numFmtId="0" fontId="38" fillId="0" borderId="0" xfId="49" applyFont="1" applyFill="1"/>
    <xf numFmtId="0" fontId="22" fillId="0" borderId="0" xfId="49" applyFont="1" applyFill="1"/>
    <xf numFmtId="0" fontId="42" fillId="0" borderId="12" xfId="48" applyFont="1" applyBorder="1" applyAlignment="1">
      <alignment vertical="center" wrapText="1"/>
    </xf>
    <xf numFmtId="14" fontId="22" fillId="0" borderId="0" xfId="49" applyNumberFormat="1" applyFont="1"/>
    <xf numFmtId="0" fontId="43" fillId="33" borderId="0" xfId="0" applyFont="1" applyFill="1" applyAlignment="1">
      <alignment horizontal="center"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4" fillId="0" borderId="14" xfId="0" applyFont="1" applyBorder="1">
      <alignment vertical="center"/>
    </xf>
    <xf numFmtId="0" fontId="44" fillId="0" borderId="14" xfId="0" applyFont="1" applyBorder="1" applyAlignment="1">
      <alignment horizontal="center" vertical="center"/>
    </xf>
    <xf numFmtId="0" fontId="44" fillId="0" borderId="14" xfId="0" applyFont="1" applyBorder="1" applyAlignment="1">
      <alignment vertical="center" wrapText="1"/>
    </xf>
    <xf numFmtId="0" fontId="45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46" fillId="0" borderId="14" xfId="0" applyFont="1" applyBorder="1" applyAlignment="1">
      <alignment vertical="center" wrapText="1"/>
    </xf>
    <xf numFmtId="0" fontId="46" fillId="0" borderId="14" xfId="0" applyFont="1" applyBorder="1" applyAlignment="1">
      <alignment horizontal="center" vertical="center"/>
    </xf>
    <xf numFmtId="0" fontId="46" fillId="0" borderId="14" xfId="0" applyFont="1" applyBorder="1">
      <alignment vertical="center"/>
    </xf>
    <xf numFmtId="0" fontId="46" fillId="0" borderId="14" xfId="0" applyFont="1" applyFill="1" applyBorder="1">
      <alignment vertical="center"/>
    </xf>
    <xf numFmtId="0" fontId="47" fillId="33" borderId="14" xfId="0" applyFont="1" applyFill="1" applyBorder="1" applyAlignment="1">
      <alignment horizontal="center" vertical="center"/>
    </xf>
    <xf numFmtId="0" fontId="47" fillId="33" borderId="14" xfId="0" applyFont="1" applyFill="1" applyBorder="1" applyAlignment="1">
      <alignment horizontal="center" vertical="center" wrapText="1"/>
    </xf>
    <xf numFmtId="0" fontId="46" fillId="35" borderId="14" xfId="0" applyFont="1" applyFill="1" applyBorder="1" applyAlignment="1">
      <alignment horizontal="center" vertical="center"/>
    </xf>
    <xf numFmtId="0" fontId="24" fillId="0" borderId="0" xfId="42" applyFont="1" applyBorder="1" applyAlignment="1">
      <alignment horizontal="center" vertical="center"/>
    </xf>
    <xf numFmtId="0" fontId="33" fillId="0" borderId="10" xfId="42" applyFont="1" applyBorder="1" applyAlignment="1">
      <alignment horizontal="center" vertical="center" wrapText="1" shrinkToFit="1"/>
    </xf>
    <xf numFmtId="0" fontId="35" fillId="0" borderId="10" xfId="47" applyFont="1" applyBorder="1" applyAlignment="1">
      <alignment horizontal="center" vertical="center"/>
    </xf>
    <xf numFmtId="0" fontId="36" fillId="34" borderId="12" xfId="42" applyFont="1" applyFill="1" applyBorder="1" applyAlignment="1">
      <alignment horizontal="center" vertical="center"/>
    </xf>
    <xf numFmtId="0" fontId="36" fillId="34" borderId="13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/>
    </xf>
    <xf numFmtId="0" fontId="24" fillId="0" borderId="11" xfId="42" applyFont="1" applyBorder="1" applyAlignment="1">
      <alignment horizontal="center" vertical="center"/>
    </xf>
    <xf numFmtId="0" fontId="24" fillId="0" borderId="13" xfId="42" applyFont="1" applyBorder="1" applyAlignment="1">
      <alignment horizontal="center" vertical="center"/>
    </xf>
    <xf numFmtId="14" fontId="24" fillId="0" borderId="12" xfId="42" applyNumberFormat="1" applyFont="1" applyBorder="1" applyAlignment="1">
      <alignment horizontal="center" vertical="center"/>
    </xf>
    <xf numFmtId="0" fontId="27" fillId="0" borderId="11" xfId="46" applyFont="1" applyBorder="1" applyAlignment="1">
      <alignment horizontal="center" vertical="center"/>
    </xf>
    <xf numFmtId="0" fontId="21" fillId="0" borderId="0" xfId="43" applyFont="1" applyFill="1" applyBorder="1" applyAlignment="1">
      <alignment horizontal="center" vertical="center"/>
    </xf>
    <xf numFmtId="0" fontId="21" fillId="0" borderId="0" xfId="43" applyFont="1" applyFill="1" applyBorder="1" applyAlignment="1">
      <alignment horizontal="center" vertical="center" wrapText="1"/>
    </xf>
    <xf numFmtId="0" fontId="27" fillId="0" borderId="0" xfId="46" applyFont="1" applyAlignment="1">
      <alignment horizontal="center" vertical="center"/>
    </xf>
    <xf numFmtId="0" fontId="29" fillId="0" borderId="10" xfId="42" applyFont="1" applyBorder="1" applyAlignment="1">
      <alignment horizontal="center" vertical="center" wrapText="1" shrinkToFit="1"/>
    </xf>
    <xf numFmtId="0" fontId="31" fillId="0" borderId="10" xfId="47" applyFont="1" applyBorder="1" applyAlignment="1">
      <alignment horizontal="center" vertical="center"/>
    </xf>
  </cellXfs>
  <cellStyles count="50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15" xfId="45"/>
    <cellStyle name="표준 22" xfId="47"/>
    <cellStyle name="표준_KB_양식_요구 사항 관리_요구 사항 추적 매트릭스_draft" xfId="44"/>
    <cellStyle name="표준_KB_양식_요구 사항 관리_요구 사항 추적 매트릭스_draft_보고문서_XLS양식_v1.00" xfId="46"/>
    <cellStyle name="표준_KB_양식_요구 사항 관리_요구 사항 추적 매트릭스_draft_차피엠_이슈관리대장(양식)_표준용_v0.1" xfId="49"/>
    <cellStyle name="표준_별첨표지 및 제개정이력" xfId="43"/>
    <cellStyle name="표준_별첨표지 및 제개정이력_보고문서_XLS양식_v1.00" xfId="42"/>
    <cellStyle name="표준_별첨표지 및 제개정이력_차피엠_이슈관리대장(양식)_표준용_v0.1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0</xdr:rowOff>
    </xdr:from>
    <xdr:to>
      <xdr:col>4</xdr:col>
      <xdr:colOff>381000</xdr:colOff>
      <xdr:row>0</xdr:row>
      <xdr:rowOff>0</xdr:rowOff>
    </xdr:to>
    <xdr:pic>
      <xdr:nvPicPr>
        <xdr:cNvPr id="2" name="Picture 4" descr="n-GIANT-160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0"/>
          <a:ext cx="1257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Admin" refreshedDate="45768.721020370373" createdVersion="6" refreshedVersion="6" minRefreshableVersion="3" recordCount="302">
  <cacheSource type="worksheet">
    <worksheetSource ref="A1:J303" sheet="목록총괄표"/>
  </cacheSource>
  <cacheFields count="10">
    <cacheField name="No" numFmtId="0">
      <sharedItems containsSemiMixedTypes="0" containsString="0" containsNumber="1" containsInteger="1" minValue="1" maxValue="566"/>
    </cacheField>
    <cacheField name="신규구분" numFmtId="0">
      <sharedItems/>
    </cacheField>
    <cacheField name="테스트ID" numFmtId="0">
      <sharedItems/>
    </cacheField>
    <cacheField name="화면명" numFmtId="0">
      <sharedItems/>
    </cacheField>
    <cacheField name="화면/배치 ID" numFmtId="0">
      <sharedItems/>
    </cacheField>
    <cacheField name="화면/배치" numFmtId="0">
      <sharedItems count="2">
        <s v="화면"/>
        <s v="배치"/>
      </sharedItems>
    </cacheField>
    <cacheField name="테스트케이스 내용" numFmtId="0">
      <sharedItems longText="1"/>
    </cacheField>
    <cacheField name="메뉴위치(배치는업무분류)" numFmtId="0">
      <sharedItems/>
    </cacheField>
    <cacheField name="메인/팝업" numFmtId="0">
      <sharedItems/>
    </cacheField>
    <cacheField name="담당자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2">
  <r>
    <n v="1"/>
    <s v="신규"/>
    <s v="UTC-S0000001"/>
    <s v="[감사지원] 금융위·증선위 의결정보 조회"/>
    <s v="MDD75GA2000"/>
    <x v="0"/>
    <s v="1. 금융위증선위 조회가 되는지 테스트한다._x000d__x000a_2. 금융위증선위 검색조건에 맞게 조회가 되는지 테스트한다._x000d__x000a_3. 첨부파일이 정상적으로 다운로드 되는지 테스트 한다."/>
    <s v="대외기획 &gt; P.A.I(Platform of Audit Info) &gt; RPA 수집정보"/>
    <s v="메인"/>
    <s v="SI박영민 ."/>
  </r>
  <r>
    <n v="2"/>
    <s v="신규"/>
    <s v="UTC-S0000002"/>
    <s v="[감사지원] 금융위·증선위 의결정보 상세보기"/>
    <s v="MDD75GA2002"/>
    <x v="0"/>
    <s v="1. 그리드에서 더블클릭하면 상세보기 화면이 되는지 테스트한다._x000d__x000a_2. 첨부파일 클릭시 다운로드 되는지 테스트한다."/>
    <s v="대외기획 &gt; P.A.I(Platform of Audit Info) &gt; RPA 수집정보"/>
    <s v="메인"/>
    <s v="SI박영민 ."/>
  </r>
  <r>
    <n v="3"/>
    <s v="신규"/>
    <s v="UTC-S0000003"/>
    <s v="[감사지원] 금융감독원 보도자료 - 등록"/>
    <s v="MDD75GA5001"/>
    <x v="0"/>
    <s v="1. 감독원보도자료 등록되는지 테스트한다. _x000d__x000a_2. 감독원보도자료 수정되는지 테스트한다. _x000d__x000a_3. 감독원보도자료 삭제되는지 테스트한다."/>
    <s v="대외기획 &gt; P.A.I(Platform of Audit Info) &gt; RPA 수집정보"/>
    <s v="메인"/>
    <s v="SI박영민 ."/>
  </r>
  <r>
    <n v="4"/>
    <s v="신규"/>
    <s v="UTC-S0000004"/>
    <s v="[감사지원] 금융감독원 보도자료 - 상세보기"/>
    <s v="MDD75GA5002"/>
    <x v="0"/>
    <s v="1. 그리드에서 더블클릭하면 상세보기 화면이 되는지 테스트한다._x000d__x000a_2. 첨부파일 클릭시 다운로드 되는지 테스트한다."/>
    <s v="대외기획 &gt; P.A.I(Platform of Audit Info) &gt; RPA 수집정보"/>
    <s v="메인"/>
    <s v="SI박영민 ."/>
  </r>
  <r>
    <n v="5"/>
    <s v="신규"/>
    <s v="UTC-S0000005"/>
    <s v="[감사지원] 금융감독원 제재·경영유의사항 - 등록"/>
    <s v="MDD75GA1001"/>
    <x v="0"/>
    <s v="1. 금융감독원 제재 등록되는지 테스트한다._x000d__x000a_2. 금융감독원 제재 수정되는지 테스트한다._x000d__x000a_3. 금융감독원 제재 삭제되는지 테스트한다."/>
    <s v="대외기획 &gt; P.A.I(Platform of Audit Info) &gt; RPA 수집정보"/>
    <s v="메인"/>
    <s v="SI박영민 ."/>
  </r>
  <r>
    <n v="6"/>
    <s v="신규"/>
    <s v="UTC-S0000006"/>
    <s v="[감사지원] 금융감독원 제재·경영유의사항 - 상세보기"/>
    <s v="MDD75GA1002"/>
    <x v="0"/>
    <s v="1. 그리드에서 더블클릭하면 상세보기 화면이 되는지 테스트한다._x000d__x000a_2. 첨부파일 클릭시 다운로드 되는지 테스트한다."/>
    <s v="대외기획 &gt; P.A.I(Platform of Audit Info) &gt; RPA 수집정보"/>
    <s v="메인"/>
    <s v="SI박영민 ."/>
  </r>
  <r>
    <n v="7"/>
    <s v="신규"/>
    <s v="UTC-S0000007"/>
    <s v="[감사지원] RPA금융정보관리 네이버경제(금융)뉴스 조회"/>
    <s v="MDD75GA2003"/>
    <x v="0"/>
    <s v="1. 네이버경제 조회가 되는지 테스트한다._x000d__x000a_2. 네이버경제 검색조건에 맞게 조회가 되는지 테스트한다._x000d__x000a_3. 첨부파일이 정상적으로 다운로드 되는지 테스트 한다."/>
    <s v="대외기획 &gt; P.A.I(Platform of Audit Info) &gt; RPA 수집정보"/>
    <s v="메인"/>
    <s v="SI박영민 ."/>
  </r>
  <r>
    <n v="8"/>
    <s v="신규"/>
    <s v="UTC-S0000008"/>
    <s v="[감사지원] RPA금융정보관리 네이버경제(금융)뉴스 등록"/>
    <s v="MDD75GA2004"/>
    <x v="0"/>
    <s v="1. 네이버경제 등록되는지 테스트한다. _x000d__x000a_2. 네이버경제 수정되는지 테스트한다. _x000d__x000a_3. 네이버경제 삭제되는지 테스트한다."/>
    <s v="대외기획 &gt; P.A.I(Platform of Audit Info) &gt; RPA 수집정보"/>
    <s v="메인"/>
    <s v="SI박영민 ."/>
  </r>
  <r>
    <n v="9"/>
    <s v="신규"/>
    <s v="UTC-S0000009"/>
    <s v="[감사지원] RPA금융정보관리 네이버경제(금융)뉴스 상세보기"/>
    <s v="MDD75GA2005"/>
    <x v="0"/>
    <s v="1. 그리드에서 더블클릭하면 상세보기 화면이 되는지 테스트한다._x000d__x000a_2. 첨부파일 클릭시 다운로드 되는지 테스트한다."/>
    <s v="대외기획 &gt; P.A.I(Platform of Audit Info) &gt; RPA 수집정보"/>
    <s v="메인"/>
    <s v="SI박영민 ."/>
  </r>
  <r>
    <n v="10"/>
    <s v="신규"/>
    <s v="UTC-S0000010"/>
    <s v="[감사지원] RPA금융정보관리 법령해석·비조치의견서 회신사례 조회"/>
    <s v="MDD75GA8000"/>
    <x v="0"/>
    <s v="1. 법령해석 조회가 되는지 테스트한다._x000d__x000a_2. 법령해석 검색조건에 맞게 조회가 되는지 테스트한다."/>
    <s v="대외기획 &gt; P.A.I(Platform of Audit Info) &gt; RPA 수집정보"/>
    <s v="메인"/>
    <s v="SI박영민 ."/>
  </r>
  <r>
    <n v="11"/>
    <s v="신규"/>
    <s v="UTC-S0000011"/>
    <s v="[감사지원] RPA금융정보관리 법령해석·비조치의견서 회신사례 등록"/>
    <s v="MDD75GA8002"/>
    <x v="0"/>
    <s v="1. 법령해석 등록되는지 테스트한다. _x000d__x000a_2. 법령해석 수정되는지 테스트한다. _x000d__x000a_3. 법령해석 삭제되는지 테스트한다."/>
    <s v="대외기획 &gt; P.A.I(Platform of Audit Info) &gt; RPA 수집정보"/>
    <s v="메인"/>
    <s v="SI박영민 ."/>
  </r>
  <r>
    <n v="12"/>
    <s v="신규"/>
    <s v="UTC-S0000012"/>
    <s v="[감사지원] RPA금융정보관리 법령해석·비조치의견서 회신사례 상세보기"/>
    <s v="MDD75GA8001"/>
    <x v="0"/>
    <s v="1. 그리드에서 더블클릭하면 상세보기 화면이 되는지 테스트한다."/>
    <s v="대외기획 &gt; P.A.I(Platform of Audit Info) &gt; RPA 수집정보"/>
    <s v="메인"/>
    <s v="SI박영민 ."/>
  </r>
  <r>
    <n v="13"/>
    <s v="신규"/>
    <s v="UTC-S0000013"/>
    <s v="[감사지원] RPA금융정보관리 금융감독원 DART 공시자료 조회"/>
    <s v="MDD75GA7000"/>
    <x v="0"/>
    <s v="1. DART 공시자료 조회가 되는지 테스트한다._x000d__x000a_2. DART 공시자료 검색조건에 맞게 조회가 되는지 테스트한다._x000d__x000a_3. 첨부파일이 정상적으로 다운로드 되는지 테스트 한다."/>
    <s v="대외기획 &gt; P.A.I(Platform of Audit Info) &gt; RPA 수집정보"/>
    <s v="메인"/>
    <s v="SI박영민 ."/>
  </r>
  <r>
    <n v="14"/>
    <s v="신규"/>
    <s v="UTC-S0000014"/>
    <s v="[감사지원] RPA금융정보관리 금융감독원 DART 공시자료 등록"/>
    <s v="MDD75GA7002"/>
    <x v="0"/>
    <s v="1. DART 공시자료 등록되는지 테스트한다. _x000d__x000a_2. DART 공시자료 수정되는지 테스트한다. _x000d__x000a_3. DART 공시자료 삭제되는지 테스트한다."/>
    <s v="대외기획 &gt; P.A.I(Platform of Audit Info) &gt; RPA 수집정보"/>
    <s v="메인"/>
    <s v="SI박영민 ."/>
  </r>
  <r>
    <n v="15"/>
    <s v="신규"/>
    <s v="UTC-S0000015"/>
    <s v="[감사지원] RPA금융정보관리 금융감독원 DART 공시자료 상세보기"/>
    <s v="MDD75GA7001"/>
    <x v="0"/>
    <s v="1. 그리드에서 더블클릭하면 상세보기 화면이 되는지 테스트한다._x000d__x000a_2. 첨부파일 클릭시 다운로드 되는지 테스트한다."/>
    <s v="대외기획 &gt; P.A.I(Platform of Audit Info) &gt; RPA 수집정보"/>
    <s v="메인"/>
    <s v="SI박영민 ."/>
  </r>
  <r>
    <n v="16"/>
    <s v="신규"/>
    <s v="UTC-S0000016"/>
    <s v="[감사지원] RPA금융정보관리 금융위원회 보도자료 조회"/>
    <s v="MDD75GA6000"/>
    <x v="0"/>
    <s v="1. 금융위원회 보도자료 조회가 되는지 테스트한다._x000d__x000a_2. 금융위원회 보도자료 검색조건에 맞게 조회가 되는지 테스트한다._x000d__x000a_3. 첨부파일이 정상적으로 다운로드 되는지 테스트 한다."/>
    <s v="대외기획 &gt; P.A.I(Platform of Audit Info) &gt; RPA 수집정보"/>
    <s v="메인"/>
    <s v="SI박영민 ."/>
  </r>
  <r>
    <n v="17"/>
    <s v="신규"/>
    <s v="UTC-S0000017"/>
    <s v="[감사지원] RPA금융정보관리 금융위원회 보도자료 등록"/>
    <s v="MDD75GA6002"/>
    <x v="0"/>
    <s v="1. 금융위원회 보도자료 등록되는지 테스트한다. _x000d__x000a_2. 금융위원회 보도자료 수정되는지 테스트한다. _x000d__x000a_3. 금융위원회 보도자료 삭제되는지 테스트한다."/>
    <s v="대외기획 &gt; P.A.I(Platform of Audit Info) &gt; RPA 수집정보"/>
    <s v="메인"/>
    <s v="SI박영민 ."/>
  </r>
  <r>
    <n v="18"/>
    <s v="신규"/>
    <s v="UTC-S0000018"/>
    <s v="[감사지원] RPA금융정보관리 금융위원회 보도자료 상세보기"/>
    <s v="MDD75GA6001"/>
    <x v="0"/>
    <s v="1. 그리드에서 더블클릭하면 상세보기 화면이 되는지 테스트한다._x000d__x000a_2. 첨부파일 클릭시 다운로드 되는지 테스트한다."/>
    <s v="대외기획 &gt; P.A.I(Platform of Audit Info) &gt; RPA 수집정보"/>
    <s v="메인"/>
    <s v="SI박영민 ."/>
  </r>
  <r>
    <n v="19"/>
    <s v="신규"/>
    <s v="UTC-S0000019"/>
    <s v="[감사지원] Knowledge 검색-메인"/>
    <s v="MDD72S40000"/>
    <x v="0"/>
    <s v="1. Knowledge 검색-메인 상단 검색조건으로 조회가 되는지 테스트한다._x000d__x000a_2. Knowledge 검색-메인 탭이동시 조회기능이 실행되는지 테스트한다._x000d__x000a_3. Knowledge 검색-메인 키워드 입력시 하위 탭에 검색조건 전달하여 조회가 되는지 테스트 한다."/>
    <s v="감사정보지원 &gt; 정보관리"/>
    <s v="메인"/>
    <s v="SI박영민 ."/>
  </r>
  <r>
    <n v="20"/>
    <s v="신규"/>
    <s v="UTC-S0000020"/>
    <s v="[감사지원] Knowledge 검색-금융감독원 제재·경영위의사항"/>
    <s v="MDD72S40005"/>
    <x v="0"/>
    <s v="1. knowledge-감독원지적사례가 조회가 되는지 테스트한다._x000d__x000a_2. 검색키워드 값을 입력하고 조회가 되는지 테스트한다. ( 입력값중 요약, 본문내용으로 검색 )_x000d__x000a_4. 그리드 더블클릭시 상세보기 화면 팝업 정상실행 테스트 한다._x000d__x000a_5. 첨부파일이 정상적으로 다운로드 되는지 테스트 한다._x000d_"/>
    <s v="감사정보지원 &gt; 정보관리"/>
    <s v="메인"/>
    <s v="SI박영민 ."/>
  </r>
  <r>
    <n v="21"/>
    <s v="신규"/>
    <s v="UTC-S0000021"/>
    <s v="[감사지원] Knowledge 검색-네이버경제(금융)뉴스"/>
    <s v="MDD72S40008"/>
    <x v="0"/>
    <s v="1. knowledge-네이버경제(금융)뉴스가 조회가 되는지 테스트한다._x000d__x000a_2. 검색키워드 값을 입력하고 조회가 되는지 테스트한다. ( 입력값중 요약,본문내용으로 검색 )_x000d__x000a_4. 그리드 더블클릭시 상세보기 화면 팝업 정상실행 테스트 한다._x000d__x000a_5. 첨부파일이 정상적으로 다운로드 되는지 테스트 한다."/>
    <s v="감사정보지원 &gt; 정보관리"/>
    <s v="메인"/>
    <s v="SI박영민 ."/>
  </r>
  <r>
    <n v="22"/>
    <s v="신규"/>
    <s v="UTC-S0000022"/>
    <s v="[감사지원] Knowledge 검색-Dart공시자료"/>
    <s v="MDD72S40006"/>
    <x v="0"/>
    <s v="대외기획  &gt; P.A.I(Platform of Audit Info) &gt; RPA 수집정보 &gt; 금융감독원 DART 공시자료 메뉴 조회_x000d__x000a_조회목록에서 제목 또는 본문 내용의 특정 단어를 검색키워드로 입력한 후_x000d__x000a__x000d__x000a_1. Dart공시자료가 조회가 되는지 테스트한다._x000d__x000a_2. 검색키워드 값을 입력하고 조회가 되는지 테스트한다. ( 입력값중 요약, 본문내용으로 검색 )_x000d__x000a_4. 그리드 더블클릭시 상세보기 화면 팝업 정상실행 테스트 한다._x000d__x000a_5. 첨부파일이 정상적으로 다운로드 되는지 테스트 한다."/>
    <s v="감사정보지원 &gt; 정보관리"/>
    <s v="메인"/>
    <s v="SI박영민 ."/>
  </r>
  <r>
    <n v="23"/>
    <s v="신규"/>
    <s v="UTC-S0000023"/>
    <s v="[감사지원] Knowledge 검색-금융감독원/금융위원회·보도자료"/>
    <s v="MDD72S40009"/>
    <x v="0"/>
    <s v="1. knowledge-금융감독원/금융위원회 보도자료가 금융감독원보도자료+금융위원회 보도자료 통합 조회가 되는지 테스트한다._x000d__x000a_( 금융감독원보도자료+금융위원회 보도자료 통합 )_x000d__x000a_2. 검색키워드 값을 입력하고 조회가 되는지 테스트한다. ( 입력값중 보도자료명, 제목, 요약,본문내용으로 검색 )_x000d__x000a_4. 그리드 더블클릭시 상세보기 화면 팝업 정상실행 테스트 한다.(금융감독원+금융위원회) 각각 클릭하여 세부 내용 확인 _x000d__x000a_5. 첨부파일이 정상적으로 다운로드 되는지 테스트 한다._x000d__x000a_"/>
    <s v="감사정보지원 &gt; 정보관리"/>
    <s v="메인"/>
    <s v="SI박영민 ."/>
  </r>
  <r>
    <n v="24"/>
    <s v="신규"/>
    <s v="UTC-S0000024"/>
    <s v="[감사지원] Knowledge 검색-법령해석"/>
    <s v="MDD72S40007"/>
    <x v="0"/>
    <s v="1. Knowledge 검색-법령해석이 조회가 되는지 테스트한다._x000d__x000a_2. 검색키워드 값을 입력하고 조회가 되는지 테스트한다. ( 입력값중 소관부서,법율자료명,질의내용,사유,회답내용으로 검색 )_x000d__x000a_4. 그리드 더블클릭시 상세보기 화면 팝업 정상실행 테스트 한다."/>
    <s v="감사정보지원 &gt; 정보관리"/>
    <s v="메인"/>
    <s v="SI박영민 ."/>
  </r>
  <r>
    <n v="25"/>
    <s v="신규"/>
    <s v="UTC-S0000025"/>
    <s v="[감사지원] Knowledge 검색-금융위·증선위 의결정보"/>
    <s v="MDD72S40010"/>
    <x v="0"/>
    <s v="대외/기획 &gt; P.A.I(Plaftorm of Audit Info) &gt; RPA 수집정보 &gt; 금융위·증선위 의결정보 조회 목록에서 등록된 특정 검색키워드(세부구분, 요약내용)을 검색키워드로 조회 한다._x000d__x000a_ _x000d__x000a_1. 금융위·증선위 의결정보가 조회가 되는지 테스트한다._x000d__x000a_2. 검색키워드 값을 입력하고 조회가 되는지 테스트한다.(본문내용 검색)_x000d__x000a_4. 그리드 더블클릭시 상세보기 화면 팝업 정상실행 테스트 한다._x000d__x000a_5. 첨부파일이 정상적으로 다운로드 되는지 테스트 한다."/>
    <s v="감사정보지원 &gt; 정보관리"/>
    <s v="메인"/>
    <s v="SI박영민 ."/>
  </r>
  <r>
    <n v="26"/>
    <s v="신규"/>
    <s v="UTC-S0000026"/>
    <s v="[감사지원] Knowledge 검색-외규"/>
    <s v="MDD72S40001"/>
    <x v="0"/>
    <s v="1. 외규가 조회가 되는지 테스트한다. _x000d__x000a_2. 키워드 값을 입력하고 조회가 되는지 테스트한다. ( 입력값중 본문내용으로 검색 ) _x000d__x000a_3. 그리드 더블클릭시 상세보기 화면 팝업 정상실행 테스트 한다. _x000d__x000a_4. 첨부파일이 정상적으로 다운로드 되는지 테스트 한다."/>
    <s v="감사정보지원 &gt; 정보관리"/>
    <s v="메인"/>
    <s v="SI박영민 ."/>
  </r>
  <r>
    <n v="27"/>
    <s v="신규"/>
    <s v="UTC-S0000027"/>
    <s v="[감사지원] Knowledge 검색-내규"/>
    <s v="MDD72S40002"/>
    <x v="0"/>
    <s v="1. 키워드 값을 입력하고 키워드내용을 웹화면에서 정상 적으로 전달받아 팝업이 열리는지 확인 한다. "/>
    <s v="감사정보지원 &gt; 정보관리"/>
    <s v="메인"/>
    <s v="SI박영민 ."/>
  </r>
  <r>
    <n v="28"/>
    <s v="신규"/>
    <s v="UTC-S0000028"/>
    <s v="[감사지원] Knowledge 검색-감사지적사항"/>
    <s v="MDD72S40003"/>
    <x v="0"/>
    <s v="1. 본부감사(본부감사지적사항) 와 영업감사(심의조사지적사항) 함게조회가 되는지 테스트 한다._x000d__x000a_2. 검색키워드 검색 &quot;키워1&quot; 입력후 정상 조회가 되는지 테스트 한다._x000d__x000a_3. 검색키워드 &quot;본부감사&quot; 입력후 조회가 되는지 테스트 한다._x000d__x000a_4. 영업감사 건을 더블클릭하면 ( 심의/조사&gt;지적사항심의/지적사항관리&gt; 팝업(MDD75D10000) ) 정상 팝업 링크가 되는지 테스트 한다._x000d__x000a_5. 본부감사 건을 더블클릭하면 ( 본부감사&gt;감사결과&gt;지적사항관리&gt;지적사항 명세&gt; 팝업(MDD75MC1002) ) 정상 팝업 링크가 되는지 테스트 한다."/>
    <s v="감사정보지원 &gt; 정보관리"/>
    <s v="메인"/>
    <s v="SI박영민 ."/>
  </r>
  <r>
    <n v="29"/>
    <s v="신규"/>
    <s v="UTC-S0000029"/>
    <s v="[감사지원] Knowledge 검색-감사보고서"/>
    <s v="MDD72S40004"/>
    <x v="0"/>
    <s v="1. 본부감사(연도별전체감사) 와 영업감사(감사보고서 관리) 함게조회가 되는지 테스트 한다._x000d__x000a_2. 검색키워드 값을 입력하고 조회가 되는지 테스트한다. ( 입력값중 감사부점,감사명, 종합의견 으로 검색, 일자는 검사종료일 기준검색 ) _x000d__x000a_4. 영업감사 건을 더블클릭하면 ( 심의/조사 &gt; 감사보고서 관리 &gt; 감사보고서 관리(일반, 내부통제, 특별감사, 부책) ) 정상 팝업 링크가 되는지 테스트 한다._x000d__x000a_5. 본부감사 건을 더블클릭하면 ( 본부감사 : 링크  : 신규 :감사보고서 및 요약보고서 등록 팝업(MDD75MDP006)) 정상 팝업 링크가 되는지 테스트 한다."/>
    <s v="감사정보지원 &gt; 정보관리"/>
    <s v="메인"/>
    <s v="SI박영민 ."/>
  </r>
  <r>
    <n v="32"/>
    <s v="변경"/>
    <s v="UTC-S0000032"/>
    <s v="[감사지원] 감사역 인적사항 정보 등록 및 관리"/>
    <s v="MDD75S12000"/>
    <x v="0"/>
    <s v="1. 직원정보조회 팝업이 정상조회 테스트 한다._x000d__x000a_2. 입력한 직원정보로 조회가 되는지 테스트한다."/>
    <s v="감사정보지원 &gt; 정보관리 &gt; 감사역정보관리"/>
    <s v="메인"/>
    <s v="SI박영민 ."/>
  </r>
  <r>
    <n v="33"/>
    <s v="변경"/>
    <s v="UTC-S0000033"/>
    <s v="[심의/조사] 금융사고 관리대장 조회"/>
    <s v="MDD72D55000"/>
    <x v="0"/>
    <s v="1. 조회시 연계금융사고번호 정상 출력 테스트한다."/>
    <s v="심의/조사 &gt; 특별감사 &gt; 관리대장"/>
    <s v="메인"/>
    <s v="SI박영민 ."/>
  </r>
  <r>
    <n v="34"/>
    <s v="변경"/>
    <s v="UTC-S0000034"/>
    <s v="[심의/조사] (구)인사위원회자료조회(2017년도이전)"/>
    <s v="MDD75D40000"/>
    <x v="0"/>
    <s v="1. (구) 인사위원회 자료조회(2017) 조회가 되는지 테스트한다._x000d__x000a_2. 하단에 신규추가한 &quot;이동&quot; 링크를 클릭 하면 (구)보고서 검색 페이지가 로드되고 감사계획년도, 감사회차 정보가 셋팅 되고 조회가 정상 실행되는지 테스트한다."/>
    <s v="심의/조사 &gt; 특별감사 &gt; 관리대장"/>
    <s v="메인"/>
    <s v="SI박영민 ."/>
  </r>
  <r>
    <n v="35"/>
    <s v="신규"/>
    <s v="UTC-S0000035"/>
    <s v="[영업감사] 감사자료(기업여신명세)"/>
    <s v="MDD72R81000"/>
    <x v="0"/>
    <s v="1. 감사자료(기업여신명세) 정상 조회가 되는지 테스트한다._x000d__x000a_   ( 부점:0015(명동), 기준년월 : 202401 설정 : 샘플데이터가 존재)"/>
    <s v="영업감사 &gt; RAS/감사자료 &gt; 감사자료조회"/>
    <s v="메인"/>
    <s v="SI박영민 ."/>
  </r>
  <r>
    <n v="36"/>
    <s v="신규"/>
    <s v="UTC-S0000036"/>
    <s v="[영업감사] 감사자료(기업여신명세)-상세출력"/>
    <s v="MDD72R81001"/>
    <x v="0"/>
    <s v="1. 감사자료(기업여신명세) 정상 조회가 되는지 테스트한다._x000d__x000a_   ( 부점:0015(명동), 기준년월 : 202401 설정 : 샘플데이터가 존재)_x000d__x000a_2. 그리드에서 계좌번호별 항목을 더블클릭하여 감사자료(기업여신명세) 상세 정보가 정상 출력되는지 확인한다."/>
    <s v="영업감사 &gt; RAS/감사자료 &gt; 감사자료조회"/>
    <s v="팝업"/>
    <s v="SI박영민 ."/>
  </r>
  <r>
    <n v="37"/>
    <s v="신규"/>
    <s v="UTC-S0000037"/>
    <s v="[영업감사] RAS자료(7913) 상세조회 "/>
    <s v="MDD72R44012"/>
    <x v="0"/>
    <s v="1. (7913) 미교부 운성서류 현황 매영업일 점검여부가 조회가 되는지 테스트한다._x000d__x000a_2. 엑셀출력이 되는지 테스트한다."/>
    <s v="영업감사 &gt; RAS/감사자료 &gt; RAS업무별조회 &gt; RAS자료(외환) "/>
    <s v="메인"/>
    <s v="SI정용욱 ."/>
  </r>
  <r>
    <n v="38"/>
    <s v="신규"/>
    <s v="UTC-S0000038"/>
    <s v="[영업감사] RAS자료(7914) 상세조회"/>
    <s v="MDD72R44013"/>
    <x v="0"/>
    <s v="1. (7914) 수입어음 대지급이 발생된 경우_x000d__x000a_2. 엑셀출력이 되는지 테스트한다."/>
    <s v="영업감사 &gt; RAS/감사자료 &gt; RAS업무별조회 &gt; RAS자료(외환) "/>
    <s v="메인"/>
    <s v="SI정용욱 ."/>
  </r>
  <r>
    <n v="39"/>
    <s v="신규"/>
    <s v="UTC-S0000039"/>
    <s v="[영업감사] RAS부점현황자료(7306 ) 상세조회"/>
    <s v="MDD72R45001"/>
    <x v="0"/>
    <s v="1. (7306) (방카) 불완전판매(품질보증해지, 민원해지) 발생 건수가 조회가 되는지 테스트한다._x000d__x000a_2. 엑셀출력이 되는지 테스트한다."/>
    <s v="영업감사 &gt; RAS/감사자료 &gt; RAS업무별조회 &gt; RAS자료(내부통제) "/>
    <s v="메인"/>
    <s v="SI정용욱 ."/>
  </r>
  <r>
    <n v="40"/>
    <s v="신규"/>
    <s v="UTC-S0000040"/>
    <s v="[영업감사] RAS부점현황자료(7117 ) 상세조회"/>
    <s v="MDD72R45002"/>
    <x v="0"/>
    <s v="1. (7117) 상시감사 지적 및 교육 현황이 조회가 되는지 테스트한다._x000d__x000a_2. 엑셀출력이 되는지 테스트한다."/>
    <s v="영업감사 &gt; RAS/감사자료 &gt; RAS업무별조회 &gt; RAS자료(내부통제) "/>
    <s v="메인"/>
    <s v="SI정용욱 ."/>
  </r>
  <r>
    <n v="41"/>
    <s v="신규"/>
    <s v="UTC-S0000041"/>
    <s v="[영업감사] 감사 및 내부통제 현황 "/>
    <s v="MDD72G45000"/>
    <x v="0"/>
    <s v="1.부점 위험 유형 분석 결과 요약이 조회가 되는지 테스트한다_x000d__x000a_"/>
    <s v="영업감사 &gt; 임점감사 &gt; 종합감사 &gt; 전자설문 &gt; 감사 및 내부통제 현황 "/>
    <s v="메인"/>
    <s v="SI정용욱 ."/>
  </r>
  <r>
    <n v="42"/>
    <s v="신규"/>
    <s v="UTC-S0000042"/>
    <s v="[영업감사] 감사계획 조회처리"/>
    <s v="MDD75G57000"/>
    <x v="0"/>
    <s v="1. 기안문 조회, 계획확정여부가 조회가 되는지 테스트한다._x000d__x000a_2. 보고서 출력버튼을 누르면 감사계획차수 기준으로 생성된 기안문양식을 볼수 있으며, 다운로드가 가능하다."/>
    <s v="영업감사 &gt; 감사계획 &gt; 감사계획 &gt; 감사계획 조회처리"/>
    <s v="메인"/>
    <s v="SI정용욱 ."/>
  </r>
  <r>
    <n v="43"/>
    <s v="신규"/>
    <s v="UTC-S0000043"/>
    <s v="[영업감사] 감사계획 조회처리"/>
    <s v="MDD75G57000"/>
    <x v="0"/>
    <s v="1. 확정버튼을 누르면 팝업이 되는지 테스트한다._x000d__x000a_2. 선택된 그리드 행에서 확정버튼을 누르면, 계확확정여부가 완료로 변경되는지 테스트한다."/>
    <s v="영업감사 &gt; 감사계획 &gt; 감사계획 &gt; 감사계획 조회처리"/>
    <s v="팝업"/>
    <s v="SI정용욱 ."/>
  </r>
  <r>
    <n v="45"/>
    <s v="변경"/>
    <s v="UTC-S0000045"/>
    <s v="[영업감사] 감사조서"/>
    <s v="MDD75G37000"/>
    <x v="0"/>
    <s v="1. 발견 및 검토의견에서 엔터 눌렸을 시 자동으로 들여쓰기가 되는지 테스트한다._x000d__x000a__x000d__x000a_-&gt; 2310542 사번으로 로그인 후 ( 계획년도 2025년, 감사종류 : 일반-종합, 감사차수 : 9003)_x000d_ 확인 완료_x000d_"/>
    <s v="영업감사 &gt; 임점감사 &gt; 종합감사 &gt; 감사조서"/>
    <s v="메인"/>
    <s v="SI정용욱 ."/>
  </r>
  <r>
    <n v="46"/>
    <s v="변경"/>
    <s v="UTC-S0000046"/>
    <s v="[심의/조사] 감사계획 등록"/>
    <s v="MDD75G54000"/>
    <x v="0"/>
    <s v="1. 첫번째 등록은 감사부점, 두번째 부터는 관련부점이 등록되어 조회가 되는지 테스트한다._x000d__x000a_2. 감사계획등록화면에서 특별일 경우에 등록을 하면 자동으로 연계되어 특별감사 관리대장조회에서 조회가 되는지 테스트 한다_x000d__x000a_3. 관련부점 선택시, 삭제가 되는지 테스트 한다._x000d__x000a_4. 감사부점을 삭제하면 관련부점까지 삭제 되는지 테스트 한다. "/>
    <s v="심의/조사 &gt; 특별감사 &gt; 감사계획 &gt; 감사계획 등록 "/>
    <s v="메인"/>
    <s v="SI정용욱 ."/>
  </r>
  <r>
    <n v="47"/>
    <s v="변경"/>
    <s v="UTC-S0000047"/>
    <s v="[상시감사]글로벌상시감사보고서"/>
    <s v="MDD72A98000"/>
    <x v="0"/>
    <s v="1.국외점포별 점검항목 현황 및 위험도 구성현황이 조회되는지 테스트한다."/>
    <s v="상시감사 &gt; 상시운영 &gt; 감사보고서관리 &gt; 글로벌상시감사보고서"/>
    <s v="메인"/>
    <s v="SI정용욱 ."/>
  </r>
  <r>
    <n v="49"/>
    <s v="변경"/>
    <s v="UTC-S0000049"/>
    <s v="[상시감사]점검 매뉴얼관리 일괄출력"/>
    <s v="MDD75A86001"/>
    <x v="0"/>
    <s v="1. 상시감사 &gt; 상시운영 &gt; 매뉴얼관리&gt;본부 점검 매뉴얼관리 메인화면의 일괄출력 버튼 클릭 시 정상 화면 호출되는지 테스트한다._x000d__x000a_2. 점검방법서보기 버튼 클릭 시 보고서가 정상 조회되는지 테스트한다._x000d__x000a_3. 세부가이드보기 버튼 클릭 시 보고서가 정상 조회되는지 테스트한다."/>
    <s v="상시감사 &gt; 상시운영 &gt; 매뉴얼관리 &gt; 점검 매뉴얼관리"/>
    <s v="메인"/>
    <s v="SI정용욱 ."/>
  </r>
  <r>
    <n v="50"/>
    <s v="신규"/>
    <s v="UTC-S0000050"/>
    <s v="[감사지원]직원위험조회"/>
    <s v="MDD72GA1000"/>
    <x v="0"/>
    <s v="1.직원정보, 직윈 위험 , 부점위험, 지적내용, 상시감사내역이 조회되는지 테스트 한다"/>
    <s v="영업감사&gt;임점감사&gt;AI위험평가결과&gt;직원위험조회"/>
    <s v="메인"/>
    <s v="SI정용욱 ."/>
  </r>
  <r>
    <n v="51"/>
    <s v="신규"/>
    <s v="UTC-S0000051"/>
    <s v="[감사지원]부점위험조회"/>
    <s v="MDD72GA2000"/>
    <x v="0"/>
    <s v="1. 부점현황 위험, 점검업무, 직원, 부점현황이 조회되는지 테스트한다."/>
    <s v="영업감사&gt;임점감사&gt; AI위험평가결과 &gt; 부점위험조회"/>
    <s v="메인"/>
    <s v="SI정용욱 ."/>
  </r>
  <r>
    <n v="52"/>
    <s v="신규"/>
    <s v="UTC-S0000052"/>
    <s v="[감사지원]부점위험조회(월별)"/>
    <s v="MDD72S26000"/>
    <x v="0"/>
    <s v="1.부점위험조회(월별)이 조회가 되는지 테스트한다."/>
    <s v="감사지원 &gt; 통합정보 관리 &gt; AI위험평가결과 &gt; 부점위험조회(월별)"/>
    <s v="메인"/>
    <s v="SI정용욱 ."/>
  </r>
  <r>
    <n v="55"/>
    <s v="신규"/>
    <s v="UTC-S0000055"/>
    <s v="[감사지원]부점위험조회(월별)"/>
    <s v="MDD72S26000"/>
    <x v="0"/>
    <s v="1.부점위험조회(월별) 엑셀조회가 되는지 테스트한다."/>
    <s v="감사지원 &gt; 통합정보 관리 &gt; AI위험평가결과 &gt; 부점위험조회(월별)"/>
    <s v="메인"/>
    <s v="SI정용욱 ."/>
  </r>
  <r>
    <n v="56"/>
    <s v="신규"/>
    <s v="UTC-S0000056"/>
    <s v="[감사지원] AI위험평가 현황조회"/>
    <s v="MDD72GA4000"/>
    <x v="0"/>
    <s v="1.지역그룹별 위험직원수 현황, 담당업무별 현황, 지역그룹별 위험부점현황, 전행위험부점 현황(최근4개월)이 조회가 되는지 확인한다."/>
    <s v="감사지원 &gt; 통합정보 관리 &gt; AI위험평가결과 &gt; AI위험평가 현황조회"/>
    <s v="메인"/>
    <s v="SI정용욱 ."/>
  </r>
  <r>
    <n v="57"/>
    <s v="신규"/>
    <s v="UTC-S0000057"/>
    <s v="[영업감사]정기부책 - 현황등록"/>
    <s v="MDD75G76000"/>
    <x v="0"/>
    <s v="1. 조회조건 감사년도 분기를 선택 후 조회가 되는지 테스트 를 한다._x000d__x000a_2. 엑셀 출력이 되는지 테스트 를 한다."/>
    <s v="영업감사 &gt; 부책감사 &gt; 부책감사 등록 &gt; 정기부책-현황등록"/>
    <s v="메인"/>
    <s v="SI김용근 ."/>
  </r>
  <r>
    <n v="58"/>
    <s v="신규"/>
    <s v="UTC-S0000058"/>
    <s v="[영업감사]정기부책 - 현황등록"/>
    <s v="MDD75G76000"/>
    <x v="0"/>
    <s v="1. 감사년도에 해당하는 등록된 데이터가 없을시 빈화면이 출력되는지 테스트한다.(등록된 데이터가 없을시 최초 0 으로 세팅_x000d__x000a_2. 계좌수와 금액을 입력하고 등록이 되는지 테스트 한다.(숫자만 입력 가능)_x000d__x000a__x000d__x000a_-&gt; 2025 2분기 상각 계좌수 11,111, 금액(백만원) 11,111,111,111 입력 확인"/>
    <s v="영업감사 &gt; 부책감사 &gt; 부책감사 등록 &gt; 정기부책-현황등록"/>
    <s v="메인"/>
    <s v="SI김용근 ."/>
  </r>
  <r>
    <n v="59"/>
    <s v="신규"/>
    <s v="UTC-S0000059"/>
    <s v="[심의/조사]시정진행 및 대장 조회(메뉴통합)"/>
    <s v="MDD72D25000"/>
    <x v="0"/>
    <s v="1. 조회조건 입력후 조회 조회후 시정상태 정리구분도 같이 조회가 되는지 테스트한다._x000d__x000a_  -&gt; 지적년월일: 2024-01-01~2024-12-01 3건 조회 , 시정상태: 전체 or 시정중으로 조회시 3건_x000d__x000a_     감사부점 8538 2건, PG_x000d__x000a_2. 시정현황을 선택 후 데이터 건수가 맞는지 테스트한다._x000d__x000a_3. 정리구분을 선택 후 데이터 건수가 맞는지 테스트한다._x000d__x000a_4. 엑셀 출력이 정상적으로 출력되는지 테스트한다.(데이터 건수 조회조건 시정상태,정리구분 확인)_x000d_"/>
    <s v="심의조사 &gt; 지적사항심의 &gt; 시정진행 및 대장 조회"/>
    <s v="메인"/>
    <s v="SI김용근 ."/>
  </r>
  <r>
    <n v="60"/>
    <s v="변경"/>
    <s v="UTC-S0000060"/>
    <s v="[심의/조사]사후관리등록(메뉴통합)"/>
    <s v="MDD75D29000"/>
    <x v="0"/>
    <s v="1. 시정현황을 조회후 그리드 컬럼(사후관리등록) 클릭후 팝업창이 열리는지 테스트한다._x000d__x000a_2. 지적사항조회 버튼을 클릭하고 지적사항조회 팝업이 열리는지 테스트한다._x000d_"/>
    <s v="심의조사 &gt; 지적사항 심의 &gt; 시정진행 및 대장 조회"/>
    <s v="팝업"/>
    <s v="SI김용근 ."/>
  </r>
  <r>
    <n v="61"/>
    <s v="신규"/>
    <s v="UTC-S0000061"/>
    <s v="[심의/조사]지적사항조회(메뉴통합)"/>
    <s v="MDD72D31003"/>
    <x v="0"/>
    <s v="1. 지적사항 팝업이 오픈되는지 확인 후 확인서 버튼을 눌러서 확인서 출력이 되는지 테스트한다."/>
    <s v="심의조사 &gt; 지적현황심의 &gt; 시정진행현황조회"/>
    <s v="팝업"/>
    <s v="SI김용근 ."/>
  </r>
  <r>
    <n v="62"/>
    <s v="변경"/>
    <s v="UTC-S0000062"/>
    <s v="[심의/조사]심의사항등록"/>
    <s v="MDD75D28001"/>
    <x v="0"/>
    <s v="[2733771] 육*석 감사역으로 로그인 후_x000d__x000a_1. 재심의버튼이 활성화 되는지 테스트한다. _x000d__x000a_2. 재심의 진행이 되는지 테스트한다._x000d__x000a_2-1. 재심의 처리가되는지 테스트한다._x000d__x000a_3. 재심의 처리가된후 활성화된 내용들을 입력후 저장이 되는지 테스트한다."/>
    <s v="심의조사 &gt; 지적사항 심의 &gt; 시정진행 및 대장 조회"/>
    <s v="팝업"/>
    <s v="SI김용근 ."/>
  </r>
  <r>
    <n v="63"/>
    <s v="변경"/>
    <s v="UTC-S0000063"/>
    <s v="[심의/조사]본부감사지적심의"/>
    <s v="MDD75D25000"/>
    <x v="0"/>
    <s v="1. 조회조건 입력 후 추가된 컬럼 심의완료일과 의뢰감사역이 조회되는지 테스트한다._x000d__x000a_2. 엑셀출력시 추가된컬럼이 조회되는지 테스트한다."/>
    <s v="심의조사 &gt; 지적사항심의 &gt; 본부감사지적심의"/>
    <s v="메인"/>
    <s v="SI김용근 ."/>
  </r>
  <r>
    <n v="64"/>
    <s v="변경"/>
    <s v="UTC-S0000064"/>
    <s v="[심의/조사]본부감사지적심의상세"/>
    <s v="MDD75D25001"/>
    <x v="0"/>
    <s v="추가된 컬럼 심의완료일 등록이 테스트를 하려면 심의의뢰부터 테스트를 진행한다_x000d__x000a__x000d__x000a_1. 심의의뢰 등록을 한다.등록후 팀장승인완료까지 신청한다._x000d__x000a_2. 승인후 그리드에 등록된 내용을 더블클릭 후 승인까지 완료한다._x000d__x000a_3. 완료후 본부감사지적심의에 등록된지 확인 테스트를 한다._x000d__x000a_4. 본부감사지적심의에 등록된 내용을 더블클릭 후 심의를 등록한다._x000d__x000a_5. 등록한 내용을 심의완료 처리한다._x000d__x000a_6. 완료된 내용을 더블클릭 후 심의완료일이 등록된지 테스트한다."/>
    <s v="심의조사 &gt; 지적사항심의 &gt; 본부감사지적심의"/>
    <s v="팝업"/>
    <s v="SI김용근 ."/>
  </r>
  <r>
    <n v="65"/>
    <s v="변경"/>
    <s v="UTC-S0000065"/>
    <s v="[심의/조사]본부감사지적심의상세"/>
    <s v="MDD75D25001"/>
    <x v="0"/>
    <s v="1. 본부감사지적심의에 등록된 심의완료건을 더블클릭 후 재심의버튼이 활성화되는지 테스트한다._x000d__x000a_2. 재심의 버튼클릭후 완료확인._x000d__x000a_3. 버튼클릭후 쪽지가 발송되지만 현재 개발계에서는 쪽지발송이 되지않아 테이블에 등록되었는지만 확인가능"/>
    <s v="심의조사 &gt; 지적사항심의 &gt; 본부감사지적심의"/>
    <s v="팝업"/>
    <s v="SI김용근 ."/>
  </r>
  <r>
    <n v="69"/>
    <s v="변경"/>
    <s v="UTC-S0000069"/>
    <s v="[심의/조사]지적사항등록(지적사항탭)"/>
    <s v="MDD75D10000"/>
    <x v="0"/>
    <s v="1. 지적사항 내용 수정후 지적사항추가 버튼을 눌러서 지적사항이 추가등록 되는지 테스트한다."/>
    <s v="심의조사 &gt; 지적사항관련등록 &gt; 지적사항등록"/>
    <s v="메인"/>
    <s v="SI김용근 ."/>
  </r>
  <r>
    <n v="70"/>
    <s v="변경"/>
    <s v="UTC-S0000070"/>
    <s v="[심의/조사]지적사항등록(지적사항탭)"/>
    <s v="MDD75D10000"/>
    <x v="0"/>
    <s v="1. 키워드 등록이 되는지 테스트한다._x000d__x000a_2. 소분류 기타 선택시 기타 입력창이 활성화 되면서 등록이 되는지 테스트한다."/>
    <s v="심의조사 &gt; 지적사항관련등록 &gt; 지적사항등록"/>
    <s v="메인"/>
    <s v="SI김용근 ."/>
  </r>
  <r>
    <n v="71"/>
    <s v="변경"/>
    <s v="UTC-S0000071"/>
    <s v="[심의/조사]소분류코드조회(지적사항탭)"/>
    <s v="MDD75D10001"/>
    <x v="0"/>
    <s v="1. 소분류 코드 기타 추가되었는지 테스트한다."/>
    <s v="심의조사 &gt; 지적사항관련등록 &gt; 지적사항등록"/>
    <s v="팝업"/>
    <s v="SI김용근 ."/>
  </r>
  <r>
    <n v="72"/>
    <s v="변경"/>
    <s v="UTC-S0000072"/>
    <s v="[심의/조사]지적사항등록(지적세부사항탭)"/>
    <s v="MDD75D10000"/>
    <x v="0"/>
    <s v="1. 지적사항탭에서 지적사항을 등록후 지적세부사항을 등록한다."/>
    <s v="심의조사 &gt; 지적사항관련등록 &gt; 지적사항등록"/>
    <s v="메인"/>
    <s v="SI김용근 ."/>
  </r>
  <r>
    <n v="73"/>
    <s v="변경"/>
    <s v="UTC-S0000073"/>
    <s v="[심의/조사]지적사항등록(지적세부사항탭)계좌별관리자"/>
    <s v="MDD75D10000"/>
    <x v="0"/>
    <s v="1. 지적세부사항탭에서 관련 계좌정보를 등록후 계좌별관련자를 등록테스트한다."/>
    <s v="심의조사 &gt; 지적사항관련등록 &gt; 지적사항등록"/>
    <s v="메인"/>
    <s v="SI김용근 ."/>
  </r>
  <r>
    <n v="74"/>
    <s v="변경"/>
    <s v="UTC-S0000074"/>
    <s v="[심의/조사]지적사항등록(지적세부사항탭)계좌별관리자"/>
    <s v="MDD75D10000"/>
    <x v="0"/>
    <s v="1. 계좌별관련자 등록시 해당직원에 당시직급과 담당업무를 조회되는지 테스트한다._x000d__x000a_1-1. 계좌별관련자 당시직급조회시 취급년월일이 필수로 입력되어야한다._x000d__x000a_2. 선택 상자에서 당시 내역을 선택하면 당시직급,당당업무,당담기간에 데이터로드 되는지테스트한다."/>
    <s v="심의조사 &gt; 지적사항관련등록 &gt; 지적사항등록"/>
    <s v="메인"/>
    <s v="SI김용근 ."/>
  </r>
  <r>
    <n v="75"/>
    <s v="신규"/>
    <s v="UTC-S0000075"/>
    <s v="[감사지원]감사문서열람률관리"/>
    <s v="MDD72S43000"/>
    <x v="0"/>
    <s v="1. 조회조건 조회기간을 입력하고 조회테스트를한다._x000d__x000a_2. 엑셀출력이 정상적으로 출력되는지 테스트한다."/>
    <s v="감사지원정보 &gt; 업무지원&gt; 감사문서열람률관리"/>
    <s v="메인"/>
    <s v="SI김용근 ."/>
  </r>
  <r>
    <n v="76"/>
    <s v="신규"/>
    <s v="UTC-S0000076"/>
    <s v="[감사마트]회계결산내역조회"/>
    <s v="MDD72S44000"/>
    <x v="0"/>
    <s v="1. 재무제표구분과 기준년월일을 선택하고 조회테스트한다._x000d__x000a_ 1-1 재무제표구분이 4개이고 선택에따라서 탭페이지가 변경된다._x000d__x000a_2. 재무제표구분별로 엑셀파일 출력이되는지 테스트한다."/>
    <s v="감사지원정보 &gt; 감사마트 &gt; 업무별세부조회 &gt; 회계결산내역조회"/>
    <s v="메인"/>
    <s v="SI김용근 ."/>
  </r>
  <r>
    <n v="77"/>
    <s v="신규"/>
    <s v="UTC-S0000077"/>
    <s v="[영업감사]영업감사대시보드"/>
    <s v="MDD72G11000"/>
    <x v="0"/>
    <s v="1. 해당년도에 해당하는 감사 실적,지적사항등 을 차트와 표로 확인한다."/>
    <s v="영업감사 &gt; 임점감사"/>
    <s v="메인"/>
    <s v="SI김용근 ."/>
  </r>
  <r>
    <n v="78"/>
    <s v="변경"/>
    <s v="UTC-S0000078"/>
    <s v="[영업감사]감사조서"/>
    <s v="MDD75G37000"/>
    <x v="0"/>
    <s v="* 종합감사 감사조서 내용 작성시 자동줄맞춤 기능 추가_x000d__x000a_( 첫 문장에 일정공백을 입력하고 줄 바꿈 시 직전 첫문장 공백을 승계)_x000d__x000a__x000d__x000a_사번 S023712 으로 로그인을 하여 _x000d__x000a_영업감사 &gt; 임정감사 &gt; 종합감사 &gt; 감사조서 메뉴로 이동한다_x000d__x000a__x000d__x000a_1. 발견및검토의견 입력란에 스페이스를 공백을 만들고 엔터키를 누르면_x000d__x000a_현재 라인의 커서 위치가 이전 라인의 가장 마지막 위치를 승계하는지_x000d__x000a_확인한다._x000d_"/>
    <s v="영업감사 &gt; 임점감사 &gt; 종합감사 &gt; 감사조서"/>
    <s v="메인"/>
    <s v="SI유성용 ."/>
  </r>
  <r>
    <n v="79"/>
    <s v="신규"/>
    <s v="UTC-S0000079"/>
    <s v="[영업감사]감사계획 대상부점선정 팝업"/>
    <s v="MDD75G62001"/>
    <x v="0"/>
    <s v="사번 S023712 으로 로그인을 하여_x000d__x000a_영업감사 &gt; 감사계획 &gt; 감사계획 &gt; 감사계획 등록(NEW)  메뉴로 이동한다_x000d__x000a__x000d__x000a_1. [계획조회] 버튼을 클릭한다._x000d__x000a_2. 계획조회 팝업에서 감사계획년을 &quot;2025&quot;, 감사종류 &quot;일반, 감사계획차수 &quot;6&quot;차 를 선택하여 조회한다._x000d__x000a_3. [대상부점선정] 팝업을 클릭한다._x000d__x000a_4. [조회] 버튼을 클릭하여 조회를 하고 부점을 선택하고 등록한다._x000d__x000a_5. 저장 후 팝업이 닫힌다._x000d__x000a_6. 신규 등록된 부점이 조회가 된다._x000d_"/>
    <s v="영업감사 &gt; 감사계획 &gt; 감사계획 &gt; 감사계획 등록"/>
    <s v="팝업"/>
    <s v="SI유성용 ."/>
  </r>
  <r>
    <n v="80"/>
    <s v="변경"/>
    <s v="UTC-S0000080"/>
    <s v="[영업감사]테마감사 Dash Board"/>
    <s v="MDD72G66000"/>
    <x v="0"/>
    <s v="사번 S023712 으로 로그인을 하여_x000d__x000a_영업감사 &gt; 테마감사 &gt; 감사계획 &gt; 테마감사 Dash Board 메뉴로 이동한다_x000d__x000a__x000d__x000a_1. 기존 [생활안정자금] [전세자금대출] [신용대출 주택추가매수] 항목을 _x000d__x000a_조회에서 삭제된 화면을 확인한다._x000d__x000a__x000d__x000a_2. 엑셀출력에서도 기존 [생활안정자금] [전세자금대출] [신용대출 주택추가매수] 항목이 삭제되었는지 확인한다._x000d_"/>
    <s v="영업감사 &gt; 테마감사 &gt; 감사계획 &gt; 테마감사 Dash Board"/>
    <s v="메인"/>
    <s v="SI유성용 ."/>
  </r>
  <r>
    <n v="81"/>
    <s v="신규"/>
    <s v="UTC-S0000081"/>
    <s v="[영업감사]감사역 배정 등록 팝업"/>
    <s v="MDD75G62002"/>
    <x v="0"/>
    <s v="사번 S023712 으로 로그인을 하여_x000d__x000a_영업감사 &gt; 감사계획 &gt; 감사계획 &gt; 감사계획 등록(NEW) 메뉴로 이동한다_x000d__x000a__x000d__x000a_1. [계획조회] 버튼을 클릭한다._x000d__x000a_2. 계획조회 팝업에서 감사계획년을 &quot;2025&quot;, 감사종류 &quot;일반, 감사계획차수 &quot;6&quot;차 를 선택하여 조회한다._x000d__x000a_3.하단 화면의 그리드에서 배정감사역 Column의 돋보기 버튼을 클릭한다._x000d__x000a_4.화면 하단 왼쪽 그리드에서  감사역을 두번 클릭하거나 버튼을 이용하여 감사역을 선택하여 화면 하단 오른쪽 그리드로 이동시킨다. 그리고 오른쪽 그리드에서 한명을 선택하고 [반장선택]버튼을 클릭하여 반장을 선택한다._x000d__x000a_[등록]버튼으로 등록한다._x000d__x000a_5.팝업을 닫으면 메인화면 하단의 그리드가 자동조회되어 배정된 감사역이_x000d_ 확인된다._x000d_"/>
    <s v="영업감사 &gt; 감사계획 &gt; 감사계획 &gt; 감사계획 등록"/>
    <s v="팝업"/>
    <s v="SI유성용 ."/>
  </r>
  <r>
    <n v="82"/>
    <s v="신규"/>
    <s v="UTC-S0000082"/>
    <s v="[영업감사]감사계획 등록"/>
    <s v="MDD75G62000"/>
    <x v="0"/>
    <s v="사번 S023712 으로 로그인을 하여_x000d__x000a_영업감사 &gt; 감사계획 &gt; 감사계획 &gt; 감사계획 등록(NEW) 메뉴로 이동한다_x000d__x000a__x000d__x000a_1. [계획조회] 버튼을 클릭한다._x000d__x000a_2. 계획조회 팝업에서 감사계획년을 &quot;2025&quot;, 감사종류 &quot;일반, 감사계획차수 &quot;9&quot;차 를 선택하여 조회한다._x000d__x000a__x000d__x000a_2. [대상부점선정] 버튼을 클릭한다_x000d__x000a_3. 감사부점을 선택하여 등록한다._x000d__x000a_4. [감사역추천등록] 버튼을 클릭한다._x000d__x000a_5. 배정감역 인원을 입력하고 [확인]버튼을 클릭한다._x000d__x000a_6. 배정결과 메세지를 확인한다._x000d__x000a_7. 감사계획 목록에서 배정된 4명의 인원을 확인한다._x000d__x000a_8. [확정]버튼을 클릭하여 감사부점의 감사계획을 완료한다._x000d__x000a_9. 감사계획을 완료한다._x000d_"/>
    <s v="영업감사 &gt; 감사계획 &gt; 감사계획 &gt; 감사계획 등록"/>
    <s v="메인"/>
    <s v="SI유성용 ."/>
  </r>
  <r>
    <n v="83"/>
    <s v="변경"/>
    <s v="UTC-S0000083"/>
    <s v="[영업감사]감사역 배정등록"/>
    <s v="MDD75G55000"/>
    <x v="0"/>
    <s v="사번 S023712 으로 로그인을 하여_x000d__x000a_영업감사 &gt; 감사계획 &gt; 감사계획 &gt; 감사역 배정등록 메뉴로 이동한다_x000d__x000a__x000d__x000a_1. [계획조회] 버튼을 클릭한다._x000d__x000a_2. 계획조회 팝업에서 감사계획년을 &quot;2025&quot;, 감사종류 &quot;일반, 감사계획차수 &quot;6&quot;차 를 선택하여 조회한다._x000d__x000a_3. 상단 그리드에서 [4376]사당동 을 선택하고 하단 왼쪽 그리드에서 _x000d__x000a_[2704135] 안재광 감사역을 선택하고 화살표 버튼을 클릭하여 감사역을 배정한다._x000d__x000a__x000d__x000a_4. 상단 그리드에 등록된 감사역을 다시 다른 감사부점에 배정하려고 할때 경고 메세지를 보여준다._x000d__x000a_내용은 다음과 같다_x000d__x000a_&quot;해당감사역은 동일 감사계획년(2025년), 감사계획차수(6차)의 [0840] 방배역 부점에 이미 배정되어 있습니다&quot;_x000d_"/>
    <s v="영업감사 &gt; 감사계획 &gt; 감사계획 &gt; 감사역 배정등록"/>
    <s v="메인"/>
    <s v="SI유성용 ."/>
  </r>
  <r>
    <n v="84"/>
    <s v="변경"/>
    <s v="UTC-S0000084"/>
    <s v="[심의/조사]귀책부점 내용조회"/>
    <s v="MDD72D21000"/>
    <x v="0"/>
    <s v="사번 S023712 으로 로그인을 하여_x000d__x000a_심의/조사 &gt; 지적사항 심의 &gt; 귀책부점 내용조회 메뉴로 이동한다_x000d__x000a_검색조건에서 [지적년월일] 의 날자를 2022-01-01 ~ 2024-12-31으로  세팅을 한다._x000d__x000a__x000d__x000a_1. 신규추가된 검색조건 [지역본부PG]에 &quot;0109&quot;로 입력하고 조회를 한다._x000d__x000a_다음 처럼 청량리종합금융센터(0109) 지역본부에 소속된 부점목록내에서의 _x000d__x000a_결과목록만 조회가 되어야 한다._x000d__x000a__x000d__x000a_&lt; 청량리종합금융센터(0109) 소속 부점록록&gt;_x000d__x000a_[4677] 전농동            _x000d__x000a_[0332] 제기동            _x000d__x000a_[0854] 동대문구청        _x000d__x000a_[3562] 휘경동            _x000d__x000a_[0109] 청량리종합금융센터_x000d__x000a_[0222] 답십리(점)        _x000d__x000a_[5278] 이문동            _x000d__x000a__x000d__x000a_2. 신규추가된 검색조건 [감사부점]에 &quot;5278&quot;을 입력하고  &quot;5278&quot; 이문동에 대한 검색조건만 조회가 되는지 확인한다._x000d__x000a__x000d__x000a_3. 신규추가된 검색조건 [관련부점]에 '0222&quot;을 입력하고 &quot;0222&quot; 답십리점에 대한 검색조건만 조회가 되는지 확인한다."/>
    <s v="심의/조사 &gt; 지적사항 심의 &gt; 귀책부점 내용조회"/>
    <s v="메인"/>
    <s v="SI유성용 ."/>
  </r>
  <r>
    <n v="85"/>
    <s v="변경"/>
    <s v="UTC-S0000085"/>
    <s v="[영업감사]영업점별 위험수준 평가결과"/>
    <s v="MDD72G21000"/>
    <x v="0"/>
    <s v="사번 S023712 으로 로그인을 하여_x000d__x000a_영업감사 &gt; 감사계획 &gt; 감사계획 &gt; 영업점별 위험수준 평가결과(NEW) 메뉴로 이동한다_x000d__x000a__x000d__x000a_1. [일괄등록] 버튼을 클릭하여 팝업을 오픈하고 [엑셀입력양식 다운로드] 버튼으로 엑셀양식을 다운받는다._x000d__x000a__x000d__x000a_2. 다운받은 엑셀의 &quot;내부통제이행수준비율&quot;, &quot;CleanKB비율&quot;, &quot;KRI비율&quot;_x000d__x000a_을 입력한다._x000d__x000a__x000d__x000a_3. [엑셀 일괄등록] 버튼으로 엑셀문서를 업로드한다._x000d__x000a__x000d__x000a_4. 정상적으로 저장이 완료되면 &quot;저장되었습니다&quot; 메세지후 메인화면 그리드를 자동 조회된다._x000d__x000a__x000d__x000a_5. 위험산출비율 6가지 항목을 입력하고 [적용]버튼을 눌러서 _x000d__x000a_평가 데이터를 생성한다._x000d__x000a__x000d__x000a_6. 평가된 데이터가 그리드에 조회된다._x000d_"/>
    <s v="영업감사 &gt; 감사계획 &gt; 감사계획 &gt; 영업점별 위험수준 평가결과"/>
    <s v="메인"/>
    <s v="SI유성용 ."/>
  </r>
  <r>
    <n v="86"/>
    <s v="변경"/>
    <s v="UTC-S0000086"/>
    <s v="[심의/조사]지적사항 심의관리"/>
    <s v="MDD75D28000"/>
    <x v="0"/>
    <s v="사번 S023712 으로 로그인을 하여_x000d__x000a_심의/조사 &gt; 지적사항 심의&gt; 지적사항 심의관리 메뉴로 이동한다._x000d__x000a_검색조건 진행상태를 &quot;심의완료&quot;  지적년월일을 &quot;2022-01-01&quot;~ &quot;2025-02-11&quot; 으로 설정한다._x000d__x000a__x000d__x000a_1. 조회조건값 선택시 자동으로 조회가 되는 기능이 삭제되었는지 확인한다._x000d__x000a_(조회버튼으로만 조회가 되어야 한다.)_x000d__x000a__x000d__x000a_2. 조회조건 &quot;감사부점&quot;에  &quot;8909 충북혁신도시종금센터&quot;를 입력하여 조회를 한다. 조회조건 감사부점 입력값은 DB에서 데이터조회시_x000d__x000a_    1) 감사부점 = &quot;8909 충북혁신도시종금센터&quot; 이거나_x000d__x000a_OR  2) 관련부점 = &quot;8909 충북혁신도시종금센터&quot; 이거나_x000d__x000a_OR  3) 귀책부점 = &quot;8909 충북혁신도시종금센터&quot; 인_x000d__x000a_데이터를 조회한다.(현업요청)_x000d__x000a__x000d__x000a_3. &quot;귀책부점&quot; 신규표시컬럼확인 - 조회결과 GRID에 &quot;귀책부점&quot;이 표시되는지 확인한다._x000d_"/>
    <s v="심의/조사 &gt; 지적사항 심의 &gt; 지적사항 심의관리"/>
    <s v="메인"/>
    <s v="SI유성용 ."/>
  </r>
  <r>
    <n v="87"/>
    <s v="변경"/>
    <s v="UTC-S0000087"/>
    <s v="[심의/조사]심의 의결록 조회"/>
    <s v="MDD72D41000"/>
    <x v="0"/>
    <s v="사번 S023712 으로 로그인을 하여_x000d__x000a_심의/조사 &gt; 지적사항 조회 &gt; 심의 의결록조회 &gt; 심의 의결록조회_x000d__x000a_메뉴로 이동한다._x000d__x000a__x000d__x000a_검색조건에서 [심의의뢰일] 의 날자를 2022-01-01 ~ 2025-12-31으로 세팅을 한다._x000d__x000a__x000d__x000a_1. 신규추가된 검색조건 [진행상태]를 &quot;심의대상&quot; 으로 조건을 설정하고  조_x000d__x000a_회를 한다._x000d__x000a__x000d__x000a_2. 신규추가된 검색조건 [진행상태]를 &quot;의결대상&quot; 으로 조건을 설정하고  조_x000d__x000a_회를 한다._x000d__x000a__x000d__x000a_3. 신규추가된 검색조건 [진행상태]를 &quot;심의완료&quot; 으로 조건을 설정하고  조_x000d__x000a_회를 한다._x000d__x000a__x000d__x000a_4. 신규추가된 검색조건 감사계획년 &quot;2023&quot;, 감사종류 &quot;일반&quot;, 감사차수 &quot;25&quot; 차로  조건을 설정하고 조회를 한다._x000d__x000a__x000d__x000a_5. 신규추가된 검색조건 감사계획년 &quot;2023&quot;, 감사종류 &quot;일반&quot;, 감사차수 &quot;25&quot;차, 감사부점 &quot;4613 유성종합금융센터&quot;  조건을 설정하고 조회를 한다._x000d_"/>
    <s v="심의/조사 &gt; 지적사항 조회 &gt; 심의 의결록 조회 &gt; 심의 의결록 조회"/>
    <s v="메인"/>
    <s v="SI유성용 ."/>
  </r>
  <r>
    <n v="502"/>
    <s v="기구현 배치 사용"/>
    <s v="UTC-B0000003"/>
    <s v="인장날인 절차를 미준한 경우"/>
    <s v="PG_MDD_BT_0003"/>
    <x v="1"/>
    <s v="1. 기준일자('20241201') 기준으로 작업을 실행한다. 2.본부 데이터가 인장날인 절차를 미준한 경우관련 자료에 존재하는지 확인한다."/>
    <s v="디지털내부통제"/>
    <s v="해당무"/>
    <s v="SI박상국 ."/>
  </r>
  <r>
    <n v="89"/>
    <s v="변경"/>
    <s v="UTC-S0000089"/>
    <s v="[영업감사]감사일보"/>
    <s v="MDD75G28000"/>
    <x v="0"/>
    <s v="1. 영업감사 &gt; 감사계획 &gt; 감사계획 &gt; 감사계획 등록(NEW) 메뉴로 이동하여_x000d__x000a_감사계획을 신규등록한다._x000d__x000a_-[실시시간] : 2025.02.24 ~ 2025.03.31_x000d__x000a_-[감사부점] : 등촌역(8088)_x000d__x000a_-[감사역] : 본인으로 등록_x000d__x000a__x000d__x000a_2. 영업감사 &gt; 감사계획 &gt; 감사계획 &gt; 감사계획 조회처리 메뉴로 이동하여_x000d__x000a_신규등록한 감사계획에 대해서 조회처리를 한다._x000d__x000a__x000d__x000a_3. 영업감사 &gt; 임정감사 &gt; 종합감사 &gt; 전자설문 &gt; 설문대상자 선정 메뉴로 이동하여 설문대상자 등록을한다._x000d__x000a__x000d__x000a_4. 영업감사 &gt; 임정감사 &gt; 종합감사 &gt; 착수보고등록  메뉴로 이동하여 착수보고등록을 한다._x000d__x000a__x000d__x000a_5. 영업감사 &gt; 임정감사 &gt; 종합감사 &gt; 감사일보  메뉴로 이동한다._x000d__x000a_이번에 신규추가된 &quot;감사일지 작성여부&quot; 컬럼에  작성된 활동영역이 없으면 &quot;N&quot;으로 표시된다._x000d__x000a__x000d__x000a__x000d__x000a_6. 영업감사 &gt; 임정감사 &gt; 종합감사 &gt; 감사일보  메뉴로 이동한다._x000d__x000a_활동내역을 등록하면 이번에 신규추가된 &quot;감사일지 작성여부&quot; 컬럼에  작성된 활동영역이 없으면 &quot;Y&quot;으로 표시된다._x000d_"/>
    <s v="영업감사 &gt; 임점감사 &gt; 종합감사 &gt; 감사일보"/>
    <s v="메인"/>
    <s v="SI유성용 ."/>
  </r>
  <r>
    <n v="90"/>
    <s v="수정"/>
    <s v="UTC-S0000090"/>
    <s v="[심의/조사]심의 의결록 조회 OZ"/>
    <s v="MDD72D41000-01"/>
    <x v="0"/>
    <s v="사번 S023712 으로 로그인을 하여_x000d__x000a_심의/조사 &gt; 지적사항 조회 &gt; 심의 의결록조회 &gt; 심의 의결록조회_x000d__x000a_메뉴로 이동한다._x000d__x000a__x000d__x000a_검색조건에서 [심의의뢰일] 의 날자를 2023-01-01 ~ 2025-12-31으로 세팅을 한다._x000d__x000a__x000d__x000a_1. 신규추가된 검색조건 [진행상태]를 &quot;심의대상&quot; 으로 조건을 설정하고 조_x000d__x000a_회를 한다. 조회결과 그리드에서 감사부점이 &quot;[여신관리지원센터] 지점&quot;을 두번 클릭하여 &quot;감사결과 지적사항 심의 의결록&quot; OZ 레포트가 출력되는 것을 확인한다._x000d__x000a__x000d__x000a_2. 신규추가된 검색조건 [진행상태]를 &quot;의결대상&quot; 으로 조건을 설정하고 조_x000d__x000a_회를 한다.조회결과 그리드에서 감사부점이 &quot;[충북혁신도시종금센터] 지점&quot;을 두번 클릭하여 &quot;감사결과 지적사항 심의 의결록&quot; OZ 레포트가 출력되는 것을 확인한다._x000d__x000a__x000d__x000a__x000d__x000a_3. 신규추가된 검색조건 [진행상태]를 &quot;심의완료&quot; 으로 조건을 설정하고 조_x000d__x000a_회를 한다. 조회결과 그리드에서 감사부점이 &quot;[곤지암] 지점 등 8개점&quot;을 두번 클릭하여 &quot;감사결과 지적사항 심의 의결록&quot; OZ 레포트가 출력되는 것을 확인한다."/>
    <s v="심의/조사 &gt; 지적사항 조회 &gt; 심의 의결록 조회 &gt; 심의 의결록 조회"/>
    <s v="메인"/>
    <s v="SI유성용 ."/>
  </r>
  <r>
    <n v="91"/>
    <s v="신규"/>
    <s v="UTC-S0000091"/>
    <s v="[영업감사]AI부점위험평가 팝업"/>
    <s v="MDD72G21001"/>
    <x v="0"/>
    <s v="사번 S023712 으로 로그인을 하여_x000d__x000a_영업감사 &gt; 감사계획 &gt; 감사계획 &gt; 영업점별 위험수준 평가결과(NEW) 메뉴로 이동한다_x000d__x000a__x000d__x000a_1. [조회] 버튼을 클릭하여 영업점별 위험수준 평가결과를 조회한 후 &quot;AI 예측&quot; Column을 클릭하여  AI위험군 예측조회 팝업을 오픈하여 AI예측결과 데이터를 확인한다._x000d__x000a__x000d__x000a_"/>
    <s v="영업감사 &gt; 감사계획 &gt; 감사계획 &gt; 영업점별 위험수준 평가결과"/>
    <s v="팝업"/>
    <s v="SI유성용 ."/>
  </r>
  <r>
    <n v="92"/>
    <s v="신규"/>
    <s v="UTC-S0000092"/>
    <s v="[영업감사]직원별 지수조회"/>
    <s v="MDD72G23000"/>
    <x v="0"/>
    <s v="사번 S023712 으로 로그인을 하여_x000d__x000a_영업감사 &gt; RAS/감사자료 &gt; RAS모형조회 &gt; 직원별 지수조회 메뉴로 이동한다._x000d__x000a_(신규개발 화면)_x000d__x000a__x000d__x000a_1. 조회조건 [기준년월]을 '2024-12' 으로 설정하고 조회를 하여 정상적으로 조회가 되는지 확인한다._x000d__x000a__x000d__x000a_2. 조회조건 [기준년월]을 '2024-12', [지역본보(PG)]를 '0109' 으로 설정하고 조회를 하여 정상_x000d__x000a_적으로 조회가 되는지확인한다._x000d__x000a__x000d__x000a_3. 조회조건 [기준년월]을 '2024-12', [지역본보(PG)]를 '0109' [직원번호]를 '272701 으로 설정하고 조회를 하여 정상적으로 조회가 되는지 확인한다._x000d__x000a__x000d__x000a_4. 조회결과 그리드에서 직원번호나 직원명을 클릭하면 '직원위험평가상세조회' 팝업화면이 오픈 되며 직원번호나 직원명이 파란색으로 표시되는 직원은 '직원위험평가상세조회' 팝업화면의 _x000d__x000a_[AI예측] 항목에 '중점점검요'으로 표시되는 직원이다._x000d__x000a__x000d__x000a_5. [엑셀출력] 버튼을 클릭하여 엑셀이 정상적으로 출력되는지 확인한다._x000d_"/>
    <s v="영업감사 &gt; RAS/감사자료 &gt; RAS모형조회 &gt; 직원별 지수조회"/>
    <s v="메인"/>
    <s v="SI유성용 ."/>
  </r>
  <r>
    <n v="93"/>
    <s v="신규"/>
    <s v="UTC-S0000093"/>
    <s v="[영업감사]직원별 AI 위험평가 결과 상세조회"/>
    <s v="MDD72G23001"/>
    <x v="0"/>
    <s v="사번 S023712 으로 로그인을 하여_x000d__x000a_영업감사 &gt; RAS/감사자료 &gt; RAS모형조회 &gt; 직원별 지수조회 메뉴로 이동한다._x000d__x000a_(신규개발 화면)_x000d__x000a__x000d__x000a_1. 조회조건 [기준년월]을 '2024-12' 으로 설정하고 조회를 한다._x000d__x000a__x000d__x000a_2. 조회결과 그리드에서 직원번호나 직원명이 파란색으로 표시되지 않는 직원번호를 클릭하여 '직원위험평가상세조회' 팝업화면을 오픈한다._x000d__x000a_'직원위험평가상세조회' 팝업화면의 [AI예측] 항목에 '위험요소없음' 이나 '데이터없음'으로 표시되는 직원이다._x000d__x000a__x000d__x000a_3. 조회결과 그리드에서 직원번호나 직원명이 파란색으로 표시되는 직원번호를 클릭하여 '직원위험평가상세조회' 팝업화면을 오픈한다._x000d__x000a_'직원위험평가상세조회' 팝업화면의 [AI예측] 항목에 '중점점검요'로 표시되는 직원이다._x000d__x000a_"/>
    <s v="영업감사 &gt; RAS/감사자료 &gt; RAS모형조회 &gt; 직원별 지수조회"/>
    <s v="팝업"/>
    <s v="SI유성용 ."/>
  </r>
  <r>
    <n v="94"/>
    <s v="변경"/>
    <s v="UTC-S0000094"/>
    <s v="[영업감사]임점 대상 부서의 현황 조회 ( OZ )"/>
    <s v="MDD72C50000-01"/>
    <x v="0"/>
    <s v="사번 S023712 으로 로그인을 하여_x000d__x000a_영업감사 &gt; 임점감사 &gt; 부점현황 &gt; 부점현황 메뉴로 이동한다_x000d__x000a__x000d__x000a_1. 검색조건 [거래년월]을 '2025-01' 으로 [대상부점]을 '0688' 으로 설정하고 조회를 한다._x000d__x000a_신규추가된 영역 [PG장 인적사항]가 추가가 되었는지 확인한다._x000d__x000a_"/>
    <s v="영업감사 &gt; 임점감사 &gt; 부점현황"/>
    <s v="메인"/>
    <s v="SI유성용 ."/>
  </r>
  <r>
    <n v="95"/>
    <s v="변경"/>
    <s v="UTC-S0000095"/>
    <s v="[영업감사]부책감사 결과 등록"/>
    <s v="MDD75G74000"/>
    <x v="0"/>
    <s v="사번 S023712 으로 로그인을 하여_x000d__x000a_영업감사 &gt; 감사계획 &gt; 부책감사 &gt; 부책감사등록 &gt; 심의결과 등록 메뉴로 이동한다_x000d__x000a__x000d__x000a_1. [계획조회] 버튼을 클릭하여 감사계획년 '2023', 감사계획차수 '2', 심의감사역 '[1574001] 김영철'을 선택한다._x000d__x000a__x000d__x000a_2. 계좌번호 입력란에 '16901604112407' 입력하고 [계좌조회] 버튼을 클릭하여 조회를 하면_x000d__x000a_이번에 추가된 표시항목인 &quot;상시지적정보&quot; 항목란에   현재 화면에서 조회한 영업감사 &quot;16901604112407&quot; 계좌와 동일한 상시지적계좌 목록을 조회하여 Combo box에 출력한다._x000d_"/>
    <s v="영업감사 &gt; 부책감사 &gt; 부책감사 등록 &gt; 심의 결과등록 "/>
    <s v="메인"/>
    <s v="SI유성용 ."/>
  </r>
  <r>
    <n v="96"/>
    <s v="신규"/>
    <s v="UTC-S0000096"/>
    <s v="[영업감사]부책감사 결과 등록-상세출력"/>
    <s v="MDD75G74005"/>
    <x v="0"/>
    <s v="사번 S023712 으로 로그인을 하여_x000d__x000a_영업감사 &gt; 감사계획 &gt; 부책감사 &gt; 부책감사등록 &gt; 심의결과 등록 메뉴로 이동한다_x000d__x000a__x000d__x000a_1. [계획조회] 버튼을 클릭하여 감사계획년 '2023', 감사계획차수 '2', 심의감사역 '[1574001] 김영철'을 선택한다._x000d__x000a__x000d__x000a_2. 계좌번호 입력란에 '16901604112407' 입력하고 [계좌조회] 버튼을 클릭하여 조회를 하면_x000d__x000a_이번에 추가된 표시항목인 &quot;상시지적정보&quot; 항목란에 현재 화면에서 조회한 영업감사 &quot;16901604112407&quot; 계좌와 동일한 상시지적계좌 목록을 조회하여 Combo box에 출력한다._x000d__x000a__x000d__x000a_3. [내역조회 버튼을 클릭하면 상시지적계좌 조회 팝업화면이 오픈되면서 상시지적계좌 &quot;16901604112407&quot; 에 대한 상세정보를 출력한다."/>
    <s v="영업감사 &gt; 부책감사 &gt; 부책감사 등록 &gt; 심의 결과등록 "/>
    <s v="팝업"/>
    <s v="SI유성용 ."/>
  </r>
  <r>
    <n v="97"/>
    <s v="신규"/>
    <s v="UTC-S0000097"/>
    <s v="[영업감사]영업점 종합현황 조회"/>
    <s v="MDD72R47000"/>
    <x v="0"/>
    <s v="1. 기준년월과 대상부점을 선택하여 영업점 종합현황 조회를 테스트한다._x000d__x000a_"/>
    <s v="영업감사&gt;RAS/감사자료&gt;부점현황&gt;영업점 종합현황 조회"/>
    <s v="메인"/>
    <s v="SI임종국 ."/>
  </r>
  <r>
    <n v="98"/>
    <s v="신규"/>
    <s v="UTC-S0000098"/>
    <s v="[영업감사]영업점 종합현황 조회-내부통제"/>
    <s v="MDD72R47000"/>
    <x v="0"/>
    <s v="1. 영업점별 종합현황조회 후, 내부통제현황BOX의 감사구분 '내부통제부분'을 클릭하여  감사보고서관리(내부통제)화면에서 조회 되는지 테스트한다._x000d__x000a_2. 영업점별 종합현황조회 후, 내부통제현황BOX의 감사구분 '종합'을 클릭하여  감사보고서관리(내부통제)화면에서 조회 되는지 테스트한다._x000d__x000a__x000d__x000a_참조-내부통제BOX에 조회된건은 감사계획 최종건이며, 감사진행관리에 등록되지 않은건은 감사보고서에 조회되지 않습니다."/>
    <s v="영업감사&gt;RAS/감사자료&gt;부점현황&gt;영업점 종합현황 조회"/>
    <s v="메인"/>
    <s v="SI임종국 ."/>
  </r>
  <r>
    <n v="99"/>
    <s v="신규"/>
    <s v="UTC-S0000099"/>
    <s v="[영업감사]영업점 종합현황 조회-위험평가"/>
    <s v="MDD72R47000"/>
    <x v="0"/>
    <s v="1. 영업점별 종합현황 조회에서 위험지수정보BOX가 정상적으로 출력되는지 테스트한다."/>
    <s v="영업감사&gt;RAS/감사자료&gt;부점현황&gt;영업점 종합현황 조회"/>
    <s v="메인"/>
    <s v="SI임종국 ."/>
  </r>
  <r>
    <n v="100"/>
    <s v="신규"/>
    <s v="UTC-S0000100"/>
    <s v="[영업감사]메모목록조회-팝업"/>
    <s v="MDD72R47001"/>
    <x v="0"/>
    <s v="1. 영업점별 종합현황 조회시 메모내용BOX가 정상으로 조회/추가되는지 테스트한다._x000d__x000a_2. 초기화 버튼 클릭 후 메모 내용을 적고, 추가 버튼을 클릭하여 메모내용이 조회되는지 확인한다._x000d__x000a_3. 이전메모 클릭시 영업점별 종합현황 메모관리 팝업에서 메모리스트가 조회되는지 테스트 한다._x000d__x000a_4. 영업점별 종합현황 메모관리 팝업에서 수정되는지 테스트한다._x000d__x000a_5. 영업점별 종합현황 메모관리 팝업에서 삭제되는지 테스트한다."/>
    <s v="영업감사&gt;RAS/감사자료&gt;부점현황&gt;영업점 종합현황 조회"/>
    <s v="팝업"/>
    <s v="SI임종국 ."/>
  </r>
  <r>
    <n v="101"/>
    <s v="신규"/>
    <s v="UTC-S0000101"/>
    <s v="[영업감사]감사역별 배정 참고사항 관리"/>
    <s v="MDD75G25000"/>
    <x v="0"/>
    <s v="1. 대상직원, 담당업무, 담당지역을 선택하여 감사역별배정 참고사항 관리 화면을 조회한다."/>
    <s v="영업감사 &gt; 감사계획 &gt; 감사역 배정 참고사항 관리"/>
    <s v="메인"/>
    <s v="SI임종국 ."/>
  </r>
  <r>
    <n v="102"/>
    <s v="신규"/>
    <s v="UTC-S0000102"/>
    <s v="[영업감사]감사역별 배정 참고사항 등록-팝업"/>
    <s v="MDD75G25001"/>
    <x v="0"/>
    <s v="1. 감사역배정 참고사항 관리에서 등록버튼을 클릭하여 감사역배정 참고사항 등록 팝업화면이 나오고, 데이터를 입력하여 저정버튼을 클릭하면 등록된 데이터가 감사역배정 참고사항 관리 화면에서 조회된다."/>
    <s v="영업감사 &gt; 감사계획 &gt; 감사역 배정 참고사항 관리"/>
    <s v="팝업"/>
    <s v="SI임종국 ."/>
  </r>
  <r>
    <n v="103"/>
    <s v="신규"/>
    <s v="UTC-S0000103"/>
    <s v="[영업감사]감사역별 배정 참고사항 관리"/>
    <s v="MDD75G25000"/>
    <x v="0"/>
    <s v="1. 감사역배정 참고사항 관리에서 조회후, 조회된 데이터를 엑셀파일로 출력한다."/>
    <s v="영업감사 &gt; 감사계획 &gt; 감사역 배정 참고사항 관리"/>
    <s v="메인"/>
    <s v="SI임종국 ."/>
  </r>
  <r>
    <n v="104"/>
    <s v="신규"/>
    <s v="UTC-S0000104"/>
    <s v="[영업감사]감사업무 기피대상 목록"/>
    <s v="MDD75G25002"/>
    <x v="0"/>
    <s v="1. 감사역배정 참고사항 관리 화면에서 기피등록건수를 클릭하면, 기피대상 목록 팝업화면이 출력된다. "/>
    <s v="영업감사 &gt; 감사계획 &gt; 감사역 배정 참고사항 관리"/>
    <s v="팝업"/>
    <s v="SI임종국 ."/>
  </r>
  <r>
    <n v="105"/>
    <s v="신규"/>
    <s v="UTC-S0000105"/>
    <s v="[감사지원]내외규목록 관리"/>
    <s v="MDD75S35000"/>
    <x v="0"/>
    <s v="1. 내외규목록관리에서 구분을 내규로 하여 조건을 넣고 목록을 조회한다._x000d__x000a_2. 내외규목록관리에서 구분을 외규로 하여 조건을 넣고 목록을 조회한다."/>
    <s v="감사정보지원 &gt; 업무지원 &gt; 내·외규목록 관리"/>
    <s v="메인"/>
    <s v="SI임종국 ."/>
  </r>
  <r>
    <n v="106"/>
    <s v="신규"/>
    <s v="UTC-S0000106"/>
    <s v="[감사지원]내외규 상세조회"/>
    <s v="MDD75S35001"/>
    <x v="0"/>
    <s v="1. 내외규목록 관리에서 조회한 리스트를 클릭하여 상세조회를 한다."/>
    <s v="감사정보지원 &gt; 대외지원 &gt; 내·외규목록 관리"/>
    <s v="팝업"/>
    <s v="SI임종국 ."/>
  </r>
  <r>
    <n v="107"/>
    <s v="신규"/>
    <s v="UTC-S0000107"/>
    <s v="[감사마트]클라우드 개발 정보 조회"/>
    <s v="MDD72S28000"/>
    <x v="0"/>
    <s v="1. 조회기간을 입력하고 해당기간의 목록을 조회한다"/>
    <s v="감사정보지원 &gt; 감사마트 &gt; 업무별 세부조회 &gt;클라우드 개발 정보 조회"/>
    <s v="메인"/>
    <s v="SI임종국 ."/>
  </r>
  <r>
    <n v="112"/>
    <s v="신규"/>
    <s v="UTC-S0000112"/>
    <s v="[영업감사]문책감사 관리"/>
    <s v="MDD75D35000"/>
    <x v="0"/>
    <s v="1. 지적사항 문책관리 조회에서 지적구분이 문책(시정), 문책의 경우만 조회된다."/>
    <s v="심의/조사&gt;지적사항심의&gt;문책감사 관리"/>
    <s v="메인"/>
    <s v="SI임종국 ."/>
  </r>
  <r>
    <n v="113"/>
    <s v="신규"/>
    <s v="UTC-S0000113"/>
    <s v="[영업감사]문책감사 관리-지적사항"/>
    <s v="MDD75D35001"/>
    <x v="0"/>
    <s v="1. 문책보고서 등록 임시저장 후, 확정버튼을 클릭하여 문책보고서 확정 등록한다._x000d__x000a_2. 문책보고서 확정 후, 수정이 필요하다면, 확정취소버튼을 클릭하여 확정 취소한다."/>
    <s v="심의/조사&gt;지적사항심의&gt;문책감사 관리"/>
    <s v="메인"/>
    <s v="SI임종국 ."/>
  </r>
  <r>
    <n v="114"/>
    <s v="신규"/>
    <s v="UTC-S0000114"/>
    <s v="[영업감사]문책감사-지적세부사항"/>
    <s v="MDD75D35002"/>
    <x v="0"/>
    <s v="1. 문책보고서 등록 팝업에서 지적건명 수정, 관련직원등록, 조사경위등 내용을 등록하고, 임시저장 버튼을 클릭하여 문책보고서를 임시저장한다."/>
    <s v="심의/조사&gt;지적사항관리&gt;문책감사 관리"/>
    <s v="메인"/>
    <s v="SI임종국 ."/>
  </r>
  <r>
    <n v="115"/>
    <s v="신규"/>
    <s v="UTC-S0000115"/>
    <s v="[영업감사]문책감사-지적심의 첨부파일"/>
    <s v="MDD75D35001"/>
    <x v="0"/>
    <s v="1. 문책보고서 확정 후, 보고서출력버튼을 클릭하여 보고서를 출력한다."/>
    <s v="심의/조사&gt;지적사항관리&gt;문책감사 관리"/>
    <s v="메인"/>
    <s v="SI임종국 ."/>
  </r>
  <r>
    <n v="116"/>
    <s v="신규"/>
    <s v="UTC-S0000116"/>
    <s v="[영업감사]문책감사-특별감사관리"/>
    <s v="MDD75D35004"/>
    <x v="0"/>
    <s v="1. 지적사항 문책관리 조회 후, 리스트에서 선택 후, 문책보고서등록 버튼 클리시, 문책보고서 등록 팝업 출력"/>
    <s v="심의/조사&gt;지적사항관리&gt;문책감사 관리"/>
    <s v="메인"/>
    <s v="SI임종국 ."/>
  </r>
  <r>
    <n v="117"/>
    <s v="신규"/>
    <s v="UTC-S0000117"/>
    <s v="[심의/조사]직원발령-팝업"/>
    <s v="MDD75D52006"/>
    <x v="0"/>
    <s v="1.심의결과 보고서-개인별 책임사유에 해당직원 돋보기버튼 클릭시 직원발령정보 팝업을 출력한다."/>
    <s v="심의/조사 &gt; 특별감사 &gt; 관리대장 &gt; 특별감사 관리대장 조회"/>
    <s v="팝업"/>
    <s v="SI임종국 ."/>
  </r>
  <r>
    <n v="118"/>
    <s v="변경"/>
    <s v="UTC-S0000118"/>
    <s v="[심의/조사]특별감사 관리대장 등록 "/>
    <s v="MDD75D52000"/>
    <x v="0"/>
    <s v="1. 특별감사 관리대장 조회 대상리스트를 클릭하여 특별삼사 관리대장 등록 팝업에 데이터가 조회되는지 테스트한다._x000d__x000a__x000d__x000a_*참고사항: 원래의 요구사항은 금융사고 체크박스를 enable로 요청하였으나, 금융사고 체크박스는 금융사고등록이 되어 있는지 여부를 조회하는 체크박스이지, 등록을 할수 있는 체크박스가 아니다."/>
    <s v="심의/조사 &gt; 특별감사 &gt; 관리대장 &gt; 특별감사 관리대장 조회"/>
    <s v="메인"/>
    <s v="SI임종국 ."/>
  </r>
  <r>
    <n v="119"/>
    <s v="변경"/>
    <s v="UTC-S0000119"/>
    <s v="[심의/조사]특별감사(조사) 보고서"/>
    <s v="MDD75D52003"/>
    <x v="0"/>
    <s v="1. 특별감사(조사) 보고서에서 다수의 관련직원 등록이 가능한지 테스트한다._x000d__x000a_2. 관련자 순서를 조절이 가능한지 테스트한다._x000d__x000a_3. 특별감사(조사) 보고서 등록이 정상인지 확인한다."/>
    <s v="심의/조사 &gt; 특별감사 &gt; 관리대장 &gt; 특별감사 관리대장 조회"/>
    <s v="팝업"/>
    <s v="SI임종국 ."/>
  </r>
  <r>
    <n v="120"/>
    <s v="변경"/>
    <s v="UTC-S0000120"/>
    <s v="[심의/조사]심의결과보고서"/>
    <s v="MDD75D52004"/>
    <x v="0"/>
    <s v="1. 심의결과 보고서 클릭시 특별감사(조사)보고서에 등록된 관련직원이 조회되는지 확인한다._x000d__x000a_* 부점(당시소속)은 직원발령정보에 존재하지 않고, 당시직위와 당시직급은 감사계획에 대상일자 기준으로 하고, 대상기준일자가 없다면, 조회되지 못한다._x000d__x000a__x000d__x000a_2. 심의결과 보고서가 정상 등록되는지 확인한다."/>
    <s v="심의/조사 &gt; 특별감사 &gt; 관리대장 &gt; 특별감사 관리대장 조회"/>
    <s v="팝업"/>
    <s v="SI임종국 ."/>
  </r>
  <r>
    <n v="121"/>
    <s v="변경"/>
    <s v="UTC-S0000121"/>
    <s v="[심의/조사]세부지적사항 및 개인별 조치관리"/>
    <s v="MDD75D53001"/>
    <x v="0"/>
    <s v="1. 세부지적사항 개인별조치 관리 조회시 특별감사(조사)보고서에서 등록한 관련직원이 조회된다."/>
    <s v="심의/조사 &gt; 특별감사 &gt; 관리대장 &gt; 특별감사 관리대장 조회"/>
    <s v="팝업"/>
    <s v="SI임종국 ."/>
  </r>
  <r>
    <n v="122"/>
    <s v="변경"/>
    <s v="UTC-S0000122"/>
    <s v="[감사지원]추진과제별 실적 등록"/>
    <s v="MDD75G94000"/>
    <x v="0"/>
    <s v="1. 추진과제별 실적 등록에서 조회 후, 리스트에서 클릭된 내용이 상세 조회된 후, txt(추진배경,추진내용,추진결과1, 추진결과2,개선효과, 지연사유)를 클릭하면 해당 내용이 확대된 팝업으로 조회된다."/>
    <s v="추진실적 관리&gt;추진실적 관리 &gt;추진과제별 실적 등록 "/>
    <s v="메인"/>
    <s v="SI임종국 ."/>
  </r>
  <r>
    <n v="123"/>
    <s v="변경"/>
    <s v="UTC-S0000123"/>
    <s v="[감사지원]텍스트 확대 팝업"/>
    <s v="MDD75G94001"/>
    <x v="0"/>
    <s v="1. 추진과제별 실적 등록에서 조회 후, 수정이 필요한 txt를 클릭하여 텍스트확대팝업을 조회후 내용을 수정하여, 저장 버튼을 클릭하여 내용을 변경한다. _x000d__x000a__x000d__x000a_* 현재:직원번호 [3157553] 수정가능"/>
    <s v="추진실적 관리&gt;추진실적 관리 &gt;추진과제별 실적 등록 "/>
    <s v="메인"/>
    <s v="SI임종국 ."/>
  </r>
  <r>
    <n v="124"/>
    <s v="변경"/>
    <s v="UTC-S0000124"/>
    <s v="[감사지원]전산개발신청서"/>
    <s v="MDD75S20000"/>
    <x v="0"/>
    <s v="1. 전산개발신청서에서 개발요청 클릭시 확인메세지(개발요청 상신, 이후 수정 불가)가 출력된다."/>
    <s v="감사정보지원 &gt; 업무지원 &gt; 전산개발 신청서"/>
    <s v="메인"/>
    <s v="SI임종국 ."/>
  </r>
  <r>
    <n v="125"/>
    <s v="변경"/>
    <s v="UTC-S0000125"/>
    <s v="[심의/조사]감사지적 시정 관리 상세"/>
    <s v="MDD75D29000"/>
    <x v="0"/>
    <s v="1. 사후등록관리(감사지적 시정 관리 상세)에 확인서 버튼 클릭시 확인서 팝업이 출력된다."/>
    <s v="감사정보시스템(부점용) &gt;지적사항관리&gt;감사지적 시정 관리"/>
    <s v="메인"/>
    <s v="SI임종국 ."/>
  </r>
  <r>
    <n v="126"/>
    <s v="변경"/>
    <s v="UTC-S0000126"/>
    <s v="[상시감사]본부상시 점검"/>
    <s v="MDD75A16000"/>
    <x v="0"/>
    <s v="1. 2536829 로그인 후 상시감사 &gt; 상시점검 &gt; 본부상시 점검 메인화면 거래일자: 2023-12-29 입력 조회된 우측 목록 항목 45005...선택 중 처리번호 749, 750번 행 선택 후 상세화면 진입 시 정상 조회되는지 테스트한다. _x000d__x000a_2. 점검목록 체크박스 선택 후 점검취소 버튼 클릭 시 선택된 항목의 금액을 합산하여 (예.)&quot;선택한 2건의 총 -33,255원의 점검 취소를 진행하시겠습니까?&quot; [확인]/[취소] 팝업 창이 정상 표출되는지 테스트한다._x000d__x000a_3. 2. 팝업창의 확인 버튼을 클릭 한 경우 정상 점검 취소 처리가 되는지 테스트한다._x000d__x000a_4. 점검목록 체크박스 선택 후 점검 버튼 클릭 시 선택된 항목의 금액을 합산하여 (예.)&quot;선택한 3건의 총 123,456원의 점검을 진행하시겠습니까?&quot; [확인]/[취소] 팝업 창이 정상 표출되는지 테스트한다._x000d__x000a_5. 4. 팝업창의 확인 버튼을 클릭 한 경우 정상 점검 처리가 되는지 테스트한다."/>
    <s v="상시감사 &gt; 상시점검 &gt; 본부상시 점검"/>
    <s v="메인"/>
    <s v="SI이미선 ."/>
  </r>
  <r>
    <n v="127"/>
    <s v="변경"/>
    <s v="UTC-S0000127"/>
    <s v="[상시감사]본부상시 상세내역(41)"/>
    <s v="MDD75A16001"/>
    <x v="0"/>
    <s v="1. 상시감사 &gt; 상시점검 &gt; 본부상시 점검 메인화면 거래일자: 2023-12-29 입력 조회된 우측 목록 항목 41003...선택 중 처리번호 1374번 행 선택 후 상세화면 진입 시 정상 조회되는지 테스트한다. _x000d__x000a_2. 점검 버튼 클릭 시  &quot;점검을 진행하시겠습니까?&quot; [확인]/[취소] 팝업 창이 정상 표출되는지 테스트한다._x000d__x000a_3. 2. 팝업창의 확인 버튼을 클릭 한 경우 정상 점검 처리가 되는지 테스트한다._x000d__x000a_4. 점검취소 버튼 클릭 시 &quot;점검 취소를 진행하시겠습니까?&quot; [확인]/[취소] 팝업 창이 정상 표출되는지 테스트한다._x000d__x000a_5. 4. 팝업창의 확인 버튼을 클릭 한 경우 정상 점검 취소 처리가 되는지 테스트한다._x000d__x000a_6. 보류 버튼 클릭 시 &quot;보류를 진행하시겠습니까?&quot; [확인]/[취소] 팝업 창이 정상 표출되는지 테스트한다._x000d__x000a_7. 4. 팝업창의 확인 버튼을 클릭 한 경우 정상 보류 처리가 되는지 테스트한다."/>
    <s v="상시감사 &gt; 상시점검 &gt; 본부상시 점검 &gt; 본부상시 상세내역(41)"/>
    <s v="팝업"/>
    <s v="SI이미선 ."/>
  </r>
  <r>
    <n v="128"/>
    <s v="변경"/>
    <s v="UTC-S0000128"/>
    <s v="[상시감사]본부상시 상세내역(45)"/>
    <s v="MDD75A16002"/>
    <x v="0"/>
    <s v="1. 상시감사 &gt; 상시점검 &gt; 본부상시 점검 메인화면 거래일자: 2023-12-29 입력 조회된 우측 목록 항목 45005...선택 중 처리번호 748번 행 선택 후 상세화면 진입 시 정상 조회되는지 테스트한다. _x000d__x000a_2. 점검 버튼 클릭 시  &quot;점검을 진행하시겠습니까?&quot; [확인]/[취소] 팝업 창이 정상 표출되는지 테스트한다._x000d__x000a_3. 2. 팝업창의 확인 버튼을 클릭 한 경우 정상 점검 처리가 되는지 테스트한다._x000d__x000a_4. 점검취소 버튼 클릭 시 &quot;점검 취소를 진행하시겠습니까?&quot; [확인]/[취소] 팝업 창이 정상 표출되는지 테스트한다._x000d__x000a_5. 4. 팝업창의 확인 버튼을 클릭 한 경우 정상 점검 취소 처리가 되는지 테스트한다._x000d__x000a_6. 보류 버튼 클릭 시 &quot;보류를 진행하시겠습니까?&quot; [확인]/[취소] 팝업 창이 정상 표출되는지 테스트한다._x000d__x000a_7. 4. 팝업창의 확인 버튼을 클릭 한 경우 정상 보류 처리가 되는지 테스트한다."/>
    <s v="상시감사 &gt; 상시점검 &gt; 본부상시 점검 &gt; 본부상시 상세내역(45)"/>
    <s v="팝업"/>
    <s v="SI이미선 ."/>
  </r>
  <r>
    <n v="129"/>
    <s v="변경"/>
    <s v="UTC-S0000129"/>
    <s v="[상시감사]본부상시 상세내역(46)"/>
    <s v="MDD75A16003"/>
    <x v="0"/>
    <s v="1. 상시감사 &gt; 상시점검 &gt; 본부상시 점검 메인화면 거래일자: 2023-12-29 입력 조회된 우측 목록 항목 46001...선택 후 해당 관련 처리번호 행 선택 후 상세화면 진입 시 정상 조회되는지 테스트한다. _x000d__x000a_2. 점검 버튼 클릭 시  &quot;점검을 진행하시겠습니까?&quot; [확인]/[취소] 팝업 창이 정상 표출되는지 테스트한다._x000d__x000a_3. 2. 팝업창의 확인 버튼을 클릭 한 경우 정상 점검 처리가 되는지 테스트한다._x000d__x000a_4. 점검취소 버튼 클릭 시 &quot;점검 취소를 진행하시겠습니까?&quot; [확인]/[취소] 팝업 창이 정상 표출되는지 테스트한다._x000d__x000a_5. 4. 팝업창의 확인 버튼을 클릭 한 경우 정상 점검 취소 처리가 되는지 테스트한다._x000d__x000a_6. 보류 버튼 클릭 시 &quot;보류를 진행하시겠습니까?&quot; [확인]/[취소] 팝업 창이 정상 표출되는지 테스트한다._x000d__x000a_7. 4. 팝업창의 확인 버튼을 클릭 한 경우 정상 보류 처리가 되는지 테스트한다."/>
    <s v="상시감사 &gt; 상시점검 &gt; 본부상시 점검 &gt; 본부상시 상세내역(46)"/>
    <s v="팝업"/>
    <s v="SI이미선 ."/>
  </r>
  <r>
    <n v="130"/>
    <s v="변경"/>
    <s v="UTC-S0000130"/>
    <s v="[상시감사]본부상시 상세내역(41011)"/>
    <s v="MDD75A16006"/>
    <x v="0"/>
    <s v="1. 상시감사 &gt; 상시점검 &gt; 본부상시 점검 메인화면 거래일자: 2023-08-01 입력 조회된 우측 목록 항목 41011..선택 후 해당 관련 처리번호  행 선택하여 상세화면 진입 시 정상 조회되는지 테스트한다. _x000d__x000a_2. 점검 버튼 클릭 시  &quot;점검을 진행하시겠습니까?&quot; [확인]/[취소] 팝업 창이 정상 표출되는지 테스트한다._x000d__x000a_3. 2. 팝업창의 확인 버튼을 클릭 한 경우 정상 점검 처리가 되는지 테스트한다._x000d__x000a_4. 점검취소 버튼 클릭 시 &quot;점검 취소를 진행하시겠습니까?&quot; [확인]/[취소] 팝업 창이 정상 표출되는지 테스트한다._x000d__x000a_5. 4. 팝업창의 확인 버튼을 클릭 한 경우 정상 점검 취소 처리가 되는지 테스트한다._x000d__x000a_6. 보류 버튼 클릭 시 &quot;보류를 진행하시겠습니까?&quot; [확인]/[취소] 팝업 창이 정상 표출되는지 테스트한다._x000d__x000a_7. 4. 팝업창의 확인 버튼을 클릭 한 경우 정상 보류 처리가 되는지 테스트한다."/>
    <s v="상시감사 &gt; 상시점검 &gt; 본부상시 점검 &gt; 본부상시 상세내역(41011)"/>
    <s v="팝업"/>
    <s v="SI이미선 ."/>
  </r>
  <r>
    <n v="131"/>
    <s v="변경"/>
    <s v="UTC-S0000131"/>
    <s v="[상시감사]본부상시 상세내역(41012)"/>
    <s v="MDD75A16007"/>
    <x v="0"/>
    <s v="1. 상시감사 &gt; 상시점검 &gt; 본부상시 점검 메인화면 거래일자: 2023-11-29 입력 조회된 우측 목록 항목 41012..선택 후 해당 관련 처리번호  행 선택하여 상세화면 진입 시 정상 조회되는지 테스트한다. _x000d__x000a_2. 점검 버튼 클릭 시  &quot;점검을 진행하시겠습니까?&quot; [확인]/[취소] 팝업 창이 정상 표출되는지 테스트한다._x000d__x000a_3. 2. 팝업창의 확인 버튼을 클릭 한 경우 정상 점검 처리가 되는지 테스트한다._x000d__x000a_4. 점검취소 버튼 클릭 시 &quot;점검 취소를 진행하시겠습니까?&quot; [확인]/[취소] 팝업 창이 정상 표출되는지 테스트한다._x000d__x000a_5. 4. 팝업창의 확인 버튼을 클릭 한 경우 정상 점검 취소 처리가 되는지 테스트한다._x000d__x000a_6. 보류 버튼 클릭 시 &quot;보류를 진행하시겠습니까?&quot; [확인]/[취소] 팝업 창이 정상 표출되는지 테스트한다._x000d__x000a_7. 4. 팝업창의 확인 버튼을 클릭 한 경우 정상 보류 처리가 되는지 테스트한다."/>
    <s v="상시감사 &gt; 상시점검 &gt; 본부상시 점검 &gt; 본부상시 상세내역(41012)"/>
    <s v="팝업"/>
    <s v="SI이미선 ."/>
  </r>
  <r>
    <n v="132"/>
    <s v="변경"/>
    <s v="UTC-S0000132"/>
    <s v="[상시감사]글로벌상시 점검"/>
    <s v="MDD75A1A000"/>
    <x v="0"/>
    <s v="1. 감사역 2827176 로그인 후 거래일자: 2024-07-02 입력 조회 시 정상 조회되는지 테스트한다._x000d__x000a_2. 점검목록 체크박스 선택 후 점검 버튼 클릭 시 &quot;점검을 진행하시겠습니까?&quot; [확인]/[취소] 팝업 창이 정상 표출되는지 테스트한다._x000d__x000a_3. 2. 팝업창의 확인 버튼을 클릭 한 경우 정상 점검 처리가 되는지 테스트한다._x000d__x000a_4. 점검목록 체크박스 선택 후 점검취소 버튼 클릭 시 &quot;점검 취소를 진행하시겠습니까?&quot; [확인]/[취소] 팝업 창이 정상 표출되는지 테스트한다._x000d__x000a_5. 4. 팝업창의 확인 버튼을 클릭 한 경우 정상 점검 취소 처리가 되는지 테스트한다._x000d__x000a_6. 해당 감사역이 아닌경우 알림창이 표출되는지 테스트한다."/>
    <s v="상시감사 &gt; 상시점검 &gt; 글로벌상시 점검"/>
    <s v="메인"/>
    <s v="SI이미선 ."/>
  </r>
  <r>
    <n v="134"/>
    <s v="변경"/>
    <s v="UTC-S0000134"/>
    <s v="[상시감사](신)국외점포 점검 상세"/>
    <s v="MDD75A17001"/>
    <x v="0"/>
    <s v="1. 감사역 2827176 로그인 후 상시감사 &gt; 상시점검 &gt; 글로벌상시 점검 메인화면으로 이동, 거래일자: 2021-01-04  입력 조회된 우측 목록 중 처리번호 11번 점검항목 51003 행 선택 후 상세화면 진입 시 정상 조회되는지 테스트한다. _x000d__x000a_2. 점검 버튼 클릭 시  &quot;&quot;점검을 진행하시겠습니까?&quot;&quot; [확인]/[취소] 팝업 창이 정상 표출되는지 테스트한다._x000d__x000a_3. 2. 팝업창의 확인 버튼을 클릭 한 경우 정상 점검 처리가 되는지 테스트한다._x000d__x000a_4. 점검취소 버튼 클릭 시 &quot;&quot;점검 취소를 진행하시겠습니까?&quot;&quot; [확인]/[취소] 팝업 창이 정상 표출되는지 테스트한다._x000d__x000a_5. 4. 팝업창의 확인 버튼을 클릭 한 경우 정상 점검 취소 처리가 되는지 테스트한다._x000d__x000a_6. 보류 버튼 클릭 시 &quot;&quot;보류를 진행하시겠습니까?&quot;&quot; [확인]/[취소] 팝업 창이 정상 표출되는지 테스트한다._x000d__x000a_7. 4. 팝업창의 확인 버튼을 클릭 한 경우 정상 보류 처리가 되는지 테스트한다."/>
    <s v="상시감사 &gt; 상시점검 &gt; 글로벌상시 점검 &gt; (신)국외점포 점검 상세"/>
    <s v="팝업"/>
    <s v="SI이미선 ."/>
  </r>
  <r>
    <n v="135"/>
    <s v="변경"/>
    <s v="UTC-S0000135"/>
    <s v="[상시감사]국외점포 상세내역"/>
    <s v="MDD75A15002"/>
    <x v="0"/>
    <s v="1. 감사역 2827176 로그인 후 상시감사 &gt; 상시점검 &gt; 글로벌상시 점검 메인화면으로 이동, 거래일자: 2019-01-03  입력 조회된 우측 목록 중 처리번호 2번 점검항목 52006 행 선택 후 상세화면 진입 시 정상 조회되는지 테스트한다. _x000d__x000a_2. 점검 버튼 클릭 시  &quot;점검을 진행하시겠습니까?&quot; [확인]/[취소] 팝업 창이 정상 표출되는지 테스트한다._x000d__x000a_3. 2. 팝업창의 확인 버튼을 클릭 한 경우 정상 점검 처리가 되는지 테스트한다._x000d__x000a_4. 점검취소 버튼 클릭 시 &quot;점검 취소를 진행하시겠습니까?&quot; [확인]/[취소] 팝업 창이 정상 표출되는지 테스트한다._x000d__x000a_5. 4. 팝업창의 확인 버튼을 클릭 한 경우 정상 점검 취소 처리가 되는지 테스트한다._x000d__x000a_6. 보류 버튼 클릭 시 &quot;보류를 진행하시겠습니까?&quot; [확인]/[취소] 팝업 창이 정상 표출되는지 테스트한다._x000d__x000a_7. 4. 팝업창의 확인 버튼을 클릭 한 경우 정상 보류 처리가 되는지 테스트한다."/>
    <s v="상시감사 &gt; 상시점검 &gt; 글로벌상시 점검 &gt; 국외점포 상세내역"/>
    <s v="팝업"/>
    <s v="SI이미선 ."/>
  </r>
  <r>
    <n v="136"/>
    <s v="신규"/>
    <s v="UTC-S0000136"/>
    <s v="[상시감사]본부상시 점검내용 조회"/>
    <s v="MDD72A1I000"/>
    <x v="0"/>
    <s v="1. 점검일자:시작일 2023-12-01, 종료일 2024-12-10 선택 입력 후 조회버튼 클릭 시 정상 조회되는지 테스트한다._x000d__x000a_2. 조회 후 점검항목:45006, 관련부점:3195, 감사역:2827176 선택 변경 후 조회버튼 클릭 시 정상 조회되는지 테스트한다."/>
    <s v="상시감사 &gt; 상시점검 &gt; 본부상시 점검내용 조회"/>
    <s v="메인"/>
    <s v="SI이미선 ."/>
  </r>
  <r>
    <n v="137"/>
    <s v="변경"/>
    <s v="UTC-S0000137"/>
    <s v="[상시감사]본부상시 메시지전송현황"/>
    <s v="MDD75A19300"/>
    <x v="0"/>
    <s v="1. 전송일자: 2025-03-07 선택 입력후 조회버튼 클릭 시 정상 조회되는지 테스트한다._x000d__x000a_2. 전송일자:2025-03-07, 항목코드: 41001, 회신여부: 미회신 선택 입력후 조회버튼 클릭 시 정상 조회되는지 테스트한다._x000d__x000a_3. 1번 조회 결과 중 답변있는 경우 답변 컬럼 클릭시 상세 팝업이 정상 호출되는 확인한다"/>
    <s v="상시감사 &gt; 상시점검 &gt; 점검현황 &gt; 본부상시 메시지전송현황"/>
    <s v="메인"/>
    <s v="SI이미선 ."/>
  </r>
  <r>
    <n v="138"/>
    <s v="신규"/>
    <s v="UTC-S0000138"/>
    <s v="[상시감사]상시점검내역(부점/항목)"/>
    <s v="MDD72A1J000"/>
    <x v="0"/>
    <s v="1. 거래일자:시작일 2023-12-01, 종료일 2023-12-10 선택 입력 후 조회버튼 클릭 시 정상 조회되는지 테스트한다._x000d__x000a_2. 거래일자:시작일 2023-12-01, 종료일 2023-12-10, 계정거래유형: IT원장수정점검, 취급자: 2536326 선택 변경 입력 후 조회버튼 클릭 시 정상 조회되는지 테스트한다._x000d__x000a_3. 조회 후 엑셀 다운로드 버튼 클릭 시 해당 내용이 정상 엑셀 출력이 되는지 테스트한다."/>
    <s v="상시감사 &gt; 상시점검 &gt; 점검현황 &gt; 본부상시점검내역(부점/항목)"/>
    <s v="메인"/>
    <s v="SI이미선 ."/>
  </r>
  <r>
    <n v="139"/>
    <s v="변경"/>
    <s v="UTC-S0000139"/>
    <s v="[상시감사]상시감사보고서(본부)"/>
    <s v="MDD72A98000"/>
    <x v="0"/>
    <s v="1. 조회기간: 선택 입력후 조회버튼 클릭 시 정상 조회되는지 테스트한다."/>
    <s v="상시감사&gt;상시운영&gt;감사보고서관리&gt;상시감사보고서(본부)"/>
    <s v="메인"/>
    <s v="SI정용욱 ."/>
  </r>
  <r>
    <n v="140"/>
    <s v="신규"/>
    <s v="UTC-S0000140"/>
    <s v="[상시감사]점검 매뉴얼관리"/>
    <s v="MDD75A86000"/>
    <x v="0"/>
    <s v="1. 점검과목: 본부 선택  조회버튼 클릭 시 정상 조회되는지 테스트한다._x000d__x000a_2. 점검과목: 글로벌 선택  조회버튼 클릭 시 정상 조회되는지 테스트한다._x000d__x000a_3. 조회 후 엑셀 버튼 클릭 시 해당 내용이 정상 엑셀 출력이 되는지 테스트한다."/>
    <s v="상시감사 &gt; 상시운영 &gt; 매뉴얼관리&gt;점검 매뉴얼관리"/>
    <s v="메인"/>
    <s v="SI이미선 ."/>
  </r>
  <r>
    <n v="141"/>
    <s v="신규"/>
    <s v="UTC-S0000141"/>
    <s v="[상시감사]점검 매뉴얼관리 등록: 본부"/>
    <s v="MDD75A86005"/>
    <x v="0"/>
    <s v="1. 상시감사 &gt; 상시운영 &gt; 매뉴얼관리&gt;본부 점검 매뉴얼관리 메인화면의 신규 버튼 클릭 시 정상 화면 호출되는지 테스트한다._x000d__x000a_2. 신규등록 버튼 클릭 시 입력 내용이 정상 저장되는지 테스트한다._x000d__x000a_3. 승인요청 버튼 클릭 시 결재 상태가 결재중으로 정상 변경되는지 테스트한다."/>
    <s v="상시감사 &gt; 상시운영 &gt; 매뉴얼관리&gt;점검 매뉴얼관리 등록: 본부"/>
    <s v="팝업"/>
    <s v="SI이미선 ."/>
  </r>
  <r>
    <n v="142"/>
    <s v="신규"/>
    <s v="UTC-S0000142"/>
    <s v="[상시감사]점검 매뉴얼관리 수정: 본부"/>
    <s v="MDD75A86006"/>
    <x v="0"/>
    <s v="1.  상시감사 &gt; 상시운영 &gt; 매뉴얼관리&gt;본부 점검 매뉴얼관리 메인화면의 변경 버튼 클릭 시 호출된 본 화면에 정상 조회되는지 테스트한다._x000d__x000a_2. 수정등록 버튼 클릭 시 변경이력에 등록 하겠습니까? 까? YES/NO 팝업이 정상적으로 호출되는지 테스트한다._x000d__x000a_3. 수정등록 버튼 클릭 시 변경이력에 등록 확인(YES) 선택 후 입력 내용이 정상 저장되는지 테스트한다._x000d__x000a_4. 수정등록 버튼 클릭 시 변경이력에 등록 취소(NO) 선택후 입력 내용이 정상 저장되는지 테스트한다._x000d__x000a_5. 승인요청 버튼 클릭 시 결재 상태가 결재중으로 정상 변경되는지 테스트한다."/>
    <s v="상시감사 &gt; 상시운영 &gt; 매뉴얼관리&gt;점검 매뉴얼관리 수정: 본부"/>
    <s v="팝업"/>
    <s v="SI이미선 ."/>
  </r>
  <r>
    <n v="143"/>
    <s v="신규"/>
    <s v="UTC-S0000143"/>
    <s v="[상시감사]점검 매뉴얼관리 삭제: 본부"/>
    <s v="MDD75A86003"/>
    <x v="0"/>
    <s v="1. 상시감사 &gt; 상시운영 &gt; 매뉴얼관리&gt;본부 점검 매뉴얼관리 메인화면의 삭제 버튼 클릭 시 호출된 본 화면에 정상 조회되는지 테스트한다._x000d__x000a_2. 삭제 버튼 클릭 시 변경 구분이 삭제로 정상 변경되는지 테스트한다."/>
    <s v="상시감사 &gt; 상시운영 &gt; 매뉴얼관리&gt;본부점검 매뉴얼관리"/>
    <s v="팝업"/>
    <s v="SI이미선 ."/>
  </r>
  <r>
    <n v="144"/>
    <s v="신규"/>
    <s v="UTC-S0000144"/>
    <s v="[상시감사]점검 매뉴얼관리 변경이력조회"/>
    <s v="MDD75A86004"/>
    <x v="0"/>
    <s v="1.  상시감사 &gt; 상시운영 &gt; 매뉴얼관리&gt;본부 점검 매뉴얼관리 메인화면의 변경이력조회 버튼 클릭 시 호출된 본 화면에 수정등록 시 변경이력 등록 한 내용이 정상 조회되는지 테스트한다. _x000d__x000a_1-1. 주의: 변경 화면의 수정등록 버튼 클릭 시  변경이력 등록 하겠습니까? YES/NO 팝업 생성에 [YES] 일 경우 변경이력에 등록하고 [NO]일 경우 변경 이력을 남기지 않는다. _x000d_"/>
    <s v="상시감사 &gt; 상시운영 &gt; 매뉴얼관리&gt;점검 매뉴얼관리 변경이력조회"/>
    <s v="팝업"/>
    <s v="SI이미선 ."/>
  </r>
  <r>
    <n v="145"/>
    <s v="신규"/>
    <s v="UTC-S0000145"/>
    <s v="[상시감사]점검 매뉴얼관리 첨부파일이력"/>
    <s v="MDD75A86007"/>
    <x v="0"/>
    <s v="1. 상시감사 &gt; 상시운영 &gt; 매뉴얼관리&gt;본부 점검 매뉴얼관리 변경이력조회 화면의 첨부파일 컬럼의 이미지 버튼 클릭 시 호출된 화면에 정상 조회되는지 테스트한다."/>
    <s v="상시감사 &gt; 상시운영 &gt; 매뉴얼관리&gt;점검 매뉴얼관리 첨부파일이력"/>
    <s v="팝업"/>
    <s v="SI이미선 ."/>
  </r>
  <r>
    <n v="146"/>
    <s v="신규"/>
    <s v="UTC-S0000146"/>
    <s v="[상시감사]점검 매뉴얼관리 승인요청"/>
    <s v="MDD75A86008"/>
    <x v="0"/>
    <s v="1.  상시감사 &gt; 상시운영 &gt; 매뉴얼관리&gt;본부 점검 매뉴얼관리 메인화면의 그리드 선택행 더블 클릭 시 호출된 본 화면에  정상 조회되는지 테스트한다._x000d__x000a_2. 결재 상태가 결재중인 경우 결재 버튼이 보이고 해당 버튼 클릭 시 승인, 반송 선택 가능한 팝업이 정상 호출 되는지 테스트한다._x000d__x000a_3. 결재 버튼 클릭 시 호출 된 화면에 승인 선택 후 등록 버튼 클릭 시 결재 상태가 승인으로 정상 변경되는지 테스트한다._x000d__x000a_4. 결재 버튼 클릭 시 호출 된 화면에 반송 선택 후 등록 버튼 클릭 시 결재 상태가 반송으로 정상 변경되는지 테스트한다."/>
    <s v="상시감사 &gt; 상시운영 &gt; 매뉴얼관리&gt;점검 매뉴얼관리 승인요청"/>
    <s v="팝업"/>
    <s v="SI이미선 ."/>
  </r>
  <r>
    <n v="147"/>
    <s v="변경"/>
    <s v="UTC-S0000147"/>
    <s v="[본부감사]기업신용평가조회"/>
    <s v="MDD72FD0012"/>
    <x v="0"/>
    <s v="1. 평가년월일 시작일 2021-09-09, 종료일 2021-10-31 , 평가부점 9400 선택 입력후 조회버튼 클릭 시 정상 조회되는지 테스트한다._x000d__x000a_2. 조회 후 엑셀 다운로드 버튼 클릭 시 해당 내용이 정상 엑셀 출력이 되는지 테스트한다._x000d__x000a_"/>
    <s v="국외점포 &gt; 국외감사 감사자료 &gt; 여신 &gt; 기업신용평가조회"/>
    <s v="메인"/>
    <s v="SI이미선 ."/>
  </r>
  <r>
    <n v="148"/>
    <s v="변경"/>
    <s v="UTC-S0000148"/>
    <s v="[본부감사]기업신용등급조정조회"/>
    <s v="MDD72FD0020"/>
    <x v="0"/>
    <s v="1. 평가년월일 시작일 2023-12-01, 종료일 2023-12-31 , 평가부점 8110 선택 입력후 조회버튼 클릭 시 정상 조회되는지 테스트한다._x000d__x000a_2. 조회 후 엑셀 다운로드 버튼 클릭 시 해당 내용이 정상 엑셀 출력이 되는지 테스트한다._x000d__x000a_"/>
    <s v="본부감사&gt; 국외점포 &gt; 국외감사 감사자료 &gt; 여신 &gt; 기업신용등급조정조회"/>
    <s v="메인"/>
    <s v="SI이미선 ."/>
  </r>
  <r>
    <n v="149"/>
    <s v="변경"/>
    <s v="UTC-S0000149"/>
    <s v="[본부감사]자금용도외사후점검 조회"/>
    <s v="MDD72FD0021"/>
    <x v="0"/>
    <s v="1. 평가년월일 시작일 2021-01-01, 종료일 2021-03-31 , 평가부점 7134 선택 입력후 조회버튼 클릭 시 정상 조회되는지 테스트한다._x000d__x000a_2. 조회 후 엑셀 다운로드 버튼 클릭 시 해당 내용이 정상 엑셀 출력이 되는지 테스트한다._x000d__x000a_"/>
    <s v="본부감사 &gt; 국외점포 &gt; 국외감사 감사자료 &gt; 여신 &gt; 자금용도외사후점검 조회"/>
    <s v="메인"/>
    <s v="SI이미선 ."/>
  </r>
  <r>
    <n v="150"/>
    <s v="신규"/>
    <s v="UTC-S0000150"/>
    <s v="[본부감사]법적서류 사무분담 지정현황"/>
    <s v="MDD72MM5000"/>
    <x v="0"/>
    <s v="1. 부서 0003, 조회기준일 2024-01-19 선택 입력후 조회버튼 클릭 시 정상 조회되는지 테스트한다._x000d__x000a_2. 조회 후 엑셀출력 버튼 클릭 시 해당 내용이 정상 엑셀 출력이 되는지 테스트한다."/>
    <s v="본부감사 &gt; 디지털 내부통제 &gt; 내부통제 현황 &gt; 법적서류 점검 &gt; 법적서류 사무분담 지정현황"/>
    <s v="메인"/>
    <s v="SI이미선 ."/>
  </r>
  <r>
    <n v="151"/>
    <s v="신규"/>
    <s v="UTC-S0000151"/>
    <s v="[본부감사]법적서류 재고현황"/>
    <s v="MDD72MM5100"/>
    <x v="0"/>
    <s v="1. 부서 0015, 조회기준일 2025-01-07 선택 입력후 조회버튼 클릭 시 정상 조회되는지 테스트한다._x000d__x000a_2. 조회 후 엑셀출력 버튼 클릭 시 해당 내용이 정상 엑셀 출력이 되는지 테스트한다."/>
    <s v="본부감사 &gt; 디지털 내부통제 &gt; 내부통제 현황 &gt; 법적서류 점검 &gt; 법적서류 재고현황"/>
    <s v="메인"/>
    <s v="SI이미선 ."/>
  </r>
  <r>
    <n v="152"/>
    <s v="신규"/>
    <s v="UTC-S0000152"/>
    <s v="[본부감사]법적서류 재고현황상세"/>
    <s v="MDD72MM5101"/>
    <x v="0"/>
    <s v="1. 본부감사 &gt; 디지털 내부통제 &gt; 내부통제 현황 &gt; 법적서류 점검 &gt; 법적서류 재고현황 메인화면의 부서 0015, 조회기준일 2025-01-07 선택 입력후 조회된 목록 중 특정행 재고수량 클리 후 상세화면 진입 시 정상 조회되는지 테스트한다._x000d__x000a_2. 조회 후 엑셀출력 버튼 클릭 시 해당 내용이 정상 엑셀 출력이 되는지 테스트한다."/>
    <s v="본부감사 &gt; 디지털 내부통제 &gt; 내부통제 현황 &gt; 법적서류 점검 &gt; 법적서류 재고현황상세"/>
    <s v="메인"/>
    <s v="SI이미선 ."/>
  </r>
  <r>
    <n v="153"/>
    <s v="신규"/>
    <s v="UTC-S0000153"/>
    <s v="[본부감사]부점별 법적서류 교부/폐기 현황"/>
    <s v="MDD72MM6000"/>
    <x v="0"/>
    <s v="1. 부서 0015, 조회기준일 2025-01-07, 조회구분: 분실폐기 선택 후 조회 버튼 클릭 시 정상 조회되는지 테스트한다._x000d__x000a_3. 조회 후 엑셀출력 버튼 클릭 시 해당 내용이 정상 엑셀 출력이 되는지 테스트한다."/>
    <s v="본부감사 &gt; 디지털 내부통제 &gt; 내부통제 현황 &gt; 법적서류 점검 &gt; 부점별 법적서류 교부/폐기 현황"/>
    <s v="메인"/>
    <s v="SI이미선 ."/>
  </r>
  <r>
    <n v="154"/>
    <s v="변경"/>
    <s v="UTC-S0000154"/>
    <s v="[상시감사]본부상시 점검 내역등록"/>
    <s v="MDD75A16004"/>
    <x v="0"/>
    <s v="1. 점검 내용 등록 버튼 클릭 시 정상 조회되는지 테스트한다._x000d__x000a_진입경로는 다음과 같다._x000d__x000a_1-1. 감사역 2827176 로그인한다. _x000d__x000a_1-2. 상시감사 &gt; 상시점검 &gt; 본부상시 점검 메인화면 거래일자: 2023-11-01 입력 후 조회한다._x000d__x000a_1-3. 조회된 좌측 위험도별 점검 목록에서 위험도 하 &gt; 45010 거래 입력시간 초과거래 선택한다._x000d__x000a_1-4. 조회 된 우측 목록에서 번호 88번 선택 후 상세화면 진입한다._x000d__x000a_1-5. 진입한 상세화면에서 점검내용등록 버튼을 클릭한다._x000d__x000a__x000d__x000a_2. 거래년도: 2023, 지적구분: 상시지도 선택 후 조회버튼 클릭 시 정상 조회되는지 테스트한다. _x000d__x000a_3. 지적구분: 상시지도, 점검명, 점검내용 등 입력 후 등록 버튼 클릭 시 저장 후 정상 조회 되는지 테스트한다.  _x000d__x000a_4. 점검명, 점검내용 변경 입력 후 수정 버튼 클릭 시 저장 후 정상 조회 되는지 테스트한다.  _x000d__x000a_5. 삭제 버튼 클릭 시 정상 삭제 되는지 테스트한다."/>
    <s v="상시감사 &gt; 상시점검 &gt; 본부상시 점검 &gt; 본부계정거래상세내역 &gt; 점검내역등록"/>
    <s v="메인"/>
    <s v="SI이미선 ."/>
  </r>
  <r>
    <n v="155"/>
    <s v="변경"/>
    <s v="UTC-S0000155"/>
    <s v="[상시감사]글로벌 상시 점검내역등록"/>
    <s v="MDD75A15003"/>
    <x v="0"/>
    <s v="1. 점검 내용 등록 버튼 클릭 시 정상 조회되는지 테스트한다._x000d__x000a_진입경로는 다음과 같다._x000d__x000a_1-1. 감사역 2827176 로그인한다. _x000d__x000a_1-2. 상시감사 &gt; 상시점검 &gt; 글로벌상시 점검 메인화면 거래일자: 2024-07-02  입력 후 조회한다._x000d__x000a_1-3. 조회 된 우측 목록에서 처리번호 4번 점검항목 10602 행 선택 후 상세화면 진입한다._x000d__x000a_1-4. 진입한 상세화면에서 점검내용등록 버튼을 클릭한다._x000d__x000a__x000d__x000a_2. 거래년도: 2024, 지적구분: 상시지도 선택 후 조회버튼 클릭 시 정상 조회되는지 테스트한다. _x000d__x000a_3. 지적구분: 상시지도, 점검명, 점검내용 등 입력 후 등록 버튼 클릭 시 저장 후 정상 조회 되는지 테스트한다.  _x000d__x000a_4. 점검명, 점검내용 변경 입력 후 수정 버튼 클릭 시 저장 후 정상 조회 되는지 테스트한다.  _x000d__x000a_5. 삭제 버튼 클릭 시 정상 삭제 되는지 테스트한다."/>
    <s v="상시감사 &gt; 상시점검 &gt; 글로벌상시 점검&gt; 국외상시감사상세 &gt; 점검내역등록"/>
    <s v="메인"/>
    <s v="SI이미선 ."/>
  </r>
  <r>
    <n v="156"/>
    <s v="변경"/>
    <s v="UTC-S0000156"/>
    <s v="[본부감사] 내감사 진척관리"/>
    <s v="MDD75MDP001"/>
    <x v="0"/>
    <s v="메뉴 위치 : [본부감사]=&gt;[감사선택]=&gt;[내감사]_x000d__x000a_1. 진척관리 화면 전환 시 문서템플릿이 &lt;종합감사(지주공동)&gt;일 경우 감사관련 진척대상 목록이 정상적으로 조회가 되는지 테스트한다._x000d__x000a_2. 진척관리 화면 전환 시 문서템플릿이 &lt;부문감사(통합조서)&gt;일 경우 감사관련 진척대상 목록이 정상적으로 조회가 되는지 테스트한다._x000d__x000a_3. 진척관리 화면 전환 시 문서템플릿이 &lt;부문감사(개별조서)&gt;일 경우 감사관련 진척대상 목록이 정상적으로 조회가 되는지 테스트한다."/>
    <s v="본부감사 &gt; 감사운영 &gt; 감사선택 &gt; 내감사 &gt; 특정감사 클릭 시"/>
    <s v="메인"/>
    <s v="SI김태훈 ."/>
  </r>
  <r>
    <n v="157"/>
    <s v="변경"/>
    <s v="UTC-S0000157"/>
    <s v="[본부감사] 진행감사 진척관리"/>
    <s v="MDD75MDP001"/>
    <x v="0"/>
    <s v="메뉴 위치 : [본부감사]=&gt;[감사선택]=&gt;[진행감사]_x000d__x000a_1. 진척관리 화면 전환 시 문서템플릿이 &lt;종합감사(지주공동)&gt;일 경우 감사관련 진척대상 목록이 정상적으로 조회가 되는지 테스트한다._x000d__x000a_2. 진척관리 화면 전환 시 문서템플릿이 &lt;부문감사(통합조서)&gt;일 경우 감사관련 진척대상 목록이 정상적으로 조회가 되는지 테스트한다._x000d__x000a_3. 진척관리 화면 전환 시 문서템플릿이 &lt;부문감사(개별조서)&gt;일 경우 감사관련 진척대상 목록이 정상적으로 조회가 되는지 테스트한다."/>
    <s v="본부감사 &gt; 감사운영 &gt; 감사선택 &gt; 내감사 &gt; 특정감사 클릭 시"/>
    <s v="메인"/>
    <s v="SI김태훈 ."/>
  </r>
  <r>
    <n v="158"/>
    <s v="신규"/>
    <s v="UTC-S0000158"/>
    <s v="[본부감사] 감사조서"/>
    <s v="MDD75MDP005"/>
    <x v="0"/>
    <s v="메뉴 위치 : [본부감사]=&gt;[감사운영]=&gt;[내감사/진행감사]=&gt;[진척관리]=&gt;[감사조서]_x000d__x000a_[신규등록]_x000d__x000a_1. 진척관리 프로세스목록 중 감사조서를 더블클릭하여 팝업화면을 호출한다._x000d__x000a_2. [자료내용/감사조서첨부파일/관련자료첨부파일]을 입력하고 감사조서를 등록한다._x000d__x000a_3. 조서에 대한 승인이 필요할 경우 진척관리 프로세스목록 중 감사조서를 더블클릭하여 팝업화면을 호출한다._x000d__x000a_4. 감사조서 팝업화면서에서 [승인관리]버튼을 눌러 승인 팝업화면을 호출하여 승인을 진행한다._x000d__x000a__x000d__x000a_[수정]_x000d__x000a_1. 진척관리 프로세스목록 중 감사조서를 더블클릭하여 팝업화면을 호출한다._x000d__x000a_2. [자료내용/감사조서첨부파일/관련자료첨부파일]을 입력하고 감사조서를 수정한다._x000d__x000a_3. 조서에 대한 승인이 필요할 경우 진척관리 프로세스목록 중 감사조서를 더블클릭하여 팝업화면을 호출한다._x000d__x000a_4. 감사조서 팝업화면서에서 [승인관리]버튼을 눌러 승인 팝업화면을 호출하여 승인을 진행한다."/>
    <s v="본부감사 &gt; 감사운영 &gt; 감사선택 &gt; 내감사 &gt; 특정감사 클릭 시"/>
    <s v="팝업"/>
    <s v="SI김태훈 ."/>
  </r>
  <r>
    <n v="159"/>
    <s v="신규"/>
    <s v="UTC-S0000159"/>
    <s v="[본부감사] 감사보고서"/>
    <s v="MDD75MDP006"/>
    <x v="0"/>
    <s v="메뉴 위치 : [본부감사]=&gt;[감사운영]=&gt;[내감사/진행감사]=&gt;[진척관리]=&gt;[감사보고서]_x000d__x000a_[신규등록]_x000d__x000a_1. 진척관리 프로세스목록 중 감사보고서를 더블클릭하여 팝업화면을 호출한다._x000d__x000a_2. [자료내용/감사조서첨부파일/요약보고서첨부파일/관련자료첨부파일]을 입력하고 감사보고서를 등록한다._x000d__x000a_3. 보고서에 대한 승인이 필요할 경우 진척관리 프로세스목록 중 감사보고서를 더블클릭하여 팝업화면을 호출한다._x000d__x000a_4. 감사보고서 팝업화면서에서 [승인관리]버튼을 눌러 승인 팝업화면을 호출하여 승인을 진행한다._x000d__x000a__x000d__x000a_[수정]_x000d__x000a_1. 진척관리 프로세스목록 중 감사보고서를 더블클릭하여 팝업화면을 호출한다._x000d__x000a_2. [자료내용/감사조서첨부파일/요약보고서첨부파일/관련자료첨부파일]을 입력하고 감사보고서를 수정한다._x000d__x000a_3. 보고서에 대한 승인이 필요할 경우 진척관리 프로세스목록 중 감사보고서를 더블클릭하여 팝업화면을 호출한다._x000d__x000a_4. 감사보고서 팝업화면서에서 [승인관리]버튼을 눌러 승인 팝업화면을 호출하여 승인을 진행한다."/>
    <s v="본부감사 &gt; 감사운영 &gt; 감사선택 &gt; 내감사 &gt; 특정감사 클릭 시"/>
    <s v="팝업"/>
    <s v="SI김태훈 ."/>
  </r>
  <r>
    <n v="160"/>
    <s v="신규"/>
    <s v="UTC-S0000160"/>
    <s v="[본부감사] 귀임보고서"/>
    <s v="MDD75MDP007"/>
    <x v="0"/>
    <s v="메뉴 위치 : [본부감사]=&gt;[감사운영]=&gt;[내감사/진행감사]=&gt;[진척관리]=&gt;[귀임보고서]_x000d__x000a_[신규등록]_x000d__x000a_1. 진척관리 프로세스목록 중 귀임보고서를 더블클릭하여 팝업화면을 호출한다._x000d__x000a_2. [자료내용/감사조서첨부파일/요약보고서첨부파일/관련자료첨부파일]을 입력하고 귀임보고서를 등록한다._x000d__x000a__x000d__x000a_[수정]_x000d__x000a_1. 진척관리 프로세스목록 중 귀임보고서를 더블클릭하여 팝업화면을 호출한다._x000d__x000a_2. [자료내용/감사조서첨부파일/요약보고서첨부파일/관련자료첨부파일]을 입력하고 귀임보고서를 수정한다."/>
    <s v="본부감사 &gt; 감사운영 &gt; 감사선택 &gt; 내감사 &gt; 특정감사 클릭 시"/>
    <s v="팝업"/>
    <s v="SI김태훈 ."/>
  </r>
  <r>
    <n v="161"/>
    <s v="신규"/>
    <s v="UTC-S0000161"/>
    <s v="[본부감사] 감사실시계획 파일관리"/>
    <s v="MDD75MDP003"/>
    <x v="0"/>
    <s v="메뉴 위치 : [본부감사]=&gt;[감사선택]=&gt;[진행감사]=&gt;[내감사]_x000d__x000a_&lt;감사종료 전&gt;_x000d__x000a_1. 진척관리 화면에서 문서명이 [감사실시계획]을 더블클릭 한다._x000d__x000a_2. [감사실시계획] 등록 화면에서 첨부파일이 정상적으로 등록 및 다운로드 되는지 테스트 한다._x000d__x000a_&lt;감사종료 후&gt;_x000d__x000a_1. 진척관리 화면에서 문서명이 [감사실시계획]을 더블클릭 한다._x000d__x000a_2. [감사실시계획] 조회 화면에서 첨부파일이 정상적으로 다운로드가 되는지 테스트 한다."/>
    <s v="본부감사 &gt; 감사운영 &gt; 감사선택 &gt; 내감사 &gt; 특정감사 클릭 시"/>
    <s v="팝업"/>
    <s v="SI김태훈 ."/>
  </r>
  <r>
    <n v="162"/>
    <s v="신규"/>
    <s v="UTC-S0000162"/>
    <s v="[본부감사] 감사실시계획 목록"/>
    <s v="MDD72MBO100"/>
    <x v="0"/>
    <s v="메뉴 위치 : [본부감사]=&gt;[사전감사]=&gt;[사전감사자료]=&gt;[감사실시계획]_x000d__x000a_1. [감사실시계획] 화면에서 [감사년도]를 선택하여 감사실시계획 목록을 조회한다._x000d__x000a_2. [진척관리] 화면에서 등록한 감사실시계획 첨부파일 존재유무가 감사실시계획 목록에 표시가 되는지 확인한다."/>
    <s v="본부감사 &gt; 감사운영 &gt; 감사선택 &gt; 내감사 &gt; 특정감사 클릭 시"/>
    <s v="메인"/>
    <s v="SI김태훈 ."/>
  </r>
  <r>
    <n v="163"/>
    <s v="신규"/>
    <s v="UTC-S0000163"/>
    <s v="[본부감사] 감사실시계획 상세조회"/>
    <s v="MDD72MBO101"/>
    <x v="0"/>
    <s v="메뉴 위치 : [본부감사]=&gt;[사전감사]=&gt;[사전감사자료]=&gt;[감사실시계획]_x000d__x000a_1. [감사실시계획] 화면에서 감사실시계획목록 중  첨부파일을 클릭한다._x000d__x000a_2. [첨부파일조회] 화면에서 첨부파일이 정상적으로 다운로드가 되는지 테스트 한다"/>
    <s v="본부감사 &gt; 감사운영 &gt; 감사선택 &gt; 내감사 &gt; 특정감사 클릭 시"/>
    <s v="팝업"/>
    <s v="SI김태훈 ."/>
  </r>
  <r>
    <n v="164"/>
    <s v="신규"/>
    <s v="UTC-S0000164"/>
    <s v="[본부감사] 제출자료 파일관리"/>
    <s v="MDD75MDP003"/>
    <x v="0"/>
    <s v="메뉴 위치 : [본부감사]=&gt;[감사선택]=&gt;[진행감사]=&gt;[내감사]_x000d__x000a_&lt;감사종료 전&gt;_x000d__x000a_1. 진척관리 화면에서 문서명이 [제출자료]을 더블클릭 한다._x000d__x000a_2. [제출자료] 등록 화면에서 첨부파일이 정상적으로 등록 및 다운로드 되는지 테스트 한다._x000d__x000a_&lt;감사종료 후&gt;_x000d__x000a_1. 진척관리 화면에서 문서명이 [제출자료]을 더블클릭 한다._x000d__x000a_2. [제출자료] 조회 화면에서 첨부파일이 정상적으로 다운로드가 되는지 테스트 한다."/>
    <s v="본부감사 &gt; 감사운영 &gt; 감사선택 &gt; 내감사 &gt; 특정감사 클릭 시"/>
    <s v="팝업"/>
    <s v="SI김태훈 ."/>
  </r>
  <r>
    <n v="165"/>
    <s v="신규"/>
    <s v="UTC-S0000165"/>
    <s v="[본부감사] 제출자료 목록"/>
    <s v="MDD72MBO100"/>
    <x v="0"/>
    <s v="메뉴 위치 : [본부감사]=&gt;[사전감사]=&gt;[사전감사자료]=&gt;[제출자료목록]_x000d__x000a_1. [제출자료목록] 화면에서 [감사년도]를 선택하여 감사실시계획 목록을 조회한다._x000d__x000a_2. [진척관리] 화면에서 등록한 제출자료 첨부파일 존재유무가 제출자료 목록에 표시가 되는지 확인한다."/>
    <s v="본부감사 &gt; 감사운영 &gt; 감사선택 &gt; 내감사 &gt; 특정감사 클릭 시"/>
    <s v="메인"/>
    <s v="SI김태훈 ."/>
  </r>
  <r>
    <n v="166"/>
    <s v="신규"/>
    <s v="UTC-S0000166"/>
    <s v="[본부감사] 제출자료 상세조회"/>
    <s v="MDD72MBO101"/>
    <x v="0"/>
    <s v="메뉴 위치 : [본부감사]=&gt;[사전감사]=&gt;[사전감사자료]=&gt;[제출자료목록]_x000d__x000a_1. [제출자료목록] 화면에서 제출자료목록 중  첨부파일을 클릭한다._x000d__x000a_2. [첨부파일조회] 화면에서 첨부파일이 정상적으로 다운로드가 되는지 테스트 한다"/>
    <s v="본부감사 &gt; 감사운영 &gt; 감사선택 &gt; 내감사 &gt; 특정감사 클릭 시"/>
    <s v="팝업"/>
    <s v="SI김태훈 ."/>
  </r>
  <r>
    <n v="167"/>
    <s v="신규"/>
    <s v="UTC-S0000167"/>
    <s v="[본부감사] 감사일정 파일관리"/>
    <s v="MDD75MDP003"/>
    <x v="0"/>
    <s v="메뉴 위치 : [본부감사]=&gt;[감사선택]=&gt;[진행감사]=&gt;[내감사]_x000d__x000a_&lt;감사종료 전&gt;_x000d__x000a_1. 진척관리 화면에서 문서명이 [감사일정 및 업무분장]을 더블클릭 한다._x000d__x000a_2. [감사일정 및 업무분장] 등록 화면에서 첨부파일이 정상적으로 등록 및 다운로드 되는지 테스트 한다._x000d__x000a_&lt;감사종료 후&gt;_x000d__x000a_1. 진척관리 화면에서 문서명이 [감사일정 및 업무분장]을 더블클릭 한다._x000d__x000a_2. [감사일정 및 업무분장] 조회 화면에서 첨부파일이 정상적으로 다운로드가 되는지 테스트 한다."/>
    <s v="본부감사 &gt; 감사운영 &gt; 감사선택 &gt; 내감사 &gt; 특정감사 클릭 시"/>
    <s v="팝업"/>
    <s v="SI김태훈 ."/>
  </r>
  <r>
    <n v="168"/>
    <s v="신규"/>
    <s v="UTC-S0000168"/>
    <s v="[본부감사] 감사일정 목록"/>
    <s v="MDD72MBO100"/>
    <x v="0"/>
    <s v="메뉴 위치 : [본부감사]=&gt;[사전감사]=&gt;[사전감사자료]=&gt;[감사일정및업무분장]_x000d__x000a_1. [감사일정및업무분장] 화면에서 [감사년도]를 선택하여 감사일정 및 업무분장 목록을 조회한다._x000d__x000a_2. [진척관리] 화면에서 등록한 감사일정및업무분장 첨부파일 존재유무가 제출자료 목록에 표시가 되는지 확인한다."/>
    <s v="본부감사 &gt; 감사운영 &gt; 감사선택 &gt; 내감사 &gt; 특정감사 클릭 시"/>
    <s v="메인"/>
    <s v="SI김태훈 ."/>
  </r>
  <r>
    <n v="169"/>
    <s v="신규"/>
    <s v="UTC-S0000169"/>
    <s v="[본부감사] 감사일정 상세조회"/>
    <s v="MDD72MBO101"/>
    <x v="0"/>
    <s v="메뉴 위치 : [본부감사]=&gt;[사전감사]=&gt;[사전감사자료]=&gt;[감사일정및업무분장]_x000d__x000a_1. [감사일정및업무분장] 화면에서 감사일정및업무분장목록  중  첨부파일을 클릭한다._x000d__x000a_2. [첨부파일조회] 화면에서 첨부파일이 정상적으로 다운로드가 되는지 테스트 한다."/>
    <s v="본부감사 &gt; 감사운영 &gt; 감사선택 &gt; 내감사 &gt; 특정감사 클릭 시"/>
    <s v="팝업"/>
    <s v="SI김태훈 ."/>
  </r>
  <r>
    <n v="170"/>
    <s v="변경"/>
    <s v="UTC-S0000170"/>
    <s v="[본부감사] 연도별"/>
    <s v="MDD75MDP800"/>
    <x v="0"/>
    <s v="메뉴 위치 : [본부감사]=&gt;[감사운영]=&gt;[전체감사]=&gt;[연도별]_x000d__x000a_1. [연도별 검색] 탭에서 감사문서에 대해 종료된 감사목록 중 [감사보고서 조회] 첨부파일 표시가 되는지 조회한다._x000d__x000a_2. [감사목록검색] 탭에서 감사문서에 대해 종료된 감사목록 중 [감사보고서 조회] 첨부파일 표시가 되는지 조회한다"/>
    <s v="본부감사 &gt; 감사운영 &gt; 전체감사 &gt; 연도별"/>
    <s v="메인"/>
    <s v="SI김태훈 ."/>
  </r>
  <r>
    <n v="171"/>
    <s v="신규"/>
    <s v="UTC-S0000171"/>
    <s v="[본부감사] 감사결과 문서 현황"/>
    <s v="MDD72MDP801"/>
    <x v="0"/>
    <s v="메뉴 위치 : [본부감사]=&gt;[감사운영]=&gt;[전체감사]=&gt;[연도별]=&gt;[감사결과별 문서현황]_x000d__x000a_1. 연도별검색/감사목록검색 탭에서 감사목록을 조회하고 [감사보고서 조회] 첨부파일을 클릭한다._x000d__x000a_2. 감사문서 목록 중 다운로드 하고 싶은 목록을 선택 한뒤 [다운로드]를 클릭한다._x000d__x000a_3. 파일이 저장될 폴더를 지정해준다."/>
    <s v="본부감사 &gt; 감사운영 &gt; 전체감사 &gt; 연도별"/>
    <s v="팝업"/>
    <s v="SI김태훈 ."/>
  </r>
  <r>
    <n v="172"/>
    <s v="변경"/>
    <s v="UTC-S0000172"/>
    <s v="[본부감사] 지적사항 명세"/>
    <s v="MDD75MC3000"/>
    <x v="0"/>
    <s v="1. 조회구분을 2022-01-01 ~ 2022-12-31으로 설정 검색결과를 확인한다._x000d__x000a_2. 1항의 검색상태에서 감사명에 &quot;대출모집&quot;을 입력후 엔터를 입력 검색결과를 확인한다._x000d__x000a_3. 1항의 검색상태에서 지적사항제목에 &quot;대출상품&quot;을 입력후 엔터를 입력 검색결과를 확인한다._x000d__x000a_4. 1항의 검색상태에서 팀구분에 &quot;본점&quot;을 선택후 검색결과를 확인한다._x000d__x000a_5. 1항의 검색상태에서 키워드 검색어에 &quot;키워드1&quot;을 입력후 엔터를 입력 검색결과를 확인한다._x000d__x000a_6. 1항의 검색상태에서 실행예정일 연장여부에 &quot;부&quot;를 선택후 검색결과를 확인한다._x000d__x000a_7. 1항의 검색상태에서 조치상태에 &quot;미등록&quot;을 선택후 검색결과를 확인한다._x000d__x000a_8. 1항의 검색상태에서 감사역에 &quot;1626195&quot;을 입력후 검색을 눌러 검색결과를 확인한다._x000d__x000a_9. 1항의 검색상태에서 부서조회에 선택버튼을 클릭 팝업창에 &quot;0074&quot;을 입력후 검색, 항목 더블클릭후, 확인을 눌러 검색결과를 확인한다._x000d__x000a_10. 1항의 검색상태에서 감사구분에 &quot;종합&quot;을 선택후 검색결과를 확인한다._x000d__x000a_11. 조회구분을 2024-12-01 ~ 2025-01-31으로 설정 첨부파일 검색결과를 확인한다._x000d__x000a_12. 11항의 검색상태에서 첨부파일의 항목이 표시된 곳을 더블클릭해 파일 목록을 확인_x000d__x000a_13. 12항의 상태에서 파일이 정상다운도드 되는지 확인한다._x000d_"/>
    <s v="본부감사 &gt; 감사결과 &gt; 지적사항관리 &gt; 지적사항 명세"/>
    <s v="메인"/>
    <s v="SI최진용 ."/>
  </r>
  <r>
    <n v="173"/>
    <s v="변경"/>
    <s v="UTC-S0000173"/>
    <s v="[본부감사] 연도별검색"/>
    <s v="MDD75MDP800"/>
    <x v="0"/>
    <s v="1. 감사년도를 2018년으로 설정 검색결과에 (구)대표부점명 조회가 되고 대표부점명 홍콩지점이 다르게 표시되는지 확인한다._x000d__x000a_2. 1항의 검색상태에서 엑셀다운로드 파일에 (구)대표부점명이 1항목과 같이 출력 되는지 확인한다."/>
    <s v="본부감사 &gt; 감사운영 &gt; 전체감사 &gt; 연도별 &gt; 연도별 검색"/>
    <s v="메인"/>
    <s v="SI최진용 ."/>
  </r>
  <r>
    <n v="174"/>
    <s v="변경"/>
    <s v="UTC-S0000174"/>
    <s v="[본부감사] 감사목록검색"/>
    <s v="MDD75MDP800"/>
    <x v="0"/>
    <s v="1. 감사년도를 2018년으로 설정 검색결과에 (구)대표부점명 조회가 되고 대표부점명 홍콩지점이 다르게 표시되는지 확인한다._x000d__x000a_2. 1항의 검색상태에서 엑셀다운로드 파일에 (구)대표부점명이 1항목과 같이 출력 되는지 확인한다."/>
    <s v="본부감사 &gt; 감사운영 &gt; 전체감사 &gt; 연도별 &gt; 감사목록검색"/>
    <s v="메인"/>
    <s v="SI최진용 ."/>
  </r>
  <r>
    <n v="175"/>
    <s v="변경"/>
    <s v="UTC-S0000175"/>
    <s v="[본부감사] 내 지적사항"/>
    <s v="MDD75MC1001"/>
    <x v="0"/>
    <s v="1. 직원번호 1626195로 로그인하여 감사년도를 2024년으로 설정 검색결과에 (구)실행부서 조회가 되는지 확인한다._x000d__x000a_2. 1항의 검색상태에서 엑셀다운로드 파일에 (구)실행부서가 1항목과 같이 출력 되는지 확인한다."/>
    <s v="본부감사 &gt; 감사결과 &gt; 지적사항관리 &gt; 내 지적사항"/>
    <s v="메인"/>
    <s v="SI최진용 ."/>
  </r>
  <r>
    <n v="176"/>
    <s v="변경"/>
    <s v="UTC-S0000176"/>
    <s v="[본부감사] 년도별검색"/>
    <s v="MDD75MC2000"/>
    <x v="0"/>
    <s v="1. 감사년도를 2022년으로 설정 검색결과에 (구)실행부서 조회가 되는지 확인한다._x000d__x000a_2. 1항의 검색상태에서 엑셀다운로드 파일에 (구)실행부서가 1항목과 같이 출력 되는지 확인한다."/>
    <s v="본부감사 &gt; 감사결과 &gt; 지적사항관리 &gt; 감사별조회 &gt; 년도별검색"/>
    <s v="메인"/>
    <s v="SI최진용 ."/>
  </r>
  <r>
    <n v="177"/>
    <s v="변경"/>
    <s v="UTC-S0000177"/>
    <s v="[본부감사] 감사목록검색"/>
    <s v="MDD75MC2000"/>
    <x v="0"/>
    <s v="1. 조회기간구분을 감사시작일기준 2022-01-01 ~ 2022-12-31로 설정 검색결과에 (구)실행부서 조회가 되는지 확인한다._x000d__x000a_2. 1항의 검색상태에서 엑셀다운로드 파일에 (구)실행부서가 1항목과 같이 출력 되는지 확인한다."/>
    <s v="본부감사 &gt; 감사결과 &gt; 지적사항관리 &gt; 감사별조회 &gt; 감사목록 검색"/>
    <s v="메인"/>
    <s v="SI최진용 ."/>
  </r>
  <r>
    <n v="178"/>
    <s v="변경"/>
    <s v="UTC-S0000178"/>
    <s v="[본부감사] 지적사항 명세"/>
    <s v="MDD75MC3000"/>
    <x v="0"/>
    <s v="1. 조회구분을 2022-01-01 ~ 2022-12-31로 설정 검색결과에 (구)실행부서 조회가 되는지 확인한다._x000d__x000a_2. 1항의 검색상태에서 엑셀다운로드 파일에 (구)실행부서가 1항목과 같이 출력 되는지 확인한다."/>
    <s v="본부감사 &gt; 감사결과 &gt; 지적사항관리 &gt; 지적사항 명세"/>
    <s v="메인"/>
    <s v="SI최진용 ."/>
  </r>
  <r>
    <n v="179"/>
    <s v="변경"/>
    <s v="UTC-S0000179"/>
    <s v="[본부감사] 심의의뢰"/>
    <s v="MDD75MG8000"/>
    <x v="0"/>
    <s v="1. 조회구분을 2025-01-01 ~ 2025-01-31로 설정 검색결과에 (구)대상부점 조회가 되는지 확인한다._x000d__x000a_2. 1항의 검색상태에서 엑셀다운로드 파일에 (구)대상부점이 1항목과 같이 출력 되는지 확인한다."/>
    <s v="본부감사 &gt; 감사결과 &gt; 지적사항관리 &gt; 심의의뢰"/>
    <s v="메인"/>
    <s v="SI최진용 ."/>
  </r>
  <r>
    <n v="180"/>
    <s v="변경"/>
    <s v="UTC-S0000180"/>
    <s v="[본부감사] 부서별 평가 결과"/>
    <s v="MDD75MA8000"/>
    <x v="0"/>
    <s v="1. 기준년월일을 2022-01-01 ~ 2022-12-31로 설정 검색결과에 (구)부점명 조회가 되는지 확인한다._x000d__x000a_2. 1항의 검색상태에서 엑셀다운로드 파일에 (구)부점명이 1항목과 같이 출력 되는지 확인한다."/>
    <s v="본부감사 &gt; 관리자 &gt; 수감부서 설문조사 관리 &gt; 감사별 평가 결과 &gt; 부서별 평가 결과"/>
    <s v="메인"/>
    <s v="SI최진용 ."/>
  </r>
  <r>
    <n v="181"/>
    <s v="변경"/>
    <s v="UTC-S0000181"/>
    <s v="[본부감사] 개인별 평가 결과"/>
    <s v="MDD75MA8000"/>
    <x v="0"/>
    <s v="1. 기준년월일을 2022-01-01 ~ 2022-12-31로 설정 검색결과에 (구)부점명 조회가 되는지 확인한다._x000d__x000a_2. 1항의 검색상태에서 엑셀다운로드 파일에 (구)부점명이 1항목과 같이 출력 되는지 확인한다."/>
    <s v="본부감사 &gt; 관리자 &gt; 수감부서 설문조사 관리 &gt; 감사별 평가 결과 &gt; 개인별 평가 결과"/>
    <s v="메인"/>
    <s v="SI최진용 ."/>
  </r>
  <r>
    <n v="182"/>
    <s v="변경"/>
    <s v="UTC-S0000182"/>
    <s v="[본부감사] 감사실시 명세"/>
    <s v="MDD75MA8000"/>
    <x v="0"/>
    <s v="1. 기준년월일을 2022-01-01 ~ 2022-12-31로 설정 검색결과에 (구)부점명 조회가 되는지 확인한다._x000d__x000a_2. 1항의 검색상태에서 엑셀다운로드 파일에 (구)부점명이 1항목과 같이 출력 되는지 확인한다."/>
    <s v="본부감사 &gt; 관리자 &gt; 수감부서 설문조사 관리 &gt; 감사별 평가 결과 &gt; 감사실시 명세"/>
    <s v="메인"/>
    <s v="SI최진용 ."/>
  </r>
  <r>
    <n v="183"/>
    <s v="신규"/>
    <s v="UTC-S0000183"/>
    <s v="[본부감사] 내부통제점검 체크리스트 조회"/>
    <s v="MDD75MM1000"/>
    <x v="0"/>
    <s v="1. 구분을 변경하여 검색결과를 확인한다_x000d__x000a_2. 구분을 전체로 선택하고 사용여부를 변경하여 검색결과를 확인한다_x000d__x000a_3. 사용여부를 전체롤 선택하고 점검항목을 선택하여 검색결과를 확인한다_x000d__x000a_4. 엑셀출력을 클릭해 검색결과와 엑셀파일의 내용을 비교한다"/>
    <s v="본부감사 &gt; 디지털 내부통제 &gt; 본부 내부통제 점검 &gt; 내부통제점검 체크리스트 관리"/>
    <s v="메인"/>
    <s v="SI최진용 ."/>
  </r>
  <r>
    <n v="184"/>
    <s v="신규"/>
    <s v="UTC-S0000184"/>
    <s v="[본부감사] 내부통제점검 체크리스트 등록"/>
    <s v="MDD75MM1001"/>
    <x v="0"/>
    <s v="1. 목록화면에서 등록 버튼을 누르고, 입력항목을 입력하고 저장버튼을 누른다_x000d__x000a_2. 목록에 값이 추가된것을 확인한다."/>
    <s v="본부감사 &gt; 디지털 내부통제 &gt; 본부 내부통제 점검 &gt; 내부통제점검 체크리스트 관리"/>
    <s v="팝업"/>
    <s v="SI최진용 ."/>
  </r>
  <r>
    <n v="185"/>
    <s v="신규"/>
    <s v="UTC-S0000185"/>
    <s v="[본부감사] 내부통제점검 체크리스트 수정"/>
    <s v="MDD75MM1002"/>
    <x v="0"/>
    <s v="1. 목록화면에서 특정항목을 더블클릭하여 편집버튼을 누르고 내용을 수정하고 저장버튼을 누른다_x000d__x000a_2. 목록화면에서 수정한 항목을 더블클릭해 상세화면에서 수정한 내용을 확인한다."/>
    <s v="본부감사 &gt; 디지털 내부통제 &gt; 본부 내부통제 점검 &gt; 내부통제점검 체크리스트 관리"/>
    <s v="팝업"/>
    <s v="SI최진용 ."/>
  </r>
  <r>
    <n v="186"/>
    <s v="신규"/>
    <s v="UTC-S0000186"/>
    <s v="[본부감사] 내부통제점검 체크리스트 상세보기"/>
    <s v="MDD75MM1003"/>
    <x v="0"/>
    <s v="1. 목록화면에서 특정항목을 더블클릭하여 내용을 확인한다."/>
    <s v="본부감사 &gt; 디지털 내부통제 &gt; 본부 내부통제 점검 &gt; 내부통제점검 체크리스트 관리"/>
    <s v="팝업"/>
    <s v="SI최진용 ."/>
  </r>
  <r>
    <n v="187"/>
    <s v="신규"/>
    <s v="UTC-S0000187"/>
    <s v="[본부감사] 내부통제 체크리스트 현황조회"/>
    <s v="MDD75MM2000"/>
    <x v="0"/>
    <s v="1. 부서코드와 기준년월일을 입력하고 조회 버튼을 클릭하고 정보가 정상적으로 출력되는지 확인한다._x000d__x000a_2. 엑셀출력버튼을 누르고 다운로드받은 엑셀파일의 내용이 목록과 같은지 확인한다._x000d__x000a_3. 특정항목을 더블클릭하고 세부 항목 표시내용으로 이동하고 세부 항목 페이지의 부서, 기준년월일이 내부통제체크리스트 현황의 내용과 연계되는지 확인한다._x000d__x000a_"/>
    <s v="본부감사&gt;디지털 내부통제&gt;본부 내부통제 점검 &gt; 내부통제점검 체크리스트 현황조회"/>
    <s v="메인"/>
    <s v="SI최진용 ."/>
  </r>
  <r>
    <n v="188"/>
    <s v="신규"/>
    <s v="UTC-S0000188"/>
    <s v="[본부감사]인장날인 사무분담 지정현황"/>
    <s v="MDD72MM8000"/>
    <x v="0"/>
    <s v="1.부서코드와 조회기준일을 입력하고 조회버튼을 눌러 검색결과를 확인한다._x000d__x000a_2.엑셀출력버튼을 눌러 검색결과와 엑셀파일의 내용을 비교한다"/>
    <s v="본부감사 &gt; 디지털 내부통제 &gt; 내부통제 현황 &gt; 인장날인 점검 &gt; 인장날인 사무분담 지정현황"/>
    <s v="메인"/>
    <s v="SI최진용 ."/>
  </r>
  <r>
    <n v="189"/>
    <s v="신규"/>
    <s v="UTC-S0000189"/>
    <s v="[본부감사]인장날인 절차 미준수 현황"/>
    <s v="MDD72MM8100"/>
    <x v="0"/>
    <s v="1.부서코드와 조회기준일을 입력하고 조회버튼을 눌러 검색결과를 확인한다._x000d__x000a_2.엑셀출력버튼을 눌러 검색결과와 엑셀파일의 내용을 비교한다"/>
    <s v="본부감사 &gt; 디지털 내부통제 &gt; 내부통제 현황 &gt; 인장날인 점검 &gt; 인장날인 절차 미준수 현황"/>
    <s v="메인"/>
    <s v="SI최진용 ."/>
  </r>
  <r>
    <n v="190"/>
    <s v="신규"/>
    <s v="UTC-S0000190"/>
    <s v="[본부감사]중요인장 날인명세(담보용)"/>
    <s v="MDD72MM9000"/>
    <x v="0"/>
    <s v="1.부서코드와 조회기준일을 입력하고 조회버튼을 눌러 검색결과를 확인한다._x000d__x000a_2.엑셀출력버튼을 눌러 검색결과와 엑셀파일의 내용을 비교한다"/>
    <s v="본부감사 &gt; 디지털 내부통제 &gt; 내부통제 현황 &gt; 인장날인 점검 &gt; 중요인장 날인명세(담보용)"/>
    <s v="메인"/>
    <s v="SI최진용 ."/>
  </r>
  <r>
    <n v="191"/>
    <s v="신규"/>
    <s v="UTC-S0000191"/>
    <s v="[본부감사]중요인장 날인명세(일반용)"/>
    <s v="MDD72MM9100"/>
    <x v="0"/>
    <s v="1.부서코드와 조회기준일을 입력하고 조회버튼을 눌러 검색결과를 확인한다._x000d__x000a_2.엑셀출력버튼을 눌러 검색결과와 엑셀파일의 내용을 비교한다"/>
    <s v="본부감사 &gt; 디지털 내부통제 &gt; 내부통제 현황 &gt; 인장날인 점검 &gt; 중요인장 날인명세(일반용)"/>
    <s v="메인"/>
    <s v="SI최진용 ."/>
  </r>
  <r>
    <n v="192"/>
    <s v="신규"/>
    <s v="UTC-S0000192"/>
    <s v="[본부감사] 특명검사 미실시 명세"/>
    <s v="MDD72MME000"/>
    <x v="0"/>
    <s v="1.부서코드와 조회기준일을 입력하고 조회버튼을 눌러 검색결과를 확인한다._x000d__x000a_2.엑셀출력버튼을 눌러 검색결과와 엑셀파일의 내용을 비교한다"/>
    <s v="본부감사&gt;디지털 내부통제&gt;내부통제 현황&gt;특명검사 점검&gt;특명검사 미실시 명세"/>
    <s v="메인"/>
    <s v="SI최진용 ."/>
  </r>
  <r>
    <n v="193"/>
    <s v="신규"/>
    <s v="UTC-S0000193"/>
    <s v="[본부감사] 특명검사 실시 명세"/>
    <s v="MDD72MME100"/>
    <x v="0"/>
    <s v="1.부서코드와 조회기준일을 입력하고 조회버튼을 눌러 검색결과를 확인한다._x000d__x000a_2.엑셀출력버튼을 눌러 검색결과와 엑셀파일의 내용을 비교한다"/>
    <s v="본부감사&gt;디지털 내부통제&gt;내부통제 현황&gt;특명검사 점검&gt;특명검사 실시 명세"/>
    <s v="메인"/>
    <s v="SI최진용 ."/>
  </r>
  <r>
    <n v="194"/>
    <s v="신규"/>
    <s v="UTC-S0000194"/>
    <s v="[본부감사] 부점별 부점명의통장 개설/해지 현황"/>
    <s v="MDD72MMF000"/>
    <x v="0"/>
    <s v="1.부서코드와 조회기준일을 입력하고 조회버튼을 눌러 검색결과를 확인한다._x000d__x000a_2.엑셀출력버튼을 눌러 검색결과와 엑셀파일의 내용을 비교한다"/>
    <s v="본부감사&gt;디지털 내부통제&gt;내부통제 현황&gt;부점명의통장 점검&gt;부점별 부점명의통장 개설/해지 현황"/>
    <s v="메인"/>
    <s v="SI최진용 ."/>
  </r>
  <r>
    <n v="195"/>
    <s v="신규"/>
    <s v="UTC-S0000195"/>
    <s v="[본부감사] 부점명의통장 입금분 중 당일 잔액 미정리"/>
    <s v="MDD72MMF100"/>
    <x v="0"/>
    <s v="1.부서코드와 조회기준일을 입력하고 조회버튼을 눌러 검색결과를 확인한다._x000d__x000a_2.엑셀출력버튼을 눌러 검색결과와 엑셀파일의 내용을 비교한다"/>
    <s v="본부감사&gt;디지털 내부통제&gt;내부통제 현황&gt;부점명의통장 점검&gt;부점명의통장 입금분 중 당일 잔액 미정리"/>
    <s v="메인"/>
    <s v="SI최진용 ."/>
  </r>
  <r>
    <n v="196"/>
    <s v="신규"/>
    <s v="UTC-S0000196"/>
    <s v="[본부감사] 부점명의통장 반출/반납 및 인장관리 현황"/>
    <s v="MDD72MMF200"/>
    <x v="0"/>
    <s v="1.부서코드와 조회기준일을 입력하고 조회버튼을 눌러 검색결과를 확인한다._x000d__x000a_2.엑셀출력버튼을 눌러 검색결과와 엑셀파일의 내용을 비교한다"/>
    <s v="본부감사&gt;디지털 내부통제&gt;내부통제 현황&gt;부점명의통장 점검&gt;부점명의통장 반출/반납 및 인장관리 현황"/>
    <s v="메인"/>
    <s v="SI최진용 ."/>
  </r>
  <r>
    <n v="197"/>
    <s v="신규"/>
    <s v="UTC-S0000197"/>
    <s v="[본부감사] 부점명의통장 잔액통지등록 현황 조회"/>
    <s v="MDD72MMF300"/>
    <x v="0"/>
    <s v="1.부서코드와 조회기준일을 입력하고 조회버튼을 눌러 검색결과를 확인한다._x000d__x000a_2.엑셀출력버튼을 눌러 검색결과와 엑셀파일의 내용을 비교한다"/>
    <s v="본부감사&gt; 디지털 내부통제&gt; 내부통제 현황&gt; 부점명의통장 점검&gt; 부점명의통장 잔액통지등록 현황"/>
    <s v="메인"/>
    <s v="SI최진용 ."/>
  </r>
  <r>
    <n v="198"/>
    <s v="신규"/>
    <s v="UTC-S0000198"/>
    <s v="[본부감사] 부서별 담당시스템 정보 조회"/>
    <s v="MDD75MM3000"/>
    <x v="0"/>
    <s v="1. 엑셀입력양식 다운로드 버튼을 눌러 업도르 양식을 다운로드 받는다_x000d__x000a_2. 1에서 다운로드 받은 파일에 아래와 같은 정보를 입력한다_x000d__x000a_   부서코드   담당시스템                     권한_x000d__x000a_   901_x0009_      HR부 시스템_x0009_             HR부관리권한_x000d__x000a_   3209_x0009_      본점감사부 시스템_x0009_본점감사부   관리권한_x000d__x000a_3. 파일을 저장하여 해당파일을 엑셀업로드하여 항목이 추가되는 것을 확인한다_x000d__x000a_4. 조회부서에 0901를 입력하여 검색결과를 확인한다_x000d__x000a_5. 조회부서를 지우고 시스템명에 'HR부'를 입력하고 검색결과를 확인한다_x000d__x000a_6. 시스템명을 지우고 검색한후 엑셀출력 버튼을 클릭하여 엑셀 내용을 확인한다"/>
    <s v="본부감사&gt;정보관리&gt;부서별 담당시스템 정보"/>
    <s v="메인"/>
    <s v="SI최진용 ."/>
  </r>
  <r>
    <n v="199"/>
    <s v="신규"/>
    <s v="UTC-S0000199"/>
    <s v="[본부감사] 부서별 담당시스템 정보 등록"/>
    <s v="MDD75MM3001"/>
    <x v="0"/>
    <s v="1. 목록화면에서 등록 버튼을 누른고, 부서명, 담당시스템, 권한을 입력하고 저장버튼을 누른다_x000d__x000a_2. 목록에 값이 추가된것을 확인한다."/>
    <s v="본부감사&gt;정보관리&gt;부서별 담당시스템 정보"/>
    <s v="팝업"/>
    <s v="SI최진용 ."/>
  </r>
  <r>
    <n v="200"/>
    <s v="신규"/>
    <s v="UTC-S0000200"/>
    <s v="[본부감사] 부서별 담당시스템 정보 수정"/>
    <s v="MDD75MM3002"/>
    <x v="0"/>
    <s v="1. 목록화면에서 특정항목을 더블클릭하여 편집버튼을 누른다_x000d__x000a_2. 내용을 수정하고 저장버튼을 누른다_x000d__x000a_3. 목록화면에서 변경된 내역을 확인한다."/>
    <s v="본부감사&gt;정보관리&gt;부서별 담당시스템 정보"/>
    <s v="팝업"/>
    <s v="SI최진용 ."/>
  </r>
  <r>
    <n v="201"/>
    <s v="신규"/>
    <s v="UTC-S0000201"/>
    <s v="[본부감사] 부서별 담당시스템 정보 상세보기"/>
    <s v="MDD75MM3003"/>
    <x v="0"/>
    <s v="1. 목록화면에서 특정항목을 더블클릭하여 내용을 확인한다._x000d__x000a_2. 삭제 버튼을 눌러 항목을 삭제한다_x000d__x000a_3. 목록화면에서 변경된 내역을 확인한다."/>
    <s v="본부감사&gt;정보관리&gt;부서별 담당시스템 정보"/>
    <s v="팝업"/>
    <s v="SI최진용 ."/>
  </r>
  <r>
    <n v="202"/>
    <s v="변경"/>
    <s v="UTC-S0000202"/>
    <s v="[본부감사] RM활동일지"/>
    <s v="MDD75MBB003"/>
    <x v="0"/>
    <s v="1. 목록화면에서 사후관리상태가 표시되는것을 확인한다"/>
    <s v="본부감사 &gt; 정보관리 &gt; RM스퀘어 &gt; RM활동일지"/>
    <s v="메인"/>
    <s v="SI최진용 ."/>
  </r>
  <r>
    <n v="203"/>
    <s v="변경"/>
    <s v="UTC-S0000203"/>
    <s v="[본부감사] RM활동일지상세"/>
    <s v="MDD75MBB004"/>
    <x v="0"/>
    <s v="1. 목록화면에서 사후관리상태가 표시되는 항목을 더블클릭한다._x000d__x000a_2. 등록화면에서 등록한_x000d__x000a_   감사착안사항유무, 사후관리상태, 감사착안사항, 향후감사추진시기, 향후추진감사명, 감사실시목록, 감사지적사항이 정상적으로 출력되는지 확인한다."/>
    <s v="본부감사 &gt; 정보관리 &gt; RM스퀘어 &gt; RM활동일지 &gt; 상세조회 화면"/>
    <s v="메인"/>
    <s v="SI최진용 ."/>
  </r>
  <r>
    <n v="204"/>
    <s v="변경"/>
    <s v="UTC-S0000204"/>
    <s v="[본부감사] RM활동일지등록"/>
    <s v="MDD75MBB005"/>
    <x v="0"/>
    <s v="1. 목록화면에서 신규등록 버튼을 통해 들어와_x000d__x000a_   대상부점, 제목, 접촉일자, 파악 내용들을 입력하고_x000d__x000a_   감사착안사항 : 유_x000d__x000a_   사후관리상태 : 진행중_x000d__x000a_   감사착안사항 : 감사착안사항 테스트 1_x000d__x000a_   향후추진시기 : 2025년 상반기_x000d__x000a_   향후추진감사명 : 2025년 테스트 감사1_x000d__x000a_   를 입력한다_x000d__x000a_2. 감사실시목록 -&gt; 추가 -&gt; 돋보기_x000d__x000a_   후 팝업에서 _x000d__x000a_   감사년도 2024년 선택_x000d__x000a_   감사번호:1717 감사명:뉴욕지점 종합감사_x000d__x000a_   를 더블클릭한다._x000d__x000a_3. 감사지적사항 -&gt; 추가 -&gt; 돋보기 _x000d__x000a_   후 팝업에서_x000d__x000a_                -&gt; 지적사항제목:정보처리 시스템 계정 관리 개선 필요_x000d__x000a_   를 선택한다._x000d__x000a_4. 등록버튼을 클릭한다_x000d__x000a_5. 목록화면에서 등록한 정보가 추가된것을 확인한다"/>
    <s v="본부감사 &gt; 정보관리 &gt; RM스퀘어 &gt; RM활동일지 &gt; RM활동일지 등록"/>
    <s v="메인"/>
    <s v="SI최진용 ."/>
  </r>
  <r>
    <n v="205"/>
    <s v="변경"/>
    <s v="UTC-S0000205"/>
    <s v="[본부감사] RM활동일지(2015년~현재)"/>
    <s v="MDD75MBB000"/>
    <x v="0"/>
    <s v="1. 목록화면에서 사후관리상태가 표시되는것을 확인한다"/>
    <s v="본부감사 &gt; 정보관리 &gt; RM스퀘어 &gt; RM보고서(2015년~현재)"/>
    <s v="메인"/>
    <s v="SI최진용 ."/>
  </r>
  <r>
    <n v="206"/>
    <s v="변경"/>
    <s v="UTC-S0000206"/>
    <s v="[본부감사] RM보고서상세"/>
    <s v="MDD75MBB001"/>
    <x v="0"/>
    <s v="1. 목록화면에서 사후관리상태가 표시되는 항목을 더블클릭한다._x000d__x000a_2. 등록화면에서 등록한_x000d__x000a_감사착안사항유무, 사후관리상태, 감사착안사항, 향후감사추진시기, 향후추진감사명, 감사실시목록, 감사지적사항이 정상적으로 출력되는지 확인한다."/>
    <s v="본부감사 &gt; 정보관리 &gt; RM스퀘어 &gt; RM보고서(2015년~현재) &gt; 상세조회 화면"/>
    <s v="메인"/>
    <s v="SI최진용 ."/>
  </r>
  <r>
    <n v="207"/>
    <s v="변경"/>
    <s v="UTC-S0000207"/>
    <s v="[본부감사] RM활동일지등록"/>
    <s v="MDD75MBB002"/>
    <x v="0"/>
    <s v="1. 목록화면에서 신규등록 버튼을 통해 들어와_x000d__x000a_   대상부점, 담당감사역, 제목, 정보사항 내용들을 입력하고_x000d__x000a_   감사착안사항 : 유_x000d__x000a_   사후관리상태 : 진행중_x000d__x000a_   감사착안사항 : 감사착안사항 테스트 1_x000d__x000a_   향후추진시기 : 2025년 상반기_x000d__x000a_   향후추진감사명 : 2025년 테스트 감사1_x000d__x000a_   를 입력한다_x000d__x000a_2. 감사실시목록 -&gt; 추가 -&gt; 돋보기_x000d__x000a_   후 팝업에서_x000d__x000a_   감사년도 2024년 선택_x000d__x000a_   감사번호:1717 감사명:뉴욕지점 종합감사_x000d__x000a_   를 더블클릭한다._x000d__x000a_3. 감사지적사항 -&gt; 추가 -&gt; 돋보기_x000d__x000a_   후 팝업에서_x000d__x000a_   -&gt; 지적사항제목:정보처리 시스템 계정 관리 개선 필요_x000d__x000a_를 선택한다._x000d__x000a_4. 등록버튼을 클릭한다_x000d__x000a_5. 목록화면에서 등록한 정보가 추가된것을 확인한다"/>
    <s v="본부감사 &gt; 정보관리 &gt; RM스퀘어 &gt; RM보고서(2015년~현재) &gt; RM활동일지 등록"/>
    <s v="메인"/>
    <s v="SI최진용 ."/>
  </r>
  <r>
    <n v="208"/>
    <s v="신규"/>
    <s v="UTC-S0000208"/>
    <s v="[감사마트] IT물품계약 정보 조회"/>
    <s v="MDD72S32000"/>
    <x v="0"/>
    <s v="1. 조회 버튼을 눌러 최조 검색결과를 확인한다._x000d__x000a_2. 1항의 검색상태에서 계약번호에 &quot;1005&quot;을 입력후 엔터를 입력 검색결과를 확인한다._x000d__x000a_3. 2항의 검색상태에서 계약명에 &quot;영업&quot;을 입력후 엔터를 입력 검색결과를 확인한다._x000d__x000a_4. 모든조건을 지우고 관리부서에 '0100'을 입력후 엔터를 입력 검색결과를 확인한다._x000d__x000a_5. 모든조건을 지우고 조회구분을 &quot;지급중지&quot;로 선택하고 조회결과를 확인한다._x000d__x000a_6. 모든조건을 지우고 조회구분을 &quot;지급지연&quot;로 선택하고 조회결과를 확인한다._x000d__x000a_7. 6항의 상태에서 엑셀출력 버튼을 눌러 엑셀파일의 내용을 확인한다."/>
    <s v="감사지원 &gt; 감사마트 &gt; 업무별 세부조회 &gt; IT물품계약 정보 조회"/>
    <s v="메인"/>
    <s v="SI최진용 ."/>
  </r>
  <r>
    <n v="209"/>
    <s v="신규"/>
    <s v="UTC-S0000209"/>
    <s v="[감사마트] IT물품계약 정보 상세조회"/>
    <s v="MDD72S32001"/>
    <x v="0"/>
    <s v="1. 메인 조회 버튼을 눌러 나온 목록의 특정항목을 더블클릭하고 월보수료 탭을 확인한다._x000d__x000a_2. 경영정보시스템 탭을 눌러 내용을 확인한다._x000d__x000a_"/>
    <s v="감사지원 &gt; 감사마트 &gt; 업무별 세부조회 &gt; IT물품계약 정보 조회"/>
    <s v="팝업"/>
    <s v="SI최진용 ."/>
  </r>
  <r>
    <n v="210"/>
    <s v="변경"/>
    <s v="UTC-S0000210"/>
    <s v="[본부감사] 지적사항 조회"/>
    <s v="MDD75MC4001"/>
    <x v="0"/>
    <s v="1. 감사시스템에 1626195로 로그인한다_x000d__x000a_   본부감사 &gt; 감사결과 &gt; 지적사항관리 &gt; 지적사항등록 으로 이동해 _x000d__x000a_   감사단위추가: 2024_x000d__x000a_   감사번호:1718_x000d__x000a_   실행완료예정일: 2025-02-28_x000d__x000a_   감사역:1629126_x000d__x000a_   해당부점_x000d__x000a_     실행예정부서:0074(자금세탁방지부)_x000d__x000a_     실행예정자:1622193_x000d__x000a_   지적사항제목:자금세탁방지부 문책사항 01_x000d__x000a_   지적사항내역:자금세탁방지부 문책사항 내용_x000d__x000a_  으로 입력하고 등록한다_x000d__x000a_2. 부점시스템에 1622193로 로그인한다_x000d__x000a_   지적사항관리 &gt; 본부감사 지적사항관리 &gt; 본부감사 지적사항 관리 로 이동_x000d__x000a_   1항목에서 등록한 항목을 찾아 더블클릭하여 뜬 팝업에서 조치내역등록 버튼을 클릭 하고_x000d__x000a_   조치상태 : 미완료_x000d__x000a_   조치내용요약 : 자금세탁방지 후 저장버튼을 클릭_x000d__x000a_3. 승인자 번호에 1654159를 입력_x000d__x000a_4. 부점시스템에 1654159로 로그인한다_x000d__x000a_   지적사항관리 &gt; 본부감사 지적사항관리 &gt; 본부감사 지적사항 관리 로 이동_x000d__x000a_   3항목에서 요청한 항목을 찾아 더블클릭하여 뜬 팝업에서 승인 버튼을 클릭_x000d__x000a_5. 4항목의 창에서 요청자, 요청일시, 승인자, 승인일시를 확인_x000d__x000a_ "/>
    <s v="자점감사 &gt; 지적사항관리 &gt; 본부감사 지적사항관리"/>
    <s v="팝업"/>
    <s v="SI최진용 ."/>
  </r>
  <r>
    <n v="211"/>
    <s v="변경"/>
    <s v="UTC-S0000211"/>
    <s v="[본부감사]내부통제 우수사례 평가표"/>
    <s v="MDD75MH3600"/>
    <x v="0"/>
    <s v="1. 본부감사&gt;관리자&gt;사업그룹 KPI 평가&gt;내부통제 우수사례 평가표 메뉴로 이동하여 행추가버튼을 클릭한다._x000d__x000a_2. 사업그룹, 부서명, 우수사례, 1차심의, 최종선정, 가점을 입력후 저장 버튼을 클릭하고 저장된 정보가 정상적으로 출력되는지 확인한다."/>
    <s v="본부감사 &gt; 관리자 &gt; 사업그룹 KPI평가 &gt; 내부통제 우수사례 평가표"/>
    <s v="메인"/>
    <s v="SI최진용 ."/>
  </r>
  <r>
    <n v="212"/>
    <s v="변경"/>
    <s v="UTC-S0000212"/>
    <s v="[본부감사]심의의뢰"/>
    <s v="MDD75MG8001"/>
    <x v="0"/>
    <s v="1. 화면에서 등록버튼을 클릭한다._x000d__x000a_2. 감사단위추가 버튼으로 감사단위를 선택하고 지적사항추가 버튼으로 감사단위의 지적사항을 선택하면 대상부점,심의제목,심의사항,지적유형이 자동으로 입력된다._x000d__x000a_  - 감사단위추가 - 2024년「자금세탁방지업무의 적정성」 부문감사(자금세탁방지부,외환업무부) 선택_x000d__x000a_  - 지적사항추가 - 첨부파일 지적사항 선택_x000d__x000a_3. 심의부점,담당감사역,의뢰감사역,관련직원(선택사항),첨부파일(선택사항)을 입력하고 저장버튼을 누른다._x000d__x000a_  ※ 관련직원 입력 방법_x000d__x000a_    가. 추가 버튼을 누르면 우측 그리드에 행추가 _x000d__x000a_    나. 돋보기 버튼을 눌러 직원선택 팝업창에서 직원행번을 입력하고 조회 후 직원선택_x000d__x000a_    다. 직위(직급),관련업무명,담당기간을 수기입력"/>
    <s v="본부감사 &gt; 감사결과 &gt; 지적사항 관리 &gt; 심의의뢰 "/>
    <s v="팝업"/>
    <s v="SI이지원 ."/>
  </r>
  <r>
    <n v="213"/>
    <s v="변경"/>
    <s v="UTC-S0000213"/>
    <s v="[본부감사]과거자료 모음(메뉴통합)"/>
    <s v="MDD75MBP000"/>
    <x v="0"/>
    <s v="1. 조회대상을 변경해 각각의 업무를 조회한다._x000d__x000a_2. 검색조건을 입력하고 조회버튼을 눌러 조회한다."/>
    <s v="본부감사 &gt; 정보관리 &gt; 과거자료 모음"/>
    <s v="메인"/>
    <s v="SI이지원 ."/>
  </r>
  <r>
    <n v="214"/>
    <s v="변경"/>
    <s v="UTC-S0000214"/>
    <s v="[본부감사]본부감사 자료실(메뉴통합)"/>
    <s v="MDD75MBP100"/>
    <x v="0"/>
    <s v="1. 조회대상을 변경해 각각의 업무를 조회하고 조회조건을 입력하고 조회버튼을 눌러 조회한다._x000d__x000a_2. 조회대상을 선택하고 등록버튼을 누르면 게시물 등록 팝업이 호출된다. 제목,내용,파일첨부를 입력하고 확인버튼 눌러 등록한다._x000d__x000a_3. 답변할 건을 선택하고 답변 버튼을 누르면 팝업이 호출된다. 답변제목 내용,파일첨부를 입력하고 확인버튼을 눌러 등록한다._x000d__x000a_4. 수정할 건을 선택하고 수정 버튼을 누르면 팝업이 호출된다. 제목 내용,파일첨부를 입력하고 확인버튼을 눌러 등록한다._x000d__x000a_5. 더블클릭하여 상세팝업을 호출하고 삭제버튼을 눌러 해당 건을 삭제한다._x000d__x000a_6. 더블클릭하여 상세팝업을 호출하고 인쇄버튼을 눌러 해당 건의 내용을 인쇄한다."/>
    <s v="본부감사 &gt; 정보관리 &gt; 본부감사 자료실"/>
    <s v="메인"/>
    <s v="SI이지원 ."/>
  </r>
  <r>
    <n v="215"/>
    <s v="변경"/>
    <s v="UTC-S0000215"/>
    <s v="[본부감사]내부통제평가근기표 조회(메뉴통합)"/>
    <s v="MDD75MBP200"/>
    <x v="0"/>
    <s v="1. 조회대상을 변경해 각각의 업무를 조회하고 조회조건을 입력하고 조회버튼을 눌러 조회한다._x000d__x000a_2. 조회대상을 선택하고 등록버튼을 누르면 게시물 등록 팝업이 호출된다. 제목,내용,파일첨부를 입력하고 확인버튼 눌러 등록한다._x000d__x000a_3. 답변할 건을 선택하고 답변 버튼을 누르면 팝업이 호출된다. 답변제목 내용,파일첨부를 입력하고 확인버튼을 눌러 등록한다._x000d__x000a_4. 수정할 건을 선택하고 수정 버튼을 누르면 팝업이 호출된다. 제목 내용,파일첨부를 입력하고 확인버튼을 눌러 등록한다._x000d__x000a_5. 더블클릭하여 상세팝업을 호출하고 삭제버튼을 눌러 해당 건을 삭제한다._x000d__x000a_6. 더블클릭하여 상세팝업을 호출하고 인쇄버튼을 눌러 해당 건의 내용을 인쇄한다._x0009_"/>
    <s v="본부감사 &gt; 감사결과"/>
    <s v="메인"/>
    <s v="SI이지원 ."/>
  </r>
  <r>
    <n v="216"/>
    <s v="신규"/>
    <s v="UTC-S0000216"/>
    <s v="[본부감사]글로벌영업점 감사업무 매뉴얼(메뉴통합)"/>
    <s v="MDD75MBP300"/>
    <x v="0"/>
    <s v="1. 조회대상을 변경해 각각의 업무를 조회하고 조회조건을 입력하고 조회버튼을 눌러 조회한다._x000d__x000a_2. 조회대상을 선택하고 등록버튼을 누르면 게시물 등록 팝업이 호출된다. 제목,내용,파일첨부를 입력하고 확인버튼 눌러 등록한다._x000d__x000a_3. 답변할 건을 선택하고 답변 버튼을 누르면 팝업이 호출된다. 답변제목 내용,파일첨부를 입력하고 확인버튼을 눌러 등록한다._x000d__x000a_4. 수정할 건을 선택하고 수정 버튼을 누르면 팝업이 호출된다. 제목 내용,파일첨부를 입력하고 확인버튼을 눌러 등록한다._x000d__x000a_5. 더블클릭하여 상세팝업을 호출하고 삭제버튼을 눌러 해당 건을 삭제한다._x000d__x000a_6. 더블클릭하여 상세팝업을 호출하고 인쇄버튼을 눌러 해당 건의 내용을 인쇄한다._x0009_"/>
    <s v="본부감사 &gt; 사전감사 &gt; 감사업무방법서 &gt; 글로벌영업점 감사업무 매뉴얼"/>
    <s v="메인"/>
    <s v="SI이지원 ."/>
  </r>
  <r>
    <n v="217"/>
    <s v="신규"/>
    <s v="UTC-S0000217"/>
    <s v="[본부감사]참고자료(메뉴통합)"/>
    <s v="MDD75MBP400"/>
    <x v="0"/>
    <s v="1. 본부감사 &gt; 정보관리 &gt; 과거자료모음으로 메뉴 통합됨"/>
    <s v="본부감사 &gt; 사전감사 &gt; 사전감사자료&gt; 대외규정상 준수대상 계량지표 점검&gt; 참고자료"/>
    <s v="메인"/>
    <s v="SI이지원 ."/>
  </r>
  <r>
    <n v="218"/>
    <s v="변경"/>
    <s v="UTC-S0000218"/>
    <s v="[본부감사]지적사항사후점검 내용조회(메뉴통합)"/>
    <s v="MDD75MBP500"/>
    <x v="0"/>
    <s v="1. 조회대상을 변경해 각각의 업무를 조회하고 조회조건을 입력하고 조회버튼을 눌러 조회한다._x000d__x000a_2. 조회대상을 선택하고 등록버튼을 누르면 게시물 등록 팝업이 호출된다. 제목,내용,파일첨부를 입력하고 확인버튼 눌러 등록한다._x000d__x000a_3. 답변할 건을 선택하고 답변 버튼을 누르면 팝업이 호출된다. 답변제목 내용,파일첨부를 입력하고 확인버튼을 눌러 등록한다._x000d__x000a_4. 수정할 건을 선택하고 수정 버튼을 누르면 팝업이 호출된다. 제목 내용,파일첨부를 입력하고 확인버튼을 눌러 등록한다._x000d__x000a_5. 더블클릭하여 상세팝업을 호출하고 삭제버튼을 눌러 해당 건을 삭제한다._x000d__x000a_6. 더블클릭하여 상세팝업을 호출하고 인쇄버튼을 눌러 해당 건의 내용을 인쇄한다."/>
    <s v="본부감사 &gt; 감사결과 &gt; 지적사항사후점검"/>
    <s v="메인"/>
    <s v="SI이지원 ."/>
  </r>
  <r>
    <n v="219"/>
    <s v="변경"/>
    <s v="UTC-S0000219"/>
    <s v="[본부감사]AID(Audit Info/ Monitoring Dashboard)(메뉴통합) - ASIS 국외감사 RM보고의 하위 메뉴 통합"/>
    <s v="MDD75MBP600"/>
    <x v="0"/>
    <s v="1. 조회대상을 변경해 각각의 업무를 조회하고 조회조건을 입력하고 조회버튼을 눌러 조회한다._x000d__x000a_2. 조회대상을 선택하고 등록버튼을 누르면 게시물 등록 팝업이 호출된다. 제목,내용,파일첨부를 입력하고 확인버튼 눌러 등록한다._x000d__x000a_3. 답변할 건을 선택하고 답변 버튼을 누르면 팝업이 호출된다. 답변제목 내용,파일첨부를 입력하고 확인버튼을 눌러 등록한다._x000d__x000a_4. 수정할 건을 선택하고 수정 버튼을 누르면 팝업이 호출된다. 제목 내용,파일첨부를 입력하고 확인버튼을 눌러 등록한다._x000d__x000a_5. 더블클릭하여 상세팝업을 호출하고 삭제버튼을 눌러 해당 건을 삭제한다._x000d__x000a_6. 더블클릭하여 상세팝업을 호출하고 인쇄버튼을 눌러 해당 건의 내용을 인쇄한다."/>
    <s v="본부감사 &gt; 국외점포 &gt; 국외감사 RM보고"/>
    <s v="메인"/>
    <s v="SI이지원 ."/>
  </r>
  <r>
    <n v="220"/>
    <s v="변경"/>
    <s v="UTC-S0000220"/>
    <s v="[본부감사]글로벌 정보보고 관리(메뉴통합)"/>
    <s v="MDD72MBC000"/>
    <x v="0"/>
    <s v="1.중요정보보고 탭을 선택하고 조회조건을 입력하고 조회,엑셀출력,인쇄를 한다._x000d__x000a_  - 조회조건 : BO부점 : 전체, 접수년월일 : 2021-01-01 ~ 2021-05-31_x000d__x000a_2.(구)중요정보보고 탭을 선택하고 조회조건을 입력하고 조회,엑셀출력,인쇄를 한다._x000d__x000a_  - 조회조건 : BO부점 : 전체, 접수년월일 : 2019-05-01 ~ 2019-05-31_x000d__x000a_3.수검정보보고 탭을 선택하고 조회조건을 입력하고 조회,엑셀출력,인쇄를 한다._x000d__x000a_  - 조회조건 : BO부점 : 전체, 국외감사시작년월일 : 2020-09-01 ~ 2020-11-30_x000d__x000a_4.(구)수검정보보고 탭을 선택하고 조회조건을 입력하고 조회,엑셀출력,인쇄를 한다._x000d__x000a_  - 조회조건 : BO부점 : 전체, 국외감사시작년월일 : 2019-05-01 ~ 2019-05-31"/>
    <s v="본부감사 &gt; 국외점포&gt;글로벌 정보보고 관리"/>
    <s v="메인"/>
    <s v="SI이지원 ."/>
  </r>
  <r>
    <n v="221"/>
    <s v="신규"/>
    <s v="UTC-S0000221"/>
    <s v="[본부감사]부점별 사무분담 지정현황"/>
    <s v="MDD75MMA000"/>
    <x v="0"/>
    <s v="1. 부점을 입력하고 조회, 엑셀출력 버튼을 누른다._x000d__x000a_- 조회조건 : 부점:3209"/>
    <s v="본부감사 &gt; 디지털 내부통제 &gt; 내부통제 현황 &gt; 사무분담 점검 &gt; 부점별 사무분담 지정현황"/>
    <s v="메인"/>
    <s v="SI이지원 ."/>
  </r>
  <r>
    <n v="222"/>
    <s v="신규"/>
    <s v="UTC-S0000222"/>
    <s v="[본부감사]전결권한 재위임 운영 현황"/>
    <s v="MDD75MMB000"/>
    <x v="0"/>
    <s v="1. 부점을 입력하고 조회, 엑셀출력 버튼을 누른다._x000d__x000a_- 조회조건 : 부점:5106"/>
    <s v="본부감사 &gt; 디지털 내부통제 &gt; 내부통제 현황 &gt; 사무분담 점검?"/>
    <s v="메인"/>
    <s v="SI이지원 ."/>
  </r>
  <r>
    <n v="223"/>
    <s v="신규"/>
    <s v="UTC-S0000223"/>
    <s v="[본부감사]부점별 명령휴가 대상자 현황"/>
    <s v="MDD75MMC000"/>
    <x v="0"/>
    <s v="1. 부점과 기준년월을 입력하고 조회,엑셀출력한다._x000d__x000a_ - 조회조건: 부점:3209,기준년월:2025-02 "/>
    <s v="본부감사 &gt; 디지털 내부통제 &gt; 내부통제 현황 &gt; 명령휴가 의무대상자 점검"/>
    <s v="메인"/>
    <s v="SI이지원 ."/>
  </r>
  <r>
    <n v="224"/>
    <s v="신규"/>
    <s v="UTC-S0000224"/>
    <s v="[본부감사]일일검사 당일 및 익일항목 미등록 명세"/>
    <s v="MDD75MMD000"/>
    <x v="0"/>
    <s v="1. 부점을 입력하면 기준년월일이 자동으로 입력(변경가능)되고 조회, 엑셀출력 버튼을 누른다._x000d__x000a_- 조회조건 : 부점:0003, 기준년월일:2018-02-09 ~ 2022-09-30_x000d__x000a__x000d__x000a_※기준년월일 입력시 부점을 입력하고 날짜가 자동으로 입력된 이후 변경하시기 바랍니다."/>
    <s v="본부감사 &gt; 디지털 내부통제 &gt; 내부통제 현황 &gt; 일일검사 점검 &gt; 일일검사 당일 및 익일항목 미등록 명세"/>
    <s v="메인"/>
    <s v="SI이지원 ."/>
  </r>
  <r>
    <n v="225"/>
    <s v="신규"/>
    <s v="UTC-S0000225"/>
    <s v="[본부감사]일일검사일지 당일 미결재 명세"/>
    <s v="MDD75MMD100"/>
    <x v="0"/>
    <s v="1. 부점을 입력하면 기준년월일이 자동으로 입력(변경가능)되고 조회, 엑셀출력 버튼을 누른다._x000d__x000a_- 조회조건 : 부점:8347, 기준년월일:2025-01-15 ~ 2025-01-15_x000d__x000a__x000d__x000a_※기준년월일 입력시 부점을 입력하고 날짜가 자동으로 입력된 이후 변경하시기 바랍니다."/>
    <s v="본부감사 &gt; 디지털 내부통제 &gt; 내부통제 현황 &gt; 일일검사 점검&gt; 일일검사일지 당일 미결재 명세"/>
    <s v="메인"/>
    <s v="SI이지원 ."/>
  </r>
  <r>
    <n v="226"/>
    <s v="변경"/>
    <s v="UTC-S0000226"/>
    <s v="[본부감사]본부감사 메인 화면"/>
    <s v="MDD72M00000"/>
    <x v="0"/>
    <s v="1. 본부감사 메뉴를 클릭하여 본부감사 대시보드를 호출한다."/>
    <s v="본부감사"/>
    <s v="메인"/>
    <s v="SI이지원 ."/>
  </r>
  <r>
    <n v="227"/>
    <s v="변경"/>
    <s v="UTC-S0000227"/>
    <s v="[일상감사]일상감사 현황"/>
    <s v="MDD72E10000"/>
    <x v="0"/>
    <s v="1. 조회조건을 입력하고 엑셀출력 또는 조회버튼을 클릭한다._x000d__x000a_조회조건 : 조회기간:2025-01-01~2025-02-17_x000d__x000a_2. 조회된 건에서 관련자료 컬럼의 조회 또는 신규등록 버튼을 눌러 일상감사의견서 팝업을 호출한다. 신규등록의 경우 팝업에서 첨부파일을 등록하고 저장버튼을 클릭한다._x000d__x000a_3. 조회된 건에서 체크리스트 컬럼의 조회 또는 신규등록 버튼을 눌러 체크리스트 팝업을 호출한다. 신규등록의 경우 팝업에서 첨부파일을 등록하고 저장버튼을 클릭한다."/>
    <s v="일상감사 &gt; 감사현황"/>
    <s v="메인"/>
    <s v="SI이지원 ."/>
  </r>
  <r>
    <n v="228"/>
    <s v="변경"/>
    <s v="UTC-S0000228"/>
    <s v="[일상감사]기타내용등록"/>
    <s v="MDD75E10003"/>
    <x v="0"/>
    <s v="1. 일상감사 &gt; 감사현황 &gt; 일상감사 현황 화면에서 조회조건을 입력하고 조회한다._x000d__x000a_- 조회조건 : 조회기간:2024-01-02~2024-01-31, 심의의견:의견있음_x000d__x000a_2. 조회된 건에서 심의의견을 클릭하여 팝업을 호출하고 내용을 확인한다._x000d__x000a_   (의견 내용이 모두 보일 수 있도록 행의 높이가 변경된다.)_x000d_ "/>
    <s v="일상감사 &gt; 감사현황&gt;일상감사 현황"/>
    <s v="팝업"/>
    <s v="SI이지원 ."/>
  </r>
  <r>
    <n v="229"/>
    <s v="신규"/>
    <s v="UTC-S0000229"/>
    <s v="[일상감사]일상감사 현황 시각화"/>
    <s v="MDD72E12000"/>
    <x v="0"/>
    <s v="1. 일상감사 메뉴를 클릭하여 일상감사 현황 차트정보를 확인한다._x000d__x000a_- 조회조건 : 2025-01-01~2025-02-17 "/>
    <s v="일상감사 &gt; 감사현황"/>
    <s v="메인"/>
    <s v="SI이지원 ."/>
  </r>
  <r>
    <n v="230"/>
    <s v="변경"/>
    <s v="UTC-S0000230"/>
    <s v="[본부감사]지적사항 등록"/>
    <s v="MDD75MC1000"/>
    <x v="0"/>
    <s v="1. 행번:1626195 로 지적사항 등록을 진행, 감사단위추가를 눌러 감사선택 화면을 호출하고 감사를 선택_x000d__x000a_- 조회조건 : 계획년:2024, 감사번호 1718인 건을 선택_x000d__x000a_2. 등록할 내용을 입력하고 등록버튼 클릭_x000d__x000a_   - 업무영역, 조치요인은 돋보기버튼으로 팝업을 호출, 조회된 내용을 선택한다._x000d__x000a_   - 해당부점은 추가버튼을 누르면 행이 추가되고 각 컬럼의 돋보기를 눌러 팝업을 호출해 입력한다._x000d__x000a_3. 하단 그리드에 등록된 내용 확인하기"/>
    <s v="본부감사 &gt; 감사결과 &gt; 지적사항 관리"/>
    <s v="메인"/>
    <s v="SI이지원 ."/>
  </r>
  <r>
    <n v="231"/>
    <s v="신규"/>
    <s v="UTC-S0000231"/>
    <s v="[감사마트]결재감사 정보 조회"/>
    <s v="MDD72S31000"/>
    <x v="0"/>
    <s v="1. 결재완료정보 탭을 누르고 조회,엑셀출력을 한다."/>
    <s v="감사지원 &gt; 감사마트 &gt; 업무별 세부조회 "/>
    <s v="메인"/>
    <s v="SI이지원 ."/>
  </r>
  <r>
    <n v="232"/>
    <s v="변경"/>
    <s v="UTC-S0000232"/>
    <s v="[감사지원]부점조회(공통컴포넌트)"/>
    <s v="cmmBrnEmpFinder"/>
    <x v="0"/>
    <s v="1. 찾고자 하는 부점을 검색하고 아래에 조회된 부점을 선택한다.(부점의 일부내용만 입력해도 검색어가 포함된 부점을 목록으로 보여준다.)"/>
    <s v="공통컴포넌트"/>
    <s v="팝업"/>
    <s v="SI이지원 ."/>
  </r>
  <r>
    <n v="233"/>
    <s v="신규"/>
    <s v="UTC-S0000233"/>
    <s v="[감사마트]서면결재문서 조회"/>
    <s v="MDD72S31100"/>
    <x v="0"/>
    <s v="1. 감사지원 &gt; 감사마트 &gt; 업무별 세부조회 &gt; 결재완료정보조회 화면에서 서면결재문서 탭을 누르고 조회,엑셀출력을 한다."/>
    <s v="감사지원 &gt; 감사마트 &gt; 업무별 세부조회 "/>
    <s v="메인"/>
    <s v="SI이지원 ."/>
  </r>
  <r>
    <n v="234"/>
    <s v="신규"/>
    <s v="UTC-S0000234"/>
    <s v="[감사마트]최근수신문서 조회"/>
    <s v="MDD72S31200"/>
    <x v="0"/>
    <s v="1. 감사지원 &gt; 감사마트 &gt; 업무별 세부조회 &gt; 결재완료정보조회 화면에서 최근수신문서 탭을 누르고 조회,엑셀출력을 한다."/>
    <s v="감사지원 &gt; 감사마트 &gt; 업무별 세부조회 "/>
    <s v="메인"/>
    <s v="SI이지원 ."/>
  </r>
  <r>
    <n v="235"/>
    <s v="신규"/>
    <s v="UTC-S0000235"/>
    <s v="[감사마트]대외접수문서 조회"/>
    <s v="MDD72S31300"/>
    <x v="0"/>
    <s v="1. 감사지원 &gt; 감사마트 &gt; 업무별 세부조회 &gt; 결재완료정보조회 화면에서 대외접수문서 탭을 누르고 조회,엑셀출력을 한다."/>
    <s v="감사지원 &gt; 감사마트 &gt; 업무별 세부조회 "/>
    <s v="메인"/>
    <s v="SI이지원 ."/>
  </r>
  <r>
    <n v="236"/>
    <s v="신규"/>
    <s v="UTC-S0000236"/>
    <s v="[감사마트]대외발송문서 조회"/>
    <s v="MDD72S31400"/>
    <x v="0"/>
    <s v="1. 감사지원 &gt; 감사마트 &gt; 업무별 세부조회 &gt; 결재완료정보조회 화면에서 대외발송문서 탭을 누르고 조회,엑셀출력을 한다."/>
    <s v="감사지원 &gt; 감사마트 &gt; 업무별 세부조회 "/>
    <s v="메인"/>
    <s v="SI이지원 ."/>
  </r>
  <r>
    <n v="237"/>
    <s v="신규"/>
    <s v="UTC-S0000237"/>
    <s v="[본부감사]다면평가 과거 이력조회"/>
    <s v="MDD75MA7200"/>
    <x v="0"/>
    <s v="1. 다면평가현황 조회에서 2016년 6월 이전으로 조건 설정 후 조회 버튼을 클릭하여 다면평가현황 OZ화면이 출력되는지 테스트한다._x000d__x000a_2. 다면평가결과 조회에서 2016년 6월 이전 기간 조건을 설정한 후 엑셀다운로드 버튼을 클릭하여 엑셀이 출력되는지 테스트한다."/>
    <s v="본부감사&gt;평가관리&gt;다면평가 과거 이력조회"/>
    <s v="메인"/>
    <s v="SI강지웅 ."/>
  </r>
  <r>
    <n v="238"/>
    <s v="신규"/>
    <s v="UTC-S0000238"/>
    <s v="[본부감사]정기적 점검사항 이행 점검표 현황"/>
    <s v="MDD72MMO100"/>
    <x v="0"/>
    <s v="1. 부점 정보와 조회기준년을 입력하고 조회버튼을 클릭하여 조회가 되는지 테스트한다._x000d__x000a_2. 엑셀출력 버튼을 클릭하여 엑셀로 출력이 되는지 테스트한다."/>
    <s v="본부감사&gt;디지털내부통제&gt;내부통제 현황&gt;정기적 점검사항 점검&gt;정기적점검사항 이행 점검표 현황"/>
    <s v="메인"/>
    <s v="SI강지웅 ."/>
  </r>
  <r>
    <n v="239"/>
    <s v="신규"/>
    <s v="UTC-S0000239"/>
    <s v="[본부감사]부점교육 및 관리 현황"/>
    <s v="MDD72MMO200"/>
    <x v="0"/>
    <s v="1. 조회할 부점 정보와 조회기준년을 입력하고 조회버튼을 클릭하여 조회가 되는지 테스트한다._x000d__x000a_2. 엑셀출력 버튼을 클릭하여 엑셀이 출력되는지 테스트한다."/>
    <s v="본부감사&gt;디지털 내부통제&gt;내부통제 현황&gt;부점교육현황 점검&gt;부점교육 및 관리 현황"/>
    <s v="메인"/>
    <s v="SI강지웅 ."/>
  </r>
  <r>
    <n v="240"/>
    <s v="신규"/>
    <s v="UTC-S0000240"/>
    <s v="[본부감사]부점별 가수금 명세"/>
    <s v="MDD72MM7100"/>
    <x v="0"/>
    <s v="1. 검색 조건값을 입력하고 조회버튼을 클릭하여 조회가 가능한지 테스트한다.(단 원장상태가 정상인 것만 조회)_x000d__x000a_2. 엑셀출력버튼을 클릭하여 엑셀로 출력되는지 테스트한다."/>
    <s v="본부감사&gt;디지털 내부통제&gt;내부통제 현황&gt;가수가지급금 점검&gt;부점별 가수금 명세"/>
    <s v="메인"/>
    <s v="SI강지웅 ."/>
  </r>
  <r>
    <n v="241"/>
    <s v="신규"/>
    <s v="UTC-S0000241"/>
    <s v="[본부감사]부점별 가지급금 명세"/>
    <s v="MDD72MM7200"/>
    <x v="0"/>
    <s v="1. 검색 조건값을 입력하고 조회버튼을 클릭하여 조회가 가능한지 테스트한다.(단 원장상태가 정상인 것만 조회)_x000d__x000a_2. 엑셀출력버튼을 클릭하여 엑셀로 출력되는지 테스트한다."/>
    <s v="본부감사&gt;디지털 내부통제&gt;내부통제 현황&gt;가수가지급금 점검&gt;부점별 가지급금 명세 "/>
    <s v="메인"/>
    <s v="SI강지웅 ."/>
  </r>
  <r>
    <n v="242"/>
    <s v="신규"/>
    <s v="UTC-S0000242"/>
    <s v="[본부감사]본부 위험요인 현황"/>
    <s v="MDD75MM4000"/>
    <x v="0"/>
    <s v="1. 본부감사 &gt; 사전감사&gt; 본부 위험요인 관리 &gt; 본부 위험요인 현황 조회 메뉴에서 조회값을 입력하고 조회버튼을 클릭하여 조회가 가능한지 테스트한다._x000d__x000a_2. 엑셀출력버튼을 클릭하여 엑셀로 출력되는지 테스트한다._x000d__x000a_3. 조회결과에서 부서명을 클릭하여 해당 부서의 세부업무수행 위험요인 분석관리 메뉴로 이동하는지 확인한다."/>
    <s v="본부감사&gt;본부 위험요인 관리&gt;본부 위험요인 현황 조회"/>
    <s v="메인"/>
    <s v="SI강지웅 ."/>
  </r>
  <r>
    <n v="243"/>
    <s v="신규"/>
    <s v="UTC-S0000243"/>
    <s v="[본부감사]부서별위험요인현황"/>
    <s v="MDD75MM4100"/>
    <x v="0"/>
    <s v="1. 본부감사 &gt; 수행업무별 위험요인 분석 &gt; 세부업무수행 위험요인 분석관리 메뉴에서 조회값을 입력하고 조회버튼을 클릭하여 조회가 가능한지 테스트한다._x000d__x000a_2. 등록버튼을 클릭하여 등록 화면 팝업이 열리는 것을 확인한다._x000d__x000a_3. 수행업무명 버튼을 클릭하여 기존의 업무명을 적용할 수 있는지 확인한다._x000d__x000a_4. 세부업무명조회 버튼을 클릭하여 기존의 세부업무프로세스명과 업무명을 적용할 수 있는지 확인한다._x000d__x000a_5. 세부업무수행 등록에 대한 데이터를 입력하고 저장 버튼을 눌러 정상적으로 저장이 되는지 확인한다._x000d__x000a_6. 수정할 대상을 그리드에서 선택하고 수정버튼을 클릭하여 수정 화면 팝업이 열리는 것을 확인한다._x000d__x000a_7. 선택된 대상의 데이터가 화면에 잘 표시되는지 확인한다._x000d__x000a_8. 수정할 대상의 값을 변경하고 저장버튼을 눌러 정상적으로 저장이 되는지 확인한다._x000d__x000a_"/>
    <s v="본부감사 &gt; 사전감사&gt;본부 위험요인 관리&gt; 세부업무수행 위험요인 분석관리"/>
    <s v="메인"/>
    <s v="SI강지웅 ."/>
  </r>
  <r>
    <n v="244"/>
    <s v="변경"/>
    <s v="UTC-S0000244"/>
    <s v="[일상감사]생략문서현황"/>
    <s v="MDD72E11000"/>
    <x v="0"/>
    <s v="1. 일상감사 &gt; 감사현황 &gt; 생략문서현황 메뉴에서 조회조건값을 입력하고 조회버튼을 눌러 그리드에 출력되는 생략사유 컬럼이 추가된 것을 확인한다._x000d__x000a_2. 표시된 생략사유 컬럼을 클릭하여 보이지 않는 부분까지 표시되는지 확인한다._x000d__x000a_3. 표시된 데이터를 확인하고 점검버튼을 클릭하여 해당 생략문서를 점검이 진행되는지 확인한다._x000d__x000a_4. 점검이력조회 버튼을 클릭하여 점검이력 조회 팝업을 열고 시행한 점검이 점검이력에 잘 추가되었는지 확인한다._x000d__x000a_5. 엑셀출력 버튼을 클릭하여 엑셀이 출력되는지 확인한다."/>
    <s v="일상감사&gt;감사현황&gt;생략문서현황 "/>
    <s v="메인"/>
    <s v="SI강지웅 ."/>
  </r>
  <r>
    <n v="245"/>
    <s v="신규"/>
    <s v="UTC-S0000245"/>
    <s v="[일상감사]일상감사 사전협의"/>
    <s v="MDD75EC1000"/>
    <x v="0"/>
    <s v="1. 일상감사 &gt; 감사현황 &gt; 일상감사 사전협의 메뉴에서 조회조건값을 입력하고 조회버튼을 눌러 조회내용이 표시되는지 확인한다._x000d__x000a_2. 엑셀출력 버튼을 클릭하여 엑셀이 출력되는지 확인한다._x000d__x000a_3. 첨부파일 이미지를 클릭하여 다운로드 팝업이 열리는지 확인한다._x000d__x000a_4. 해당 데이터의 사전협의 안건명을 클릭하여 사전협의 팝업이 열리는지 확인한다."/>
    <s v="일상감사&gt;감사현황&gt;일상감사 사전협의"/>
    <s v="메인"/>
    <s v="SI강지웅 ."/>
  </r>
  <r>
    <n v="246"/>
    <s v="신규"/>
    <s v="UTC-S0000246"/>
    <s v="[일상감사]일상감사 사전협의 검토"/>
    <s v="MDD75EC1100"/>
    <x v="0"/>
    <s v="1. 일상감사&gt;감사현황&gt;일상감사 사전협의 메뉴에서 조회한 결과에서 검토현황이 등록인 안건을 선택하여 내용이 보여지는지 확인한다._x000d__x000a_2. 전체저장 버튼을 클릭하여 다운로드 경로 지정 팝업이 열리는지 확인한다._x000d__x000a_3. 협의담당자를 조회하고 담당자 지정 버튼을 클릭하여 담당자를 설정하고 일상감사 사전협의 화면의 재조회 화면 및 팝업에서 검토현황이 '검토중'으로 변경되는지 확인한다._x000d__x000a_4. 검토현황이 '검토중'인 안건을 선택하여 접수해제 버튼을 클릭하여 '등록' 상태로 변경되는지 확인한다._x000d__x000a_5. 검토의견 및 비고를 입력하고 '사전협의' 버튼을 클릭하여 검토현황이 '협의완료'로 변경되고 입력내용이 저장되는지 확인한다."/>
    <s v="일상감사&gt;감사현황&gt;일상감사 사전협의"/>
    <s v="팝업"/>
    <s v="SI강지웅 ."/>
  </r>
  <r>
    <n v="247"/>
    <s v="신규"/>
    <s v="UTC-S0000247"/>
    <s v="[일상감사]일상감사 사전협의 등록"/>
    <s v="MDD75EC1001"/>
    <x v="0"/>
    <s v="1. 자점감사 &gt; 일상감사 사전협의 &gt; 일상감사 사전협의 메뉴에서 사용자의 부점조건으로 고정하고 나머지 조회조건값을 입력하고 조회버튼을 눌러 조회내용이 표시되는지 확인한다._x000d__x000a_2. 엑셀출력 버튼을 클릭하여 엑셀이 출력되는지 확인한다._x000d__x000a_3. 첨부파일 이미지를 클릭하여 다운로드 팝업이 열리는지 확인한다._x000d__x000a_4. 등록버튼을 클릭하여 일상감사 사전협의 등록을 열고 데이터를 입력하여 첨부파일을 첨부한 뒤에 저장 버튼을 클릭하여 협의 내용이 저장되는지 확인한다._x000d__x000a_5. 검토현황이 '등록'인 안건의 안건명을 클릭하여 사전협의 수정 팝업이 열고 안건의 내용이 보여지는지 확인한다._x000d__x000a_6. 검토현황이 '등록'인 안건에서 수정할 내용을 변경하고 수정된 파일을 첨부하고 수정버튼을 클릭하여 저장되는지 확인한다._x000d__x000a_"/>
    <s v="자점감사&gt;일상감사 사전협의&gt;일상감사 사전협의"/>
    <s v="팝업"/>
    <s v="SI강지웅 ."/>
  </r>
  <r>
    <n v="248"/>
    <s v="신규"/>
    <s v="UTC-S0000248"/>
    <s v="[본부감사]수행업무관리"/>
    <s v="MDD75TC1000"/>
    <x v="0"/>
    <s v="1. 자점감사 &gt; 수행업무별 위험요인 분석 &gt; 세부업무수행 위험요인 분석관리 메뉴에서 부서는 사용자의 부서로 표시되고 나머지 조회값을 입력하고 조회버튼을 클릭하여 조회가 가능한지 테스트한다._x000d__x000a_"/>
    <s v="자점감사 &gt; 수행업무별 위험요인 분석 &gt; 세부업무수행 위험요인 분석관리"/>
    <s v="메인"/>
    <s v="SI강지웅 ."/>
  </r>
  <r>
    <n v="249"/>
    <s v="신규"/>
    <s v="UTC-S0000249"/>
    <s v="[본부감사]수행업무관리"/>
    <s v="MDD75TC1001"/>
    <x v="0"/>
    <s v="1. 자점감사 &gt; 수행업무별 위험요인 분석 &gt; 세부업무수행 위험요인 분석관리 메뉴에서 부서는 사용자의 부서로 표시되고 나머지 조회값을 입력하고 조회버튼을 클릭하여 조회가 가능한지 테스트한다._x000d__x000a_2. 등록버튼을 클릭하여 등록 화면 팝업이 열리는 것을 확인한다._x000d__x000a_3. 수정할 대상을 그리드에서 선택하고 수정버튼을 클릭하여 수정 화면 팝업이 열리는 것을 확인한다."/>
    <s v="자점감사 &gt; 수행업무별 위험요인 분석 &gt; 세부업무수행 위험요인 분석관리"/>
    <s v="팝업"/>
    <s v="SI강지웅 ."/>
  </r>
  <r>
    <n v="250"/>
    <s v="신규"/>
    <s v="UTC-S0000250"/>
    <s v="[본부감사]수행업무상세내역"/>
    <s v="MDD75TC1100"/>
    <x v="0"/>
    <s v="1. 부점장이 아닌 사용자로 로그인하여 자점감사 &gt; 수행업무별 위험요인 분석 &gt; 세부업무수행 위험요인 분석관리 메뉴에서 부서정보는 자동으로 표시되고 나머지 조회값을 입력하고 조회버튼을 클릭하여 조회가 가능한지 테스트한다._x000d__x000a_2. 등록버튼을 클릭하여 등록 화면 팝업이 열리는 것을 확인한다._x000d__x000a_3. 수행업무명조회 버튼을 클릭하여 조회하여 업무명을 입력하거나 조회내용이 없는 경우 직접 입력할 수 있는지 확인한다._x000d__x000a_4. 세부업무명조회 버튼을 클릭하여 조회하여 업무명을 입력하거나 조회내용이 없는 경우 직접 입력할 수 있는지 확인한다._x000d__x000a_5. 세부업무수행 등록에 대한 데이터를 입력하고 저장 버튼을 눌러 저장이 되는지 확인한다._x000d__x000a_6. 조회된 항목 중 확정되지 않은 데이터를 선택하고 수정버튼을 클릭하여 수정 화면 팝업이 열리고 내용이 표시되는 것을 확인한다._x000d__x000a_7. 표시된 내용을 수정하고 수정버튼을 클릭하여 수정내용이 반영되는지 확인한다._x000d__x000a_8. 확정되지 않은 항목을 선택하고 수정버튼을 눌러 수정화면을 열고 해당 내용을 확정요청하고 다시 한번 조횐된 내용에서 선택하고 수정버튼을 눌러 수정화면을 연 뒤 위험요인 확정구분이 '확정요청'으로 변경되었는지 확인한다._x000d__x000a_9.부점장인 사용자로 로그인하여 자점감사 &gt; 수행업무별 위험요인 분석 &gt; 세부업무수행 위험요인 분석관리 메뉴에서 조회한 뒤에 확정요청한 내용을 조회할 수 있는지 확인한다._x000d__x000a_10. 조회된 내용중 항목을 선택하고 수정버튼을 눌러 수정팝업을 열고 확정버튼을 눌러 해당 항목이 확정되는지 확인한다._x000d__x000a_"/>
    <s v="자점감사 &gt; 수행업무별 위험요인 분석 &gt; 세부업무수행 위험요인 분석관리"/>
    <s v="메인"/>
    <s v="SI강지웅 ."/>
  </r>
  <r>
    <n v="251"/>
    <s v="신규"/>
    <s v="UTC-S0000251"/>
    <s v="[본부감사]수행업무상세내역"/>
    <s v="MDD75TC1101"/>
    <x v="0"/>
    <s v="1. 부점장인 사용자로 로그인하여 자점감사 &gt; 수행업무별 위험요인 분석 &gt; 세부업무수행 위험요인 분석관리 메뉴에서 부서정보는 자동으로 표시되고 나머지 조회값을 입력하고 조회버튼을 클릭하여 조회가 가능한지 테스트한다._x000d__x000a_2. 확정요청된 항목을 조회하여 선택하고 수정버튼을 클릭하여 수정 화면 팝업이 열리고 내용이 표시되는 것을 확인한다._x000d__x000a_3. 확정버튼을 눌러 해당 항목이 확정되는지 확인한다."/>
    <s v="자점감사 &gt; 수행업무별 위험요인 분석 &gt; 세부업무수행 위험요인 분석관리"/>
    <s v="팝업"/>
    <s v="SI강지웅 ."/>
  </r>
  <r>
    <n v="252"/>
    <s v="신규"/>
    <s v="UTC-S0000252"/>
    <s v="[감사마트]DirectQuery 감사마트 메타관리"/>
    <s v="MDD75S36000"/>
    <x v="0"/>
    <s v="1. 감사지원&gt; 감사마트&gt; 업무별세무조회 &gt; DirectQuery 첫번째 탭 감사마트 메타관리 관련 내용이 정상 조회되는지 테스트한다._x000d__x000a_2. 시스템 등록 버튼 클릭 시 호출되는 팝업에서 시스템명 입력 창에 해당 내용 입력 후 저장 버튼 클릭시 정상 저장되는지 테스트한다._x000d__x000a_3. 시스템 수정 버튼 클릭 시 시스템명 입력 창이 정상 호출되는지 테스트한다._x000d__x000a_4. 시스템명 입력 창에 해당 내용 입력 후 수정 버튼 클릭시  정상 저장되는지 테스트한다._x000d__x000a_5. 시스템 목록의 특정 행 선택 후 삭제 버튼 클릭 시 참조SQL과 첨부파일이 정상적으로 삭제되는지 테스트한다._x000d__x000a_6. 테이블 목록의 특정 행 선택 후 테이블 해제 버튼 클릭 시 정상 해제 되는지 테스트한다._x000d__x000a_7. 사용자가이드 버튼 클릭 시 시스템 관리 화면이 정상 호출되는지 테스트한다._x000d__x000a_8. 참조SQL 등로감사역 입력 없이 조회 버튼 클릭 시 전체 참조SQL이 정상 조회되는지 테스트한다"/>
    <s v="감사지원&gt;감사마트&gt;DirectQuery"/>
    <s v="메인"/>
    <s v="SI이미선 ."/>
  </r>
  <r>
    <n v="253"/>
    <s v="신규"/>
    <s v="UTC-S0000253"/>
    <s v="[감사마트]DirectQuery 컬럼정보"/>
    <s v="MDD75S36000"/>
    <x v="0"/>
    <s v="1. 컬럼정보 탭 선택 시 관련 테이블의 컬럼 정보가 정상 조회되는지 테스트한다."/>
    <s v="감사지원&gt;감사마트&gt;DirectQuery"/>
    <s v="메인"/>
    <s v="SI이미선 ."/>
  </r>
  <r>
    <n v="254"/>
    <s v="신규"/>
    <s v="UTC-S0000254"/>
    <s v="[감사마트]감사마트메타관리 테이블연계"/>
    <s v="MDD75S36001"/>
    <x v="0"/>
    <s v="1. 감사지원&gt; 감사마트&gt; 업무별세무조회 &gt; DirectQuery 메인의 감사마트 메타관리 탭 내 테이블추가 버튼 클릭 시 호출 된 팝업 화면에서 정상 조회되는지 테스트한다. _x000d__x000a_2. 테이블 선택 버튼 클릭 시 정상 저장되는지 테스트한다."/>
    <s v="감사지원&gt;감사마트&gt;DirectQuery"/>
    <s v="팝업"/>
    <s v="SI이미선 ."/>
  </r>
  <r>
    <n v="255"/>
    <s v="신규"/>
    <s v="UTC-S0000255"/>
    <s v="[감사마트]감사마트메타관리 SQL관리"/>
    <s v="MDD75S36002"/>
    <x v="0"/>
    <s v="1. 감사지원&gt; 감사마트&gt; 업무별세무조회 &gt; DirectQuery 메인의 감사마트 메타관리 탭 내 SQL 등록 버튼 클릭 시 호출 된 팝업 화면에서 관련 내용을 입력 후 저장 버튼 클릭 시 입력 내용이 정상 저장되는지 테스트한다. _x000d__x000a_2. 삭제 버튼 클릭 시 정상적으로 삭제되는지 테스트한다._x000d__x000a_3. 복사 버튼 클릭 후 메모장에 붙여넣기(Ctrl+V)가 정상적으로 되는지  테스트한다."/>
    <s v="감사지원&gt;감사마트&gt;DirectQuery"/>
    <s v="팝업"/>
    <s v="SI이미선 ."/>
  </r>
  <r>
    <n v="256"/>
    <s v="신규"/>
    <s v="UTC-S0000256"/>
    <s v="[감사마트]IQMS 등록정보 조회"/>
    <s v="MDD72S30000"/>
    <x v="0"/>
    <s v="1. 감사정보지원 &gt; 감사마트 &gt; 업무별 세부조회&gt;IQMS 등록정보 조회 메뉴에서 조회조건을 입력하고 조회버튼을 눌러 동작하는지 확인한다._x000d__x000a_2. 엑셀버튼을 눌러 엑셀로 출력되는지 확인한다."/>
    <s v="감사지원 &gt; 감사마트 &gt; 업무별 세부조회&gt;IQMS 등록정보 조회"/>
    <s v="메인"/>
    <s v="SI강지웅 ."/>
  </r>
  <r>
    <n v="257"/>
    <s v="신규"/>
    <s v="UTC-S0000257"/>
    <s v="[감사마트]상품 개발적정성 점검(IQMS)"/>
    <s v="MDD72S30100"/>
    <x v="0"/>
    <s v="1. 감사정보지원 &gt; 감사마트 &gt; 업무별 세부조회&gt;상품 개발적정성 점검(IQMS) 메뉴에서 조회조건을 입력하고 조회버튼을 클릭하여 조회되는지 확인한다._x000d__x000a_2. 엑셀버튼을 클릭하여 엑셀출력이 되는지 확인한다._x000d__x000a_3. 전체엑셀 버튼을 틀릭하여 기본 조회정보와 인수테스트 정보를 모두 포함한 엑셀문서가 출력되는지 확인한다._x000d__x000a_4. 조회내용의 프로젝트명을 클릭하여 해당 프로젝트의 인수테스트 현황조회 팝업이 나타나는지 확인한다."/>
    <s v="감사지원 &gt; 감사마트 &gt; 업무별 세부조회&gt;상품 개발적정성 점검(IQMS) "/>
    <s v="메인"/>
    <s v="SI강지웅 ."/>
  </r>
  <r>
    <n v="258"/>
    <s v="신규"/>
    <s v="UTC-S0000258"/>
    <s v="[감사마트]인수테스트 현황조회"/>
    <s v="MDD72S30101"/>
    <x v="0"/>
    <s v="1. 감사정보지원 &gt; 감사마트 &gt; 업무별 세부조회&gt;상품 개발적정성 점검(IQMS) 메뉴의 조회결과의 프로젝트명을 클릭하여 인수테스트 현황 팝업이 나타나고 조회되는지 확인한다._x000d__x000a_2. 조회내용의 인수테스트 실시내용의 조회를 클릭하여 해당 프로젝트의 인수테스트 결과목록 팝업이 나타나는지 확인한다."/>
    <s v="감사지원 &gt; 감사마트 &gt; 업무별 세부조회&gt;상품 개발적정성 점검(IQMS) "/>
    <s v="팝업"/>
    <s v="SI강지웅 ."/>
  </r>
  <r>
    <n v="259"/>
    <s v="신규"/>
    <s v="UTC-S0000259"/>
    <s v="[감사마트]첨부파일"/>
    <s v="MDD72S30102"/>
    <x v="0"/>
    <s v="1. 감사정보지원 &gt; 감사마트 &gt; 업무별 세부조회&gt;상품 개발적정성 점검(IQMS) 메뉴의 조회결과의 프로젝트명을 클릭하여 인수테스트 현황 팝업을 열고 조회결과의 인수테스트 실시내용의 조회를 클리하여 인수테스트 결과목록 팝업이 나타나고 조회되는지 확인한다."/>
    <s v="감사지원 &gt; 감사마트 &gt; 업무별 세부조회&gt;상품 개발적정성 점검(IQMS) "/>
    <s v="팝업"/>
    <s v="SI강지웅 ."/>
  </r>
  <r>
    <n v="503"/>
    <s v="기구현 배치 사용"/>
    <s v="UTC-B0000004"/>
    <s v="중요인장 날인명세(담보용)"/>
    <s v="PG_MDD_BT_0004"/>
    <x v="1"/>
    <s v="1. 기준일자('20241201') 기준으로 작업을 실행한다. _x000a_2. 중요인장 날인명세(담보용)관련 자료에 존재하는지 확인한다."/>
    <s v="디지털내부통제"/>
    <s v="해당무"/>
    <s v="SI박상국 ."/>
  </r>
  <r>
    <n v="504"/>
    <s v="기구현 배치 사용"/>
    <s v="UTC-B0000005"/>
    <s v="중요인장 날인명세(일반용)"/>
    <s v="PG_MDD_BT_0005"/>
    <x v="1"/>
    <s v="1. 기준일자('20241201') 기준으로 작업을 실행한다. _x000a_2. 중요인장 날인명세(일반용)관련 자료에 존재하는지 확인한다."/>
    <s v="디지털내부통제"/>
    <s v="해당무"/>
    <s v="SI박상국 ."/>
  </r>
  <r>
    <n v="505"/>
    <s v="기구현 배치 사용"/>
    <s v="UTC-B0000006"/>
    <s v="부점별 사무분담 지정현황"/>
    <s v="PG_MDD_BT_0006"/>
    <x v="1"/>
    <s v="1. 기준일자('20241201') 기준으로 작업을 실행한다. _x000a_2. 부점별 사무분담 지정현황관련 자료에 존재하는지 확인한다."/>
    <s v="디지털내부통제"/>
    <s v="해당무"/>
    <s v="SI박상국 ."/>
  </r>
  <r>
    <n v="506"/>
    <s v="기구현 배치 사용"/>
    <s v="UTC-B0000007"/>
    <s v="일일검사 당일 및 익일항목 미등록 명세"/>
    <s v="PG_MDD_BT_0007"/>
    <x v="1"/>
    <s v="1. 기준일자('20241201') 기준으로 작업을 실행한다. _x000a_2. 본부 데이터가 일일검사 당일 및 익일항목 미등록 명세관련 자료에 존재하는지 확인한다."/>
    <s v="디지털내부통제"/>
    <s v="해당무"/>
    <s v="SI박동섭 ."/>
  </r>
  <r>
    <n v="507"/>
    <s v="기구현 배치 사용"/>
    <s v="UTC-B0000008"/>
    <s v="특명검사 미실시 명세"/>
    <s v="PG_MDD_BT_0008"/>
    <x v="1"/>
    <s v="1. 기준일자('20241201') 기준으로 작업을 실행한다. _x000a_2. 본부 데이터가 특명검사 미실시 명세관련 자료에 존재하는지 확인한다."/>
    <s v="디지털내부통제"/>
    <s v="해당무"/>
    <s v="SI박동섭 ."/>
  </r>
  <r>
    <n v="508"/>
    <s v="기구현 배치 사용"/>
    <s v="UTC-B0000009"/>
    <s v="특명검사 실시 명세"/>
    <s v="PG_MDD_BT_0009"/>
    <x v="1"/>
    <s v="1. 기준일자('20241201') 기준으로 작업을 실행한다. _x000a_2. 본부 데이터가 특명검사 실시 명세관련 자료에 존재하는지 확인한다."/>
    <s v="디지털내부통제"/>
    <s v="해당무"/>
    <s v="SI박동섭 ."/>
  </r>
  <r>
    <n v="509"/>
    <s v="기구현 배치 사용"/>
    <s v="UTC-B0000010"/>
    <s v="부점명의 통장 반출/반납 및 인장관리 현황"/>
    <s v="PG_MDD_BT_0010"/>
    <x v="1"/>
    <s v="1. 기준일자('20241201') 기준으로 작업을 실행한다. _x000a_2. 본부 데이터가 부점명의 통장 반출/반납 및 인장관리 현황관련 자료 추출하여 정상적재 테스트한다."/>
    <s v="디지털내부통제"/>
    <s v="해당무"/>
    <s v="SI박동섭 ."/>
  </r>
  <r>
    <n v="510"/>
    <s v="기구현 배치 사용"/>
    <s v="UTC-B0000011"/>
    <s v="부점별 가수금 명세"/>
    <s v="PG_MDD_BT_0011"/>
    <x v="1"/>
    <s v="1. 기준일자('20241201') 기준으로 작업을 실행한다. _x000a_2. 기구현 배치로 부점별 가수금 명세관련 자료 추출하여 정상적재 테스트한다."/>
    <s v="디지털내부통제"/>
    <s v="해당무"/>
    <s v="SI박동섭 ."/>
  </r>
  <r>
    <n v="511"/>
    <s v="기구현 배치 사용"/>
    <s v="UTC-B0000012"/>
    <s v="부점별 가지급금 명세"/>
    <s v="PG_MDD_BT_0012"/>
    <x v="1"/>
    <s v="1. 기준일자('20241201') 기준으로 작업을 실행한다. _x000a_2.기구현 배치로부점별 가지급금 명세관련 자료 추출하여 정상적재 테스트한다."/>
    <s v="디지털내부통제"/>
    <s v="해당무"/>
    <s v="SI박동섭 ."/>
  </r>
  <r>
    <n v="520"/>
    <s v="신규"/>
    <s v="UTC-B0000021"/>
    <s v="정기적 점검사항 이행점검표 현황"/>
    <s v="PG_MDD_BT_0021"/>
    <x v="1"/>
    <s v="1. 기준일자('20241201') 기준으로 작업을 실행한다. _x000a_2. 정기적 점검사항 이행점검표 현황관련 자료 추출하여 정상적재 테스트한다."/>
    <s v="디지털내부통제"/>
    <s v="해당무"/>
    <s v="SI박상국 ."/>
  </r>
  <r>
    <n v="521"/>
    <s v="신규"/>
    <s v="UTC-B0000022"/>
    <s v="부점교육 및 관리 현황"/>
    <s v="PG_MDD_BT_0022"/>
    <x v="1"/>
    <s v="1. 기준일자('20241201') 기준으로 작업을 실행한다. _x000a_2. 부점교육 및 관리 현황관련 자료 추출하여 정상적재 테스트한다."/>
    <s v="감사마트"/>
    <s v="해당무"/>
    <s v="SI박상국 ."/>
  </r>
  <r>
    <n v="522"/>
    <s v="신규"/>
    <s v="UTC-B0000023"/>
    <s v="클라우드 개발 관련 Jira / Confluence 등록내역"/>
    <s v="PG_MDD_BT_0023"/>
    <x v="1"/>
    <s v="1. 기준일자('20241201') 기준으로 작업을 실행한다. _x000a_2. 클라우드 개발 관련 Jira / Confluence 등록내역관련 자료 추출하여 정상적재 테스트한다."/>
    <s v="감사마트"/>
    <s v="해당무"/>
    <s v="SI박상국 ."/>
  </r>
  <r>
    <n v="523"/>
    <s v="신규"/>
    <s v="UTC-B0000024"/>
    <s v="회계 결산 내역"/>
    <s v="PG_MDD_BT_0024"/>
    <x v="1"/>
    <s v="1. 기준일자('20241201') 기준으로 작업을 실행한다. _x000a_2. 회계 결산 내역관련(재무,손익,평균,조정) 자료 추출하여 정상적재 테스트한다."/>
    <s v="감사마트"/>
    <s v="해당무"/>
    <s v="SI박상국 ."/>
  </r>
  <r>
    <n v="535"/>
    <s v="신규"/>
    <s v="UTC-B0000036"/>
    <s v="자본시장 Night deal"/>
    <s v="PG_MDD_BT_0036"/>
    <x v="1"/>
    <s v="1. 기준일자('20241201') 기준으로 작업을 실행한다. _x000a_2. 자본시장 Night deal 관련 자료 추출하여 정상적재 테스트한다."/>
    <s v="본부상시"/>
    <s v="해당무"/>
    <s v="SI박동섭 ."/>
  </r>
  <r>
    <n v="536"/>
    <s v="신규"/>
    <s v="UTC-B0000037"/>
    <s v="자본시장 Cut offTime"/>
    <s v="PG_MDD_BT_0037"/>
    <x v="1"/>
    <s v="1. 기준일자('20241201') 기준으로 작업을 실행한다. _x000a_2. 자본시장 Cut offTime 관련 자료 추출하여 정상적재 테스트한다."/>
    <s v="본부상시"/>
    <s v="해당무"/>
    <s v="SI박동섭 ."/>
  </r>
  <r>
    <n v="542"/>
    <s v="신규"/>
    <s v="UTC-B0000043"/>
    <s v="민원건수현황"/>
    <s v="PG_MDD_BT_0043"/>
    <x v="1"/>
    <s v="1. 기준일자('20241201') 기준으로 작업을 실행한다. _x000a_2. 본부 데이터가 민원건수현황관련 자료 화면에서 조회 테스트한다."/>
    <s v="위험분석"/>
    <s v="해당무"/>
    <s v="SI박상국 ."/>
  </r>
  <r>
    <n v="549"/>
    <s v="신규"/>
    <s v="UTC-B0000050"/>
    <s v="위험평가 지수산출"/>
    <s v="PG_MDD_BT_0050"/>
    <x v="1"/>
    <s v="1. 기준일자('20241201') 기준으로 작업을 실행한다. _x000a_2. 위험평가 지수산출(위험평가지수산출위험항목이력) 관련 자료 추출하여 정상적재 테스트한다._x000a_3. 위험평가 위험평가 지수산출(위험평가지수산출위험항목산출결과) 관련 자료 추출하여 정상적재 테스트한다."/>
    <s v="위험분석(영업감사)"/>
    <s v="해당무"/>
    <s v="SI박상국 ."/>
  </r>
  <r>
    <n v="550"/>
    <s v="신규"/>
    <s v="UTC-B0000051"/>
    <s v="직원별 지수 모형_1"/>
    <s v="PG_MDD_BT_0051"/>
    <x v="1"/>
    <s v="1. 기준일자('20241201') 기준으로 작업을 실행한다. _x000a_2. 위험지수점수,전체순위값,지역순위값,PG순위값,부점순위값,문책점수,상시저적건수,CRAS점수 등 관련 자료 추출하여 정상적재 테스트한다."/>
    <s v="위험분석"/>
    <s v="해당무"/>
    <s v="SI박상국 ."/>
  </r>
  <r>
    <n v="551"/>
    <s v="신규"/>
    <s v="UTC-B0000052"/>
    <s v="직원별 지수 모형_2"/>
    <s v="PG_MDD_BT_0052"/>
    <x v="1"/>
    <s v="1. 기준일자('20241201') 기준으로 작업을 실행한다. _x000a_2. 위험지수점수,전체순위값,지역순위값,PG순위값,부점순위값,문책점수,상시저적건수,CRAS점수 등 관련 자료 추출하여 정상적재 테스트한다."/>
    <s v="위험분석"/>
    <s v="해당무"/>
    <s v="SI박상국 ."/>
  </r>
  <r>
    <n v="552"/>
    <s v="신규"/>
    <s v="UTC-B0000053"/>
    <s v="직원별 지수 모형_3"/>
    <s v="PG_MDD_BT_0053"/>
    <x v="1"/>
    <s v="1. 기준일자('20241201') 기준으로 작업을 실행한다. _x000a_2. 위험지수점수,전체순위값,지역순위값,PG순위값,부점순위값,문책점수,상시저적건수,CRAS점수 등 관련 자료 추출하여 정상적재 테스트한다."/>
    <s v="위험분석"/>
    <s v="해당무"/>
    <s v="SI박상국 ."/>
  </r>
  <r>
    <n v="555"/>
    <s v="신규"/>
    <s v="UTC-B0000056"/>
    <s v="감사자료(기업여신명세)"/>
    <s v="PG_MDD_BT_0056"/>
    <x v="1"/>
    <s v="1. 기준일자('20241201') 기준으로 작업을 실행한다. _x000a_2. 감사자료(기업여신명세)관련 자료 추출하여 정상적재 테스트한다."/>
    <s v="영업감사"/>
    <s v="해당무"/>
    <s v="SI박상국 ."/>
  </r>
  <r>
    <n v="88"/>
    <s v="신규"/>
    <s v="UTC-S0000088"/>
    <s v="[영업감사]감사일보 Daily 배치"/>
    <s v="MDD75G28000"/>
    <x v="1"/>
    <s v="Daily로 작성되는 감사일보를 당일14까지 미작성한 감사역에게 쪽지알림을 전송하는 배치_x000d__x000a__x000d_1. 배치정보_x000d__x000a_- 배치명 : 감사일보 작성요청 알림 전송_x000d__x000a_- 작업주기 : Daily 14:00 실행_x000d__x000a__x000d_2. 대상 데이터 확인_x000d__x000a__x000d_3. 배치실행 후 전송테이블 정상 적재확인_x000d__x000a__x000d_4. 배치실행 시작로그 _x000d__x000a__x000d_5. 배치실행 종료로그_x000d_"/>
    <s v="영업감사 &gt; 임점감사 &gt; 종합감사 &gt; 감사일보"/>
    <s v="메인"/>
    <s v="SI유성용 ."/>
  </r>
  <r>
    <n v="500"/>
    <s v="기구현 배치 사용"/>
    <s v="UTC-B0000001"/>
    <s v="법적서류 사무분담 지정현황"/>
    <s v="PG_MDD_BT_0001"/>
    <x v="1"/>
    <s v="1. 직원사무분담현황(TSMDDC107)에 사무분담코드명이 '법적서류'로 시작하는 문자열 찾아서 정상 등록처리 테스트한다."/>
    <s v="디지털내부통제"/>
    <s v="해당무"/>
    <s v="SI박상국 ."/>
  </r>
  <r>
    <n v="501"/>
    <s v="기구현 배치 사용"/>
    <s v="UTC-B0000002"/>
    <s v="인장날인 사무분담 지정현황"/>
    <s v="PG_MDD_BT_0002"/>
    <x v="1"/>
    <s v="1. 직원사무분담현황(TSMDDC107)에 사무분담코드명이 '인장관리'로 시작하는 문자열 찾아서 정상 등록처리 테스트한다."/>
    <s v="디지털내부통제"/>
    <s v="해당무"/>
    <s v="SI박상국 ."/>
  </r>
  <r>
    <n v="512"/>
    <s v="신규"/>
    <s v="UTC-B0000013"/>
    <s v="부점별 법적서류 재고현황"/>
    <s v="PG_MDD_BT_0013"/>
    <x v="1"/>
    <s v="1. 기준일자('20241201') 기준으로 작업을 실행한다. _x000a_2. 부점별 법적서류 재고현황관련 자료 추출하여 정상적재 테스트한다."/>
    <s v="디지털내부통제"/>
    <s v="해당무"/>
    <s v="SI박상국 ."/>
  </r>
  <r>
    <n v="513"/>
    <s v="신규"/>
    <s v="UTC-B0000014"/>
    <s v="부점별 법적서류 교부/폐기 현황"/>
    <s v="PG_MDD_BT_0014"/>
    <x v="1"/>
    <s v="1. 기준일자('20241201') 기준으로 작업을 실행한다. _x000a_2. 부점별 법적서류 교부/폐기 현황관련 자료 추출하여 정상적재 테스트한다."/>
    <s v="디지털내부통제"/>
    <s v="해당무"/>
    <s v="SI박상국 ."/>
  </r>
  <r>
    <n v="514"/>
    <s v="변경"/>
    <s v="UTC-B0000015"/>
    <s v="인사정보생성"/>
    <s v="PG_MDD_BT_0015"/>
    <x v="1"/>
    <s v="1. 기존자료에 결재자사용자번호,수명자사용자번호 칼럼 자료가 추가로 적재되는 지 테스트한다."/>
    <s v="디지털내부통제"/>
    <s v="해당무"/>
    <s v="SI박동섭 ."/>
  </r>
  <r>
    <n v="515"/>
    <s v="신규"/>
    <s v="UTC-B0000016"/>
    <s v="부점별 명령휴가 대상자 현황"/>
    <s v="PG_MDD_BT_0016"/>
    <x v="1"/>
    <s v="1. 기준일자('20241201') 기준으로 작업을 실행한다. _x000a_2. 부점별 명령휴가 대상자 현황관련 자료 추출하여 정상적재 테스트한다."/>
    <s v="디지털내부통제"/>
    <s v="해당무"/>
    <s v="SI박상국 ."/>
  </r>
  <r>
    <n v="516"/>
    <s v="신규"/>
    <s v="UTC-B0000017"/>
    <s v="일일검사일지 당일 미결재 명세"/>
    <s v="PG_MDD_BT_0017"/>
    <x v="1"/>
    <s v="1. 기준년월일('20250115')으로 미결재 상태 또는 결재요청일과 결재완료일이 상이할 경우 추출 데스트한다"/>
    <s v="디지털내부통제"/>
    <s v="해당무"/>
    <s v="SI박동섭 ."/>
  </r>
  <r>
    <n v="517"/>
    <s v="변경"/>
    <s v="UTC-B0000018"/>
    <s v="본부상시감사 부점명의통장 관리 및 상시점검 생성"/>
    <s v="PG_MDD_BT_0018"/>
    <x v="1"/>
    <s v="1. 기준일자('20241201') 기준으로 작업을 실행한다. _x000a_2. 본부상시감사 부점명의통장 관리 및 상시점검 생성관련 자료 추출하여 정상적재 테스트한다."/>
    <s v="디지털내부통제"/>
    <s v="해당무"/>
    <s v="SI박동섭 ."/>
  </r>
  <r>
    <n v="518"/>
    <s v="신규"/>
    <s v="UTC-B0000019"/>
    <s v="부점명의 통장 입금분 중 당일 잔액 미정리"/>
    <s v="PG_MDD_BT_0019"/>
    <x v="1"/>
    <s v="1. [상시감사] 거래로그(기준년월일:'20250110')에서 본부부서 건만 추출되는지 테스트한다."/>
    <s v="디지털내부통제"/>
    <s v="해당무"/>
    <s v="SI박동섭 ."/>
  </r>
  <r>
    <n v="519"/>
    <s v="신규"/>
    <s v="UTC-B0000020"/>
    <s v="부점명의통장 잔액통지등록 현황"/>
    <s v="PG_MDD_BT_0020"/>
    <x v="1"/>
    <s v="1. 기준일자('20241201') 기준으로 작업을 실행한다. _x000a_2. 부점명의통장 잔액통지등록 현황관련 자료 추출하여 정상적재 테스트한다."/>
    <s v="디지털내부통제"/>
    <s v="해당무"/>
    <s v="SI박동섭 ."/>
  </r>
  <r>
    <n v="524"/>
    <s v="신규"/>
    <s v="UTC-B0000025"/>
    <s v="IQMS 관련 정보"/>
    <s v="PG_MDD_BT_0025"/>
    <x v="1"/>
    <s v="1. 기준일자('20241201') 기준으로 작업을 실행한다. _x000a_2. IQMS 관련 정보관련 자료 추출하여 정상적재 테스트한다."/>
    <s v="감사마트"/>
    <s v="해당무"/>
    <s v="SI박상국 ."/>
  </r>
  <r>
    <n v="525"/>
    <s v="신규"/>
    <s v="UTC-B0000026"/>
    <s v="Wise-net 결재감사 정보"/>
    <s v="PG_MDD_BT_0026"/>
    <x v="1"/>
    <s v="1. 기준일자('20241201') 기준으로 작업을 실행한다. _x000a_2. Wise-net 결재감사 정보 관련 자료 추출하여 정상적재 테스트한다."/>
    <s v="감사마트"/>
    <s v="해당무"/>
    <s v="SI박상국 ."/>
  </r>
  <r>
    <n v="526"/>
    <s v="신규"/>
    <s v="UTC-B0000027"/>
    <s v="IT 물품계약 관련 정보"/>
    <s v="PG_MDD_BT_0027"/>
    <x v="1"/>
    <s v="1. 기준일자('20241201') 기준으로 작업을 실행한다. _x000a_2. IT 물품계약 관련 정보관련 자료 추출하여 정상적재 테스트한다."/>
    <s v="감사마트"/>
    <s v="해당무"/>
    <s v="SI박동섭 ."/>
  </r>
  <r>
    <n v="538"/>
    <s v="신규"/>
    <s v="UTC-B0000039"/>
    <s v="미교부 운송서류 현황 매영업일 점검 여부"/>
    <s v="PG_MDD_BT_0039"/>
    <x v="1"/>
    <s v="1. 기준일자('20241201') 기준으로 작업을 실행한다. _x000a_2. 미교부 운송서류 현황 매영업일 점검 여부 관련 자료 추출하여 정상적재 테스트한다."/>
    <s v="위험분석"/>
    <s v="해당무"/>
    <s v="SI박상국 ."/>
  </r>
  <r>
    <n v="539"/>
    <s v="신규"/>
    <s v="UTC-B0000040"/>
    <s v="수입어음 대지급이 발생된 경우"/>
    <s v="PG_MDD_BT_0040"/>
    <x v="1"/>
    <s v="1. 기준일자('20241201') 기준으로 작업을 실행한다. _x000a_2. 수입어음 대지급이 발생된 경우 관련 자료 추출하여 정상적재 테스트한다."/>
    <s v="위험분석"/>
    <s v="해당무"/>
    <s v="SI박상국 ."/>
  </r>
  <r>
    <n v="540"/>
    <s v="신규"/>
    <s v="UTC-B0000041"/>
    <s v="(방카) 불완전판매(품질보증해지, 민원해지) 발생 건수"/>
    <s v="PG_MDD_BT_0041"/>
    <x v="1"/>
    <s v="1. 기준일자('20241201') 기준으로 작업을 실행한다. _x000a_2. (방카) 불완전판매(품질보증해지, 민원해지) 발생 건수 관련 자료 추출하여 정상적재 테스트한다."/>
    <s v="위험분석"/>
    <s v="해당무"/>
    <s v="SI박상국 ."/>
  </r>
  <r>
    <n v="541"/>
    <s v="신규"/>
    <s v="UTC-B0000042"/>
    <s v="상시감사 지적 및 교육 현황"/>
    <s v="PG_MDD_BT_0042"/>
    <x v="1"/>
    <s v="1. 기준일자('20241201') 기준으로 작업을 실행한다. _x000a_2. 상시감사 지적 및 교육 현황 관련 자료 추출하여 정상적재 테스트한다."/>
    <s v="위험분석"/>
    <s v="해당무"/>
    <s v="SI박상국 ."/>
  </r>
  <r>
    <n v="543"/>
    <s v="신규"/>
    <s v="UTC-B0000044"/>
    <s v="[RAS-7608] 직전월말 기준 신용평가기한 경과"/>
    <s v="PG_MDD_BT_0044"/>
    <x v="1"/>
    <s v="1.첫영업일 기준('20250102')으로 직전월말('202412') 까지 자료에서 신용평가기한 경과 자료 추출 테스트한다._x000d_"/>
    <s v="위험분석"/>
    <s v="해당무"/>
    <s v="SI박동섭 ."/>
  </r>
  <r>
    <n v="544"/>
    <s v="신규"/>
    <s v="UTC-B0000045"/>
    <s v="[자료-9362] B2B금융 인터넷실행명세"/>
    <s v="PG_MDD_BT_0045"/>
    <x v="1"/>
    <s v="1. 기준일자('20241201') 기준으로 작업을 실행한다. _x000a_2. [자료-9362] B2B금융 인터넷실행명세 관련 자료 추출하여 정상적재 테스트한다."/>
    <s v="위험분석"/>
    <s v="해당무"/>
    <s v="SI박동섭 ."/>
  </r>
  <r>
    <n v="545"/>
    <s v="신규"/>
    <s v="UTC-B0000046"/>
    <s v="[자료-9817] 조기경보 일반 및 중점관리기업"/>
    <s v="PG_MDD_BT_0046"/>
    <x v="1"/>
    <s v="1. 기준일자('20241201') 기준으로 작업을 실행한다. _x000a_2. [자료-9817] 조기경보 일반 및 중점관리기업 관련 자료 추출하여 정상적재 테스트한다."/>
    <s v="위험분석"/>
    <s v="해당무"/>
    <s v="SI박동섭 ."/>
  </r>
  <r>
    <n v="546"/>
    <s v="신규"/>
    <s v="UTC-B0000047"/>
    <s v="[자료-9415] 외화지급보증대지급발생명세"/>
    <s v="PG_MDD_BT_0047"/>
    <x v="1"/>
    <s v="1. 기준일자('20241201') 기준으로 작업을 실행한다. _x000a_2. [자료-9415] 외화지급보증대지급발생명세 관련 자료 추출하여 정상적재 테스트한다."/>
    <s v="위험분석"/>
    <s v="해당무"/>
    <s v="SI박동섭 ."/>
  </r>
  <r>
    <n v="547"/>
    <s v="신규"/>
    <s v="UTC-B0000048"/>
    <s v="[자료-9426] 수입신용장 개설명세"/>
    <s v="PG_MDD_BT_0048"/>
    <x v="1"/>
    <s v="1. 기준일자('20241201') 기준으로 작업을 실행한다. _x000a_2. [자료-9426] 수입신용장 개설명세 관련 자료 추출하여 정상적재 테스트한다."/>
    <s v="위험분석"/>
    <s v="해당무"/>
    <s v="SI박동섭 ."/>
  </r>
  <r>
    <n v="548"/>
    <s v="신규"/>
    <s v="UTC-B0000049"/>
    <s v="[자료-9423] 기적립 수입보증금 처분명세"/>
    <s v="PG_MDD_BT_0049"/>
    <x v="1"/>
    <s v="1. 기준일자('20241201') 기준으로 작업을 실행한다. _x000a_2. [자료-9423] 기적립 수입보증금 처분명세 관련 자료 추출하여 정상적재 테스트한다."/>
    <s v="위험분석"/>
    <s v="해당무"/>
    <s v="SI박동섭 ."/>
  </r>
  <r>
    <n v="553"/>
    <s v="신규"/>
    <s v="UTC-B0000054"/>
    <s v="본부상시 메시지 전송현황(worKB)"/>
    <s v="PG_MDD_BT_0054"/>
    <x v="1"/>
    <s v="1. 전송일자: 2025-03-07 선택 입력후 조회버튼 클릭 시 정상 조회되는지 테스트한다._x000d__x000a_2. 전송일자:2025-03-07, 항목코드: 41001, 회신여부: 미회신 선택 입력후 조회버튼 클릭 시 정상 조회되는지 테스트한다._x000d__x000a_3. 1번 조회 결과 중 답변있는 경우 답변 컬럼 클릭시 상세 팝업이 정상 호출되는 확인한다"/>
    <s v="본부감사"/>
    <s v="해당무"/>
    <s v="SI이미선 ."/>
  </r>
  <r>
    <n v="554"/>
    <s v="신규"/>
    <s v="UTC-B0000055"/>
    <s v="감사일보 쪽지전송(영업일 16시 이후)"/>
    <s v="PG_MDD_BT_0055"/>
    <x v="1"/>
    <s v="_x000d__x000a_Daily로 작성되는 감사일보를 당일14까지 미작성한 감사역에게 쪽지알림을 전송하는 배치_x000d__x000a__x000d__x000a_1. 배치정보_x000d__x000a_- 배치명 : 감사일보 작성요청 알림 전송_x000d__x000a_- 작업주기 : Daily 14:00 실행_x000d__x000a__x000d_2. 대상 데이터 확인_x000d__x000a__x000d_3. 배치실행 후 전송테이블 정상 적재확인_x000d__x000a__x000d_4. 배치실행 시작로그_x000d__x000a__x000d_5. 배치실행 종료로그"/>
    <s v="영업감사"/>
    <s v="해당무"/>
    <s v="SI유성용 ."/>
  </r>
  <r>
    <n v="556"/>
    <s v="신규"/>
    <s v="UTC-B0000057"/>
    <s v="일상감사 사전협의(Wise-net)"/>
    <s v="PG_MDD_BT_0057"/>
    <x v="1"/>
    <s v="1. wise-net에서 사전협의관리번호를 포함한 데이터를 INST1.TSMDDEAM1(일상감사 결재 DB 정보 기본) 테이블에 insert한다._x000d__x000a_2. 사건협의관리번호가 있는 데이터는 INST1.TSMDDEG10(일상감사사전협의)의 사전협의관리번호와 일치하는 건에 대해 일상감사완료여부를 1로 update한다."/>
    <s v="일상감사"/>
    <s v="해당무"/>
    <s v="SI이지원 ."/>
  </r>
  <r>
    <n v="557"/>
    <s v="신규"/>
    <s v="UTC-B0000058"/>
    <s v="감사문서 열람률 관리(wise-net)"/>
    <s v="PG_MDD_BT_0058"/>
    <x v="1"/>
    <s v="1. 기준일자('20241201') 기준으로 작업을 실행한다. _x000a_2. URL을 통하여 감사문서 열람률 관리(wise-net) 관련 자료 추출하여 정상적재 테스트한다."/>
    <s v="감사지원"/>
    <s v="해당무"/>
    <s v="SI박상국 ."/>
  </r>
  <r>
    <n v="558"/>
    <s v="신규"/>
    <s v="UTC-B0000059"/>
    <s v="내규목록(wise-net)"/>
    <s v="PG_MDD_BT_0059"/>
    <x v="1"/>
    <s v="1. 기준일자('20241201') 기준으로 작업을 실행한다. _x000a_2. URL을 통하여 내규목록(wise-net) 관련 자료 추출하여 정상적재 테스트한다."/>
    <s v="감사지원"/>
    <s v="해당무"/>
    <s v="SI박상국 ."/>
  </r>
  <r>
    <n v="559"/>
    <s v="신규"/>
    <s v="UTC-B0000060"/>
    <s v="외규목록(비즈플렛폼)"/>
    <s v="PG_MDD_BT_0060"/>
    <x v="1"/>
    <s v="1. 기준년월을 '202412' 기준으로 작업을 실행한다. _x000a_2. URL을 통하여 외규목록(비즈플렛폼) 관련 자료를  정상 추출 후 적재하는지 확인한다."/>
    <s v="감사지원"/>
    <s v="해당무"/>
    <s v="SI박동섭 ."/>
  </r>
  <r>
    <n v="561"/>
    <s v="신규"/>
    <s v="UTC-B0000062"/>
    <s v="AI위험평가결과 직원위험조회"/>
    <s v="PG_MDD_BT_0062"/>
    <x v="1"/>
    <s v="1. 기준년월을 '202412' 기준으로  작업을 실행한다. _x000a_2. AI위험평가결과 직원위험조회 관련 자료를  정상 추출 후 적재하는지 확인한다."/>
    <s v="영업감사"/>
    <s v="해당무"/>
    <s v="SI박동섭 ."/>
  </r>
  <r>
    <n v="562"/>
    <s v="신규"/>
    <s v="UTC-B0000063"/>
    <s v="AI위험평가결과 부점위험조회"/>
    <s v="PG_MDD_BT_0063"/>
    <x v="1"/>
    <s v="1. 기준년월을 '202412' 기준으로  작업을 실행한다. _x000a_2. AI위험평가결과 부점위험조회 관련 자료를  정상 추출 후 적재하는지 확인한다."/>
    <s v="영업감사"/>
    <s v="해당무"/>
    <s v="SI박동섭 ."/>
  </r>
  <r>
    <n v="563"/>
    <s v="신규"/>
    <s v="UTC-B0000064"/>
    <s v="AI위험평가결과 부점위험조회(월별)"/>
    <s v="PG_MDD_BT_0064"/>
    <x v="1"/>
    <s v="1. 기준년월을 '202412' 기준으로 작업을 실행한다. _x000a_2. AI위험평가결과 부점위험조회(월별) 관련 자료를  정상 추출 후 적재하는지 확인한다."/>
    <s v="영업감사"/>
    <s v="해당무"/>
    <s v="SI박동섭 ."/>
  </r>
  <r>
    <n v="564"/>
    <s v="변경"/>
    <s v="UTC-S0000260"/>
    <s v="[일상감사] 사전협의(Wise-net)"/>
    <s v="MDD72E10000"/>
    <x v="0"/>
    <s v="1. 일상감사 현황 조회결과에서 사전협의구분 확인"/>
    <s v="일상감사"/>
    <s v="메인"/>
    <s v="SI이지원 ."/>
  </r>
  <r>
    <n v="565"/>
    <s v="개선"/>
    <s v="UTC-S0000261"/>
    <s v="배치작업목록"/>
    <s v="MDD72C10001"/>
    <x v="0"/>
    <s v="메뉴 : 시스템관리 &gt; 시스템정보관리 &gt; 일일 자동화 처리현황 : 배치작업목록탭_x000d__x000a_1. 실행서버를 2.AIS 선택한다. _x000d__x000a_2. 프로그래명, 매개변구 입력 필드가 보여지는지 확인 한다._x000d__x000a_3. 그리드에서 배치 작업을 선택하고 '즉시실행' 버튼을 클릭 한다. _x000d__x000a_4. 배치가 정상 적으로 실행되는지 확인 한다._x000d__x000a_5, 매개변수에 '00,20250215' 실행일자를 넣어 '즉시실행' 버튼을 클릭 한다. _x000d__x000a_6. 배치가 정상 적으로 실행되는지 확인 한다._x000d_"/>
    <s v="시스템관리 &gt; 시스템정보관리 &gt; 일일 자동화 처리현황"/>
    <s v="메인"/>
    <s v="SI박영민 ."/>
  </r>
  <r>
    <n v="566"/>
    <s v="개선"/>
    <s v="UTC-S0000262"/>
    <s v="자동화처리현황"/>
    <s v="MDD72C10004"/>
    <x v="0"/>
    <s v="메뉴 : 시스템관리 &gt; 시스템정보관리 &gt; 일일 자동화 처리현황 : 자동화처리현황 탭_x000d__x000a_1. 자동화처리현황 탭을 클릭한다. _x000d__x000a_2. 기준일자, 실행서버 선택후 조회한다._x000d__x000a_3. 그리드에서 이전 실행된 목록이 출력되고 한 ROW 더블클릭한다._x000d__x000a_4. 작업결과상세조회 팝업이 출력된다._x000d__x000a_5. 그리드에서 배치 작업을 선택하고 '즉시실행' 버튼을 클릭 한다. _x000d__x000a_4. 배치가 정상 적으로 실행되는지 확인 한다._x000d__x000a_5, 매개변수에 '00,20250215' 실행일자를 넣어 '즉시실행' 버튼을 클릭 한다. _x000d__x000a_6. 배치가 정상 적으로 실행되는지 확인 한다._x000d_"/>
    <s v="시스템관리 &gt; 시스템정보관리 &gt; 일일 자동화 처리현황"/>
    <s v="팝업"/>
    <s v="SI박영민 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B6" firstHeaderRow="1" firstDataRow="1" firstDataCol="1"/>
  <pivotFields count="10"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개수 : 화면/배치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"/>
  <sheetViews>
    <sheetView showGridLines="0" zoomScale="90" zoomScaleNormal="90" zoomScaleSheetLayoutView="70" workbookViewId="0">
      <selection activeCell="M13" sqref="M13"/>
    </sheetView>
  </sheetViews>
  <sheetFormatPr defaultRowHeight="13.5"/>
  <cols>
    <col min="1" max="16384" width="9" style="14"/>
  </cols>
  <sheetData>
    <row r="1" spans="1:13" s="3" customFormat="1" ht="25.5" customHeight="1">
      <c r="A1" s="1"/>
      <c r="B1" s="1"/>
      <c r="C1" s="1"/>
      <c r="D1" s="1"/>
      <c r="E1" s="1"/>
      <c r="F1" s="71"/>
      <c r="G1" s="71"/>
      <c r="H1" s="72"/>
      <c r="I1" s="72"/>
      <c r="J1" s="71"/>
      <c r="K1" s="71"/>
      <c r="L1" s="2"/>
    </row>
    <row r="2" spans="1:13" s="3" customFormat="1" ht="25.5" customHeight="1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5"/>
    </row>
    <row r="3" spans="1:13" s="3" customFormat="1" ht="25.5" customHeight="1">
      <c r="A3" s="4"/>
      <c r="B3" s="4"/>
      <c r="C3" s="4"/>
      <c r="D3" s="4"/>
      <c r="E3" s="4"/>
      <c r="F3" s="6"/>
      <c r="G3" s="6"/>
      <c r="H3" s="6"/>
      <c r="I3" s="6"/>
      <c r="J3" s="6"/>
      <c r="K3" s="6"/>
      <c r="L3" s="7"/>
    </row>
    <row r="4" spans="1:13" s="3" customFormat="1" ht="25.5" customHeight="1">
      <c r="A4" s="8"/>
      <c r="B4" s="9"/>
      <c r="C4" s="9"/>
      <c r="D4" s="9"/>
      <c r="E4" s="9"/>
      <c r="F4" s="10"/>
      <c r="G4" s="10"/>
      <c r="H4" s="10"/>
      <c r="I4" s="10"/>
      <c r="J4" s="10"/>
      <c r="K4" s="10"/>
      <c r="L4" s="11"/>
    </row>
    <row r="5" spans="1:13" ht="25.5" customHeight="1">
      <c r="A5" s="12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3" ht="25.5" customHeight="1">
      <c r="A6" s="12"/>
      <c r="B6" s="73"/>
      <c r="C6" s="73"/>
      <c r="D6" s="73"/>
      <c r="E6" s="73"/>
      <c r="F6" s="73"/>
      <c r="G6" s="73"/>
      <c r="H6" s="73"/>
      <c r="I6" s="73"/>
      <c r="J6" s="73"/>
      <c r="K6" s="73"/>
      <c r="L6" s="15"/>
      <c r="M6" s="16"/>
    </row>
    <row r="7" spans="1:13" ht="33.75" customHeight="1">
      <c r="A7" s="12"/>
      <c r="B7" s="74" t="s">
        <v>1239</v>
      </c>
      <c r="C7" s="75"/>
      <c r="D7" s="75"/>
      <c r="E7" s="75"/>
      <c r="F7" s="75"/>
      <c r="G7" s="75"/>
      <c r="H7" s="75"/>
      <c r="I7" s="75"/>
      <c r="J7" s="75"/>
      <c r="K7" s="75"/>
      <c r="L7" s="17"/>
      <c r="M7" s="16"/>
    </row>
    <row r="8" spans="1:13" ht="31.5" customHeight="1">
      <c r="A8" s="12"/>
      <c r="B8" s="70"/>
      <c r="C8" s="70"/>
      <c r="D8" s="70"/>
      <c r="E8" s="70"/>
      <c r="F8" s="70"/>
      <c r="G8" s="70"/>
      <c r="H8" s="70"/>
      <c r="I8" s="70"/>
      <c r="J8" s="70"/>
      <c r="K8" s="70"/>
      <c r="L8" s="18"/>
      <c r="M8" s="16"/>
    </row>
    <row r="9" spans="1:13" ht="45" customHeight="1">
      <c r="A9" s="12"/>
      <c r="B9" s="62" t="s">
        <v>1251</v>
      </c>
      <c r="C9" s="63"/>
      <c r="D9" s="63"/>
      <c r="E9" s="63"/>
      <c r="F9" s="63"/>
      <c r="G9" s="63"/>
      <c r="H9" s="63"/>
      <c r="I9" s="63"/>
      <c r="J9" s="63"/>
      <c r="K9" s="63"/>
      <c r="L9" s="19"/>
      <c r="M9" s="16"/>
    </row>
    <row r="10" spans="1:13" ht="13.5" customHeight="1">
      <c r="A10" s="12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6"/>
    </row>
    <row r="11" spans="1:13" ht="13.5" customHeight="1">
      <c r="A11" s="12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6"/>
    </row>
    <row r="12" spans="1:13" ht="13.5" customHeight="1">
      <c r="A12" s="1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3" ht="13.5" customHeight="1">
      <c r="A13" s="12"/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3" ht="13.5" customHeight="1">
      <c r="A14" s="12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3" ht="13.5" customHeight="1">
      <c r="A15" s="12"/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3" ht="13.5" customHeight="1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2"/>
    </row>
    <row r="17" spans="1:12" ht="23.25" customHeight="1">
      <c r="A17" s="12"/>
      <c r="B17" s="13"/>
      <c r="C17" s="12"/>
      <c r="D17" s="64" t="s">
        <v>1240</v>
      </c>
      <c r="E17" s="65"/>
      <c r="F17" s="66" t="s">
        <v>1252</v>
      </c>
      <c r="G17" s="67"/>
      <c r="H17" s="67"/>
      <c r="I17" s="68"/>
      <c r="J17" s="15"/>
      <c r="K17" s="12"/>
      <c r="L17" s="12"/>
    </row>
    <row r="18" spans="1:12" ht="23.25" customHeight="1">
      <c r="A18" s="12"/>
      <c r="B18" s="13"/>
      <c r="C18" s="12"/>
      <c r="D18" s="64" t="s">
        <v>1241</v>
      </c>
      <c r="E18" s="65"/>
      <c r="F18" s="66" t="s">
        <v>1242</v>
      </c>
      <c r="G18" s="67"/>
      <c r="H18" s="67"/>
      <c r="I18" s="68"/>
      <c r="J18" s="15"/>
      <c r="K18" s="20"/>
      <c r="L18" s="20"/>
    </row>
    <row r="19" spans="1:12" ht="23.25" customHeight="1">
      <c r="A19" s="12"/>
      <c r="B19" s="13"/>
      <c r="C19" s="12"/>
      <c r="D19" s="64" t="s">
        <v>1243</v>
      </c>
      <c r="E19" s="65"/>
      <c r="F19" s="69">
        <v>45403</v>
      </c>
      <c r="G19" s="67"/>
      <c r="H19" s="67"/>
      <c r="I19" s="68"/>
      <c r="J19" s="15"/>
      <c r="K19" s="12"/>
      <c r="L19" s="12"/>
    </row>
    <row r="20" spans="1:12" ht="18" customHeight="1">
      <c r="A20" s="12"/>
      <c r="B20" s="13"/>
      <c r="C20" s="12"/>
      <c r="D20" s="12"/>
      <c r="E20" s="21"/>
      <c r="F20" s="12"/>
      <c r="G20" s="21"/>
      <c r="H20" s="21"/>
      <c r="I20" s="21"/>
      <c r="J20" s="15"/>
      <c r="K20" s="12"/>
      <c r="L20" s="12"/>
    </row>
    <row r="21" spans="1:12" ht="18" customHeight="1">
      <c r="A21" s="12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ht="18" customHeight="1">
      <c r="A22" s="61" t="s">
        <v>1244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</row>
    <row r="23" spans="1:12" ht="15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 ht="15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12" ht="15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12" ht="15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</row>
  </sheetData>
  <mergeCells count="14">
    <mergeCell ref="B8:K8"/>
    <mergeCell ref="F1:G1"/>
    <mergeCell ref="H1:I1"/>
    <mergeCell ref="J1:K1"/>
    <mergeCell ref="B6:K6"/>
    <mergeCell ref="B7:K7"/>
    <mergeCell ref="A22:L22"/>
    <mergeCell ref="B9:K9"/>
    <mergeCell ref="D17:E17"/>
    <mergeCell ref="F17:I17"/>
    <mergeCell ref="D18:E18"/>
    <mergeCell ref="F18:I18"/>
    <mergeCell ref="D19:E19"/>
    <mergeCell ref="F19:I19"/>
  </mergeCells>
  <phoneticPr fontId="18" type="noConversion"/>
  <printOptions horizontalCentered="1"/>
  <pageMargins left="0.19685039370078741" right="0.19685039370078741" top="0.78740157480314965" bottom="0.70866141732283472" header="0.78740157480314965" footer="0.19685039370078741"/>
  <pageSetup paperSize="9" orientation="landscape" r:id="rId1"/>
  <headerFooter alignWithMargins="0">
    <oddHeader>&amp;L&amp;G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zoomScaleNormal="100" zoomScaleSheetLayoutView="70" workbookViewId="0">
      <selection activeCell="C13" sqref="C13"/>
    </sheetView>
  </sheetViews>
  <sheetFormatPr defaultRowHeight="13.5"/>
  <cols>
    <col min="1" max="1" width="12.625" style="28" customWidth="1"/>
    <col min="2" max="2" width="9.25" style="28" customWidth="1"/>
    <col min="3" max="3" width="52.875" style="28" customWidth="1"/>
    <col min="4" max="4" width="12.125" style="28" bestFit="1" customWidth="1"/>
    <col min="5" max="5" width="9.5" style="28" customWidth="1"/>
    <col min="6" max="16384" width="9" style="28"/>
  </cols>
  <sheetData>
    <row r="1" spans="1:8" ht="18" customHeight="1">
      <c r="A1" s="25"/>
      <c r="B1" s="25"/>
      <c r="C1" s="26"/>
      <c r="D1" s="27"/>
      <c r="E1" s="26"/>
    </row>
    <row r="2" spans="1:8" ht="21">
      <c r="A2" s="25"/>
      <c r="B2" s="25"/>
      <c r="C2" s="29" t="s">
        <v>1245</v>
      </c>
      <c r="D2" s="27"/>
      <c r="E2" s="26"/>
    </row>
    <row r="3" spans="1:8" ht="7.5" customHeight="1">
      <c r="A3" s="25"/>
      <c r="B3" s="25"/>
      <c r="C3" s="26"/>
      <c r="D3" s="27"/>
      <c r="E3" s="26"/>
      <c r="F3" s="30"/>
      <c r="G3" s="30"/>
      <c r="H3" s="30"/>
    </row>
    <row r="4" spans="1:8" s="35" customFormat="1" ht="18" customHeight="1">
      <c r="A4" s="31" t="s">
        <v>1246</v>
      </c>
      <c r="B4" s="32" t="s">
        <v>1247</v>
      </c>
      <c r="C4" s="33" t="s">
        <v>1248</v>
      </c>
      <c r="D4" s="31" t="s">
        <v>1240</v>
      </c>
      <c r="E4" s="31" t="s">
        <v>1249</v>
      </c>
      <c r="F4" s="34"/>
      <c r="G4" s="34"/>
      <c r="H4" s="34"/>
    </row>
    <row r="5" spans="1:8" s="40" customFormat="1" ht="18" customHeight="1">
      <c r="A5" s="36">
        <v>45663</v>
      </c>
      <c r="B5" s="37" t="s">
        <v>1255</v>
      </c>
      <c r="C5" s="38" t="s">
        <v>1250</v>
      </c>
      <c r="D5" s="36" t="s">
        <v>1253</v>
      </c>
      <c r="E5" s="36" t="s">
        <v>1254</v>
      </c>
      <c r="F5" s="39"/>
      <c r="G5" s="39"/>
      <c r="H5" s="39"/>
    </row>
    <row r="6" spans="1:8" ht="18" customHeight="1">
      <c r="A6" s="36">
        <v>45768</v>
      </c>
      <c r="B6" s="37" t="s">
        <v>1256</v>
      </c>
      <c r="C6" s="38" t="s">
        <v>1257</v>
      </c>
      <c r="D6" s="36" t="s">
        <v>1253</v>
      </c>
      <c r="E6" s="36" t="s">
        <v>1254</v>
      </c>
      <c r="F6" s="30"/>
      <c r="G6" s="30"/>
      <c r="H6" s="30"/>
    </row>
    <row r="7" spans="1:8" ht="18" customHeight="1">
      <c r="A7" s="36"/>
      <c r="B7" s="37"/>
      <c r="C7" s="41"/>
      <c r="D7" s="36"/>
      <c r="E7" s="36"/>
      <c r="F7" s="30"/>
      <c r="G7" s="30"/>
      <c r="H7" s="30"/>
    </row>
    <row r="8" spans="1:8" ht="18" customHeight="1">
      <c r="A8" s="36"/>
      <c r="B8" s="37"/>
      <c r="C8" s="41"/>
      <c r="D8" s="36"/>
      <c r="E8" s="36"/>
      <c r="F8" s="30"/>
      <c r="G8" s="30"/>
      <c r="H8" s="30"/>
    </row>
    <row r="17" spans="6:6">
      <c r="F17" s="42"/>
    </row>
  </sheetData>
  <phoneticPr fontId="18" type="noConversion"/>
  <printOptions horizontalCentered="1"/>
  <pageMargins left="0.19685039370078741" right="0.19685039370078741" top="0.78740157480314965" bottom="0.59055118110236227" header="0.19685039370078741" footer="0.19685039370078741"/>
  <pageSetup paperSize="9" orientation="landscape" r:id="rId1"/>
  <headerFooter alignWithMargins="0">
    <oddHeader>&amp;R&amp;"맑은 고딕,보통"&amp;F</oddHeader>
    <oddFooter>&amp;L&amp;G&amp;R&amp;"맑은 고딕,보통"Page 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Views>
    <sheetView tabSelected="1" zoomScaleNormal="100" workbookViewId="0">
      <pane ySplit="1" topLeftCell="A259" activePane="bottomLeft" state="frozen"/>
      <selection pane="bottomLeft" activeCell="D281" sqref="D281"/>
    </sheetView>
  </sheetViews>
  <sheetFormatPr defaultRowHeight="13.5"/>
  <cols>
    <col min="1" max="1" width="5.125" style="45" bestFit="1" customWidth="1"/>
    <col min="2" max="2" width="9" style="45"/>
    <col min="3" max="3" width="14.25" style="45" customWidth="1"/>
    <col min="4" max="4" width="49.25" style="44" customWidth="1"/>
    <col min="5" max="5" width="15.5" style="44" customWidth="1"/>
    <col min="6" max="6" width="9" style="45"/>
    <col min="7" max="7" width="91" style="46" customWidth="1"/>
    <col min="8" max="8" width="52.125" style="44" customWidth="1"/>
    <col min="9" max="16384" width="9" style="44"/>
  </cols>
  <sheetData>
    <row r="1" spans="1:10" s="43" customFormat="1" ht="22.5" customHeight="1">
      <c r="A1" s="58" t="s">
        <v>0</v>
      </c>
      <c r="B1" s="58" t="s">
        <v>6</v>
      </c>
      <c r="C1" s="58" t="s">
        <v>1</v>
      </c>
      <c r="D1" s="58" t="s">
        <v>1258</v>
      </c>
      <c r="E1" s="58" t="s">
        <v>2</v>
      </c>
      <c r="F1" s="58" t="s">
        <v>1261</v>
      </c>
      <c r="G1" s="59" t="s">
        <v>3</v>
      </c>
      <c r="H1" s="58" t="s">
        <v>4</v>
      </c>
      <c r="I1" s="58" t="s">
        <v>5</v>
      </c>
      <c r="J1" s="58" t="s">
        <v>7</v>
      </c>
    </row>
    <row r="2" spans="1:10" ht="40.5">
      <c r="A2" s="48">
        <v>1</v>
      </c>
      <c r="B2" s="48" t="s">
        <v>26</v>
      </c>
      <c r="C2" s="48" t="s">
        <v>319</v>
      </c>
      <c r="D2" s="47" t="s">
        <v>320</v>
      </c>
      <c r="E2" s="47" t="s">
        <v>321</v>
      </c>
      <c r="F2" s="48" t="s">
        <v>11</v>
      </c>
      <c r="G2" s="49" t="s">
        <v>322</v>
      </c>
      <c r="H2" s="47" t="s">
        <v>323</v>
      </c>
      <c r="I2" s="47" t="s">
        <v>19</v>
      </c>
      <c r="J2" s="47" t="s">
        <v>15</v>
      </c>
    </row>
    <row r="3" spans="1:10" ht="27">
      <c r="A3" s="48">
        <v>2</v>
      </c>
      <c r="B3" s="48" t="s">
        <v>26</v>
      </c>
      <c r="C3" s="48" t="s">
        <v>324</v>
      </c>
      <c r="D3" s="47" t="s">
        <v>325</v>
      </c>
      <c r="E3" s="47" t="s">
        <v>326</v>
      </c>
      <c r="F3" s="48" t="s">
        <v>11</v>
      </c>
      <c r="G3" s="49" t="s">
        <v>327</v>
      </c>
      <c r="H3" s="47" t="s">
        <v>323</v>
      </c>
      <c r="I3" s="47" t="s">
        <v>19</v>
      </c>
      <c r="J3" s="47" t="s">
        <v>15</v>
      </c>
    </row>
    <row r="4" spans="1:10" ht="40.5">
      <c r="A4" s="48">
        <v>3</v>
      </c>
      <c r="B4" s="48" t="s">
        <v>26</v>
      </c>
      <c r="C4" s="48" t="s">
        <v>328</v>
      </c>
      <c r="D4" s="47" t="s">
        <v>329</v>
      </c>
      <c r="E4" s="47" t="s">
        <v>330</v>
      </c>
      <c r="F4" s="48" t="s">
        <v>11</v>
      </c>
      <c r="G4" s="49" t="s">
        <v>331</v>
      </c>
      <c r="H4" s="47" t="s">
        <v>323</v>
      </c>
      <c r="I4" s="47" t="s">
        <v>19</v>
      </c>
      <c r="J4" s="47" t="s">
        <v>15</v>
      </c>
    </row>
    <row r="5" spans="1:10" ht="27">
      <c r="A5" s="48">
        <v>4</v>
      </c>
      <c r="B5" s="48" t="s">
        <v>26</v>
      </c>
      <c r="C5" s="48" t="s">
        <v>332</v>
      </c>
      <c r="D5" s="47" t="s">
        <v>333</v>
      </c>
      <c r="E5" s="47" t="s">
        <v>334</v>
      </c>
      <c r="F5" s="48" t="s">
        <v>11</v>
      </c>
      <c r="G5" s="49" t="s">
        <v>327</v>
      </c>
      <c r="H5" s="47" t="s">
        <v>323</v>
      </c>
      <c r="I5" s="47" t="s">
        <v>19</v>
      </c>
      <c r="J5" s="47" t="s">
        <v>15</v>
      </c>
    </row>
    <row r="6" spans="1:10" ht="40.5">
      <c r="A6" s="48">
        <v>5</v>
      </c>
      <c r="B6" s="48" t="s">
        <v>26</v>
      </c>
      <c r="C6" s="48" t="s">
        <v>335</v>
      </c>
      <c r="D6" s="47" t="s">
        <v>336</v>
      </c>
      <c r="E6" s="47" t="s">
        <v>337</v>
      </c>
      <c r="F6" s="48" t="s">
        <v>11</v>
      </c>
      <c r="G6" s="49" t="s">
        <v>338</v>
      </c>
      <c r="H6" s="47" t="s">
        <v>323</v>
      </c>
      <c r="I6" s="47" t="s">
        <v>19</v>
      </c>
      <c r="J6" s="47" t="s">
        <v>15</v>
      </c>
    </row>
    <row r="7" spans="1:10" ht="27">
      <c r="A7" s="48">
        <v>6</v>
      </c>
      <c r="B7" s="48" t="s">
        <v>26</v>
      </c>
      <c r="C7" s="48" t="s">
        <v>339</v>
      </c>
      <c r="D7" s="47" t="s">
        <v>340</v>
      </c>
      <c r="E7" s="47" t="s">
        <v>341</v>
      </c>
      <c r="F7" s="48" t="s">
        <v>11</v>
      </c>
      <c r="G7" s="49" t="s">
        <v>327</v>
      </c>
      <c r="H7" s="47" t="s">
        <v>323</v>
      </c>
      <c r="I7" s="47" t="s">
        <v>19</v>
      </c>
      <c r="J7" s="47" t="s">
        <v>15</v>
      </c>
    </row>
    <row r="8" spans="1:10" ht="40.5">
      <c r="A8" s="48">
        <v>7</v>
      </c>
      <c r="B8" s="48" t="s">
        <v>26</v>
      </c>
      <c r="C8" s="48" t="s">
        <v>342</v>
      </c>
      <c r="D8" s="47" t="s">
        <v>343</v>
      </c>
      <c r="E8" s="47" t="s">
        <v>344</v>
      </c>
      <c r="F8" s="48" t="s">
        <v>11</v>
      </c>
      <c r="G8" s="49" t="s">
        <v>345</v>
      </c>
      <c r="H8" s="47" t="s">
        <v>323</v>
      </c>
      <c r="I8" s="47" t="s">
        <v>19</v>
      </c>
      <c r="J8" s="47" t="s">
        <v>15</v>
      </c>
    </row>
    <row r="9" spans="1:10" ht="40.5">
      <c r="A9" s="48">
        <v>8</v>
      </c>
      <c r="B9" s="48" t="s">
        <v>26</v>
      </c>
      <c r="C9" s="48" t="s">
        <v>346</v>
      </c>
      <c r="D9" s="47" t="s">
        <v>347</v>
      </c>
      <c r="E9" s="47" t="s">
        <v>348</v>
      </c>
      <c r="F9" s="48" t="s">
        <v>11</v>
      </c>
      <c r="G9" s="49" t="s">
        <v>349</v>
      </c>
      <c r="H9" s="47" t="s">
        <v>323</v>
      </c>
      <c r="I9" s="47" t="s">
        <v>19</v>
      </c>
      <c r="J9" s="47" t="s">
        <v>15</v>
      </c>
    </row>
    <row r="10" spans="1:10" ht="27">
      <c r="A10" s="48">
        <v>9</v>
      </c>
      <c r="B10" s="48" t="s">
        <v>26</v>
      </c>
      <c r="C10" s="48" t="s">
        <v>350</v>
      </c>
      <c r="D10" s="47" t="s">
        <v>351</v>
      </c>
      <c r="E10" s="47" t="s">
        <v>352</v>
      </c>
      <c r="F10" s="48" t="s">
        <v>11</v>
      </c>
      <c r="G10" s="49" t="s">
        <v>327</v>
      </c>
      <c r="H10" s="47" t="s">
        <v>323</v>
      </c>
      <c r="I10" s="47" t="s">
        <v>19</v>
      </c>
      <c r="J10" s="47" t="s">
        <v>15</v>
      </c>
    </row>
    <row r="11" spans="1:10" ht="27">
      <c r="A11" s="48">
        <v>10</v>
      </c>
      <c r="B11" s="48" t="s">
        <v>26</v>
      </c>
      <c r="C11" s="48" t="s">
        <v>353</v>
      </c>
      <c r="D11" s="47" t="s">
        <v>354</v>
      </c>
      <c r="E11" s="47" t="s">
        <v>355</v>
      </c>
      <c r="F11" s="48" t="s">
        <v>11</v>
      </c>
      <c r="G11" s="49" t="s">
        <v>356</v>
      </c>
      <c r="H11" s="47" t="s">
        <v>323</v>
      </c>
      <c r="I11" s="47" t="s">
        <v>19</v>
      </c>
      <c r="J11" s="47" t="s">
        <v>15</v>
      </c>
    </row>
    <row r="12" spans="1:10" ht="40.5">
      <c r="A12" s="48">
        <v>11</v>
      </c>
      <c r="B12" s="48" t="s">
        <v>26</v>
      </c>
      <c r="C12" s="48" t="s">
        <v>357</v>
      </c>
      <c r="D12" s="47" t="s">
        <v>358</v>
      </c>
      <c r="E12" s="47" t="s">
        <v>359</v>
      </c>
      <c r="F12" s="48" t="s">
        <v>11</v>
      </c>
      <c r="G12" s="49" t="s">
        <v>360</v>
      </c>
      <c r="H12" s="47" t="s">
        <v>323</v>
      </c>
      <c r="I12" s="47" t="s">
        <v>19</v>
      </c>
      <c r="J12" s="47" t="s">
        <v>15</v>
      </c>
    </row>
    <row r="13" spans="1:10">
      <c r="A13" s="48">
        <v>12</v>
      </c>
      <c r="B13" s="48" t="s">
        <v>26</v>
      </c>
      <c r="C13" s="48" t="s">
        <v>361</v>
      </c>
      <c r="D13" s="47" t="s">
        <v>362</v>
      </c>
      <c r="E13" s="47" t="s">
        <v>363</v>
      </c>
      <c r="F13" s="48" t="s">
        <v>11</v>
      </c>
      <c r="G13" s="49" t="s">
        <v>1262</v>
      </c>
      <c r="H13" s="47" t="s">
        <v>323</v>
      </c>
      <c r="I13" s="47" t="s">
        <v>19</v>
      </c>
      <c r="J13" s="47" t="s">
        <v>15</v>
      </c>
    </row>
    <row r="14" spans="1:10" ht="40.5">
      <c r="A14" s="48">
        <v>13</v>
      </c>
      <c r="B14" s="48" t="s">
        <v>26</v>
      </c>
      <c r="C14" s="48" t="s">
        <v>364</v>
      </c>
      <c r="D14" s="47" t="s">
        <v>365</v>
      </c>
      <c r="E14" s="47" t="s">
        <v>366</v>
      </c>
      <c r="F14" s="48" t="s">
        <v>11</v>
      </c>
      <c r="G14" s="49" t="s">
        <v>367</v>
      </c>
      <c r="H14" s="47" t="s">
        <v>323</v>
      </c>
      <c r="I14" s="47" t="s">
        <v>19</v>
      </c>
      <c r="J14" s="47" t="s">
        <v>15</v>
      </c>
    </row>
    <row r="15" spans="1:10" ht="40.5">
      <c r="A15" s="48">
        <v>14</v>
      </c>
      <c r="B15" s="48" t="s">
        <v>26</v>
      </c>
      <c r="C15" s="48" t="s">
        <v>368</v>
      </c>
      <c r="D15" s="47" t="s">
        <v>369</v>
      </c>
      <c r="E15" s="47" t="s">
        <v>370</v>
      </c>
      <c r="F15" s="48" t="s">
        <v>11</v>
      </c>
      <c r="G15" s="49" t="s">
        <v>371</v>
      </c>
      <c r="H15" s="47" t="s">
        <v>323</v>
      </c>
      <c r="I15" s="47" t="s">
        <v>19</v>
      </c>
      <c r="J15" s="47" t="s">
        <v>15</v>
      </c>
    </row>
    <row r="16" spans="1:10" ht="27">
      <c r="A16" s="48">
        <v>15</v>
      </c>
      <c r="B16" s="48" t="s">
        <v>26</v>
      </c>
      <c r="C16" s="48" t="s">
        <v>372</v>
      </c>
      <c r="D16" s="47" t="s">
        <v>373</v>
      </c>
      <c r="E16" s="47" t="s">
        <v>374</v>
      </c>
      <c r="F16" s="48" t="s">
        <v>11</v>
      </c>
      <c r="G16" s="49" t="s">
        <v>327</v>
      </c>
      <c r="H16" s="47" t="s">
        <v>323</v>
      </c>
      <c r="I16" s="47" t="s">
        <v>19</v>
      </c>
      <c r="J16" s="47" t="s">
        <v>15</v>
      </c>
    </row>
    <row r="17" spans="1:10" ht="40.5">
      <c r="A17" s="48">
        <v>16</v>
      </c>
      <c r="B17" s="48" t="s">
        <v>26</v>
      </c>
      <c r="C17" s="48" t="s">
        <v>375</v>
      </c>
      <c r="D17" s="47" t="s">
        <v>376</v>
      </c>
      <c r="E17" s="47" t="s">
        <v>377</v>
      </c>
      <c r="F17" s="48" t="s">
        <v>11</v>
      </c>
      <c r="G17" s="49" t="s">
        <v>378</v>
      </c>
      <c r="H17" s="47" t="s">
        <v>323</v>
      </c>
      <c r="I17" s="47" t="s">
        <v>19</v>
      </c>
      <c r="J17" s="47" t="s">
        <v>15</v>
      </c>
    </row>
    <row r="18" spans="1:10" ht="40.5">
      <c r="A18" s="48">
        <v>17</v>
      </c>
      <c r="B18" s="48" t="s">
        <v>26</v>
      </c>
      <c r="C18" s="48" t="s">
        <v>379</v>
      </c>
      <c r="D18" s="47" t="s">
        <v>380</v>
      </c>
      <c r="E18" s="47" t="s">
        <v>381</v>
      </c>
      <c r="F18" s="48" t="s">
        <v>11</v>
      </c>
      <c r="G18" s="49" t="s">
        <v>382</v>
      </c>
      <c r="H18" s="47" t="s">
        <v>323</v>
      </c>
      <c r="I18" s="47" t="s">
        <v>19</v>
      </c>
      <c r="J18" s="47" t="s">
        <v>15</v>
      </c>
    </row>
    <row r="19" spans="1:10" ht="27">
      <c r="A19" s="48">
        <v>18</v>
      </c>
      <c r="B19" s="48" t="s">
        <v>26</v>
      </c>
      <c r="C19" s="48" t="s">
        <v>383</v>
      </c>
      <c r="D19" s="47" t="s">
        <v>384</v>
      </c>
      <c r="E19" s="47" t="s">
        <v>385</v>
      </c>
      <c r="F19" s="48" t="s">
        <v>11</v>
      </c>
      <c r="G19" s="49" t="s">
        <v>327</v>
      </c>
      <c r="H19" s="47" t="s">
        <v>323</v>
      </c>
      <c r="I19" s="47" t="s">
        <v>19</v>
      </c>
      <c r="J19" s="47" t="s">
        <v>15</v>
      </c>
    </row>
    <row r="20" spans="1:10" ht="40.5">
      <c r="A20" s="48">
        <v>19</v>
      </c>
      <c r="B20" s="48" t="s">
        <v>26</v>
      </c>
      <c r="C20" s="48" t="s">
        <v>386</v>
      </c>
      <c r="D20" s="47" t="s">
        <v>387</v>
      </c>
      <c r="E20" s="47" t="s">
        <v>388</v>
      </c>
      <c r="F20" s="48" t="s">
        <v>11</v>
      </c>
      <c r="G20" s="49" t="s">
        <v>389</v>
      </c>
      <c r="H20" s="47" t="s">
        <v>390</v>
      </c>
      <c r="I20" s="47" t="s">
        <v>19</v>
      </c>
      <c r="J20" s="47" t="s">
        <v>15</v>
      </c>
    </row>
    <row r="21" spans="1:10" ht="54">
      <c r="A21" s="48">
        <v>20</v>
      </c>
      <c r="B21" s="48" t="s">
        <v>26</v>
      </c>
      <c r="C21" s="48" t="s">
        <v>391</v>
      </c>
      <c r="D21" s="47" t="s">
        <v>392</v>
      </c>
      <c r="E21" s="47" t="s">
        <v>393</v>
      </c>
      <c r="F21" s="48" t="s">
        <v>11</v>
      </c>
      <c r="G21" s="49" t="s">
        <v>1259</v>
      </c>
      <c r="H21" s="47" t="s">
        <v>390</v>
      </c>
      <c r="I21" s="47" t="s">
        <v>19</v>
      </c>
      <c r="J21" s="47" t="s">
        <v>15</v>
      </c>
    </row>
    <row r="22" spans="1:10" ht="54">
      <c r="A22" s="48">
        <v>21</v>
      </c>
      <c r="B22" s="48" t="s">
        <v>26</v>
      </c>
      <c r="C22" s="48" t="s">
        <v>394</v>
      </c>
      <c r="D22" s="47" t="s">
        <v>395</v>
      </c>
      <c r="E22" s="47" t="s">
        <v>396</v>
      </c>
      <c r="F22" s="48" t="s">
        <v>11</v>
      </c>
      <c r="G22" s="49" t="s">
        <v>397</v>
      </c>
      <c r="H22" s="47" t="s">
        <v>390</v>
      </c>
      <c r="I22" s="47" t="s">
        <v>19</v>
      </c>
      <c r="J22" s="47" t="s">
        <v>15</v>
      </c>
    </row>
    <row r="23" spans="1:10" ht="94.5">
      <c r="A23" s="48">
        <v>22</v>
      </c>
      <c r="B23" s="48" t="s">
        <v>26</v>
      </c>
      <c r="C23" s="48" t="s">
        <v>398</v>
      </c>
      <c r="D23" s="47" t="s">
        <v>399</v>
      </c>
      <c r="E23" s="47" t="s">
        <v>400</v>
      </c>
      <c r="F23" s="48" t="s">
        <v>11</v>
      </c>
      <c r="G23" s="49" t="s">
        <v>401</v>
      </c>
      <c r="H23" s="47" t="s">
        <v>390</v>
      </c>
      <c r="I23" s="47" t="s">
        <v>19</v>
      </c>
      <c r="J23" s="47" t="s">
        <v>15</v>
      </c>
    </row>
    <row r="24" spans="1:10" ht="81">
      <c r="A24" s="48">
        <v>23</v>
      </c>
      <c r="B24" s="48" t="s">
        <v>26</v>
      </c>
      <c r="C24" s="48" t="s">
        <v>402</v>
      </c>
      <c r="D24" s="47" t="s">
        <v>403</v>
      </c>
      <c r="E24" s="47" t="s">
        <v>404</v>
      </c>
      <c r="F24" s="48" t="s">
        <v>11</v>
      </c>
      <c r="G24" s="49" t="s">
        <v>405</v>
      </c>
      <c r="H24" s="47" t="s">
        <v>390</v>
      </c>
      <c r="I24" s="47" t="s">
        <v>19</v>
      </c>
      <c r="J24" s="47" t="s">
        <v>15</v>
      </c>
    </row>
    <row r="25" spans="1:10" ht="40.5">
      <c r="A25" s="48">
        <v>24</v>
      </c>
      <c r="B25" s="48" t="s">
        <v>26</v>
      </c>
      <c r="C25" s="48" t="s">
        <v>406</v>
      </c>
      <c r="D25" s="47" t="s">
        <v>407</v>
      </c>
      <c r="E25" s="47" t="s">
        <v>408</v>
      </c>
      <c r="F25" s="48" t="s">
        <v>11</v>
      </c>
      <c r="G25" s="49" t="s">
        <v>409</v>
      </c>
      <c r="H25" s="47" t="s">
        <v>390</v>
      </c>
      <c r="I25" s="47" t="s">
        <v>19</v>
      </c>
      <c r="J25" s="47" t="s">
        <v>15</v>
      </c>
    </row>
    <row r="26" spans="1:10" ht="94.5">
      <c r="A26" s="48">
        <v>25</v>
      </c>
      <c r="B26" s="48" t="s">
        <v>26</v>
      </c>
      <c r="C26" s="48" t="s">
        <v>410</v>
      </c>
      <c r="D26" s="47" t="s">
        <v>411</v>
      </c>
      <c r="E26" s="47" t="s">
        <v>412</v>
      </c>
      <c r="F26" s="48" t="s">
        <v>11</v>
      </c>
      <c r="G26" s="49" t="s">
        <v>413</v>
      </c>
      <c r="H26" s="47" t="s">
        <v>390</v>
      </c>
      <c r="I26" s="47" t="s">
        <v>19</v>
      </c>
      <c r="J26" s="47" t="s">
        <v>15</v>
      </c>
    </row>
    <row r="27" spans="1:10" ht="54">
      <c r="A27" s="48">
        <v>26</v>
      </c>
      <c r="B27" s="48" t="s">
        <v>26</v>
      </c>
      <c r="C27" s="48" t="s">
        <v>414</v>
      </c>
      <c r="D27" s="47" t="s">
        <v>415</v>
      </c>
      <c r="E27" s="47" t="s">
        <v>416</v>
      </c>
      <c r="F27" s="48" t="s">
        <v>11</v>
      </c>
      <c r="G27" s="49" t="s">
        <v>417</v>
      </c>
      <c r="H27" s="47" t="s">
        <v>390</v>
      </c>
      <c r="I27" s="47" t="s">
        <v>19</v>
      </c>
      <c r="J27" s="47" t="s">
        <v>15</v>
      </c>
    </row>
    <row r="28" spans="1:10">
      <c r="A28" s="48">
        <v>27</v>
      </c>
      <c r="B28" s="48" t="s">
        <v>26</v>
      </c>
      <c r="C28" s="48" t="s">
        <v>418</v>
      </c>
      <c r="D28" s="47" t="s">
        <v>419</v>
      </c>
      <c r="E28" s="47" t="s">
        <v>420</v>
      </c>
      <c r="F28" s="48" t="s">
        <v>11</v>
      </c>
      <c r="G28" s="49" t="s">
        <v>421</v>
      </c>
      <c r="H28" s="47" t="s">
        <v>390</v>
      </c>
      <c r="I28" s="47" t="s">
        <v>19</v>
      </c>
      <c r="J28" s="47" t="s">
        <v>15</v>
      </c>
    </row>
    <row r="29" spans="1:10" ht="81">
      <c r="A29" s="48">
        <v>28</v>
      </c>
      <c r="B29" s="48" t="s">
        <v>26</v>
      </c>
      <c r="C29" s="48" t="s">
        <v>422</v>
      </c>
      <c r="D29" s="47" t="s">
        <v>423</v>
      </c>
      <c r="E29" s="47" t="s">
        <v>424</v>
      </c>
      <c r="F29" s="48" t="s">
        <v>11</v>
      </c>
      <c r="G29" s="49" t="s">
        <v>425</v>
      </c>
      <c r="H29" s="47" t="s">
        <v>390</v>
      </c>
      <c r="I29" s="47" t="s">
        <v>19</v>
      </c>
      <c r="J29" s="47" t="s">
        <v>15</v>
      </c>
    </row>
    <row r="30" spans="1:10" ht="81">
      <c r="A30" s="48">
        <v>29</v>
      </c>
      <c r="B30" s="48" t="s">
        <v>26</v>
      </c>
      <c r="C30" s="48" t="s">
        <v>426</v>
      </c>
      <c r="D30" s="47" t="s">
        <v>427</v>
      </c>
      <c r="E30" s="47" t="s">
        <v>428</v>
      </c>
      <c r="F30" s="48" t="s">
        <v>11</v>
      </c>
      <c r="G30" s="49" t="s">
        <v>429</v>
      </c>
      <c r="H30" s="47" t="s">
        <v>390</v>
      </c>
      <c r="I30" s="47" t="s">
        <v>19</v>
      </c>
      <c r="J30" s="47" t="s">
        <v>15</v>
      </c>
    </row>
    <row r="31" spans="1:10" ht="27">
      <c r="A31" s="48">
        <v>32</v>
      </c>
      <c r="B31" s="48" t="s">
        <v>63</v>
      </c>
      <c r="C31" s="48" t="s">
        <v>430</v>
      </c>
      <c r="D31" s="47" t="s">
        <v>431</v>
      </c>
      <c r="E31" s="47" t="s">
        <v>432</v>
      </c>
      <c r="F31" s="48" t="s">
        <v>11</v>
      </c>
      <c r="G31" s="49" t="s">
        <v>433</v>
      </c>
      <c r="H31" s="47" t="s">
        <v>434</v>
      </c>
      <c r="I31" s="47" t="s">
        <v>19</v>
      </c>
      <c r="J31" s="47" t="s">
        <v>15</v>
      </c>
    </row>
    <row r="32" spans="1:10">
      <c r="A32" s="48">
        <v>33</v>
      </c>
      <c r="B32" s="48" t="s">
        <v>63</v>
      </c>
      <c r="C32" s="48" t="s">
        <v>435</v>
      </c>
      <c r="D32" s="47" t="s">
        <v>436</v>
      </c>
      <c r="E32" s="47" t="s">
        <v>437</v>
      </c>
      <c r="F32" s="48" t="s">
        <v>11</v>
      </c>
      <c r="G32" s="49" t="s">
        <v>438</v>
      </c>
      <c r="H32" s="47" t="s">
        <v>314</v>
      </c>
      <c r="I32" s="47" t="s">
        <v>19</v>
      </c>
      <c r="J32" s="47" t="s">
        <v>15</v>
      </c>
    </row>
    <row r="33" spans="1:10" ht="40.5">
      <c r="A33" s="48">
        <v>34</v>
      </c>
      <c r="B33" s="48" t="s">
        <v>63</v>
      </c>
      <c r="C33" s="48" t="s">
        <v>439</v>
      </c>
      <c r="D33" s="47" t="s">
        <v>440</v>
      </c>
      <c r="E33" s="47" t="s">
        <v>441</v>
      </c>
      <c r="F33" s="48" t="s">
        <v>11</v>
      </c>
      <c r="G33" s="49" t="s">
        <v>1260</v>
      </c>
      <c r="H33" s="47" t="s">
        <v>314</v>
      </c>
      <c r="I33" s="47" t="s">
        <v>19</v>
      </c>
      <c r="J33" s="47" t="s">
        <v>15</v>
      </c>
    </row>
    <row r="34" spans="1:10" ht="27">
      <c r="A34" s="48">
        <v>35</v>
      </c>
      <c r="B34" s="48" t="s">
        <v>26</v>
      </c>
      <c r="C34" s="48" t="s">
        <v>442</v>
      </c>
      <c r="D34" s="47" t="s">
        <v>443</v>
      </c>
      <c r="E34" s="47" t="s">
        <v>444</v>
      </c>
      <c r="F34" s="48" t="s">
        <v>11</v>
      </c>
      <c r="G34" s="49" t="s">
        <v>445</v>
      </c>
      <c r="H34" s="47" t="s">
        <v>446</v>
      </c>
      <c r="I34" s="47" t="s">
        <v>19</v>
      </c>
      <c r="J34" s="47" t="s">
        <v>15</v>
      </c>
    </row>
    <row r="35" spans="1:10" ht="40.5">
      <c r="A35" s="48">
        <v>36</v>
      </c>
      <c r="B35" s="48" t="s">
        <v>26</v>
      </c>
      <c r="C35" s="48" t="s">
        <v>447</v>
      </c>
      <c r="D35" s="47" t="s">
        <v>448</v>
      </c>
      <c r="E35" s="47" t="s">
        <v>449</v>
      </c>
      <c r="F35" s="48" t="s">
        <v>11</v>
      </c>
      <c r="G35" s="49" t="s">
        <v>450</v>
      </c>
      <c r="H35" s="47" t="s">
        <v>446</v>
      </c>
      <c r="I35" s="47" t="s">
        <v>13</v>
      </c>
      <c r="J35" s="47" t="s">
        <v>15</v>
      </c>
    </row>
    <row r="36" spans="1:10" ht="27">
      <c r="A36" s="48">
        <v>37</v>
      </c>
      <c r="B36" s="48" t="s">
        <v>26</v>
      </c>
      <c r="C36" s="48" t="s">
        <v>451</v>
      </c>
      <c r="D36" s="47" t="s">
        <v>452</v>
      </c>
      <c r="E36" s="47" t="s">
        <v>453</v>
      </c>
      <c r="F36" s="48" t="s">
        <v>11</v>
      </c>
      <c r="G36" s="49" t="s">
        <v>454</v>
      </c>
      <c r="H36" s="47" t="s">
        <v>455</v>
      </c>
      <c r="I36" s="47" t="s">
        <v>19</v>
      </c>
      <c r="J36" s="47" t="s">
        <v>90</v>
      </c>
    </row>
    <row r="37" spans="1:10" ht="27">
      <c r="A37" s="48">
        <v>38</v>
      </c>
      <c r="B37" s="48" t="s">
        <v>26</v>
      </c>
      <c r="C37" s="48" t="s">
        <v>456</v>
      </c>
      <c r="D37" s="47" t="s">
        <v>457</v>
      </c>
      <c r="E37" s="47" t="s">
        <v>458</v>
      </c>
      <c r="F37" s="48" t="s">
        <v>11</v>
      </c>
      <c r="G37" s="49" t="s">
        <v>459</v>
      </c>
      <c r="H37" s="47" t="s">
        <v>455</v>
      </c>
      <c r="I37" s="47" t="s">
        <v>19</v>
      </c>
      <c r="J37" s="47" t="s">
        <v>90</v>
      </c>
    </row>
    <row r="38" spans="1:10" ht="27">
      <c r="A38" s="48">
        <v>39</v>
      </c>
      <c r="B38" s="48" t="s">
        <v>26</v>
      </c>
      <c r="C38" s="48" t="s">
        <v>460</v>
      </c>
      <c r="D38" s="47" t="s">
        <v>461</v>
      </c>
      <c r="E38" s="47" t="s">
        <v>462</v>
      </c>
      <c r="F38" s="48" t="s">
        <v>11</v>
      </c>
      <c r="G38" s="49" t="s">
        <v>463</v>
      </c>
      <c r="H38" s="47" t="s">
        <v>464</v>
      </c>
      <c r="I38" s="47" t="s">
        <v>19</v>
      </c>
      <c r="J38" s="47" t="s">
        <v>90</v>
      </c>
    </row>
    <row r="39" spans="1:10" ht="27">
      <c r="A39" s="48">
        <v>40</v>
      </c>
      <c r="B39" s="48" t="s">
        <v>26</v>
      </c>
      <c r="C39" s="48" t="s">
        <v>465</v>
      </c>
      <c r="D39" s="47" t="s">
        <v>466</v>
      </c>
      <c r="E39" s="47" t="s">
        <v>467</v>
      </c>
      <c r="F39" s="48" t="s">
        <v>11</v>
      </c>
      <c r="G39" s="49" t="s">
        <v>468</v>
      </c>
      <c r="H39" s="47" t="s">
        <v>464</v>
      </c>
      <c r="I39" s="47" t="s">
        <v>19</v>
      </c>
      <c r="J39" s="47" t="s">
        <v>90</v>
      </c>
    </row>
    <row r="40" spans="1:10" ht="27">
      <c r="A40" s="48">
        <v>41</v>
      </c>
      <c r="B40" s="48" t="s">
        <v>26</v>
      </c>
      <c r="C40" s="48" t="s">
        <v>469</v>
      </c>
      <c r="D40" s="47" t="s">
        <v>470</v>
      </c>
      <c r="E40" s="47" t="s">
        <v>471</v>
      </c>
      <c r="F40" s="48" t="s">
        <v>11</v>
      </c>
      <c r="G40" s="49" t="s">
        <v>472</v>
      </c>
      <c r="H40" s="47" t="s">
        <v>473</v>
      </c>
      <c r="I40" s="47" t="s">
        <v>19</v>
      </c>
      <c r="J40" s="47" t="s">
        <v>90</v>
      </c>
    </row>
    <row r="41" spans="1:10" ht="27">
      <c r="A41" s="48">
        <v>42</v>
      </c>
      <c r="B41" s="48" t="s">
        <v>26</v>
      </c>
      <c r="C41" s="48" t="s">
        <v>474</v>
      </c>
      <c r="D41" s="47" t="s">
        <v>170</v>
      </c>
      <c r="E41" s="47" t="s">
        <v>171</v>
      </c>
      <c r="F41" s="48" t="s">
        <v>11</v>
      </c>
      <c r="G41" s="49" t="s">
        <v>475</v>
      </c>
      <c r="H41" s="47" t="s">
        <v>173</v>
      </c>
      <c r="I41" s="47" t="s">
        <v>19</v>
      </c>
      <c r="J41" s="47" t="s">
        <v>90</v>
      </c>
    </row>
    <row r="42" spans="1:10" ht="27">
      <c r="A42" s="48">
        <v>43</v>
      </c>
      <c r="B42" s="48" t="s">
        <v>26</v>
      </c>
      <c r="C42" s="48" t="s">
        <v>169</v>
      </c>
      <c r="D42" s="47" t="s">
        <v>170</v>
      </c>
      <c r="E42" s="47" t="s">
        <v>171</v>
      </c>
      <c r="F42" s="48" t="s">
        <v>11</v>
      </c>
      <c r="G42" s="49" t="s">
        <v>172</v>
      </c>
      <c r="H42" s="47" t="s">
        <v>173</v>
      </c>
      <c r="I42" s="47" t="s">
        <v>13</v>
      </c>
      <c r="J42" s="47" t="s">
        <v>90</v>
      </c>
    </row>
    <row r="43" spans="1:10" ht="40.5">
      <c r="A43" s="48">
        <v>45</v>
      </c>
      <c r="B43" s="48" t="s">
        <v>63</v>
      </c>
      <c r="C43" s="48" t="s">
        <v>476</v>
      </c>
      <c r="D43" s="47" t="s">
        <v>477</v>
      </c>
      <c r="E43" s="47" t="s">
        <v>158</v>
      </c>
      <c r="F43" s="48" t="s">
        <v>11</v>
      </c>
      <c r="G43" s="49" t="s">
        <v>1269</v>
      </c>
      <c r="H43" s="47" t="s">
        <v>159</v>
      </c>
      <c r="I43" s="47" t="s">
        <v>19</v>
      </c>
      <c r="J43" s="47" t="s">
        <v>90</v>
      </c>
    </row>
    <row r="44" spans="1:10" ht="54">
      <c r="A44" s="48">
        <v>46</v>
      </c>
      <c r="B44" s="48" t="s">
        <v>63</v>
      </c>
      <c r="C44" s="48" t="s">
        <v>164</v>
      </c>
      <c r="D44" s="47" t="s">
        <v>165</v>
      </c>
      <c r="E44" s="47" t="s">
        <v>166</v>
      </c>
      <c r="F44" s="48" t="s">
        <v>11</v>
      </c>
      <c r="G44" s="49" t="s">
        <v>167</v>
      </c>
      <c r="H44" s="47" t="s">
        <v>168</v>
      </c>
      <c r="I44" s="47" t="s">
        <v>19</v>
      </c>
      <c r="J44" s="47" t="s">
        <v>90</v>
      </c>
    </row>
    <row r="45" spans="1:10">
      <c r="A45" s="48">
        <v>47</v>
      </c>
      <c r="B45" s="48" t="s">
        <v>63</v>
      </c>
      <c r="C45" s="48" t="s">
        <v>160</v>
      </c>
      <c r="D45" s="47" t="s">
        <v>161</v>
      </c>
      <c r="E45" s="47" t="s">
        <v>87</v>
      </c>
      <c r="F45" s="48" t="s">
        <v>11</v>
      </c>
      <c r="G45" s="49" t="s">
        <v>162</v>
      </c>
      <c r="H45" s="47" t="s">
        <v>163</v>
      </c>
      <c r="I45" s="47" t="s">
        <v>19</v>
      </c>
      <c r="J45" s="47" t="s">
        <v>90</v>
      </c>
    </row>
    <row r="46" spans="1:10" ht="40.5">
      <c r="A46" s="48">
        <v>49</v>
      </c>
      <c r="B46" s="48" t="s">
        <v>63</v>
      </c>
      <c r="C46" s="48" t="s">
        <v>478</v>
      </c>
      <c r="D46" s="47" t="s">
        <v>479</v>
      </c>
      <c r="E46" s="47" t="s">
        <v>480</v>
      </c>
      <c r="F46" s="48" t="s">
        <v>11</v>
      </c>
      <c r="G46" s="49" t="s">
        <v>481</v>
      </c>
      <c r="H46" s="47" t="s">
        <v>482</v>
      </c>
      <c r="I46" s="47" t="s">
        <v>19</v>
      </c>
      <c r="J46" s="47" t="s">
        <v>90</v>
      </c>
    </row>
    <row r="47" spans="1:10">
      <c r="A47" s="48">
        <v>50</v>
      </c>
      <c r="B47" s="48" t="s">
        <v>26</v>
      </c>
      <c r="C47" s="48" t="s">
        <v>483</v>
      </c>
      <c r="D47" s="47" t="s">
        <v>484</v>
      </c>
      <c r="E47" s="47" t="s">
        <v>485</v>
      </c>
      <c r="F47" s="48" t="s">
        <v>11</v>
      </c>
      <c r="G47" s="49" t="s">
        <v>486</v>
      </c>
      <c r="H47" s="47" t="s">
        <v>487</v>
      </c>
      <c r="I47" s="47" t="s">
        <v>19</v>
      </c>
      <c r="J47" s="47" t="s">
        <v>90</v>
      </c>
    </row>
    <row r="48" spans="1:10">
      <c r="A48" s="48">
        <v>51</v>
      </c>
      <c r="B48" s="48" t="s">
        <v>26</v>
      </c>
      <c r="C48" s="48" t="s">
        <v>488</v>
      </c>
      <c r="D48" s="47" t="s">
        <v>489</v>
      </c>
      <c r="E48" s="47" t="s">
        <v>490</v>
      </c>
      <c r="F48" s="48" t="s">
        <v>11</v>
      </c>
      <c r="G48" s="49" t="s">
        <v>491</v>
      </c>
      <c r="H48" s="47" t="s">
        <v>492</v>
      </c>
      <c r="I48" s="47" t="s">
        <v>19</v>
      </c>
      <c r="J48" s="47" t="s">
        <v>90</v>
      </c>
    </row>
    <row r="49" spans="1:10">
      <c r="A49" s="48">
        <v>52</v>
      </c>
      <c r="B49" s="48" t="s">
        <v>26</v>
      </c>
      <c r="C49" s="48" t="s">
        <v>493</v>
      </c>
      <c r="D49" s="47" t="s">
        <v>494</v>
      </c>
      <c r="E49" s="47" t="s">
        <v>495</v>
      </c>
      <c r="F49" s="48" t="s">
        <v>11</v>
      </c>
      <c r="G49" s="49" t="s">
        <v>496</v>
      </c>
      <c r="H49" s="47" t="s">
        <v>497</v>
      </c>
      <c r="I49" s="47" t="s">
        <v>19</v>
      </c>
      <c r="J49" s="47" t="s">
        <v>90</v>
      </c>
    </row>
    <row r="50" spans="1:10">
      <c r="A50" s="48">
        <v>55</v>
      </c>
      <c r="B50" s="48" t="s">
        <v>26</v>
      </c>
      <c r="C50" s="48" t="s">
        <v>498</v>
      </c>
      <c r="D50" s="47" t="s">
        <v>494</v>
      </c>
      <c r="E50" s="47" t="s">
        <v>495</v>
      </c>
      <c r="F50" s="48" t="s">
        <v>11</v>
      </c>
      <c r="G50" s="49" t="s">
        <v>499</v>
      </c>
      <c r="H50" s="47" t="s">
        <v>497</v>
      </c>
      <c r="I50" s="47" t="s">
        <v>19</v>
      </c>
      <c r="J50" s="47" t="s">
        <v>90</v>
      </c>
    </row>
    <row r="51" spans="1:10">
      <c r="A51" s="48">
        <v>56</v>
      </c>
      <c r="B51" s="48" t="s">
        <v>26</v>
      </c>
      <c r="C51" s="48" t="s">
        <v>500</v>
      </c>
      <c r="D51" s="47" t="s">
        <v>501</v>
      </c>
      <c r="E51" s="47" t="s">
        <v>502</v>
      </c>
      <c r="F51" s="48" t="s">
        <v>11</v>
      </c>
      <c r="G51" s="49" t="s">
        <v>503</v>
      </c>
      <c r="H51" s="47" t="s">
        <v>504</v>
      </c>
      <c r="I51" s="47" t="s">
        <v>19</v>
      </c>
      <c r="J51" s="47" t="s">
        <v>90</v>
      </c>
    </row>
    <row r="52" spans="1:10" ht="27">
      <c r="A52" s="48">
        <v>57</v>
      </c>
      <c r="B52" s="48" t="s">
        <v>26</v>
      </c>
      <c r="C52" s="48" t="s">
        <v>505</v>
      </c>
      <c r="D52" s="47" t="s">
        <v>506</v>
      </c>
      <c r="E52" s="47" t="s">
        <v>507</v>
      </c>
      <c r="F52" s="48" t="s">
        <v>11</v>
      </c>
      <c r="G52" s="49" t="s">
        <v>508</v>
      </c>
      <c r="H52" s="47" t="s">
        <v>509</v>
      </c>
      <c r="I52" s="47" t="s">
        <v>19</v>
      </c>
      <c r="J52" s="47" t="s">
        <v>510</v>
      </c>
    </row>
    <row r="53" spans="1:10" ht="54">
      <c r="A53" s="48">
        <v>58</v>
      </c>
      <c r="B53" s="48" t="s">
        <v>26</v>
      </c>
      <c r="C53" s="48" t="s">
        <v>511</v>
      </c>
      <c r="D53" s="47" t="s">
        <v>506</v>
      </c>
      <c r="E53" s="47" t="s">
        <v>507</v>
      </c>
      <c r="F53" s="48" t="s">
        <v>11</v>
      </c>
      <c r="G53" s="49" t="s">
        <v>512</v>
      </c>
      <c r="H53" s="47" t="s">
        <v>509</v>
      </c>
      <c r="I53" s="47" t="s">
        <v>19</v>
      </c>
      <c r="J53" s="47" t="s">
        <v>510</v>
      </c>
    </row>
    <row r="54" spans="1:10" ht="81">
      <c r="A54" s="48">
        <v>59</v>
      </c>
      <c r="B54" s="48" t="s">
        <v>26</v>
      </c>
      <c r="C54" s="48" t="s">
        <v>513</v>
      </c>
      <c r="D54" s="47" t="s">
        <v>514</v>
      </c>
      <c r="E54" s="47" t="s">
        <v>515</v>
      </c>
      <c r="F54" s="48" t="s">
        <v>11</v>
      </c>
      <c r="G54" s="49" t="s">
        <v>1270</v>
      </c>
      <c r="H54" s="47" t="s">
        <v>516</v>
      </c>
      <c r="I54" s="47" t="s">
        <v>19</v>
      </c>
      <c r="J54" s="47" t="s">
        <v>510</v>
      </c>
    </row>
    <row r="55" spans="1:10" ht="27">
      <c r="A55" s="48">
        <v>60</v>
      </c>
      <c r="B55" s="48" t="s">
        <v>63</v>
      </c>
      <c r="C55" s="48" t="s">
        <v>517</v>
      </c>
      <c r="D55" s="47" t="s">
        <v>518</v>
      </c>
      <c r="E55" s="47" t="s">
        <v>519</v>
      </c>
      <c r="F55" s="48" t="s">
        <v>11</v>
      </c>
      <c r="G55" s="49" t="s">
        <v>1271</v>
      </c>
      <c r="H55" s="47" t="s">
        <v>520</v>
      </c>
      <c r="I55" s="47" t="s">
        <v>13</v>
      </c>
      <c r="J55" s="47" t="s">
        <v>510</v>
      </c>
    </row>
    <row r="56" spans="1:10">
      <c r="A56" s="48">
        <v>61</v>
      </c>
      <c r="B56" s="48" t="s">
        <v>26</v>
      </c>
      <c r="C56" s="48" t="s">
        <v>521</v>
      </c>
      <c r="D56" s="47" t="s">
        <v>522</v>
      </c>
      <c r="E56" s="47" t="s">
        <v>523</v>
      </c>
      <c r="F56" s="48" t="s">
        <v>11</v>
      </c>
      <c r="G56" s="49" t="s">
        <v>524</v>
      </c>
      <c r="H56" s="47" t="s">
        <v>525</v>
      </c>
      <c r="I56" s="47" t="s">
        <v>13</v>
      </c>
      <c r="J56" s="47" t="s">
        <v>510</v>
      </c>
    </row>
    <row r="57" spans="1:10" ht="67.5">
      <c r="A57" s="48">
        <v>62</v>
      </c>
      <c r="B57" s="48" t="s">
        <v>63</v>
      </c>
      <c r="C57" s="48" t="s">
        <v>526</v>
      </c>
      <c r="D57" s="47" t="s">
        <v>527</v>
      </c>
      <c r="E57" s="47" t="s">
        <v>528</v>
      </c>
      <c r="F57" s="48" t="s">
        <v>11</v>
      </c>
      <c r="G57" s="49" t="s">
        <v>529</v>
      </c>
      <c r="H57" s="47" t="s">
        <v>520</v>
      </c>
      <c r="I57" s="47" t="s">
        <v>13</v>
      </c>
      <c r="J57" s="47" t="s">
        <v>510</v>
      </c>
    </row>
    <row r="58" spans="1:10" ht="27">
      <c r="A58" s="48">
        <v>63</v>
      </c>
      <c r="B58" s="48" t="s">
        <v>63</v>
      </c>
      <c r="C58" s="48" t="s">
        <v>530</v>
      </c>
      <c r="D58" s="47" t="s">
        <v>531</v>
      </c>
      <c r="E58" s="47" t="s">
        <v>532</v>
      </c>
      <c r="F58" s="48" t="s">
        <v>11</v>
      </c>
      <c r="G58" s="49" t="s">
        <v>533</v>
      </c>
      <c r="H58" s="47" t="s">
        <v>534</v>
      </c>
      <c r="I58" s="47" t="s">
        <v>19</v>
      </c>
      <c r="J58" s="47" t="s">
        <v>510</v>
      </c>
    </row>
    <row r="59" spans="1:10" ht="108">
      <c r="A59" s="48">
        <v>64</v>
      </c>
      <c r="B59" s="48" t="s">
        <v>63</v>
      </c>
      <c r="C59" s="48" t="s">
        <v>535</v>
      </c>
      <c r="D59" s="47" t="s">
        <v>536</v>
      </c>
      <c r="E59" s="47" t="s">
        <v>537</v>
      </c>
      <c r="F59" s="48" t="s">
        <v>11</v>
      </c>
      <c r="G59" s="49" t="s">
        <v>538</v>
      </c>
      <c r="H59" s="47" t="s">
        <v>534</v>
      </c>
      <c r="I59" s="47" t="s">
        <v>13</v>
      </c>
      <c r="J59" s="47" t="s">
        <v>510</v>
      </c>
    </row>
    <row r="60" spans="1:10" ht="40.5">
      <c r="A60" s="48">
        <v>65</v>
      </c>
      <c r="B60" s="48" t="s">
        <v>63</v>
      </c>
      <c r="C60" s="48" t="s">
        <v>539</v>
      </c>
      <c r="D60" s="47" t="s">
        <v>536</v>
      </c>
      <c r="E60" s="47" t="s">
        <v>537</v>
      </c>
      <c r="F60" s="48" t="s">
        <v>11</v>
      </c>
      <c r="G60" s="49" t="s">
        <v>540</v>
      </c>
      <c r="H60" s="47" t="s">
        <v>534</v>
      </c>
      <c r="I60" s="47" t="s">
        <v>13</v>
      </c>
      <c r="J60" s="47" t="s">
        <v>510</v>
      </c>
    </row>
    <row r="61" spans="1:10">
      <c r="A61" s="48">
        <v>69</v>
      </c>
      <c r="B61" s="48" t="s">
        <v>63</v>
      </c>
      <c r="C61" s="48" t="s">
        <v>541</v>
      </c>
      <c r="D61" s="47" t="s">
        <v>542</v>
      </c>
      <c r="E61" s="47" t="s">
        <v>543</v>
      </c>
      <c r="F61" s="48" t="s">
        <v>11</v>
      </c>
      <c r="G61" s="49" t="s">
        <v>544</v>
      </c>
      <c r="H61" s="47" t="s">
        <v>545</v>
      </c>
      <c r="I61" s="47" t="s">
        <v>19</v>
      </c>
      <c r="J61" s="47" t="s">
        <v>510</v>
      </c>
    </row>
    <row r="62" spans="1:10" ht="27">
      <c r="A62" s="48">
        <v>70</v>
      </c>
      <c r="B62" s="48" t="s">
        <v>63</v>
      </c>
      <c r="C62" s="48" t="s">
        <v>546</v>
      </c>
      <c r="D62" s="47" t="s">
        <v>542</v>
      </c>
      <c r="E62" s="47" t="s">
        <v>543</v>
      </c>
      <c r="F62" s="48" t="s">
        <v>11</v>
      </c>
      <c r="G62" s="49" t="s">
        <v>547</v>
      </c>
      <c r="H62" s="47" t="s">
        <v>545</v>
      </c>
      <c r="I62" s="47" t="s">
        <v>19</v>
      </c>
      <c r="J62" s="47" t="s">
        <v>510</v>
      </c>
    </row>
    <row r="63" spans="1:10">
      <c r="A63" s="48">
        <v>71</v>
      </c>
      <c r="B63" s="48" t="s">
        <v>63</v>
      </c>
      <c r="C63" s="48" t="s">
        <v>548</v>
      </c>
      <c r="D63" s="47" t="s">
        <v>549</v>
      </c>
      <c r="E63" s="47" t="s">
        <v>550</v>
      </c>
      <c r="F63" s="48" t="s">
        <v>11</v>
      </c>
      <c r="G63" s="49" t="s">
        <v>551</v>
      </c>
      <c r="H63" s="47" t="s">
        <v>545</v>
      </c>
      <c r="I63" s="47" t="s">
        <v>13</v>
      </c>
      <c r="J63" s="47" t="s">
        <v>510</v>
      </c>
    </row>
    <row r="64" spans="1:10">
      <c r="A64" s="48">
        <v>72</v>
      </c>
      <c r="B64" s="48" t="s">
        <v>63</v>
      </c>
      <c r="C64" s="48" t="s">
        <v>552</v>
      </c>
      <c r="D64" s="47" t="s">
        <v>553</v>
      </c>
      <c r="E64" s="47" t="s">
        <v>543</v>
      </c>
      <c r="F64" s="48" t="s">
        <v>11</v>
      </c>
      <c r="G64" s="49" t="s">
        <v>554</v>
      </c>
      <c r="H64" s="47" t="s">
        <v>545</v>
      </c>
      <c r="I64" s="47" t="s">
        <v>19</v>
      </c>
      <c r="J64" s="47" t="s">
        <v>510</v>
      </c>
    </row>
    <row r="65" spans="1:10">
      <c r="A65" s="48">
        <v>73</v>
      </c>
      <c r="B65" s="48" t="s">
        <v>63</v>
      </c>
      <c r="C65" s="48" t="s">
        <v>555</v>
      </c>
      <c r="D65" s="47" t="s">
        <v>556</v>
      </c>
      <c r="E65" s="47" t="s">
        <v>543</v>
      </c>
      <c r="F65" s="48" t="s">
        <v>11</v>
      </c>
      <c r="G65" s="49" t="s">
        <v>557</v>
      </c>
      <c r="H65" s="47" t="s">
        <v>545</v>
      </c>
      <c r="I65" s="47" t="s">
        <v>19</v>
      </c>
      <c r="J65" s="47" t="s">
        <v>510</v>
      </c>
    </row>
    <row r="66" spans="1:10" ht="40.5">
      <c r="A66" s="48">
        <v>74</v>
      </c>
      <c r="B66" s="48" t="s">
        <v>63</v>
      </c>
      <c r="C66" s="48" t="s">
        <v>558</v>
      </c>
      <c r="D66" s="47" t="s">
        <v>556</v>
      </c>
      <c r="E66" s="47" t="s">
        <v>543</v>
      </c>
      <c r="F66" s="48" t="s">
        <v>11</v>
      </c>
      <c r="G66" s="49" t="s">
        <v>559</v>
      </c>
      <c r="H66" s="47" t="s">
        <v>545</v>
      </c>
      <c r="I66" s="47" t="s">
        <v>19</v>
      </c>
      <c r="J66" s="47" t="s">
        <v>510</v>
      </c>
    </row>
    <row r="67" spans="1:10" ht="27">
      <c r="A67" s="48">
        <v>75</v>
      </c>
      <c r="B67" s="48" t="s">
        <v>26</v>
      </c>
      <c r="C67" s="48" t="s">
        <v>560</v>
      </c>
      <c r="D67" s="47" t="s">
        <v>561</v>
      </c>
      <c r="E67" s="47" t="s">
        <v>562</v>
      </c>
      <c r="F67" s="48" t="s">
        <v>11</v>
      </c>
      <c r="G67" s="49" t="s">
        <v>563</v>
      </c>
      <c r="H67" s="47" t="s">
        <v>564</v>
      </c>
      <c r="I67" s="47" t="s">
        <v>19</v>
      </c>
      <c r="J67" s="47" t="s">
        <v>510</v>
      </c>
    </row>
    <row r="68" spans="1:10" ht="40.5">
      <c r="A68" s="48">
        <v>76</v>
      </c>
      <c r="B68" s="48" t="s">
        <v>26</v>
      </c>
      <c r="C68" s="48" t="s">
        <v>565</v>
      </c>
      <c r="D68" s="47" t="s">
        <v>566</v>
      </c>
      <c r="E68" s="47" t="s">
        <v>567</v>
      </c>
      <c r="F68" s="48" t="s">
        <v>11</v>
      </c>
      <c r="G68" s="49" t="s">
        <v>568</v>
      </c>
      <c r="H68" s="47" t="s">
        <v>569</v>
      </c>
      <c r="I68" s="47" t="s">
        <v>19</v>
      </c>
      <c r="J68" s="47" t="s">
        <v>510</v>
      </c>
    </row>
    <row r="69" spans="1:10">
      <c r="A69" s="48">
        <v>77</v>
      </c>
      <c r="B69" s="48" t="s">
        <v>26</v>
      </c>
      <c r="C69" s="48" t="s">
        <v>570</v>
      </c>
      <c r="D69" s="47" t="s">
        <v>571</v>
      </c>
      <c r="E69" s="47" t="s">
        <v>572</v>
      </c>
      <c r="F69" s="48" t="s">
        <v>11</v>
      </c>
      <c r="G69" s="49" t="s">
        <v>573</v>
      </c>
      <c r="H69" s="47" t="s">
        <v>574</v>
      </c>
      <c r="I69" s="47" t="s">
        <v>19</v>
      </c>
      <c r="J69" s="47" t="s">
        <v>510</v>
      </c>
    </row>
    <row r="70" spans="1:10" ht="121.5">
      <c r="A70" s="48">
        <v>78</v>
      </c>
      <c r="B70" s="48" t="s">
        <v>63</v>
      </c>
      <c r="C70" s="48" t="s">
        <v>156</v>
      </c>
      <c r="D70" s="47" t="s">
        <v>157</v>
      </c>
      <c r="E70" s="47" t="s">
        <v>158</v>
      </c>
      <c r="F70" s="48" t="s">
        <v>11</v>
      </c>
      <c r="G70" s="49" t="s">
        <v>1264</v>
      </c>
      <c r="H70" s="47" t="s">
        <v>159</v>
      </c>
      <c r="I70" s="47" t="s">
        <v>19</v>
      </c>
      <c r="J70" s="47" t="s">
        <v>151</v>
      </c>
    </row>
    <row r="71" spans="1:10" ht="121.5">
      <c r="A71" s="48">
        <v>79</v>
      </c>
      <c r="B71" s="48" t="s">
        <v>26</v>
      </c>
      <c r="C71" s="48" t="s">
        <v>575</v>
      </c>
      <c r="D71" s="47" t="s">
        <v>576</v>
      </c>
      <c r="E71" s="47" t="s">
        <v>577</v>
      </c>
      <c r="F71" s="48" t="s">
        <v>11</v>
      </c>
      <c r="G71" s="49" t="s">
        <v>1265</v>
      </c>
      <c r="H71" s="47" t="s">
        <v>578</v>
      </c>
      <c r="I71" s="47" t="s">
        <v>13</v>
      </c>
      <c r="J71" s="47" t="s">
        <v>151</v>
      </c>
    </row>
    <row r="72" spans="1:10" ht="94.5">
      <c r="A72" s="48">
        <v>80</v>
      </c>
      <c r="B72" s="48" t="s">
        <v>63</v>
      </c>
      <c r="C72" s="48" t="s">
        <v>579</v>
      </c>
      <c r="D72" s="47" t="s">
        <v>580</v>
      </c>
      <c r="E72" s="47" t="s">
        <v>581</v>
      </c>
      <c r="F72" s="48" t="s">
        <v>11</v>
      </c>
      <c r="G72" s="49" t="s">
        <v>1266</v>
      </c>
      <c r="H72" s="47" t="s">
        <v>582</v>
      </c>
      <c r="I72" s="47" t="s">
        <v>19</v>
      </c>
      <c r="J72" s="47" t="s">
        <v>151</v>
      </c>
    </row>
    <row r="73" spans="1:10" ht="135">
      <c r="A73" s="48">
        <v>81</v>
      </c>
      <c r="B73" s="48" t="s">
        <v>26</v>
      </c>
      <c r="C73" s="48" t="s">
        <v>583</v>
      </c>
      <c r="D73" s="47" t="s">
        <v>584</v>
      </c>
      <c r="E73" s="47" t="s">
        <v>585</v>
      </c>
      <c r="F73" s="48" t="s">
        <v>11</v>
      </c>
      <c r="G73" s="49" t="s">
        <v>1267</v>
      </c>
      <c r="H73" s="47" t="s">
        <v>578</v>
      </c>
      <c r="I73" s="47" t="s">
        <v>13</v>
      </c>
      <c r="J73" s="47" t="s">
        <v>151</v>
      </c>
    </row>
    <row r="74" spans="1:10" ht="189">
      <c r="A74" s="48">
        <v>82</v>
      </c>
      <c r="B74" s="48" t="s">
        <v>26</v>
      </c>
      <c r="C74" s="48" t="s">
        <v>586</v>
      </c>
      <c r="D74" s="47" t="s">
        <v>587</v>
      </c>
      <c r="E74" s="47" t="s">
        <v>588</v>
      </c>
      <c r="F74" s="48" t="s">
        <v>11</v>
      </c>
      <c r="G74" s="49" t="s">
        <v>1268</v>
      </c>
      <c r="H74" s="47" t="s">
        <v>578</v>
      </c>
      <c r="I74" s="47" t="s">
        <v>19</v>
      </c>
      <c r="J74" s="47" t="s">
        <v>151</v>
      </c>
    </row>
    <row r="75" spans="1:10" ht="148.5">
      <c r="A75" s="48">
        <v>83</v>
      </c>
      <c r="B75" s="48" t="s">
        <v>63</v>
      </c>
      <c r="C75" s="48" t="s">
        <v>589</v>
      </c>
      <c r="D75" s="47" t="s">
        <v>590</v>
      </c>
      <c r="E75" s="47" t="s">
        <v>591</v>
      </c>
      <c r="F75" s="48" t="s">
        <v>11</v>
      </c>
      <c r="G75" s="49" t="s">
        <v>1272</v>
      </c>
      <c r="H75" s="47" t="s">
        <v>592</v>
      </c>
      <c r="I75" s="47" t="s">
        <v>19</v>
      </c>
      <c r="J75" s="47" t="s">
        <v>151</v>
      </c>
    </row>
    <row r="76" spans="1:10" ht="270">
      <c r="A76" s="48">
        <v>84</v>
      </c>
      <c r="B76" s="48" t="s">
        <v>63</v>
      </c>
      <c r="C76" s="48" t="s">
        <v>593</v>
      </c>
      <c r="D76" s="47" t="s">
        <v>594</v>
      </c>
      <c r="E76" s="47" t="s">
        <v>595</v>
      </c>
      <c r="F76" s="48" t="s">
        <v>11</v>
      </c>
      <c r="G76" s="49" t="s">
        <v>596</v>
      </c>
      <c r="H76" s="47" t="s">
        <v>597</v>
      </c>
      <c r="I76" s="47" t="s">
        <v>19</v>
      </c>
      <c r="J76" s="47" t="s">
        <v>151</v>
      </c>
    </row>
    <row r="77" spans="1:10" ht="216">
      <c r="A77" s="48">
        <v>85</v>
      </c>
      <c r="B77" s="48" t="s">
        <v>63</v>
      </c>
      <c r="C77" s="48" t="s">
        <v>152</v>
      </c>
      <c r="D77" s="47" t="s">
        <v>153</v>
      </c>
      <c r="E77" s="47" t="s">
        <v>154</v>
      </c>
      <c r="F77" s="48" t="s">
        <v>11</v>
      </c>
      <c r="G77" s="49" t="s">
        <v>1263</v>
      </c>
      <c r="H77" s="47" t="s">
        <v>155</v>
      </c>
      <c r="I77" s="47" t="s">
        <v>19</v>
      </c>
      <c r="J77" s="47" t="s">
        <v>151</v>
      </c>
    </row>
    <row r="78" spans="1:10" ht="189">
      <c r="A78" s="48">
        <v>86</v>
      </c>
      <c r="B78" s="48" t="s">
        <v>63</v>
      </c>
      <c r="C78" s="48" t="s">
        <v>147</v>
      </c>
      <c r="D78" s="47" t="s">
        <v>148</v>
      </c>
      <c r="E78" s="47" t="s">
        <v>149</v>
      </c>
      <c r="F78" s="48" t="s">
        <v>11</v>
      </c>
      <c r="G78" s="49" t="s">
        <v>1273</v>
      </c>
      <c r="H78" s="47" t="s">
        <v>150</v>
      </c>
      <c r="I78" s="47" t="s">
        <v>19</v>
      </c>
      <c r="J78" s="47" t="s">
        <v>151</v>
      </c>
    </row>
    <row r="79" spans="1:10" ht="256.5">
      <c r="A79" s="48">
        <v>87</v>
      </c>
      <c r="B79" s="48" t="s">
        <v>63</v>
      </c>
      <c r="C79" s="48" t="s">
        <v>598</v>
      </c>
      <c r="D79" s="47" t="s">
        <v>599</v>
      </c>
      <c r="E79" s="47" t="s">
        <v>600</v>
      </c>
      <c r="F79" s="48" t="s">
        <v>11</v>
      </c>
      <c r="G79" s="49" t="s">
        <v>1274</v>
      </c>
      <c r="H79" s="47" t="s">
        <v>601</v>
      </c>
      <c r="I79" s="47" t="s">
        <v>19</v>
      </c>
      <c r="J79" s="47" t="s">
        <v>151</v>
      </c>
    </row>
    <row r="80" spans="1:10">
      <c r="A80" s="55">
        <v>502</v>
      </c>
      <c r="B80" s="55" t="s">
        <v>32</v>
      </c>
      <c r="C80" s="55" t="s">
        <v>301</v>
      </c>
      <c r="D80" s="56" t="s">
        <v>1296</v>
      </c>
      <c r="E80" s="57" t="s">
        <v>302</v>
      </c>
      <c r="F80" s="55" t="s">
        <v>23</v>
      </c>
      <c r="G80" s="54" t="s">
        <v>1302</v>
      </c>
      <c r="H80" s="56" t="s">
        <v>31</v>
      </c>
      <c r="I80" s="56" t="s">
        <v>25</v>
      </c>
      <c r="J80" s="56" t="s">
        <v>33</v>
      </c>
    </row>
    <row r="81" spans="1:10" ht="256.5">
      <c r="A81" s="48">
        <v>89</v>
      </c>
      <c r="B81" s="48" t="s">
        <v>63</v>
      </c>
      <c r="C81" s="48" t="s">
        <v>606</v>
      </c>
      <c r="D81" s="47" t="s">
        <v>607</v>
      </c>
      <c r="E81" s="47" t="s">
        <v>604</v>
      </c>
      <c r="F81" s="48" t="s">
        <v>11</v>
      </c>
      <c r="G81" s="49" t="s">
        <v>1275</v>
      </c>
      <c r="H81" s="47" t="s">
        <v>605</v>
      </c>
      <c r="I81" s="47" t="s">
        <v>19</v>
      </c>
      <c r="J81" s="47" t="s">
        <v>151</v>
      </c>
    </row>
    <row r="82" spans="1:10" ht="243">
      <c r="A82" s="48">
        <v>90</v>
      </c>
      <c r="B82" s="48" t="s">
        <v>612</v>
      </c>
      <c r="C82" s="48" t="s">
        <v>608</v>
      </c>
      <c r="D82" s="47" t="s">
        <v>609</v>
      </c>
      <c r="E82" s="47" t="s">
        <v>610</v>
      </c>
      <c r="F82" s="48" t="s">
        <v>11</v>
      </c>
      <c r="G82" s="49" t="s">
        <v>611</v>
      </c>
      <c r="H82" s="47" t="s">
        <v>601</v>
      </c>
      <c r="I82" s="47" t="s">
        <v>19</v>
      </c>
      <c r="J82" s="47" t="s">
        <v>151</v>
      </c>
    </row>
    <row r="83" spans="1:10" ht="94.5">
      <c r="A83" s="48">
        <v>91</v>
      </c>
      <c r="B83" s="48" t="s">
        <v>26</v>
      </c>
      <c r="C83" s="48" t="s">
        <v>613</v>
      </c>
      <c r="D83" s="47" t="s">
        <v>614</v>
      </c>
      <c r="E83" s="47" t="s">
        <v>615</v>
      </c>
      <c r="F83" s="48" t="s">
        <v>11</v>
      </c>
      <c r="G83" s="49" t="s">
        <v>616</v>
      </c>
      <c r="H83" s="47" t="s">
        <v>155</v>
      </c>
      <c r="I83" s="47" t="s">
        <v>13</v>
      </c>
      <c r="J83" s="47" t="s">
        <v>151</v>
      </c>
    </row>
    <row r="84" spans="1:10" ht="229.5">
      <c r="A84" s="48">
        <v>92</v>
      </c>
      <c r="B84" s="48" t="s">
        <v>26</v>
      </c>
      <c r="C84" s="48" t="s">
        <v>617</v>
      </c>
      <c r="D84" s="47" t="s">
        <v>618</v>
      </c>
      <c r="E84" s="47" t="s">
        <v>619</v>
      </c>
      <c r="F84" s="48" t="s">
        <v>11</v>
      </c>
      <c r="G84" s="49" t="s">
        <v>1276</v>
      </c>
      <c r="H84" s="47" t="s">
        <v>620</v>
      </c>
      <c r="I84" s="47" t="s">
        <v>19</v>
      </c>
      <c r="J84" s="47" t="s">
        <v>151</v>
      </c>
    </row>
    <row r="85" spans="1:10" ht="162">
      <c r="A85" s="48">
        <v>93</v>
      </c>
      <c r="B85" s="48" t="s">
        <v>26</v>
      </c>
      <c r="C85" s="48" t="s">
        <v>621</v>
      </c>
      <c r="D85" s="47" t="s">
        <v>622</v>
      </c>
      <c r="E85" s="47" t="s">
        <v>623</v>
      </c>
      <c r="F85" s="48" t="s">
        <v>11</v>
      </c>
      <c r="G85" s="49" t="s">
        <v>624</v>
      </c>
      <c r="H85" s="47" t="s">
        <v>620</v>
      </c>
      <c r="I85" s="47" t="s">
        <v>13</v>
      </c>
      <c r="J85" s="47" t="s">
        <v>151</v>
      </c>
    </row>
    <row r="86" spans="1:10" ht="81">
      <c r="A86" s="48">
        <v>94</v>
      </c>
      <c r="B86" s="48" t="s">
        <v>63</v>
      </c>
      <c r="C86" s="48" t="s">
        <v>625</v>
      </c>
      <c r="D86" s="47" t="s">
        <v>626</v>
      </c>
      <c r="E86" s="47" t="s">
        <v>627</v>
      </c>
      <c r="F86" s="48" t="s">
        <v>11</v>
      </c>
      <c r="G86" s="49" t="s">
        <v>628</v>
      </c>
      <c r="H86" s="47" t="s">
        <v>629</v>
      </c>
      <c r="I86" s="47" t="s">
        <v>19</v>
      </c>
      <c r="J86" s="47" t="s">
        <v>151</v>
      </c>
    </row>
    <row r="87" spans="1:10" ht="108">
      <c r="A87" s="48">
        <v>95</v>
      </c>
      <c r="B87" s="48" t="s">
        <v>63</v>
      </c>
      <c r="C87" s="48" t="s">
        <v>630</v>
      </c>
      <c r="D87" s="47" t="s">
        <v>631</v>
      </c>
      <c r="E87" s="47" t="s">
        <v>632</v>
      </c>
      <c r="F87" s="48" t="s">
        <v>11</v>
      </c>
      <c r="G87" s="49" t="s">
        <v>1277</v>
      </c>
      <c r="H87" s="47" t="s">
        <v>633</v>
      </c>
      <c r="I87" s="47" t="s">
        <v>19</v>
      </c>
      <c r="J87" s="47" t="s">
        <v>151</v>
      </c>
    </row>
    <row r="88" spans="1:10" ht="135">
      <c r="A88" s="48">
        <v>96</v>
      </c>
      <c r="B88" s="48" t="s">
        <v>26</v>
      </c>
      <c r="C88" s="48" t="s">
        <v>634</v>
      </c>
      <c r="D88" s="47" t="s">
        <v>635</v>
      </c>
      <c r="E88" s="47" t="s">
        <v>636</v>
      </c>
      <c r="F88" s="48" t="s">
        <v>11</v>
      </c>
      <c r="G88" s="49" t="s">
        <v>1278</v>
      </c>
      <c r="H88" s="47" t="s">
        <v>633</v>
      </c>
      <c r="I88" s="47" t="s">
        <v>13</v>
      </c>
      <c r="J88" s="47" t="s">
        <v>151</v>
      </c>
    </row>
    <row r="89" spans="1:10" ht="27">
      <c r="A89" s="48">
        <v>97</v>
      </c>
      <c r="B89" s="48" t="s">
        <v>26</v>
      </c>
      <c r="C89" s="48" t="s">
        <v>637</v>
      </c>
      <c r="D89" s="47" t="s">
        <v>638</v>
      </c>
      <c r="E89" s="47" t="s">
        <v>639</v>
      </c>
      <c r="F89" s="48" t="s">
        <v>11</v>
      </c>
      <c r="G89" s="49" t="s">
        <v>640</v>
      </c>
      <c r="H89" s="47" t="s">
        <v>641</v>
      </c>
      <c r="I89" s="47" t="s">
        <v>19</v>
      </c>
      <c r="J89" s="47" t="s">
        <v>136</v>
      </c>
    </row>
    <row r="90" spans="1:10" ht="67.5">
      <c r="A90" s="48">
        <v>98</v>
      </c>
      <c r="B90" s="48" t="s">
        <v>26</v>
      </c>
      <c r="C90" s="48" t="s">
        <v>642</v>
      </c>
      <c r="D90" s="47" t="s">
        <v>643</v>
      </c>
      <c r="E90" s="47" t="s">
        <v>639</v>
      </c>
      <c r="F90" s="48" t="s">
        <v>11</v>
      </c>
      <c r="G90" s="49" t="s">
        <v>644</v>
      </c>
      <c r="H90" s="47" t="s">
        <v>641</v>
      </c>
      <c r="I90" s="47" t="s">
        <v>19</v>
      </c>
      <c r="J90" s="47" t="s">
        <v>136</v>
      </c>
    </row>
    <row r="91" spans="1:10">
      <c r="A91" s="48">
        <v>99</v>
      </c>
      <c r="B91" s="48" t="s">
        <v>26</v>
      </c>
      <c r="C91" s="48" t="s">
        <v>645</v>
      </c>
      <c r="D91" s="47" t="s">
        <v>646</v>
      </c>
      <c r="E91" s="47" t="s">
        <v>639</v>
      </c>
      <c r="F91" s="48" t="s">
        <v>11</v>
      </c>
      <c r="G91" s="49" t="s">
        <v>647</v>
      </c>
      <c r="H91" s="47" t="s">
        <v>641</v>
      </c>
      <c r="I91" s="47" t="s">
        <v>19</v>
      </c>
      <c r="J91" s="47" t="s">
        <v>136</v>
      </c>
    </row>
    <row r="92" spans="1:10" ht="67.5">
      <c r="A92" s="48">
        <v>100</v>
      </c>
      <c r="B92" s="48" t="s">
        <v>26</v>
      </c>
      <c r="C92" s="48" t="s">
        <v>648</v>
      </c>
      <c r="D92" s="47" t="s">
        <v>649</v>
      </c>
      <c r="E92" s="47" t="s">
        <v>650</v>
      </c>
      <c r="F92" s="48" t="s">
        <v>11</v>
      </c>
      <c r="G92" s="49" t="s">
        <v>651</v>
      </c>
      <c r="H92" s="47" t="s">
        <v>641</v>
      </c>
      <c r="I92" s="47" t="s">
        <v>13</v>
      </c>
      <c r="J92" s="47" t="s">
        <v>136</v>
      </c>
    </row>
    <row r="93" spans="1:10">
      <c r="A93" s="48">
        <v>101</v>
      </c>
      <c r="B93" s="48" t="s">
        <v>26</v>
      </c>
      <c r="C93" s="48" t="s">
        <v>652</v>
      </c>
      <c r="D93" s="47" t="s">
        <v>653</v>
      </c>
      <c r="E93" s="47" t="s">
        <v>654</v>
      </c>
      <c r="F93" s="48" t="s">
        <v>11</v>
      </c>
      <c r="G93" s="49" t="s">
        <v>655</v>
      </c>
      <c r="H93" s="47" t="s">
        <v>146</v>
      </c>
      <c r="I93" s="47" t="s">
        <v>19</v>
      </c>
      <c r="J93" s="47" t="s">
        <v>136</v>
      </c>
    </row>
    <row r="94" spans="1:10" ht="27">
      <c r="A94" s="48">
        <v>102</v>
      </c>
      <c r="B94" s="48" t="s">
        <v>26</v>
      </c>
      <c r="C94" s="48" t="s">
        <v>142</v>
      </c>
      <c r="D94" s="47" t="s">
        <v>143</v>
      </c>
      <c r="E94" s="47" t="s">
        <v>144</v>
      </c>
      <c r="F94" s="48" t="s">
        <v>11</v>
      </c>
      <c r="G94" s="49" t="s">
        <v>145</v>
      </c>
      <c r="H94" s="47" t="s">
        <v>146</v>
      </c>
      <c r="I94" s="47" t="s">
        <v>13</v>
      </c>
      <c r="J94" s="47" t="s">
        <v>136</v>
      </c>
    </row>
    <row r="95" spans="1:10">
      <c r="A95" s="48">
        <v>103</v>
      </c>
      <c r="B95" s="48" t="s">
        <v>26</v>
      </c>
      <c r="C95" s="48" t="s">
        <v>656</v>
      </c>
      <c r="D95" s="47" t="s">
        <v>653</v>
      </c>
      <c r="E95" s="47" t="s">
        <v>654</v>
      </c>
      <c r="F95" s="48" t="s">
        <v>11</v>
      </c>
      <c r="G95" s="49" t="s">
        <v>657</v>
      </c>
      <c r="H95" s="47" t="s">
        <v>146</v>
      </c>
      <c r="I95" s="47" t="s">
        <v>19</v>
      </c>
      <c r="J95" s="47" t="s">
        <v>136</v>
      </c>
    </row>
    <row r="96" spans="1:10">
      <c r="A96" s="48">
        <v>104</v>
      </c>
      <c r="B96" s="48" t="s">
        <v>26</v>
      </c>
      <c r="C96" s="48" t="s">
        <v>658</v>
      </c>
      <c r="D96" s="47" t="s">
        <v>659</v>
      </c>
      <c r="E96" s="47" t="s">
        <v>660</v>
      </c>
      <c r="F96" s="48" t="s">
        <v>11</v>
      </c>
      <c r="G96" s="49" t="s">
        <v>661</v>
      </c>
      <c r="H96" s="47" t="s">
        <v>146</v>
      </c>
      <c r="I96" s="47" t="s">
        <v>13</v>
      </c>
      <c r="J96" s="47" t="s">
        <v>136</v>
      </c>
    </row>
    <row r="97" spans="1:10" ht="27">
      <c r="A97" s="48">
        <v>105</v>
      </c>
      <c r="B97" s="48" t="s">
        <v>26</v>
      </c>
      <c r="C97" s="48" t="s">
        <v>137</v>
      </c>
      <c r="D97" s="47" t="s">
        <v>138</v>
      </c>
      <c r="E97" s="47" t="s">
        <v>139</v>
      </c>
      <c r="F97" s="48" t="s">
        <v>11</v>
      </c>
      <c r="G97" s="49" t="s">
        <v>140</v>
      </c>
      <c r="H97" s="47" t="s">
        <v>141</v>
      </c>
      <c r="I97" s="47" t="s">
        <v>19</v>
      </c>
      <c r="J97" s="47" t="s">
        <v>136</v>
      </c>
    </row>
    <row r="98" spans="1:10">
      <c r="A98" s="48">
        <v>106</v>
      </c>
      <c r="B98" s="48" t="s">
        <v>26</v>
      </c>
      <c r="C98" s="48" t="s">
        <v>131</v>
      </c>
      <c r="D98" s="47" t="s">
        <v>132</v>
      </c>
      <c r="E98" s="47" t="s">
        <v>133</v>
      </c>
      <c r="F98" s="48" t="s">
        <v>11</v>
      </c>
      <c r="G98" s="49" t="s">
        <v>134</v>
      </c>
      <c r="H98" s="47" t="s">
        <v>135</v>
      </c>
      <c r="I98" s="47" t="s">
        <v>13</v>
      </c>
      <c r="J98" s="47" t="s">
        <v>136</v>
      </c>
    </row>
    <row r="99" spans="1:10">
      <c r="A99" s="48">
        <v>107</v>
      </c>
      <c r="B99" s="48" t="s">
        <v>26</v>
      </c>
      <c r="C99" s="48" t="s">
        <v>662</v>
      </c>
      <c r="D99" s="47" t="s">
        <v>663</v>
      </c>
      <c r="E99" s="47" t="s">
        <v>664</v>
      </c>
      <c r="F99" s="48" t="s">
        <v>11</v>
      </c>
      <c r="G99" s="49" t="s">
        <v>665</v>
      </c>
      <c r="H99" s="47" t="s">
        <v>313</v>
      </c>
      <c r="I99" s="47" t="s">
        <v>19</v>
      </c>
      <c r="J99" s="47" t="s">
        <v>136</v>
      </c>
    </row>
    <row r="100" spans="1:10">
      <c r="A100" s="48">
        <v>112</v>
      </c>
      <c r="B100" s="48" t="s">
        <v>26</v>
      </c>
      <c r="C100" s="48" t="s">
        <v>666</v>
      </c>
      <c r="D100" s="47" t="s">
        <v>667</v>
      </c>
      <c r="E100" s="47" t="s">
        <v>668</v>
      </c>
      <c r="F100" s="48" t="s">
        <v>11</v>
      </c>
      <c r="G100" s="49" t="s">
        <v>669</v>
      </c>
      <c r="H100" s="47" t="s">
        <v>670</v>
      </c>
      <c r="I100" s="47" t="s">
        <v>19</v>
      </c>
      <c r="J100" s="47" t="s">
        <v>136</v>
      </c>
    </row>
    <row r="101" spans="1:10" ht="27">
      <c r="A101" s="48">
        <v>113</v>
      </c>
      <c r="B101" s="48" t="s">
        <v>26</v>
      </c>
      <c r="C101" s="48" t="s">
        <v>671</v>
      </c>
      <c r="D101" s="47" t="s">
        <v>672</v>
      </c>
      <c r="E101" s="47" t="s">
        <v>673</v>
      </c>
      <c r="F101" s="48" t="s">
        <v>11</v>
      </c>
      <c r="G101" s="49" t="s">
        <v>674</v>
      </c>
      <c r="H101" s="47" t="s">
        <v>670</v>
      </c>
      <c r="I101" s="47" t="s">
        <v>19</v>
      </c>
      <c r="J101" s="47" t="s">
        <v>136</v>
      </c>
    </row>
    <row r="102" spans="1:10">
      <c r="A102" s="48">
        <v>114</v>
      </c>
      <c r="B102" s="48" t="s">
        <v>26</v>
      </c>
      <c r="C102" s="48" t="s">
        <v>675</v>
      </c>
      <c r="D102" s="47" t="s">
        <v>676</v>
      </c>
      <c r="E102" s="47" t="s">
        <v>677</v>
      </c>
      <c r="F102" s="48" t="s">
        <v>11</v>
      </c>
      <c r="G102" s="49" t="s">
        <v>678</v>
      </c>
      <c r="H102" s="47" t="s">
        <v>679</v>
      </c>
      <c r="I102" s="47" t="s">
        <v>19</v>
      </c>
      <c r="J102" s="47" t="s">
        <v>136</v>
      </c>
    </row>
    <row r="103" spans="1:10">
      <c r="A103" s="48">
        <v>115</v>
      </c>
      <c r="B103" s="48" t="s">
        <v>26</v>
      </c>
      <c r="C103" s="48" t="s">
        <v>680</v>
      </c>
      <c r="D103" s="47" t="s">
        <v>681</v>
      </c>
      <c r="E103" s="47" t="s">
        <v>673</v>
      </c>
      <c r="F103" s="48" t="s">
        <v>11</v>
      </c>
      <c r="G103" s="49" t="s">
        <v>682</v>
      </c>
      <c r="H103" s="47" t="s">
        <v>679</v>
      </c>
      <c r="I103" s="47" t="s">
        <v>19</v>
      </c>
      <c r="J103" s="47" t="s">
        <v>136</v>
      </c>
    </row>
    <row r="104" spans="1:10">
      <c r="A104" s="48">
        <v>116</v>
      </c>
      <c r="B104" s="48" t="s">
        <v>26</v>
      </c>
      <c r="C104" s="48" t="s">
        <v>683</v>
      </c>
      <c r="D104" s="47" t="s">
        <v>684</v>
      </c>
      <c r="E104" s="47" t="s">
        <v>685</v>
      </c>
      <c r="F104" s="48" t="s">
        <v>11</v>
      </c>
      <c r="G104" s="49" t="s">
        <v>686</v>
      </c>
      <c r="H104" s="47" t="s">
        <v>679</v>
      </c>
      <c r="I104" s="47" t="s">
        <v>19</v>
      </c>
      <c r="J104" s="47" t="s">
        <v>136</v>
      </c>
    </row>
    <row r="105" spans="1:10">
      <c r="A105" s="48">
        <v>117</v>
      </c>
      <c r="B105" s="48" t="s">
        <v>26</v>
      </c>
      <c r="C105" s="48" t="s">
        <v>687</v>
      </c>
      <c r="D105" s="47" t="s">
        <v>688</v>
      </c>
      <c r="E105" s="47" t="s">
        <v>689</v>
      </c>
      <c r="F105" s="48" t="s">
        <v>11</v>
      </c>
      <c r="G105" s="49" t="s">
        <v>690</v>
      </c>
      <c r="H105" s="47" t="s">
        <v>691</v>
      </c>
      <c r="I105" s="47" t="s">
        <v>13</v>
      </c>
      <c r="J105" s="47" t="s">
        <v>136</v>
      </c>
    </row>
    <row r="106" spans="1:10" ht="54">
      <c r="A106" s="48">
        <v>118</v>
      </c>
      <c r="B106" s="48" t="s">
        <v>63</v>
      </c>
      <c r="C106" s="48" t="s">
        <v>692</v>
      </c>
      <c r="D106" s="47" t="s">
        <v>693</v>
      </c>
      <c r="E106" s="47" t="s">
        <v>694</v>
      </c>
      <c r="F106" s="48" t="s">
        <v>11</v>
      </c>
      <c r="G106" s="49" t="s">
        <v>695</v>
      </c>
      <c r="H106" s="47" t="s">
        <v>691</v>
      </c>
      <c r="I106" s="47" t="s">
        <v>19</v>
      </c>
      <c r="J106" s="47" t="s">
        <v>136</v>
      </c>
    </row>
    <row r="107" spans="1:10" ht="40.5">
      <c r="A107" s="48">
        <v>119</v>
      </c>
      <c r="B107" s="48" t="s">
        <v>63</v>
      </c>
      <c r="C107" s="48" t="s">
        <v>696</v>
      </c>
      <c r="D107" s="47" t="s">
        <v>697</v>
      </c>
      <c r="E107" s="47" t="s">
        <v>698</v>
      </c>
      <c r="F107" s="48" t="s">
        <v>11</v>
      </c>
      <c r="G107" s="49" t="s">
        <v>699</v>
      </c>
      <c r="H107" s="47" t="s">
        <v>691</v>
      </c>
      <c r="I107" s="47" t="s">
        <v>13</v>
      </c>
      <c r="J107" s="47" t="s">
        <v>136</v>
      </c>
    </row>
    <row r="108" spans="1:10" ht="67.5">
      <c r="A108" s="48">
        <v>120</v>
      </c>
      <c r="B108" s="48" t="s">
        <v>63</v>
      </c>
      <c r="C108" s="48" t="s">
        <v>700</v>
      </c>
      <c r="D108" s="47" t="s">
        <v>701</v>
      </c>
      <c r="E108" s="47" t="s">
        <v>702</v>
      </c>
      <c r="F108" s="48" t="s">
        <v>11</v>
      </c>
      <c r="G108" s="49" t="s">
        <v>703</v>
      </c>
      <c r="H108" s="47" t="s">
        <v>691</v>
      </c>
      <c r="I108" s="47" t="s">
        <v>13</v>
      </c>
      <c r="J108" s="47" t="s">
        <v>136</v>
      </c>
    </row>
    <row r="109" spans="1:10">
      <c r="A109" s="48">
        <v>121</v>
      </c>
      <c r="B109" s="48" t="s">
        <v>63</v>
      </c>
      <c r="C109" s="48" t="s">
        <v>704</v>
      </c>
      <c r="D109" s="47" t="s">
        <v>705</v>
      </c>
      <c r="E109" s="47" t="s">
        <v>706</v>
      </c>
      <c r="F109" s="48" t="s">
        <v>11</v>
      </c>
      <c r="G109" s="49" t="s">
        <v>707</v>
      </c>
      <c r="H109" s="47" t="s">
        <v>691</v>
      </c>
      <c r="I109" s="47" t="s">
        <v>13</v>
      </c>
      <c r="J109" s="47" t="s">
        <v>136</v>
      </c>
    </row>
    <row r="110" spans="1:10" ht="27">
      <c r="A110" s="48">
        <v>122</v>
      </c>
      <c r="B110" s="48" t="s">
        <v>63</v>
      </c>
      <c r="C110" s="48" t="s">
        <v>708</v>
      </c>
      <c r="D110" s="47" t="s">
        <v>709</v>
      </c>
      <c r="E110" s="47" t="s">
        <v>710</v>
      </c>
      <c r="F110" s="48" t="s">
        <v>11</v>
      </c>
      <c r="G110" s="49" t="s">
        <v>711</v>
      </c>
      <c r="H110" s="47" t="s">
        <v>712</v>
      </c>
      <c r="I110" s="47" t="s">
        <v>19</v>
      </c>
      <c r="J110" s="47" t="s">
        <v>136</v>
      </c>
    </row>
    <row r="111" spans="1:10" ht="54">
      <c r="A111" s="48">
        <v>123</v>
      </c>
      <c r="B111" s="48" t="s">
        <v>63</v>
      </c>
      <c r="C111" s="48" t="s">
        <v>713</v>
      </c>
      <c r="D111" s="47" t="s">
        <v>714</v>
      </c>
      <c r="E111" s="47" t="s">
        <v>715</v>
      </c>
      <c r="F111" s="48" t="s">
        <v>11</v>
      </c>
      <c r="G111" s="49" t="s">
        <v>716</v>
      </c>
      <c r="H111" s="47" t="s">
        <v>712</v>
      </c>
      <c r="I111" s="47" t="s">
        <v>19</v>
      </c>
      <c r="J111" s="47" t="s">
        <v>136</v>
      </c>
    </row>
    <row r="112" spans="1:10">
      <c r="A112" s="48">
        <v>124</v>
      </c>
      <c r="B112" s="48" t="s">
        <v>63</v>
      </c>
      <c r="C112" s="48" t="s">
        <v>717</v>
      </c>
      <c r="D112" s="47" t="s">
        <v>718</v>
      </c>
      <c r="E112" s="47" t="s">
        <v>719</v>
      </c>
      <c r="F112" s="48" t="s">
        <v>11</v>
      </c>
      <c r="G112" s="49" t="s">
        <v>720</v>
      </c>
      <c r="H112" s="47" t="s">
        <v>721</v>
      </c>
      <c r="I112" s="47" t="s">
        <v>19</v>
      </c>
      <c r="J112" s="47" t="s">
        <v>136</v>
      </c>
    </row>
    <row r="113" spans="1:10">
      <c r="A113" s="48">
        <v>125</v>
      </c>
      <c r="B113" s="48" t="s">
        <v>63</v>
      </c>
      <c r="C113" s="48" t="s">
        <v>722</v>
      </c>
      <c r="D113" s="47" t="s">
        <v>723</v>
      </c>
      <c r="E113" s="47" t="s">
        <v>519</v>
      </c>
      <c r="F113" s="48" t="s">
        <v>11</v>
      </c>
      <c r="G113" s="49" t="s">
        <v>724</v>
      </c>
      <c r="H113" s="47" t="s">
        <v>725</v>
      </c>
      <c r="I113" s="47" t="s">
        <v>19</v>
      </c>
      <c r="J113" s="47" t="s">
        <v>136</v>
      </c>
    </row>
    <row r="114" spans="1:10" ht="108">
      <c r="A114" s="48">
        <v>126</v>
      </c>
      <c r="B114" s="48" t="s">
        <v>63</v>
      </c>
      <c r="C114" s="48" t="s">
        <v>726</v>
      </c>
      <c r="D114" s="47" t="s">
        <v>727</v>
      </c>
      <c r="E114" s="47" t="s">
        <v>728</v>
      </c>
      <c r="F114" s="48" t="s">
        <v>11</v>
      </c>
      <c r="G114" s="49" t="s">
        <v>729</v>
      </c>
      <c r="H114" s="47" t="s">
        <v>730</v>
      </c>
      <c r="I114" s="47" t="s">
        <v>19</v>
      </c>
      <c r="J114" s="47" t="s">
        <v>64</v>
      </c>
    </row>
    <row r="115" spans="1:10" ht="108">
      <c r="A115" s="48">
        <v>127</v>
      </c>
      <c r="B115" s="48" t="s">
        <v>63</v>
      </c>
      <c r="C115" s="48" t="s">
        <v>126</v>
      </c>
      <c r="D115" s="47" t="s">
        <v>127</v>
      </c>
      <c r="E115" s="47" t="s">
        <v>128</v>
      </c>
      <c r="F115" s="48" t="s">
        <v>11</v>
      </c>
      <c r="G115" s="49" t="s">
        <v>129</v>
      </c>
      <c r="H115" s="47" t="s">
        <v>130</v>
      </c>
      <c r="I115" s="47" t="s">
        <v>13</v>
      </c>
      <c r="J115" s="47" t="s">
        <v>64</v>
      </c>
    </row>
    <row r="116" spans="1:10" ht="108">
      <c r="A116" s="48">
        <v>128</v>
      </c>
      <c r="B116" s="48" t="s">
        <v>63</v>
      </c>
      <c r="C116" s="48" t="s">
        <v>121</v>
      </c>
      <c r="D116" s="47" t="s">
        <v>122</v>
      </c>
      <c r="E116" s="47" t="s">
        <v>123</v>
      </c>
      <c r="F116" s="48" t="s">
        <v>11</v>
      </c>
      <c r="G116" s="49" t="s">
        <v>124</v>
      </c>
      <c r="H116" s="47" t="s">
        <v>125</v>
      </c>
      <c r="I116" s="47" t="s">
        <v>13</v>
      </c>
      <c r="J116" s="47" t="s">
        <v>64</v>
      </c>
    </row>
    <row r="117" spans="1:10" ht="108">
      <c r="A117" s="48">
        <v>129</v>
      </c>
      <c r="B117" s="48" t="s">
        <v>63</v>
      </c>
      <c r="C117" s="48" t="s">
        <v>116</v>
      </c>
      <c r="D117" s="47" t="s">
        <v>117</v>
      </c>
      <c r="E117" s="47" t="s">
        <v>118</v>
      </c>
      <c r="F117" s="48" t="s">
        <v>11</v>
      </c>
      <c r="G117" s="49" t="s">
        <v>119</v>
      </c>
      <c r="H117" s="47" t="s">
        <v>120</v>
      </c>
      <c r="I117" s="47" t="s">
        <v>13</v>
      </c>
      <c r="J117" s="47" t="s">
        <v>64</v>
      </c>
    </row>
    <row r="118" spans="1:10" ht="108">
      <c r="A118" s="48">
        <v>130</v>
      </c>
      <c r="B118" s="48" t="s">
        <v>63</v>
      </c>
      <c r="C118" s="48" t="s">
        <v>111</v>
      </c>
      <c r="D118" s="47" t="s">
        <v>112</v>
      </c>
      <c r="E118" s="47" t="s">
        <v>113</v>
      </c>
      <c r="F118" s="48" t="s">
        <v>11</v>
      </c>
      <c r="G118" s="49" t="s">
        <v>114</v>
      </c>
      <c r="H118" s="47" t="s">
        <v>115</v>
      </c>
      <c r="I118" s="47" t="s">
        <v>13</v>
      </c>
      <c r="J118" s="47" t="s">
        <v>64</v>
      </c>
    </row>
    <row r="119" spans="1:10" ht="108">
      <c r="A119" s="48">
        <v>131</v>
      </c>
      <c r="B119" s="48" t="s">
        <v>63</v>
      </c>
      <c r="C119" s="48" t="s">
        <v>106</v>
      </c>
      <c r="D119" s="47" t="s">
        <v>107</v>
      </c>
      <c r="E119" s="47" t="s">
        <v>108</v>
      </c>
      <c r="F119" s="48" t="s">
        <v>11</v>
      </c>
      <c r="G119" s="49" t="s">
        <v>109</v>
      </c>
      <c r="H119" s="47" t="s">
        <v>110</v>
      </c>
      <c r="I119" s="47" t="s">
        <v>13</v>
      </c>
      <c r="J119" s="47" t="s">
        <v>64</v>
      </c>
    </row>
    <row r="120" spans="1:10" ht="81">
      <c r="A120" s="48">
        <v>132</v>
      </c>
      <c r="B120" s="48" t="s">
        <v>63</v>
      </c>
      <c r="C120" s="48" t="s">
        <v>101</v>
      </c>
      <c r="D120" s="47" t="s">
        <v>102</v>
      </c>
      <c r="E120" s="47" t="s">
        <v>103</v>
      </c>
      <c r="F120" s="48" t="s">
        <v>11</v>
      </c>
      <c r="G120" s="49" t="s">
        <v>104</v>
      </c>
      <c r="H120" s="47" t="s">
        <v>105</v>
      </c>
      <c r="I120" s="47" t="s">
        <v>19</v>
      </c>
      <c r="J120" s="47" t="s">
        <v>64</v>
      </c>
    </row>
    <row r="121" spans="1:10" ht="108">
      <c r="A121" s="48">
        <v>134</v>
      </c>
      <c r="B121" s="48" t="s">
        <v>63</v>
      </c>
      <c r="C121" s="48" t="s">
        <v>731</v>
      </c>
      <c r="D121" s="47" t="s">
        <v>732</v>
      </c>
      <c r="E121" s="47" t="s">
        <v>733</v>
      </c>
      <c r="F121" s="48" t="s">
        <v>11</v>
      </c>
      <c r="G121" s="49" t="s">
        <v>734</v>
      </c>
      <c r="H121" s="47" t="s">
        <v>735</v>
      </c>
      <c r="I121" s="47" t="s">
        <v>13</v>
      </c>
      <c r="J121" s="47" t="s">
        <v>64</v>
      </c>
    </row>
    <row r="122" spans="1:10" ht="108">
      <c r="A122" s="48">
        <v>135</v>
      </c>
      <c r="B122" s="48" t="s">
        <v>63</v>
      </c>
      <c r="C122" s="48" t="s">
        <v>736</v>
      </c>
      <c r="D122" s="47" t="s">
        <v>737</v>
      </c>
      <c r="E122" s="47" t="s">
        <v>738</v>
      </c>
      <c r="F122" s="48" t="s">
        <v>11</v>
      </c>
      <c r="G122" s="49" t="s">
        <v>739</v>
      </c>
      <c r="H122" s="47" t="s">
        <v>740</v>
      </c>
      <c r="I122" s="47" t="s">
        <v>13</v>
      </c>
      <c r="J122" s="47" t="s">
        <v>64</v>
      </c>
    </row>
    <row r="123" spans="1:10" ht="27">
      <c r="A123" s="48">
        <v>136</v>
      </c>
      <c r="B123" s="48" t="s">
        <v>26</v>
      </c>
      <c r="C123" s="48" t="s">
        <v>96</v>
      </c>
      <c r="D123" s="47" t="s">
        <v>97</v>
      </c>
      <c r="E123" s="47" t="s">
        <v>98</v>
      </c>
      <c r="F123" s="48" t="s">
        <v>11</v>
      </c>
      <c r="G123" s="49" t="s">
        <v>99</v>
      </c>
      <c r="H123" s="47" t="s">
        <v>100</v>
      </c>
      <c r="I123" s="47" t="s">
        <v>19</v>
      </c>
      <c r="J123" s="47" t="s">
        <v>64</v>
      </c>
    </row>
    <row r="124" spans="1:10" ht="40.5">
      <c r="A124" s="48">
        <v>137</v>
      </c>
      <c r="B124" s="48" t="s">
        <v>63</v>
      </c>
      <c r="C124" s="48" t="s">
        <v>741</v>
      </c>
      <c r="D124" s="47" t="s">
        <v>742</v>
      </c>
      <c r="E124" s="47" t="s">
        <v>743</v>
      </c>
      <c r="F124" s="48" t="s">
        <v>11</v>
      </c>
      <c r="G124" s="49" t="s">
        <v>194</v>
      </c>
      <c r="H124" s="47" t="s">
        <v>744</v>
      </c>
      <c r="I124" s="47" t="s">
        <v>19</v>
      </c>
      <c r="J124" s="47" t="s">
        <v>64</v>
      </c>
    </row>
    <row r="125" spans="1:10" ht="54">
      <c r="A125" s="48">
        <v>138</v>
      </c>
      <c r="B125" s="48" t="s">
        <v>26</v>
      </c>
      <c r="C125" s="48" t="s">
        <v>91</v>
      </c>
      <c r="D125" s="47" t="s">
        <v>92</v>
      </c>
      <c r="E125" s="47" t="s">
        <v>93</v>
      </c>
      <c r="F125" s="48" t="s">
        <v>11</v>
      </c>
      <c r="G125" s="49" t="s">
        <v>94</v>
      </c>
      <c r="H125" s="47" t="s">
        <v>95</v>
      </c>
      <c r="I125" s="47" t="s">
        <v>19</v>
      </c>
      <c r="J125" s="47" t="s">
        <v>64</v>
      </c>
    </row>
    <row r="126" spans="1:10">
      <c r="A126" s="48">
        <v>139</v>
      </c>
      <c r="B126" s="48" t="s">
        <v>63</v>
      </c>
      <c r="C126" s="48" t="s">
        <v>85</v>
      </c>
      <c r="D126" s="47" t="s">
        <v>86</v>
      </c>
      <c r="E126" s="47" t="s">
        <v>87</v>
      </c>
      <c r="F126" s="48" t="s">
        <v>11</v>
      </c>
      <c r="G126" s="49" t="s">
        <v>88</v>
      </c>
      <c r="H126" s="47" t="s">
        <v>89</v>
      </c>
      <c r="I126" s="47" t="s">
        <v>19</v>
      </c>
      <c r="J126" s="47" t="s">
        <v>90</v>
      </c>
    </row>
    <row r="127" spans="1:10" ht="40.5">
      <c r="A127" s="48">
        <v>140</v>
      </c>
      <c r="B127" s="48" t="s">
        <v>26</v>
      </c>
      <c r="C127" s="48" t="s">
        <v>80</v>
      </c>
      <c r="D127" s="47" t="s">
        <v>81</v>
      </c>
      <c r="E127" s="47" t="s">
        <v>82</v>
      </c>
      <c r="F127" s="48" t="s">
        <v>11</v>
      </c>
      <c r="G127" s="49" t="s">
        <v>83</v>
      </c>
      <c r="H127" s="47" t="s">
        <v>84</v>
      </c>
      <c r="I127" s="47" t="s">
        <v>19</v>
      </c>
      <c r="J127" s="47" t="s">
        <v>64</v>
      </c>
    </row>
    <row r="128" spans="1:10" ht="40.5">
      <c r="A128" s="48">
        <v>141</v>
      </c>
      <c r="B128" s="48" t="s">
        <v>26</v>
      </c>
      <c r="C128" s="48" t="s">
        <v>745</v>
      </c>
      <c r="D128" s="47" t="s">
        <v>746</v>
      </c>
      <c r="E128" s="47" t="s">
        <v>747</v>
      </c>
      <c r="F128" s="48" t="s">
        <v>11</v>
      </c>
      <c r="G128" s="49" t="s">
        <v>748</v>
      </c>
      <c r="H128" s="47" t="s">
        <v>749</v>
      </c>
      <c r="I128" s="47" t="s">
        <v>13</v>
      </c>
      <c r="J128" s="47" t="s">
        <v>64</v>
      </c>
    </row>
    <row r="129" spans="1:10" ht="67.5">
      <c r="A129" s="48">
        <v>142</v>
      </c>
      <c r="B129" s="48" t="s">
        <v>26</v>
      </c>
      <c r="C129" s="48" t="s">
        <v>75</v>
      </c>
      <c r="D129" s="47" t="s">
        <v>76</v>
      </c>
      <c r="E129" s="47" t="s">
        <v>77</v>
      </c>
      <c r="F129" s="48" t="s">
        <v>11</v>
      </c>
      <c r="G129" s="49" t="s">
        <v>78</v>
      </c>
      <c r="H129" s="47" t="s">
        <v>79</v>
      </c>
      <c r="I129" s="47" t="s">
        <v>13</v>
      </c>
      <c r="J129" s="47" t="s">
        <v>64</v>
      </c>
    </row>
    <row r="130" spans="1:10" ht="27">
      <c r="A130" s="48">
        <v>143</v>
      </c>
      <c r="B130" s="48" t="s">
        <v>26</v>
      </c>
      <c r="C130" s="48" t="s">
        <v>750</v>
      </c>
      <c r="D130" s="47" t="s">
        <v>751</v>
      </c>
      <c r="E130" s="47" t="s">
        <v>752</v>
      </c>
      <c r="F130" s="48" t="s">
        <v>11</v>
      </c>
      <c r="G130" s="49" t="s">
        <v>753</v>
      </c>
      <c r="H130" s="47" t="s">
        <v>754</v>
      </c>
      <c r="I130" s="47" t="s">
        <v>13</v>
      </c>
      <c r="J130" s="47" t="s">
        <v>64</v>
      </c>
    </row>
    <row r="131" spans="1:10" ht="54">
      <c r="A131" s="48">
        <v>144</v>
      </c>
      <c r="B131" s="48" t="s">
        <v>26</v>
      </c>
      <c r="C131" s="48" t="s">
        <v>755</v>
      </c>
      <c r="D131" s="47" t="s">
        <v>756</v>
      </c>
      <c r="E131" s="47" t="s">
        <v>757</v>
      </c>
      <c r="F131" s="48" t="s">
        <v>11</v>
      </c>
      <c r="G131" s="49" t="s">
        <v>1279</v>
      </c>
      <c r="H131" s="47" t="s">
        <v>758</v>
      </c>
      <c r="I131" s="47" t="s">
        <v>13</v>
      </c>
      <c r="J131" s="47" t="s">
        <v>64</v>
      </c>
    </row>
    <row r="132" spans="1:10" ht="27">
      <c r="A132" s="48">
        <v>145</v>
      </c>
      <c r="B132" s="48" t="s">
        <v>26</v>
      </c>
      <c r="C132" s="48" t="s">
        <v>759</v>
      </c>
      <c r="D132" s="47" t="s">
        <v>760</v>
      </c>
      <c r="E132" s="47" t="s">
        <v>761</v>
      </c>
      <c r="F132" s="48" t="s">
        <v>11</v>
      </c>
      <c r="G132" s="49" t="s">
        <v>762</v>
      </c>
      <c r="H132" s="47" t="s">
        <v>763</v>
      </c>
      <c r="I132" s="47" t="s">
        <v>13</v>
      </c>
      <c r="J132" s="47" t="s">
        <v>64</v>
      </c>
    </row>
    <row r="133" spans="1:10" ht="67.5">
      <c r="A133" s="48">
        <v>146</v>
      </c>
      <c r="B133" s="48" t="s">
        <v>26</v>
      </c>
      <c r="C133" s="48" t="s">
        <v>70</v>
      </c>
      <c r="D133" s="47" t="s">
        <v>71</v>
      </c>
      <c r="E133" s="47" t="s">
        <v>72</v>
      </c>
      <c r="F133" s="48" t="s">
        <v>11</v>
      </c>
      <c r="G133" s="49" t="s">
        <v>73</v>
      </c>
      <c r="H133" s="47" t="s">
        <v>74</v>
      </c>
      <c r="I133" s="47" t="s">
        <v>13</v>
      </c>
      <c r="J133" s="47" t="s">
        <v>64</v>
      </c>
    </row>
    <row r="134" spans="1:10" ht="40.5">
      <c r="A134" s="48">
        <v>147</v>
      </c>
      <c r="B134" s="48" t="s">
        <v>63</v>
      </c>
      <c r="C134" s="48" t="s">
        <v>764</v>
      </c>
      <c r="D134" s="47" t="s">
        <v>765</v>
      </c>
      <c r="E134" s="47" t="s">
        <v>766</v>
      </c>
      <c r="F134" s="48" t="s">
        <v>11</v>
      </c>
      <c r="G134" s="49" t="s">
        <v>767</v>
      </c>
      <c r="H134" s="47" t="s">
        <v>768</v>
      </c>
      <c r="I134" s="47" t="s">
        <v>19</v>
      </c>
      <c r="J134" s="47" t="s">
        <v>64</v>
      </c>
    </row>
    <row r="135" spans="1:10" ht="40.5">
      <c r="A135" s="48">
        <v>148</v>
      </c>
      <c r="B135" s="48" t="s">
        <v>63</v>
      </c>
      <c r="C135" s="48" t="s">
        <v>769</v>
      </c>
      <c r="D135" s="47" t="s">
        <v>770</v>
      </c>
      <c r="E135" s="47" t="s">
        <v>771</v>
      </c>
      <c r="F135" s="48" t="s">
        <v>11</v>
      </c>
      <c r="G135" s="49" t="s">
        <v>772</v>
      </c>
      <c r="H135" s="47" t="s">
        <v>773</v>
      </c>
      <c r="I135" s="47" t="s">
        <v>19</v>
      </c>
      <c r="J135" s="47" t="s">
        <v>64</v>
      </c>
    </row>
    <row r="136" spans="1:10" ht="40.5">
      <c r="A136" s="48">
        <v>149</v>
      </c>
      <c r="B136" s="48" t="s">
        <v>63</v>
      </c>
      <c r="C136" s="48" t="s">
        <v>774</v>
      </c>
      <c r="D136" s="47" t="s">
        <v>775</v>
      </c>
      <c r="E136" s="47" t="s">
        <v>776</v>
      </c>
      <c r="F136" s="48" t="s">
        <v>11</v>
      </c>
      <c r="G136" s="49" t="s">
        <v>777</v>
      </c>
      <c r="H136" s="47" t="s">
        <v>778</v>
      </c>
      <c r="I136" s="47" t="s">
        <v>19</v>
      </c>
      <c r="J136" s="47" t="s">
        <v>64</v>
      </c>
    </row>
    <row r="137" spans="1:10" ht="27">
      <c r="A137" s="48">
        <v>150</v>
      </c>
      <c r="B137" s="48" t="s">
        <v>26</v>
      </c>
      <c r="C137" s="48" t="s">
        <v>779</v>
      </c>
      <c r="D137" s="47" t="s">
        <v>780</v>
      </c>
      <c r="E137" s="47" t="s">
        <v>781</v>
      </c>
      <c r="F137" s="48" t="s">
        <v>11</v>
      </c>
      <c r="G137" s="49" t="s">
        <v>782</v>
      </c>
      <c r="H137" s="47" t="s">
        <v>783</v>
      </c>
      <c r="I137" s="47" t="s">
        <v>19</v>
      </c>
      <c r="J137" s="47" t="s">
        <v>64</v>
      </c>
    </row>
    <row r="138" spans="1:10" ht="27">
      <c r="A138" s="48">
        <v>151</v>
      </c>
      <c r="B138" s="48" t="s">
        <v>26</v>
      </c>
      <c r="C138" s="48" t="s">
        <v>784</v>
      </c>
      <c r="D138" s="47" t="s">
        <v>785</v>
      </c>
      <c r="E138" s="47" t="s">
        <v>786</v>
      </c>
      <c r="F138" s="48" t="s">
        <v>11</v>
      </c>
      <c r="G138" s="49" t="s">
        <v>787</v>
      </c>
      <c r="H138" s="47" t="s">
        <v>788</v>
      </c>
      <c r="I138" s="47" t="s">
        <v>19</v>
      </c>
      <c r="J138" s="47" t="s">
        <v>64</v>
      </c>
    </row>
    <row r="139" spans="1:10" ht="40.5">
      <c r="A139" s="48">
        <v>152</v>
      </c>
      <c r="B139" s="48" t="s">
        <v>26</v>
      </c>
      <c r="C139" s="48" t="s">
        <v>789</v>
      </c>
      <c r="D139" s="47" t="s">
        <v>790</v>
      </c>
      <c r="E139" s="47" t="s">
        <v>791</v>
      </c>
      <c r="F139" s="48" t="s">
        <v>11</v>
      </c>
      <c r="G139" s="49" t="s">
        <v>792</v>
      </c>
      <c r="H139" s="47" t="s">
        <v>793</v>
      </c>
      <c r="I139" s="47" t="s">
        <v>19</v>
      </c>
      <c r="J139" s="47" t="s">
        <v>64</v>
      </c>
    </row>
    <row r="140" spans="1:10" ht="27">
      <c r="A140" s="48">
        <v>153</v>
      </c>
      <c r="B140" s="48" t="s">
        <v>26</v>
      </c>
      <c r="C140" s="48" t="s">
        <v>794</v>
      </c>
      <c r="D140" s="47" t="s">
        <v>795</v>
      </c>
      <c r="E140" s="47" t="s">
        <v>796</v>
      </c>
      <c r="F140" s="48" t="s">
        <v>11</v>
      </c>
      <c r="G140" s="49" t="s">
        <v>797</v>
      </c>
      <c r="H140" s="47" t="s">
        <v>798</v>
      </c>
      <c r="I140" s="47" t="s">
        <v>19</v>
      </c>
      <c r="J140" s="47" t="s">
        <v>64</v>
      </c>
    </row>
    <row r="141" spans="1:10" ht="162">
      <c r="A141" s="48">
        <v>154</v>
      </c>
      <c r="B141" s="48" t="s">
        <v>63</v>
      </c>
      <c r="C141" s="48" t="s">
        <v>65</v>
      </c>
      <c r="D141" s="47" t="s">
        <v>66</v>
      </c>
      <c r="E141" s="47" t="s">
        <v>67</v>
      </c>
      <c r="F141" s="48" t="s">
        <v>11</v>
      </c>
      <c r="G141" s="49" t="s">
        <v>68</v>
      </c>
      <c r="H141" s="47" t="s">
        <v>69</v>
      </c>
      <c r="I141" s="47" t="s">
        <v>19</v>
      </c>
      <c r="J141" s="47" t="s">
        <v>64</v>
      </c>
    </row>
    <row r="142" spans="1:10" ht="148.5">
      <c r="A142" s="48">
        <v>155</v>
      </c>
      <c r="B142" s="48" t="s">
        <v>63</v>
      </c>
      <c r="C142" s="48" t="s">
        <v>58</v>
      </c>
      <c r="D142" s="47" t="s">
        <v>59</v>
      </c>
      <c r="E142" s="47" t="s">
        <v>60</v>
      </c>
      <c r="F142" s="48" t="s">
        <v>11</v>
      </c>
      <c r="G142" s="49" t="s">
        <v>61</v>
      </c>
      <c r="H142" s="47" t="s">
        <v>62</v>
      </c>
      <c r="I142" s="47" t="s">
        <v>19</v>
      </c>
      <c r="J142" s="47" t="s">
        <v>64</v>
      </c>
    </row>
    <row r="143" spans="1:10" ht="54">
      <c r="A143" s="48">
        <v>156</v>
      </c>
      <c r="B143" s="48" t="s">
        <v>63</v>
      </c>
      <c r="C143" s="48" t="s">
        <v>799</v>
      </c>
      <c r="D143" s="47" t="s">
        <v>800</v>
      </c>
      <c r="E143" s="47" t="s">
        <v>801</v>
      </c>
      <c r="F143" s="48" t="s">
        <v>11</v>
      </c>
      <c r="G143" s="49" t="s">
        <v>802</v>
      </c>
      <c r="H143" s="47" t="s">
        <v>803</v>
      </c>
      <c r="I143" s="47" t="s">
        <v>19</v>
      </c>
      <c r="J143" s="47" t="s">
        <v>804</v>
      </c>
    </row>
    <row r="144" spans="1:10" ht="54">
      <c r="A144" s="48">
        <v>157</v>
      </c>
      <c r="B144" s="48" t="s">
        <v>63</v>
      </c>
      <c r="C144" s="48" t="s">
        <v>805</v>
      </c>
      <c r="D144" s="47" t="s">
        <v>806</v>
      </c>
      <c r="E144" s="47" t="s">
        <v>801</v>
      </c>
      <c r="F144" s="48" t="s">
        <v>11</v>
      </c>
      <c r="G144" s="49" t="s">
        <v>807</v>
      </c>
      <c r="H144" s="47" t="s">
        <v>803</v>
      </c>
      <c r="I144" s="47" t="s">
        <v>19</v>
      </c>
      <c r="J144" s="47" t="s">
        <v>804</v>
      </c>
    </row>
    <row r="145" spans="1:10" ht="162">
      <c r="A145" s="48">
        <v>158</v>
      </c>
      <c r="B145" s="48" t="s">
        <v>26</v>
      </c>
      <c r="C145" s="48" t="s">
        <v>808</v>
      </c>
      <c r="D145" s="47" t="s">
        <v>809</v>
      </c>
      <c r="E145" s="47" t="s">
        <v>810</v>
      </c>
      <c r="F145" s="48" t="s">
        <v>11</v>
      </c>
      <c r="G145" s="49" t="s">
        <v>811</v>
      </c>
      <c r="H145" s="47" t="s">
        <v>803</v>
      </c>
      <c r="I145" s="47" t="s">
        <v>13</v>
      </c>
      <c r="J145" s="47" t="s">
        <v>804</v>
      </c>
    </row>
    <row r="146" spans="1:10" ht="162">
      <c r="A146" s="48">
        <v>159</v>
      </c>
      <c r="B146" s="48" t="s">
        <v>26</v>
      </c>
      <c r="C146" s="48" t="s">
        <v>812</v>
      </c>
      <c r="D146" s="47" t="s">
        <v>813</v>
      </c>
      <c r="E146" s="47" t="s">
        <v>814</v>
      </c>
      <c r="F146" s="48" t="s">
        <v>11</v>
      </c>
      <c r="G146" s="49" t="s">
        <v>815</v>
      </c>
      <c r="H146" s="47" t="s">
        <v>803</v>
      </c>
      <c r="I146" s="47" t="s">
        <v>13</v>
      </c>
      <c r="J146" s="47" t="s">
        <v>804</v>
      </c>
    </row>
    <row r="147" spans="1:10" ht="108">
      <c r="A147" s="48">
        <v>160</v>
      </c>
      <c r="B147" s="48" t="s">
        <v>26</v>
      </c>
      <c r="C147" s="48" t="s">
        <v>816</v>
      </c>
      <c r="D147" s="47" t="s">
        <v>817</v>
      </c>
      <c r="E147" s="47" t="s">
        <v>818</v>
      </c>
      <c r="F147" s="48" t="s">
        <v>11</v>
      </c>
      <c r="G147" s="49" t="s">
        <v>819</v>
      </c>
      <c r="H147" s="47" t="s">
        <v>803</v>
      </c>
      <c r="I147" s="47" t="s">
        <v>13</v>
      </c>
      <c r="J147" s="47" t="s">
        <v>804</v>
      </c>
    </row>
    <row r="148" spans="1:10" ht="94.5">
      <c r="A148" s="48">
        <v>161</v>
      </c>
      <c r="B148" s="48" t="s">
        <v>26</v>
      </c>
      <c r="C148" s="48" t="s">
        <v>820</v>
      </c>
      <c r="D148" s="47" t="s">
        <v>821</v>
      </c>
      <c r="E148" s="47" t="s">
        <v>822</v>
      </c>
      <c r="F148" s="48" t="s">
        <v>11</v>
      </c>
      <c r="G148" s="49" t="s">
        <v>823</v>
      </c>
      <c r="H148" s="47" t="s">
        <v>803</v>
      </c>
      <c r="I148" s="47" t="s">
        <v>13</v>
      </c>
      <c r="J148" s="47" t="s">
        <v>804</v>
      </c>
    </row>
    <row r="149" spans="1:10" ht="40.5">
      <c r="A149" s="48">
        <v>162</v>
      </c>
      <c r="B149" s="48" t="s">
        <v>26</v>
      </c>
      <c r="C149" s="48" t="s">
        <v>824</v>
      </c>
      <c r="D149" s="47" t="s">
        <v>825</v>
      </c>
      <c r="E149" s="47" t="s">
        <v>826</v>
      </c>
      <c r="F149" s="48" t="s">
        <v>11</v>
      </c>
      <c r="G149" s="49" t="s">
        <v>827</v>
      </c>
      <c r="H149" s="47" t="s">
        <v>803</v>
      </c>
      <c r="I149" s="47" t="s">
        <v>19</v>
      </c>
      <c r="J149" s="47" t="s">
        <v>804</v>
      </c>
    </row>
    <row r="150" spans="1:10" ht="40.5">
      <c r="A150" s="48">
        <v>163</v>
      </c>
      <c r="B150" s="48" t="s">
        <v>26</v>
      </c>
      <c r="C150" s="48" t="s">
        <v>828</v>
      </c>
      <c r="D150" s="47" t="s">
        <v>829</v>
      </c>
      <c r="E150" s="47" t="s">
        <v>830</v>
      </c>
      <c r="F150" s="48" t="s">
        <v>11</v>
      </c>
      <c r="G150" s="49" t="s">
        <v>831</v>
      </c>
      <c r="H150" s="47" t="s">
        <v>803</v>
      </c>
      <c r="I150" s="47" t="s">
        <v>13</v>
      </c>
      <c r="J150" s="47" t="s">
        <v>804</v>
      </c>
    </row>
    <row r="151" spans="1:10" ht="94.5">
      <c r="A151" s="48">
        <v>164</v>
      </c>
      <c r="B151" s="48" t="s">
        <v>26</v>
      </c>
      <c r="C151" s="48" t="s">
        <v>832</v>
      </c>
      <c r="D151" s="47" t="s">
        <v>833</v>
      </c>
      <c r="E151" s="47" t="s">
        <v>822</v>
      </c>
      <c r="F151" s="48" t="s">
        <v>11</v>
      </c>
      <c r="G151" s="49" t="s">
        <v>834</v>
      </c>
      <c r="H151" s="47" t="s">
        <v>803</v>
      </c>
      <c r="I151" s="47" t="s">
        <v>13</v>
      </c>
      <c r="J151" s="47" t="s">
        <v>804</v>
      </c>
    </row>
    <row r="152" spans="1:10" ht="40.5">
      <c r="A152" s="48">
        <v>165</v>
      </c>
      <c r="B152" s="48" t="s">
        <v>26</v>
      </c>
      <c r="C152" s="48" t="s">
        <v>835</v>
      </c>
      <c r="D152" s="47" t="s">
        <v>836</v>
      </c>
      <c r="E152" s="47" t="s">
        <v>826</v>
      </c>
      <c r="F152" s="48" t="s">
        <v>11</v>
      </c>
      <c r="G152" s="49" t="s">
        <v>837</v>
      </c>
      <c r="H152" s="47" t="s">
        <v>803</v>
      </c>
      <c r="I152" s="47" t="s">
        <v>19</v>
      </c>
      <c r="J152" s="47" t="s">
        <v>804</v>
      </c>
    </row>
    <row r="153" spans="1:10" ht="40.5">
      <c r="A153" s="48">
        <v>166</v>
      </c>
      <c r="B153" s="48" t="s">
        <v>26</v>
      </c>
      <c r="C153" s="48" t="s">
        <v>838</v>
      </c>
      <c r="D153" s="47" t="s">
        <v>839</v>
      </c>
      <c r="E153" s="47" t="s">
        <v>830</v>
      </c>
      <c r="F153" s="48" t="s">
        <v>11</v>
      </c>
      <c r="G153" s="49" t="s">
        <v>840</v>
      </c>
      <c r="H153" s="47" t="s">
        <v>803</v>
      </c>
      <c r="I153" s="47" t="s">
        <v>13</v>
      </c>
      <c r="J153" s="47" t="s">
        <v>804</v>
      </c>
    </row>
    <row r="154" spans="1:10" ht="94.5">
      <c r="A154" s="48">
        <v>167</v>
      </c>
      <c r="B154" s="48" t="s">
        <v>26</v>
      </c>
      <c r="C154" s="48" t="s">
        <v>841</v>
      </c>
      <c r="D154" s="47" t="s">
        <v>842</v>
      </c>
      <c r="E154" s="47" t="s">
        <v>822</v>
      </c>
      <c r="F154" s="48" t="s">
        <v>11</v>
      </c>
      <c r="G154" s="49" t="s">
        <v>843</v>
      </c>
      <c r="H154" s="47" t="s">
        <v>803</v>
      </c>
      <c r="I154" s="47" t="s">
        <v>13</v>
      </c>
      <c r="J154" s="47" t="s">
        <v>804</v>
      </c>
    </row>
    <row r="155" spans="1:10" ht="40.5">
      <c r="A155" s="48">
        <v>168</v>
      </c>
      <c r="B155" s="48" t="s">
        <v>26</v>
      </c>
      <c r="C155" s="48" t="s">
        <v>844</v>
      </c>
      <c r="D155" s="47" t="s">
        <v>845</v>
      </c>
      <c r="E155" s="47" t="s">
        <v>826</v>
      </c>
      <c r="F155" s="48" t="s">
        <v>11</v>
      </c>
      <c r="G155" s="49" t="s">
        <v>846</v>
      </c>
      <c r="H155" s="47" t="s">
        <v>803</v>
      </c>
      <c r="I155" s="47" t="s">
        <v>19</v>
      </c>
      <c r="J155" s="47" t="s">
        <v>804</v>
      </c>
    </row>
    <row r="156" spans="1:10" ht="40.5">
      <c r="A156" s="48">
        <v>169</v>
      </c>
      <c r="B156" s="48" t="s">
        <v>26</v>
      </c>
      <c r="C156" s="48" t="s">
        <v>847</v>
      </c>
      <c r="D156" s="47" t="s">
        <v>848</v>
      </c>
      <c r="E156" s="47" t="s">
        <v>830</v>
      </c>
      <c r="F156" s="48" t="s">
        <v>11</v>
      </c>
      <c r="G156" s="49" t="s">
        <v>849</v>
      </c>
      <c r="H156" s="47" t="s">
        <v>803</v>
      </c>
      <c r="I156" s="47" t="s">
        <v>13</v>
      </c>
      <c r="J156" s="47" t="s">
        <v>804</v>
      </c>
    </row>
    <row r="157" spans="1:10" ht="40.5">
      <c r="A157" s="48">
        <v>170</v>
      </c>
      <c r="B157" s="48" t="s">
        <v>63</v>
      </c>
      <c r="C157" s="48" t="s">
        <v>850</v>
      </c>
      <c r="D157" s="47" t="s">
        <v>851</v>
      </c>
      <c r="E157" s="47" t="s">
        <v>852</v>
      </c>
      <c r="F157" s="48" t="s">
        <v>11</v>
      </c>
      <c r="G157" s="49" t="s">
        <v>853</v>
      </c>
      <c r="H157" s="47" t="s">
        <v>854</v>
      </c>
      <c r="I157" s="47" t="s">
        <v>19</v>
      </c>
      <c r="J157" s="47" t="s">
        <v>804</v>
      </c>
    </row>
    <row r="158" spans="1:10" ht="54">
      <c r="A158" s="48">
        <v>171</v>
      </c>
      <c r="B158" s="48" t="s">
        <v>26</v>
      </c>
      <c r="C158" s="48" t="s">
        <v>855</v>
      </c>
      <c r="D158" s="47" t="s">
        <v>856</v>
      </c>
      <c r="E158" s="47" t="s">
        <v>857</v>
      </c>
      <c r="F158" s="48" t="s">
        <v>11</v>
      </c>
      <c r="G158" s="49" t="s">
        <v>858</v>
      </c>
      <c r="H158" s="47" t="s">
        <v>854</v>
      </c>
      <c r="I158" s="47" t="s">
        <v>13</v>
      </c>
      <c r="J158" s="47" t="s">
        <v>804</v>
      </c>
    </row>
    <row r="159" spans="1:10" ht="175.5">
      <c r="A159" s="48">
        <v>172</v>
      </c>
      <c r="B159" s="48" t="s">
        <v>63</v>
      </c>
      <c r="C159" s="48" t="s">
        <v>859</v>
      </c>
      <c r="D159" s="47" t="s">
        <v>860</v>
      </c>
      <c r="E159" s="47" t="s">
        <v>861</v>
      </c>
      <c r="F159" s="48" t="s">
        <v>11</v>
      </c>
      <c r="G159" s="49" t="s">
        <v>1280</v>
      </c>
      <c r="H159" s="47" t="s">
        <v>862</v>
      </c>
      <c r="I159" s="47" t="s">
        <v>19</v>
      </c>
      <c r="J159" s="47" t="s">
        <v>308</v>
      </c>
    </row>
    <row r="160" spans="1:10" ht="27">
      <c r="A160" s="48">
        <v>173</v>
      </c>
      <c r="B160" s="48" t="s">
        <v>63</v>
      </c>
      <c r="C160" s="48" t="s">
        <v>863</v>
      </c>
      <c r="D160" s="47" t="s">
        <v>864</v>
      </c>
      <c r="E160" s="47" t="s">
        <v>852</v>
      </c>
      <c r="F160" s="48" t="s">
        <v>11</v>
      </c>
      <c r="G160" s="49" t="s">
        <v>865</v>
      </c>
      <c r="H160" s="47" t="s">
        <v>866</v>
      </c>
      <c r="I160" s="47" t="s">
        <v>19</v>
      </c>
      <c r="J160" s="47" t="s">
        <v>308</v>
      </c>
    </row>
    <row r="161" spans="1:10" ht="27">
      <c r="A161" s="48">
        <v>174</v>
      </c>
      <c r="B161" s="48" t="s">
        <v>63</v>
      </c>
      <c r="C161" s="48" t="s">
        <v>867</v>
      </c>
      <c r="D161" s="47" t="s">
        <v>868</v>
      </c>
      <c r="E161" s="47" t="s">
        <v>852</v>
      </c>
      <c r="F161" s="48" t="s">
        <v>11</v>
      </c>
      <c r="G161" s="49" t="s">
        <v>865</v>
      </c>
      <c r="H161" s="47" t="s">
        <v>869</v>
      </c>
      <c r="I161" s="47" t="s">
        <v>19</v>
      </c>
      <c r="J161" s="47" t="s">
        <v>308</v>
      </c>
    </row>
    <row r="162" spans="1:10" ht="27">
      <c r="A162" s="48">
        <v>175</v>
      </c>
      <c r="B162" s="48" t="s">
        <v>63</v>
      </c>
      <c r="C162" s="48" t="s">
        <v>870</v>
      </c>
      <c r="D162" s="47" t="s">
        <v>871</v>
      </c>
      <c r="E162" s="47" t="s">
        <v>872</v>
      </c>
      <c r="F162" s="48" t="s">
        <v>11</v>
      </c>
      <c r="G162" s="49" t="s">
        <v>873</v>
      </c>
      <c r="H162" s="47" t="s">
        <v>874</v>
      </c>
      <c r="I162" s="47" t="s">
        <v>19</v>
      </c>
      <c r="J162" s="47" t="s">
        <v>308</v>
      </c>
    </row>
    <row r="163" spans="1:10" ht="27">
      <c r="A163" s="48">
        <v>176</v>
      </c>
      <c r="B163" s="48" t="s">
        <v>63</v>
      </c>
      <c r="C163" s="48" t="s">
        <v>875</v>
      </c>
      <c r="D163" s="47" t="s">
        <v>876</v>
      </c>
      <c r="E163" s="47" t="s">
        <v>877</v>
      </c>
      <c r="F163" s="48" t="s">
        <v>11</v>
      </c>
      <c r="G163" s="49" t="s">
        <v>878</v>
      </c>
      <c r="H163" s="47" t="s">
        <v>879</v>
      </c>
      <c r="I163" s="47" t="s">
        <v>19</v>
      </c>
      <c r="J163" s="47" t="s">
        <v>308</v>
      </c>
    </row>
    <row r="164" spans="1:10" ht="27">
      <c r="A164" s="48">
        <v>177</v>
      </c>
      <c r="B164" s="48" t="s">
        <v>63</v>
      </c>
      <c r="C164" s="48" t="s">
        <v>880</v>
      </c>
      <c r="D164" s="47" t="s">
        <v>868</v>
      </c>
      <c r="E164" s="47" t="s">
        <v>877</v>
      </c>
      <c r="F164" s="48" t="s">
        <v>11</v>
      </c>
      <c r="G164" s="49" t="s">
        <v>881</v>
      </c>
      <c r="H164" s="47" t="s">
        <v>882</v>
      </c>
      <c r="I164" s="47" t="s">
        <v>19</v>
      </c>
      <c r="J164" s="47" t="s">
        <v>308</v>
      </c>
    </row>
    <row r="165" spans="1:10" ht="27">
      <c r="A165" s="48">
        <v>178</v>
      </c>
      <c r="B165" s="48" t="s">
        <v>63</v>
      </c>
      <c r="C165" s="48" t="s">
        <v>883</v>
      </c>
      <c r="D165" s="47" t="s">
        <v>860</v>
      </c>
      <c r="E165" s="47" t="s">
        <v>861</v>
      </c>
      <c r="F165" s="48" t="s">
        <v>11</v>
      </c>
      <c r="G165" s="49" t="s">
        <v>884</v>
      </c>
      <c r="H165" s="47" t="s">
        <v>862</v>
      </c>
      <c r="I165" s="47" t="s">
        <v>19</v>
      </c>
      <c r="J165" s="47" t="s">
        <v>308</v>
      </c>
    </row>
    <row r="166" spans="1:10" ht="27">
      <c r="A166" s="48">
        <v>179</v>
      </c>
      <c r="B166" s="48" t="s">
        <v>63</v>
      </c>
      <c r="C166" s="48" t="s">
        <v>885</v>
      </c>
      <c r="D166" s="47" t="s">
        <v>886</v>
      </c>
      <c r="E166" s="47" t="s">
        <v>887</v>
      </c>
      <c r="F166" s="48" t="s">
        <v>11</v>
      </c>
      <c r="G166" s="49" t="s">
        <v>888</v>
      </c>
      <c r="H166" s="47" t="s">
        <v>889</v>
      </c>
      <c r="I166" s="47" t="s">
        <v>19</v>
      </c>
      <c r="J166" s="47" t="s">
        <v>308</v>
      </c>
    </row>
    <row r="167" spans="1:10" ht="27">
      <c r="A167" s="48">
        <v>180</v>
      </c>
      <c r="B167" s="48" t="s">
        <v>63</v>
      </c>
      <c r="C167" s="48" t="s">
        <v>890</v>
      </c>
      <c r="D167" s="47" t="s">
        <v>891</v>
      </c>
      <c r="E167" s="47" t="s">
        <v>892</v>
      </c>
      <c r="F167" s="48" t="s">
        <v>11</v>
      </c>
      <c r="G167" s="49" t="s">
        <v>893</v>
      </c>
      <c r="H167" s="47" t="s">
        <v>894</v>
      </c>
      <c r="I167" s="47" t="s">
        <v>19</v>
      </c>
      <c r="J167" s="47" t="s">
        <v>308</v>
      </c>
    </row>
    <row r="168" spans="1:10" ht="27">
      <c r="A168" s="48">
        <v>181</v>
      </c>
      <c r="B168" s="48" t="s">
        <v>63</v>
      </c>
      <c r="C168" s="48" t="s">
        <v>895</v>
      </c>
      <c r="D168" s="47" t="s">
        <v>896</v>
      </c>
      <c r="E168" s="47" t="s">
        <v>892</v>
      </c>
      <c r="F168" s="48" t="s">
        <v>11</v>
      </c>
      <c r="G168" s="49" t="s">
        <v>893</v>
      </c>
      <c r="H168" s="47" t="s">
        <v>897</v>
      </c>
      <c r="I168" s="47" t="s">
        <v>19</v>
      </c>
      <c r="J168" s="47" t="s">
        <v>308</v>
      </c>
    </row>
    <row r="169" spans="1:10" ht="27">
      <c r="A169" s="48">
        <v>182</v>
      </c>
      <c r="B169" s="48" t="s">
        <v>63</v>
      </c>
      <c r="C169" s="48" t="s">
        <v>898</v>
      </c>
      <c r="D169" s="47" t="s">
        <v>899</v>
      </c>
      <c r="E169" s="47" t="s">
        <v>892</v>
      </c>
      <c r="F169" s="48" t="s">
        <v>11</v>
      </c>
      <c r="G169" s="49" t="s">
        <v>893</v>
      </c>
      <c r="H169" s="47" t="s">
        <v>900</v>
      </c>
      <c r="I169" s="47" t="s">
        <v>19</v>
      </c>
      <c r="J169" s="47" t="s">
        <v>308</v>
      </c>
    </row>
    <row r="170" spans="1:10" ht="54">
      <c r="A170" s="48">
        <v>183</v>
      </c>
      <c r="B170" s="48" t="s">
        <v>26</v>
      </c>
      <c r="C170" s="48" t="s">
        <v>901</v>
      </c>
      <c r="D170" s="47" t="s">
        <v>902</v>
      </c>
      <c r="E170" s="47" t="s">
        <v>903</v>
      </c>
      <c r="F170" s="48" t="s">
        <v>11</v>
      </c>
      <c r="G170" s="49" t="s">
        <v>904</v>
      </c>
      <c r="H170" s="47" t="s">
        <v>905</v>
      </c>
      <c r="I170" s="47" t="s">
        <v>19</v>
      </c>
      <c r="J170" s="47" t="s">
        <v>308</v>
      </c>
    </row>
    <row r="171" spans="1:10" ht="27">
      <c r="A171" s="48">
        <v>184</v>
      </c>
      <c r="B171" s="48" t="s">
        <v>26</v>
      </c>
      <c r="C171" s="48" t="s">
        <v>906</v>
      </c>
      <c r="D171" s="47" t="s">
        <v>907</v>
      </c>
      <c r="E171" s="47" t="s">
        <v>908</v>
      </c>
      <c r="F171" s="48" t="s">
        <v>11</v>
      </c>
      <c r="G171" s="49" t="s">
        <v>909</v>
      </c>
      <c r="H171" s="47" t="s">
        <v>905</v>
      </c>
      <c r="I171" s="47" t="s">
        <v>13</v>
      </c>
      <c r="J171" s="47" t="s">
        <v>308</v>
      </c>
    </row>
    <row r="172" spans="1:10" ht="27">
      <c r="A172" s="48">
        <v>185</v>
      </c>
      <c r="B172" s="48" t="s">
        <v>26</v>
      </c>
      <c r="C172" s="48" t="s">
        <v>910</v>
      </c>
      <c r="D172" s="47" t="s">
        <v>911</v>
      </c>
      <c r="E172" s="47" t="s">
        <v>912</v>
      </c>
      <c r="F172" s="48" t="s">
        <v>11</v>
      </c>
      <c r="G172" s="49" t="s">
        <v>913</v>
      </c>
      <c r="H172" s="47" t="s">
        <v>905</v>
      </c>
      <c r="I172" s="47" t="s">
        <v>13</v>
      </c>
      <c r="J172" s="47" t="s">
        <v>308</v>
      </c>
    </row>
    <row r="173" spans="1:10">
      <c r="A173" s="48">
        <v>186</v>
      </c>
      <c r="B173" s="48" t="s">
        <v>26</v>
      </c>
      <c r="C173" s="48" t="s">
        <v>914</v>
      </c>
      <c r="D173" s="47" t="s">
        <v>915</v>
      </c>
      <c r="E173" s="47" t="s">
        <v>916</v>
      </c>
      <c r="F173" s="48" t="s">
        <v>11</v>
      </c>
      <c r="G173" s="49" t="s">
        <v>917</v>
      </c>
      <c r="H173" s="47" t="s">
        <v>905</v>
      </c>
      <c r="I173" s="47" t="s">
        <v>13</v>
      </c>
      <c r="J173" s="47" t="s">
        <v>308</v>
      </c>
    </row>
    <row r="174" spans="1:10" ht="67.5">
      <c r="A174" s="48">
        <v>187</v>
      </c>
      <c r="B174" s="48" t="s">
        <v>26</v>
      </c>
      <c r="C174" s="48" t="s">
        <v>918</v>
      </c>
      <c r="D174" s="47" t="s">
        <v>919</v>
      </c>
      <c r="E174" s="47" t="s">
        <v>920</v>
      </c>
      <c r="F174" s="48" t="s">
        <v>11</v>
      </c>
      <c r="G174" s="49" t="s">
        <v>921</v>
      </c>
      <c r="H174" s="47" t="s">
        <v>922</v>
      </c>
      <c r="I174" s="47" t="s">
        <v>19</v>
      </c>
      <c r="J174" s="47" t="s">
        <v>308</v>
      </c>
    </row>
    <row r="175" spans="1:10" ht="27">
      <c r="A175" s="48">
        <v>188</v>
      </c>
      <c r="B175" s="48" t="s">
        <v>26</v>
      </c>
      <c r="C175" s="48" t="s">
        <v>923</v>
      </c>
      <c r="D175" s="47" t="s">
        <v>924</v>
      </c>
      <c r="E175" s="47" t="s">
        <v>925</v>
      </c>
      <c r="F175" s="48" t="s">
        <v>11</v>
      </c>
      <c r="G175" s="49" t="s">
        <v>926</v>
      </c>
      <c r="H175" s="47" t="s">
        <v>927</v>
      </c>
      <c r="I175" s="47" t="s">
        <v>19</v>
      </c>
      <c r="J175" s="47" t="s">
        <v>308</v>
      </c>
    </row>
    <row r="176" spans="1:10" ht="27">
      <c r="A176" s="48">
        <v>189</v>
      </c>
      <c r="B176" s="48" t="s">
        <v>26</v>
      </c>
      <c r="C176" s="48" t="s">
        <v>928</v>
      </c>
      <c r="D176" s="47" t="s">
        <v>929</v>
      </c>
      <c r="E176" s="47" t="s">
        <v>930</v>
      </c>
      <c r="F176" s="48" t="s">
        <v>11</v>
      </c>
      <c r="G176" s="49" t="s">
        <v>926</v>
      </c>
      <c r="H176" s="47" t="s">
        <v>931</v>
      </c>
      <c r="I176" s="47" t="s">
        <v>19</v>
      </c>
      <c r="J176" s="47" t="s">
        <v>308</v>
      </c>
    </row>
    <row r="177" spans="1:10" ht="27">
      <c r="A177" s="48">
        <v>190</v>
      </c>
      <c r="B177" s="48" t="s">
        <v>26</v>
      </c>
      <c r="C177" s="48" t="s">
        <v>932</v>
      </c>
      <c r="D177" s="47" t="s">
        <v>933</v>
      </c>
      <c r="E177" s="47" t="s">
        <v>934</v>
      </c>
      <c r="F177" s="48" t="s">
        <v>11</v>
      </c>
      <c r="G177" s="49" t="s">
        <v>926</v>
      </c>
      <c r="H177" s="47" t="s">
        <v>935</v>
      </c>
      <c r="I177" s="47" t="s">
        <v>19</v>
      </c>
      <c r="J177" s="47" t="s">
        <v>308</v>
      </c>
    </row>
    <row r="178" spans="1:10" ht="27">
      <c r="A178" s="48">
        <v>191</v>
      </c>
      <c r="B178" s="48" t="s">
        <v>26</v>
      </c>
      <c r="C178" s="48" t="s">
        <v>936</v>
      </c>
      <c r="D178" s="47" t="s">
        <v>937</v>
      </c>
      <c r="E178" s="47" t="s">
        <v>938</v>
      </c>
      <c r="F178" s="48" t="s">
        <v>11</v>
      </c>
      <c r="G178" s="49" t="s">
        <v>926</v>
      </c>
      <c r="H178" s="47" t="s">
        <v>939</v>
      </c>
      <c r="I178" s="47" t="s">
        <v>19</v>
      </c>
      <c r="J178" s="47" t="s">
        <v>308</v>
      </c>
    </row>
    <row r="179" spans="1:10" ht="27">
      <c r="A179" s="48">
        <v>192</v>
      </c>
      <c r="B179" s="48" t="s">
        <v>26</v>
      </c>
      <c r="C179" s="48" t="s">
        <v>940</v>
      </c>
      <c r="D179" s="47" t="s">
        <v>941</v>
      </c>
      <c r="E179" s="47" t="s">
        <v>942</v>
      </c>
      <c r="F179" s="48" t="s">
        <v>11</v>
      </c>
      <c r="G179" s="49" t="s">
        <v>926</v>
      </c>
      <c r="H179" s="47" t="s">
        <v>943</v>
      </c>
      <c r="I179" s="47" t="s">
        <v>19</v>
      </c>
      <c r="J179" s="47" t="s">
        <v>308</v>
      </c>
    </row>
    <row r="180" spans="1:10" ht="27">
      <c r="A180" s="48">
        <v>193</v>
      </c>
      <c r="B180" s="48" t="s">
        <v>26</v>
      </c>
      <c r="C180" s="48" t="s">
        <v>944</v>
      </c>
      <c r="D180" s="47" t="s">
        <v>945</v>
      </c>
      <c r="E180" s="47" t="s">
        <v>946</v>
      </c>
      <c r="F180" s="48" t="s">
        <v>11</v>
      </c>
      <c r="G180" s="49" t="s">
        <v>926</v>
      </c>
      <c r="H180" s="47" t="s">
        <v>947</v>
      </c>
      <c r="I180" s="47" t="s">
        <v>19</v>
      </c>
      <c r="J180" s="47" t="s">
        <v>308</v>
      </c>
    </row>
    <row r="181" spans="1:10" ht="27">
      <c r="A181" s="48">
        <v>194</v>
      </c>
      <c r="B181" s="48" t="s">
        <v>26</v>
      </c>
      <c r="C181" s="48" t="s">
        <v>948</v>
      </c>
      <c r="D181" s="47" t="s">
        <v>949</v>
      </c>
      <c r="E181" s="47" t="s">
        <v>950</v>
      </c>
      <c r="F181" s="48" t="s">
        <v>11</v>
      </c>
      <c r="G181" s="49" t="s">
        <v>926</v>
      </c>
      <c r="H181" s="47" t="s">
        <v>951</v>
      </c>
      <c r="I181" s="47" t="s">
        <v>19</v>
      </c>
      <c r="J181" s="47" t="s">
        <v>308</v>
      </c>
    </row>
    <row r="182" spans="1:10" ht="27">
      <c r="A182" s="48">
        <v>195</v>
      </c>
      <c r="B182" s="48" t="s">
        <v>26</v>
      </c>
      <c r="C182" s="48" t="s">
        <v>952</v>
      </c>
      <c r="D182" s="47" t="s">
        <v>953</v>
      </c>
      <c r="E182" s="47" t="s">
        <v>954</v>
      </c>
      <c r="F182" s="48" t="s">
        <v>11</v>
      </c>
      <c r="G182" s="49" t="s">
        <v>926</v>
      </c>
      <c r="H182" s="47" t="s">
        <v>955</v>
      </c>
      <c r="I182" s="47" t="s">
        <v>19</v>
      </c>
      <c r="J182" s="47" t="s">
        <v>308</v>
      </c>
    </row>
    <row r="183" spans="1:10" ht="27">
      <c r="A183" s="48">
        <v>196</v>
      </c>
      <c r="B183" s="48" t="s">
        <v>26</v>
      </c>
      <c r="C183" s="48" t="s">
        <v>956</v>
      </c>
      <c r="D183" s="47" t="s">
        <v>957</v>
      </c>
      <c r="E183" s="47" t="s">
        <v>958</v>
      </c>
      <c r="F183" s="48" t="s">
        <v>11</v>
      </c>
      <c r="G183" s="49" t="s">
        <v>926</v>
      </c>
      <c r="H183" s="47" t="s">
        <v>959</v>
      </c>
      <c r="I183" s="47" t="s">
        <v>19</v>
      </c>
      <c r="J183" s="47" t="s">
        <v>308</v>
      </c>
    </row>
    <row r="184" spans="1:10" ht="27">
      <c r="A184" s="48">
        <v>197</v>
      </c>
      <c r="B184" s="48" t="s">
        <v>26</v>
      </c>
      <c r="C184" s="48" t="s">
        <v>960</v>
      </c>
      <c r="D184" s="47" t="s">
        <v>961</v>
      </c>
      <c r="E184" s="47" t="s">
        <v>962</v>
      </c>
      <c r="F184" s="48" t="s">
        <v>11</v>
      </c>
      <c r="G184" s="49" t="s">
        <v>926</v>
      </c>
      <c r="H184" s="47" t="s">
        <v>963</v>
      </c>
      <c r="I184" s="47" t="s">
        <v>19</v>
      </c>
      <c r="J184" s="47" t="s">
        <v>308</v>
      </c>
    </row>
    <row r="185" spans="1:10" ht="121.5">
      <c r="A185" s="48">
        <v>198</v>
      </c>
      <c r="B185" s="48" t="s">
        <v>26</v>
      </c>
      <c r="C185" s="48" t="s">
        <v>964</v>
      </c>
      <c r="D185" s="47" t="s">
        <v>965</v>
      </c>
      <c r="E185" s="47" t="s">
        <v>966</v>
      </c>
      <c r="F185" s="48" t="s">
        <v>11</v>
      </c>
      <c r="G185" s="49" t="s">
        <v>967</v>
      </c>
      <c r="H185" s="47" t="s">
        <v>968</v>
      </c>
      <c r="I185" s="47" t="s">
        <v>19</v>
      </c>
      <c r="J185" s="47" t="s">
        <v>308</v>
      </c>
    </row>
    <row r="186" spans="1:10" ht="27">
      <c r="A186" s="48">
        <v>199</v>
      </c>
      <c r="B186" s="48" t="s">
        <v>26</v>
      </c>
      <c r="C186" s="48" t="s">
        <v>969</v>
      </c>
      <c r="D186" s="47" t="s">
        <v>970</v>
      </c>
      <c r="E186" s="47" t="s">
        <v>971</v>
      </c>
      <c r="F186" s="48" t="s">
        <v>11</v>
      </c>
      <c r="G186" s="49" t="s">
        <v>972</v>
      </c>
      <c r="H186" s="47" t="s">
        <v>968</v>
      </c>
      <c r="I186" s="47" t="s">
        <v>13</v>
      </c>
      <c r="J186" s="47" t="s">
        <v>308</v>
      </c>
    </row>
    <row r="187" spans="1:10" ht="40.5">
      <c r="A187" s="48">
        <v>200</v>
      </c>
      <c r="B187" s="48" t="s">
        <v>26</v>
      </c>
      <c r="C187" s="48" t="s">
        <v>973</v>
      </c>
      <c r="D187" s="47" t="s">
        <v>974</v>
      </c>
      <c r="E187" s="47" t="s">
        <v>975</v>
      </c>
      <c r="F187" s="48" t="s">
        <v>11</v>
      </c>
      <c r="G187" s="49" t="s">
        <v>976</v>
      </c>
      <c r="H187" s="47" t="s">
        <v>968</v>
      </c>
      <c r="I187" s="47" t="s">
        <v>13</v>
      </c>
      <c r="J187" s="47" t="s">
        <v>308</v>
      </c>
    </row>
    <row r="188" spans="1:10" ht="40.5">
      <c r="A188" s="48">
        <v>201</v>
      </c>
      <c r="B188" s="48" t="s">
        <v>26</v>
      </c>
      <c r="C188" s="48" t="s">
        <v>977</v>
      </c>
      <c r="D188" s="47" t="s">
        <v>978</v>
      </c>
      <c r="E188" s="47" t="s">
        <v>979</v>
      </c>
      <c r="F188" s="48" t="s">
        <v>11</v>
      </c>
      <c r="G188" s="49" t="s">
        <v>980</v>
      </c>
      <c r="H188" s="47" t="s">
        <v>968</v>
      </c>
      <c r="I188" s="47" t="s">
        <v>13</v>
      </c>
      <c r="J188" s="47" t="s">
        <v>308</v>
      </c>
    </row>
    <row r="189" spans="1:10">
      <c r="A189" s="48">
        <v>202</v>
      </c>
      <c r="B189" s="48" t="s">
        <v>63</v>
      </c>
      <c r="C189" s="48" t="s">
        <v>981</v>
      </c>
      <c r="D189" s="47" t="s">
        <v>982</v>
      </c>
      <c r="E189" s="47" t="s">
        <v>983</v>
      </c>
      <c r="F189" s="48" t="s">
        <v>11</v>
      </c>
      <c r="G189" s="49" t="s">
        <v>984</v>
      </c>
      <c r="H189" s="47" t="s">
        <v>985</v>
      </c>
      <c r="I189" s="47" t="s">
        <v>19</v>
      </c>
      <c r="J189" s="47" t="s">
        <v>308</v>
      </c>
    </row>
    <row r="190" spans="1:10" ht="54">
      <c r="A190" s="48">
        <v>203</v>
      </c>
      <c r="B190" s="48" t="s">
        <v>63</v>
      </c>
      <c r="C190" s="48" t="s">
        <v>986</v>
      </c>
      <c r="D190" s="47" t="s">
        <v>987</v>
      </c>
      <c r="E190" s="47" t="s">
        <v>988</v>
      </c>
      <c r="F190" s="48" t="s">
        <v>11</v>
      </c>
      <c r="G190" s="49" t="s">
        <v>989</v>
      </c>
      <c r="H190" s="47" t="s">
        <v>990</v>
      </c>
      <c r="I190" s="47" t="s">
        <v>19</v>
      </c>
      <c r="J190" s="47" t="s">
        <v>308</v>
      </c>
    </row>
    <row r="191" spans="1:10" ht="256.5">
      <c r="A191" s="48">
        <v>204</v>
      </c>
      <c r="B191" s="48" t="s">
        <v>63</v>
      </c>
      <c r="C191" s="48" t="s">
        <v>991</v>
      </c>
      <c r="D191" s="47" t="s">
        <v>992</v>
      </c>
      <c r="E191" s="47" t="s">
        <v>993</v>
      </c>
      <c r="F191" s="48" t="s">
        <v>11</v>
      </c>
      <c r="G191" s="49" t="s">
        <v>994</v>
      </c>
      <c r="H191" s="47" t="s">
        <v>995</v>
      </c>
      <c r="I191" s="47" t="s">
        <v>19</v>
      </c>
      <c r="J191" s="47" t="s">
        <v>308</v>
      </c>
    </row>
    <row r="192" spans="1:10">
      <c r="A192" s="48">
        <v>205</v>
      </c>
      <c r="B192" s="48" t="s">
        <v>63</v>
      </c>
      <c r="C192" s="48" t="s">
        <v>996</v>
      </c>
      <c r="D192" s="47" t="s">
        <v>997</v>
      </c>
      <c r="E192" s="47" t="s">
        <v>998</v>
      </c>
      <c r="F192" s="48" t="s">
        <v>11</v>
      </c>
      <c r="G192" s="49" t="s">
        <v>984</v>
      </c>
      <c r="H192" s="47" t="s">
        <v>999</v>
      </c>
      <c r="I192" s="47" t="s">
        <v>19</v>
      </c>
      <c r="J192" s="47" t="s">
        <v>308</v>
      </c>
    </row>
    <row r="193" spans="1:10" ht="54">
      <c r="A193" s="48">
        <v>206</v>
      </c>
      <c r="B193" s="48" t="s">
        <v>63</v>
      </c>
      <c r="C193" s="48" t="s">
        <v>1000</v>
      </c>
      <c r="D193" s="47" t="s">
        <v>1001</v>
      </c>
      <c r="E193" s="47" t="s">
        <v>1002</v>
      </c>
      <c r="F193" s="48" t="s">
        <v>11</v>
      </c>
      <c r="G193" s="49" t="s">
        <v>1003</v>
      </c>
      <c r="H193" s="47" t="s">
        <v>1004</v>
      </c>
      <c r="I193" s="47" t="s">
        <v>19</v>
      </c>
      <c r="J193" s="47" t="s">
        <v>308</v>
      </c>
    </row>
    <row r="194" spans="1:10" ht="256.5">
      <c r="A194" s="48">
        <v>207</v>
      </c>
      <c r="B194" s="48" t="s">
        <v>63</v>
      </c>
      <c r="C194" s="48" t="s">
        <v>1005</v>
      </c>
      <c r="D194" s="47" t="s">
        <v>992</v>
      </c>
      <c r="E194" s="47" t="s">
        <v>1006</v>
      </c>
      <c r="F194" s="48" t="s">
        <v>11</v>
      </c>
      <c r="G194" s="49" t="s">
        <v>1007</v>
      </c>
      <c r="H194" s="47" t="s">
        <v>1008</v>
      </c>
      <c r="I194" s="47" t="s">
        <v>19</v>
      </c>
      <c r="J194" s="47" t="s">
        <v>308</v>
      </c>
    </row>
    <row r="195" spans="1:10" ht="94.5">
      <c r="A195" s="48">
        <v>208</v>
      </c>
      <c r="B195" s="48" t="s">
        <v>26</v>
      </c>
      <c r="C195" s="48" t="s">
        <v>309</v>
      </c>
      <c r="D195" s="47" t="s">
        <v>310</v>
      </c>
      <c r="E195" s="47" t="s">
        <v>311</v>
      </c>
      <c r="F195" s="48" t="s">
        <v>11</v>
      </c>
      <c r="G195" s="49" t="s">
        <v>312</v>
      </c>
      <c r="H195" s="47" t="s">
        <v>307</v>
      </c>
      <c r="I195" s="47" t="s">
        <v>19</v>
      </c>
      <c r="J195" s="47" t="s">
        <v>308</v>
      </c>
    </row>
    <row r="196" spans="1:10" ht="40.5">
      <c r="A196" s="48">
        <v>209</v>
      </c>
      <c r="B196" s="48" t="s">
        <v>26</v>
      </c>
      <c r="C196" s="48" t="s">
        <v>303</v>
      </c>
      <c r="D196" s="47" t="s">
        <v>304</v>
      </c>
      <c r="E196" s="47" t="s">
        <v>305</v>
      </c>
      <c r="F196" s="48" t="s">
        <v>11</v>
      </c>
      <c r="G196" s="49" t="s">
        <v>306</v>
      </c>
      <c r="H196" s="47" t="s">
        <v>307</v>
      </c>
      <c r="I196" s="47" t="s">
        <v>13</v>
      </c>
      <c r="J196" s="47" t="s">
        <v>308</v>
      </c>
    </row>
    <row r="197" spans="1:10" ht="310.5">
      <c r="A197" s="48">
        <v>210</v>
      </c>
      <c r="B197" s="48" t="s">
        <v>63</v>
      </c>
      <c r="C197" s="48" t="s">
        <v>1009</v>
      </c>
      <c r="D197" s="47" t="s">
        <v>1010</v>
      </c>
      <c r="E197" s="47" t="s">
        <v>1011</v>
      </c>
      <c r="F197" s="48" t="s">
        <v>11</v>
      </c>
      <c r="G197" s="49" t="s">
        <v>1012</v>
      </c>
      <c r="H197" s="47" t="s">
        <v>1013</v>
      </c>
      <c r="I197" s="47" t="s">
        <v>13</v>
      </c>
      <c r="J197" s="47" t="s">
        <v>308</v>
      </c>
    </row>
    <row r="198" spans="1:10" ht="27">
      <c r="A198" s="48">
        <v>211</v>
      </c>
      <c r="B198" s="48" t="s">
        <v>63</v>
      </c>
      <c r="C198" s="48" t="s">
        <v>1014</v>
      </c>
      <c r="D198" s="47" t="s">
        <v>1015</v>
      </c>
      <c r="E198" s="47" t="s">
        <v>1016</v>
      </c>
      <c r="F198" s="48" t="s">
        <v>11</v>
      </c>
      <c r="G198" s="49" t="s">
        <v>1017</v>
      </c>
      <c r="H198" s="47" t="s">
        <v>1018</v>
      </c>
      <c r="I198" s="47" t="s">
        <v>19</v>
      </c>
      <c r="J198" s="47" t="s">
        <v>308</v>
      </c>
    </row>
    <row r="199" spans="1:10" ht="135">
      <c r="A199" s="48">
        <v>212</v>
      </c>
      <c r="B199" s="48" t="s">
        <v>63</v>
      </c>
      <c r="C199" s="48" t="s">
        <v>1019</v>
      </c>
      <c r="D199" s="47" t="s">
        <v>1020</v>
      </c>
      <c r="E199" s="47" t="s">
        <v>1021</v>
      </c>
      <c r="F199" s="48" t="s">
        <v>11</v>
      </c>
      <c r="G199" s="49" t="s">
        <v>1022</v>
      </c>
      <c r="H199" s="47" t="s">
        <v>1023</v>
      </c>
      <c r="I199" s="47" t="s">
        <v>13</v>
      </c>
      <c r="J199" s="47" t="s">
        <v>41</v>
      </c>
    </row>
    <row r="200" spans="1:10" ht="27">
      <c r="A200" s="48">
        <v>213</v>
      </c>
      <c r="B200" s="48" t="s">
        <v>63</v>
      </c>
      <c r="C200" s="48" t="s">
        <v>1024</v>
      </c>
      <c r="D200" s="47" t="s">
        <v>1025</v>
      </c>
      <c r="E200" s="47" t="s">
        <v>1026</v>
      </c>
      <c r="F200" s="48" t="s">
        <v>11</v>
      </c>
      <c r="G200" s="49" t="s">
        <v>1027</v>
      </c>
      <c r="H200" s="47" t="s">
        <v>1028</v>
      </c>
      <c r="I200" s="47" t="s">
        <v>19</v>
      </c>
      <c r="J200" s="47" t="s">
        <v>41</v>
      </c>
    </row>
    <row r="201" spans="1:10" ht="81">
      <c r="A201" s="48">
        <v>214</v>
      </c>
      <c r="B201" s="48" t="s">
        <v>63</v>
      </c>
      <c r="C201" s="48" t="s">
        <v>1029</v>
      </c>
      <c r="D201" s="47" t="s">
        <v>1030</v>
      </c>
      <c r="E201" s="47" t="s">
        <v>1031</v>
      </c>
      <c r="F201" s="48" t="s">
        <v>11</v>
      </c>
      <c r="G201" s="49" t="s">
        <v>1032</v>
      </c>
      <c r="H201" s="47" t="s">
        <v>1033</v>
      </c>
      <c r="I201" s="47" t="s">
        <v>19</v>
      </c>
      <c r="J201" s="47" t="s">
        <v>41</v>
      </c>
    </row>
    <row r="202" spans="1:10" ht="81">
      <c r="A202" s="48">
        <v>215</v>
      </c>
      <c r="B202" s="48" t="s">
        <v>63</v>
      </c>
      <c r="C202" s="48" t="s">
        <v>1034</v>
      </c>
      <c r="D202" s="47" t="s">
        <v>1035</v>
      </c>
      <c r="E202" s="47" t="s">
        <v>1036</v>
      </c>
      <c r="F202" s="48" t="s">
        <v>11</v>
      </c>
      <c r="G202" s="49" t="s">
        <v>1037</v>
      </c>
      <c r="H202" s="47" t="s">
        <v>1038</v>
      </c>
      <c r="I202" s="47" t="s">
        <v>19</v>
      </c>
      <c r="J202" s="47" t="s">
        <v>41</v>
      </c>
    </row>
    <row r="203" spans="1:10" ht="81">
      <c r="A203" s="48">
        <v>216</v>
      </c>
      <c r="B203" s="48" t="s">
        <v>26</v>
      </c>
      <c r="C203" s="48" t="s">
        <v>1039</v>
      </c>
      <c r="D203" s="47" t="s">
        <v>1040</v>
      </c>
      <c r="E203" s="47" t="s">
        <v>1041</v>
      </c>
      <c r="F203" s="48" t="s">
        <v>11</v>
      </c>
      <c r="G203" s="49" t="s">
        <v>1037</v>
      </c>
      <c r="H203" s="47" t="s">
        <v>1042</v>
      </c>
      <c r="I203" s="47" t="s">
        <v>19</v>
      </c>
      <c r="J203" s="47" t="s">
        <v>41</v>
      </c>
    </row>
    <row r="204" spans="1:10">
      <c r="A204" s="48">
        <v>217</v>
      </c>
      <c r="B204" s="48" t="s">
        <v>26</v>
      </c>
      <c r="C204" s="48" t="s">
        <v>1043</v>
      </c>
      <c r="D204" s="47" t="s">
        <v>1044</v>
      </c>
      <c r="E204" s="47" t="s">
        <v>1045</v>
      </c>
      <c r="F204" s="48" t="s">
        <v>11</v>
      </c>
      <c r="G204" s="49" t="s">
        <v>1046</v>
      </c>
      <c r="H204" s="47" t="s">
        <v>1047</v>
      </c>
      <c r="I204" s="47" t="s">
        <v>19</v>
      </c>
      <c r="J204" s="47" t="s">
        <v>41</v>
      </c>
    </row>
    <row r="205" spans="1:10" ht="81">
      <c r="A205" s="48">
        <v>218</v>
      </c>
      <c r="B205" s="48" t="s">
        <v>63</v>
      </c>
      <c r="C205" s="48" t="s">
        <v>1048</v>
      </c>
      <c r="D205" s="47" t="s">
        <v>1049</v>
      </c>
      <c r="E205" s="47" t="s">
        <v>1050</v>
      </c>
      <c r="F205" s="48" t="s">
        <v>11</v>
      </c>
      <c r="G205" s="49" t="s">
        <v>1032</v>
      </c>
      <c r="H205" s="47" t="s">
        <v>1051</v>
      </c>
      <c r="I205" s="47" t="s">
        <v>19</v>
      </c>
      <c r="J205" s="47" t="s">
        <v>41</v>
      </c>
    </row>
    <row r="206" spans="1:10" ht="81">
      <c r="A206" s="48">
        <v>219</v>
      </c>
      <c r="B206" s="48" t="s">
        <v>63</v>
      </c>
      <c r="C206" s="48" t="s">
        <v>1052</v>
      </c>
      <c r="D206" s="47" t="s">
        <v>1053</v>
      </c>
      <c r="E206" s="47" t="s">
        <v>1054</v>
      </c>
      <c r="F206" s="48" t="s">
        <v>11</v>
      </c>
      <c r="G206" s="49" t="s">
        <v>1032</v>
      </c>
      <c r="H206" s="47" t="s">
        <v>1055</v>
      </c>
      <c r="I206" s="47" t="s">
        <v>19</v>
      </c>
      <c r="J206" s="47" t="s">
        <v>41</v>
      </c>
    </row>
    <row r="207" spans="1:10" ht="108">
      <c r="A207" s="48">
        <v>220</v>
      </c>
      <c r="B207" s="48" t="s">
        <v>63</v>
      </c>
      <c r="C207" s="48" t="s">
        <v>1056</v>
      </c>
      <c r="D207" s="47" t="s">
        <v>1057</v>
      </c>
      <c r="E207" s="47" t="s">
        <v>1058</v>
      </c>
      <c r="F207" s="48" t="s">
        <v>11</v>
      </c>
      <c r="G207" s="49" t="s">
        <v>1059</v>
      </c>
      <c r="H207" s="47" t="s">
        <v>1060</v>
      </c>
      <c r="I207" s="47" t="s">
        <v>19</v>
      </c>
      <c r="J207" s="47" t="s">
        <v>41</v>
      </c>
    </row>
    <row r="208" spans="1:10" ht="27">
      <c r="A208" s="48">
        <v>221</v>
      </c>
      <c r="B208" s="48" t="s">
        <v>26</v>
      </c>
      <c r="C208" s="48" t="s">
        <v>1061</v>
      </c>
      <c r="D208" s="47" t="s">
        <v>1062</v>
      </c>
      <c r="E208" s="47" t="s">
        <v>1063</v>
      </c>
      <c r="F208" s="48" t="s">
        <v>11</v>
      </c>
      <c r="G208" s="49" t="s">
        <v>1064</v>
      </c>
      <c r="H208" s="47" t="s">
        <v>1065</v>
      </c>
      <c r="I208" s="47" t="s">
        <v>19</v>
      </c>
      <c r="J208" s="47" t="s">
        <v>41</v>
      </c>
    </row>
    <row r="209" spans="1:10" ht="27">
      <c r="A209" s="48">
        <v>222</v>
      </c>
      <c r="B209" s="48" t="s">
        <v>26</v>
      </c>
      <c r="C209" s="48" t="s">
        <v>1066</v>
      </c>
      <c r="D209" s="47" t="s">
        <v>1067</v>
      </c>
      <c r="E209" s="47" t="s">
        <v>1068</v>
      </c>
      <c r="F209" s="48" t="s">
        <v>11</v>
      </c>
      <c r="G209" s="49" t="s">
        <v>1069</v>
      </c>
      <c r="H209" s="47" t="s">
        <v>1070</v>
      </c>
      <c r="I209" s="47" t="s">
        <v>19</v>
      </c>
      <c r="J209" s="47" t="s">
        <v>41</v>
      </c>
    </row>
    <row r="210" spans="1:10" ht="27">
      <c r="A210" s="48">
        <v>223</v>
      </c>
      <c r="B210" s="48" t="s">
        <v>26</v>
      </c>
      <c r="C210" s="48" t="s">
        <v>1071</v>
      </c>
      <c r="D210" s="47" t="s">
        <v>1072</v>
      </c>
      <c r="E210" s="47" t="s">
        <v>1073</v>
      </c>
      <c r="F210" s="48" t="s">
        <v>11</v>
      </c>
      <c r="G210" s="49" t="s">
        <v>1074</v>
      </c>
      <c r="H210" s="47" t="s">
        <v>1075</v>
      </c>
      <c r="I210" s="47" t="s">
        <v>19</v>
      </c>
      <c r="J210" s="47" t="s">
        <v>41</v>
      </c>
    </row>
    <row r="211" spans="1:10" ht="54">
      <c r="A211" s="48">
        <v>224</v>
      </c>
      <c r="B211" s="48" t="s">
        <v>26</v>
      </c>
      <c r="C211" s="48" t="s">
        <v>1076</v>
      </c>
      <c r="D211" s="47" t="s">
        <v>1077</v>
      </c>
      <c r="E211" s="47" t="s">
        <v>1078</v>
      </c>
      <c r="F211" s="48" t="s">
        <v>11</v>
      </c>
      <c r="G211" s="49" t="s">
        <v>1079</v>
      </c>
      <c r="H211" s="47" t="s">
        <v>1080</v>
      </c>
      <c r="I211" s="47" t="s">
        <v>19</v>
      </c>
      <c r="J211" s="47" t="s">
        <v>41</v>
      </c>
    </row>
    <row r="212" spans="1:10" ht="54">
      <c r="A212" s="48">
        <v>225</v>
      </c>
      <c r="B212" s="48" t="s">
        <v>26</v>
      </c>
      <c r="C212" s="48" t="s">
        <v>1081</v>
      </c>
      <c r="D212" s="47" t="s">
        <v>1082</v>
      </c>
      <c r="E212" s="47" t="s">
        <v>1083</v>
      </c>
      <c r="F212" s="48" t="s">
        <v>11</v>
      </c>
      <c r="G212" s="49" t="s">
        <v>1084</v>
      </c>
      <c r="H212" s="47" t="s">
        <v>1085</v>
      </c>
      <c r="I212" s="47" t="s">
        <v>19</v>
      </c>
      <c r="J212" s="47" t="s">
        <v>41</v>
      </c>
    </row>
    <row r="213" spans="1:10">
      <c r="A213" s="48">
        <v>226</v>
      </c>
      <c r="B213" s="48" t="s">
        <v>63</v>
      </c>
      <c r="C213" s="48" t="s">
        <v>1086</v>
      </c>
      <c r="D213" s="47" t="s">
        <v>1087</v>
      </c>
      <c r="E213" s="47" t="s">
        <v>1088</v>
      </c>
      <c r="F213" s="48" t="s">
        <v>11</v>
      </c>
      <c r="G213" s="49" t="s">
        <v>1089</v>
      </c>
      <c r="H213" s="47" t="s">
        <v>195</v>
      </c>
      <c r="I213" s="47" t="s">
        <v>19</v>
      </c>
      <c r="J213" s="47" t="s">
        <v>41</v>
      </c>
    </row>
    <row r="214" spans="1:10" ht="81">
      <c r="A214" s="48">
        <v>227</v>
      </c>
      <c r="B214" s="48" t="s">
        <v>63</v>
      </c>
      <c r="C214" s="48" t="s">
        <v>1090</v>
      </c>
      <c r="D214" s="47" t="s">
        <v>1091</v>
      </c>
      <c r="E214" s="47" t="s">
        <v>317</v>
      </c>
      <c r="F214" s="48" t="s">
        <v>11</v>
      </c>
      <c r="G214" s="49" t="s">
        <v>1092</v>
      </c>
      <c r="H214" s="47" t="s">
        <v>1093</v>
      </c>
      <c r="I214" s="47" t="s">
        <v>19</v>
      </c>
      <c r="J214" s="47" t="s">
        <v>41</v>
      </c>
    </row>
    <row r="215" spans="1:10" ht="54">
      <c r="A215" s="48">
        <v>228</v>
      </c>
      <c r="B215" s="48" t="s">
        <v>63</v>
      </c>
      <c r="C215" s="48" t="s">
        <v>1094</v>
      </c>
      <c r="D215" s="47" t="s">
        <v>1095</v>
      </c>
      <c r="E215" s="47" t="s">
        <v>1096</v>
      </c>
      <c r="F215" s="48" t="s">
        <v>11</v>
      </c>
      <c r="G215" s="49" t="s">
        <v>1286</v>
      </c>
      <c r="H215" s="47" t="s">
        <v>1097</v>
      </c>
      <c r="I215" s="47" t="s">
        <v>13</v>
      </c>
      <c r="J215" s="47" t="s">
        <v>41</v>
      </c>
    </row>
    <row r="216" spans="1:10" ht="27">
      <c r="A216" s="48">
        <v>229</v>
      </c>
      <c r="B216" s="48" t="s">
        <v>26</v>
      </c>
      <c r="C216" s="48" t="s">
        <v>1098</v>
      </c>
      <c r="D216" s="47" t="s">
        <v>1099</v>
      </c>
      <c r="E216" s="47" t="s">
        <v>1100</v>
      </c>
      <c r="F216" s="48" t="s">
        <v>11</v>
      </c>
      <c r="G216" s="49" t="s">
        <v>1101</v>
      </c>
      <c r="H216" s="47" t="s">
        <v>1093</v>
      </c>
      <c r="I216" s="47" t="s">
        <v>19</v>
      </c>
      <c r="J216" s="47" t="s">
        <v>41</v>
      </c>
    </row>
    <row r="217" spans="1:10" ht="81">
      <c r="A217" s="48">
        <v>230</v>
      </c>
      <c r="B217" s="48" t="s">
        <v>63</v>
      </c>
      <c r="C217" s="48" t="s">
        <v>1102</v>
      </c>
      <c r="D217" s="47" t="s">
        <v>1103</v>
      </c>
      <c r="E217" s="47" t="s">
        <v>1104</v>
      </c>
      <c r="F217" s="48" t="s">
        <v>11</v>
      </c>
      <c r="G217" s="49" t="s">
        <v>1105</v>
      </c>
      <c r="H217" s="47" t="s">
        <v>1106</v>
      </c>
      <c r="I217" s="47" t="s">
        <v>19</v>
      </c>
      <c r="J217" s="47" t="s">
        <v>41</v>
      </c>
    </row>
    <row r="218" spans="1:10">
      <c r="A218" s="48">
        <v>231</v>
      </c>
      <c r="B218" s="48" t="s">
        <v>26</v>
      </c>
      <c r="C218" s="48" t="s">
        <v>54</v>
      </c>
      <c r="D218" s="47" t="s">
        <v>55</v>
      </c>
      <c r="E218" s="47" t="s">
        <v>56</v>
      </c>
      <c r="F218" s="48" t="s">
        <v>11</v>
      </c>
      <c r="G218" s="49" t="s">
        <v>57</v>
      </c>
      <c r="H218" s="47" t="s">
        <v>40</v>
      </c>
      <c r="I218" s="47" t="s">
        <v>19</v>
      </c>
      <c r="J218" s="47" t="s">
        <v>41</v>
      </c>
    </row>
    <row r="219" spans="1:10">
      <c r="A219" s="48">
        <v>232</v>
      </c>
      <c r="B219" s="48" t="s">
        <v>63</v>
      </c>
      <c r="C219" s="48" t="s">
        <v>1107</v>
      </c>
      <c r="D219" s="47" t="s">
        <v>1108</v>
      </c>
      <c r="E219" s="47" t="s">
        <v>1109</v>
      </c>
      <c r="F219" s="48" t="s">
        <v>11</v>
      </c>
      <c r="G219" s="49" t="s">
        <v>1110</v>
      </c>
      <c r="H219" s="47" t="s">
        <v>1111</v>
      </c>
      <c r="I219" s="47" t="s">
        <v>13</v>
      </c>
      <c r="J219" s="47" t="s">
        <v>41</v>
      </c>
    </row>
    <row r="220" spans="1:10">
      <c r="A220" s="48">
        <v>233</v>
      </c>
      <c r="B220" s="48" t="s">
        <v>26</v>
      </c>
      <c r="C220" s="48" t="s">
        <v>50</v>
      </c>
      <c r="D220" s="47" t="s">
        <v>51</v>
      </c>
      <c r="E220" s="47" t="s">
        <v>52</v>
      </c>
      <c r="F220" s="48" t="s">
        <v>11</v>
      </c>
      <c r="G220" s="49" t="s">
        <v>53</v>
      </c>
      <c r="H220" s="47" t="s">
        <v>40</v>
      </c>
      <c r="I220" s="47" t="s">
        <v>19</v>
      </c>
      <c r="J220" s="47" t="s">
        <v>41</v>
      </c>
    </row>
    <row r="221" spans="1:10">
      <c r="A221" s="48">
        <v>234</v>
      </c>
      <c r="B221" s="48" t="s">
        <v>26</v>
      </c>
      <c r="C221" s="48" t="s">
        <v>46</v>
      </c>
      <c r="D221" s="47" t="s">
        <v>47</v>
      </c>
      <c r="E221" s="47" t="s">
        <v>48</v>
      </c>
      <c r="F221" s="48" t="s">
        <v>11</v>
      </c>
      <c r="G221" s="49" t="s">
        <v>49</v>
      </c>
      <c r="H221" s="47" t="s">
        <v>40</v>
      </c>
      <c r="I221" s="47" t="s">
        <v>19</v>
      </c>
      <c r="J221" s="47" t="s">
        <v>41</v>
      </c>
    </row>
    <row r="222" spans="1:10">
      <c r="A222" s="48">
        <v>235</v>
      </c>
      <c r="B222" s="48" t="s">
        <v>26</v>
      </c>
      <c r="C222" s="48" t="s">
        <v>42</v>
      </c>
      <c r="D222" s="47" t="s">
        <v>43</v>
      </c>
      <c r="E222" s="47" t="s">
        <v>44</v>
      </c>
      <c r="F222" s="48" t="s">
        <v>11</v>
      </c>
      <c r="G222" s="49" t="s">
        <v>45</v>
      </c>
      <c r="H222" s="47" t="s">
        <v>40</v>
      </c>
      <c r="I222" s="47" t="s">
        <v>19</v>
      </c>
      <c r="J222" s="47" t="s">
        <v>41</v>
      </c>
    </row>
    <row r="223" spans="1:10">
      <c r="A223" s="48">
        <v>236</v>
      </c>
      <c r="B223" s="48" t="s">
        <v>26</v>
      </c>
      <c r="C223" s="48" t="s">
        <v>36</v>
      </c>
      <c r="D223" s="47" t="s">
        <v>37</v>
      </c>
      <c r="E223" s="47" t="s">
        <v>38</v>
      </c>
      <c r="F223" s="48" t="s">
        <v>11</v>
      </c>
      <c r="G223" s="49" t="s">
        <v>39</v>
      </c>
      <c r="H223" s="47" t="s">
        <v>40</v>
      </c>
      <c r="I223" s="47" t="s">
        <v>19</v>
      </c>
      <c r="J223" s="47" t="s">
        <v>41</v>
      </c>
    </row>
    <row r="224" spans="1:10" ht="27">
      <c r="A224" s="48">
        <v>237</v>
      </c>
      <c r="B224" s="48" t="s">
        <v>26</v>
      </c>
      <c r="C224" s="48" t="s">
        <v>1112</v>
      </c>
      <c r="D224" s="47" t="s">
        <v>1113</v>
      </c>
      <c r="E224" s="47" t="s">
        <v>1114</v>
      </c>
      <c r="F224" s="48" t="s">
        <v>11</v>
      </c>
      <c r="G224" s="49" t="s">
        <v>1115</v>
      </c>
      <c r="H224" s="47" t="s">
        <v>1116</v>
      </c>
      <c r="I224" s="47" t="s">
        <v>19</v>
      </c>
      <c r="J224" s="47" t="s">
        <v>1117</v>
      </c>
    </row>
    <row r="225" spans="1:10" ht="27">
      <c r="A225" s="48">
        <v>238</v>
      </c>
      <c r="B225" s="48" t="s">
        <v>26</v>
      </c>
      <c r="C225" s="48" t="s">
        <v>1118</v>
      </c>
      <c r="D225" s="47" t="s">
        <v>1119</v>
      </c>
      <c r="E225" s="47" t="s">
        <v>1120</v>
      </c>
      <c r="F225" s="48" t="s">
        <v>11</v>
      </c>
      <c r="G225" s="49" t="s">
        <v>1121</v>
      </c>
      <c r="H225" s="47" t="s">
        <v>1122</v>
      </c>
      <c r="I225" s="47" t="s">
        <v>19</v>
      </c>
      <c r="J225" s="47" t="s">
        <v>1117</v>
      </c>
    </row>
    <row r="226" spans="1:10" ht="27">
      <c r="A226" s="48">
        <v>239</v>
      </c>
      <c r="B226" s="48" t="s">
        <v>26</v>
      </c>
      <c r="C226" s="48" t="s">
        <v>1123</v>
      </c>
      <c r="D226" s="47" t="s">
        <v>1124</v>
      </c>
      <c r="E226" s="47" t="s">
        <v>1125</v>
      </c>
      <c r="F226" s="48" t="s">
        <v>11</v>
      </c>
      <c r="G226" s="49" t="s">
        <v>1126</v>
      </c>
      <c r="H226" s="47" t="s">
        <v>1127</v>
      </c>
      <c r="I226" s="47" t="s">
        <v>19</v>
      </c>
      <c r="J226" s="47" t="s">
        <v>1117</v>
      </c>
    </row>
    <row r="227" spans="1:10" ht="27">
      <c r="A227" s="48">
        <v>240</v>
      </c>
      <c r="B227" s="48" t="s">
        <v>26</v>
      </c>
      <c r="C227" s="48" t="s">
        <v>1128</v>
      </c>
      <c r="D227" s="47" t="s">
        <v>1129</v>
      </c>
      <c r="E227" s="47" t="s">
        <v>1130</v>
      </c>
      <c r="F227" s="48" t="s">
        <v>11</v>
      </c>
      <c r="G227" s="49" t="s">
        <v>1131</v>
      </c>
      <c r="H227" s="47" t="s">
        <v>1132</v>
      </c>
      <c r="I227" s="47" t="s">
        <v>19</v>
      </c>
      <c r="J227" s="47" t="s">
        <v>1117</v>
      </c>
    </row>
    <row r="228" spans="1:10" ht="27">
      <c r="A228" s="48">
        <v>241</v>
      </c>
      <c r="B228" s="48" t="s">
        <v>26</v>
      </c>
      <c r="C228" s="48" t="s">
        <v>1133</v>
      </c>
      <c r="D228" s="47" t="s">
        <v>1134</v>
      </c>
      <c r="E228" s="47" t="s">
        <v>1135</v>
      </c>
      <c r="F228" s="48" t="s">
        <v>11</v>
      </c>
      <c r="G228" s="49" t="s">
        <v>1131</v>
      </c>
      <c r="H228" s="47" t="s">
        <v>1136</v>
      </c>
      <c r="I228" s="47" t="s">
        <v>19</v>
      </c>
      <c r="J228" s="47" t="s">
        <v>1117</v>
      </c>
    </row>
    <row r="229" spans="1:10" ht="54">
      <c r="A229" s="48">
        <v>242</v>
      </c>
      <c r="B229" s="48" t="s">
        <v>26</v>
      </c>
      <c r="C229" s="48" t="s">
        <v>1137</v>
      </c>
      <c r="D229" s="47" t="s">
        <v>1138</v>
      </c>
      <c r="E229" s="47" t="s">
        <v>1139</v>
      </c>
      <c r="F229" s="48" t="s">
        <v>11</v>
      </c>
      <c r="G229" s="49" t="s">
        <v>1140</v>
      </c>
      <c r="H229" s="47" t="s">
        <v>1141</v>
      </c>
      <c r="I229" s="47" t="s">
        <v>19</v>
      </c>
      <c r="J229" s="47" t="s">
        <v>1117</v>
      </c>
    </row>
    <row r="230" spans="1:10" ht="135">
      <c r="A230" s="48">
        <v>243</v>
      </c>
      <c r="B230" s="48" t="s">
        <v>26</v>
      </c>
      <c r="C230" s="48" t="s">
        <v>1142</v>
      </c>
      <c r="D230" s="47" t="s">
        <v>1143</v>
      </c>
      <c r="E230" s="47" t="s">
        <v>1144</v>
      </c>
      <c r="F230" s="48" t="s">
        <v>11</v>
      </c>
      <c r="G230" s="49" t="s">
        <v>1145</v>
      </c>
      <c r="H230" s="47" t="s">
        <v>1146</v>
      </c>
      <c r="I230" s="47" t="s">
        <v>19</v>
      </c>
      <c r="J230" s="47" t="s">
        <v>1117</v>
      </c>
    </row>
    <row r="231" spans="1:10" ht="81">
      <c r="A231" s="48">
        <v>244</v>
      </c>
      <c r="B231" s="48" t="s">
        <v>63</v>
      </c>
      <c r="C231" s="48" t="s">
        <v>1147</v>
      </c>
      <c r="D231" s="47" t="s">
        <v>1148</v>
      </c>
      <c r="E231" s="47" t="s">
        <v>1149</v>
      </c>
      <c r="F231" s="48" t="s">
        <v>11</v>
      </c>
      <c r="G231" s="49" t="s">
        <v>1150</v>
      </c>
      <c r="H231" s="47" t="s">
        <v>1151</v>
      </c>
      <c r="I231" s="47" t="s">
        <v>19</v>
      </c>
      <c r="J231" s="47" t="s">
        <v>1117</v>
      </c>
    </row>
    <row r="232" spans="1:10" ht="54">
      <c r="A232" s="48">
        <v>245</v>
      </c>
      <c r="B232" s="48" t="s">
        <v>26</v>
      </c>
      <c r="C232" s="48" t="s">
        <v>1152</v>
      </c>
      <c r="D232" s="47" t="s">
        <v>1153</v>
      </c>
      <c r="E232" s="47" t="s">
        <v>1154</v>
      </c>
      <c r="F232" s="48" t="s">
        <v>11</v>
      </c>
      <c r="G232" s="49" t="s">
        <v>1155</v>
      </c>
      <c r="H232" s="47" t="s">
        <v>1156</v>
      </c>
      <c r="I232" s="47" t="s">
        <v>19</v>
      </c>
      <c r="J232" s="47" t="s">
        <v>1117</v>
      </c>
    </row>
    <row r="233" spans="1:10" ht="81">
      <c r="A233" s="48">
        <v>246</v>
      </c>
      <c r="B233" s="48" t="s">
        <v>26</v>
      </c>
      <c r="C233" s="48" t="s">
        <v>1157</v>
      </c>
      <c r="D233" s="47" t="s">
        <v>1158</v>
      </c>
      <c r="E233" s="47" t="s">
        <v>1159</v>
      </c>
      <c r="F233" s="48" t="s">
        <v>11</v>
      </c>
      <c r="G233" s="49" t="s">
        <v>1160</v>
      </c>
      <c r="H233" s="47" t="s">
        <v>1156</v>
      </c>
      <c r="I233" s="47" t="s">
        <v>13</v>
      </c>
      <c r="J233" s="47" t="s">
        <v>1117</v>
      </c>
    </row>
    <row r="234" spans="1:10" ht="121.5">
      <c r="A234" s="48">
        <v>247</v>
      </c>
      <c r="B234" s="48" t="s">
        <v>26</v>
      </c>
      <c r="C234" s="48" t="s">
        <v>1161</v>
      </c>
      <c r="D234" s="47" t="s">
        <v>1162</v>
      </c>
      <c r="E234" s="47" t="s">
        <v>1163</v>
      </c>
      <c r="F234" s="48" t="s">
        <v>11</v>
      </c>
      <c r="G234" s="49" t="s">
        <v>1164</v>
      </c>
      <c r="H234" s="47" t="s">
        <v>1165</v>
      </c>
      <c r="I234" s="47" t="s">
        <v>13</v>
      </c>
      <c r="J234" s="47" t="s">
        <v>1117</v>
      </c>
    </row>
    <row r="235" spans="1:10" ht="40.5">
      <c r="A235" s="48">
        <v>248</v>
      </c>
      <c r="B235" s="48" t="s">
        <v>26</v>
      </c>
      <c r="C235" s="48" t="s">
        <v>1166</v>
      </c>
      <c r="D235" s="47" t="s">
        <v>1167</v>
      </c>
      <c r="E235" s="47" t="s">
        <v>1168</v>
      </c>
      <c r="F235" s="48" t="s">
        <v>11</v>
      </c>
      <c r="G235" s="49" t="s">
        <v>1169</v>
      </c>
      <c r="H235" s="47" t="s">
        <v>1170</v>
      </c>
      <c r="I235" s="47" t="s">
        <v>19</v>
      </c>
      <c r="J235" s="47" t="s">
        <v>1117</v>
      </c>
    </row>
    <row r="236" spans="1:10" ht="54">
      <c r="A236" s="48">
        <v>249</v>
      </c>
      <c r="B236" s="48" t="s">
        <v>26</v>
      </c>
      <c r="C236" s="48" t="s">
        <v>1171</v>
      </c>
      <c r="D236" s="47" t="s">
        <v>1167</v>
      </c>
      <c r="E236" s="47" t="s">
        <v>1172</v>
      </c>
      <c r="F236" s="48" t="s">
        <v>11</v>
      </c>
      <c r="G236" s="49" t="s">
        <v>1173</v>
      </c>
      <c r="H236" s="47" t="s">
        <v>1170</v>
      </c>
      <c r="I236" s="47" t="s">
        <v>13</v>
      </c>
      <c r="J236" s="47" t="s">
        <v>1117</v>
      </c>
    </row>
    <row r="237" spans="1:10" ht="189">
      <c r="A237" s="48">
        <v>250</v>
      </c>
      <c r="B237" s="48" t="s">
        <v>26</v>
      </c>
      <c r="C237" s="48" t="s">
        <v>1174</v>
      </c>
      <c r="D237" s="47" t="s">
        <v>1175</v>
      </c>
      <c r="E237" s="47" t="s">
        <v>1176</v>
      </c>
      <c r="F237" s="48" t="s">
        <v>11</v>
      </c>
      <c r="G237" s="49" t="s">
        <v>1177</v>
      </c>
      <c r="H237" s="47" t="s">
        <v>1170</v>
      </c>
      <c r="I237" s="47" t="s">
        <v>19</v>
      </c>
      <c r="J237" s="47" t="s">
        <v>1117</v>
      </c>
    </row>
    <row r="238" spans="1:10" ht="54">
      <c r="A238" s="48">
        <v>251</v>
      </c>
      <c r="B238" s="48" t="s">
        <v>26</v>
      </c>
      <c r="C238" s="48" t="s">
        <v>1178</v>
      </c>
      <c r="D238" s="47" t="s">
        <v>1175</v>
      </c>
      <c r="E238" s="47" t="s">
        <v>1179</v>
      </c>
      <c r="F238" s="48" t="s">
        <v>11</v>
      </c>
      <c r="G238" s="49" t="s">
        <v>1180</v>
      </c>
      <c r="H238" s="47" t="s">
        <v>1170</v>
      </c>
      <c r="I238" s="47" t="s">
        <v>13</v>
      </c>
      <c r="J238" s="47" t="s">
        <v>1117</v>
      </c>
    </row>
    <row r="239" spans="1:10" ht="108">
      <c r="A239" s="48">
        <v>252</v>
      </c>
      <c r="B239" s="48" t="s">
        <v>26</v>
      </c>
      <c r="C239" s="48" t="s">
        <v>1181</v>
      </c>
      <c r="D239" s="47" t="s">
        <v>1182</v>
      </c>
      <c r="E239" s="47" t="s">
        <v>1183</v>
      </c>
      <c r="F239" s="48" t="s">
        <v>11</v>
      </c>
      <c r="G239" s="49" t="s">
        <v>1184</v>
      </c>
      <c r="H239" s="47" t="s">
        <v>1185</v>
      </c>
      <c r="I239" s="47" t="s">
        <v>19</v>
      </c>
      <c r="J239" s="47" t="s">
        <v>64</v>
      </c>
    </row>
    <row r="240" spans="1:10">
      <c r="A240" s="48">
        <v>253</v>
      </c>
      <c r="B240" s="48" t="s">
        <v>26</v>
      </c>
      <c r="C240" s="48" t="s">
        <v>1186</v>
      </c>
      <c r="D240" s="47" t="s">
        <v>1187</v>
      </c>
      <c r="E240" s="47" t="s">
        <v>1183</v>
      </c>
      <c r="F240" s="48" t="s">
        <v>11</v>
      </c>
      <c r="G240" s="49" t="s">
        <v>1188</v>
      </c>
      <c r="H240" s="47" t="s">
        <v>1185</v>
      </c>
      <c r="I240" s="47" t="s">
        <v>19</v>
      </c>
      <c r="J240" s="47" t="s">
        <v>64</v>
      </c>
    </row>
    <row r="241" spans="1:10" ht="40.5">
      <c r="A241" s="48">
        <v>254</v>
      </c>
      <c r="B241" s="48" t="s">
        <v>26</v>
      </c>
      <c r="C241" s="48" t="s">
        <v>1189</v>
      </c>
      <c r="D241" s="47" t="s">
        <v>1190</v>
      </c>
      <c r="E241" s="47" t="s">
        <v>1191</v>
      </c>
      <c r="F241" s="48" t="s">
        <v>11</v>
      </c>
      <c r="G241" s="49" t="s">
        <v>1192</v>
      </c>
      <c r="H241" s="47" t="s">
        <v>1185</v>
      </c>
      <c r="I241" s="47" t="s">
        <v>13</v>
      </c>
      <c r="J241" s="47" t="s">
        <v>64</v>
      </c>
    </row>
    <row r="242" spans="1:10" ht="54">
      <c r="A242" s="48">
        <v>255</v>
      </c>
      <c r="B242" s="48" t="s">
        <v>26</v>
      </c>
      <c r="C242" s="48" t="s">
        <v>1193</v>
      </c>
      <c r="D242" s="47" t="s">
        <v>1194</v>
      </c>
      <c r="E242" s="47" t="s">
        <v>1195</v>
      </c>
      <c r="F242" s="48" t="s">
        <v>11</v>
      </c>
      <c r="G242" s="49" t="s">
        <v>1196</v>
      </c>
      <c r="H242" s="47" t="s">
        <v>1185</v>
      </c>
      <c r="I242" s="47" t="s">
        <v>13</v>
      </c>
      <c r="J242" s="47" t="s">
        <v>64</v>
      </c>
    </row>
    <row r="243" spans="1:10" ht="27">
      <c r="A243" s="48">
        <v>256</v>
      </c>
      <c r="B243" s="48" t="s">
        <v>26</v>
      </c>
      <c r="C243" s="48" t="s">
        <v>1197</v>
      </c>
      <c r="D243" s="47" t="s">
        <v>1198</v>
      </c>
      <c r="E243" s="47" t="s">
        <v>1199</v>
      </c>
      <c r="F243" s="48" t="s">
        <v>11</v>
      </c>
      <c r="G243" s="49" t="s">
        <v>1200</v>
      </c>
      <c r="H243" s="47" t="s">
        <v>1201</v>
      </c>
      <c r="I243" s="47" t="s">
        <v>19</v>
      </c>
      <c r="J243" s="47" t="s">
        <v>1117</v>
      </c>
    </row>
    <row r="244" spans="1:10" ht="67.5">
      <c r="A244" s="48">
        <v>257</v>
      </c>
      <c r="B244" s="48" t="s">
        <v>26</v>
      </c>
      <c r="C244" s="48" t="s">
        <v>1202</v>
      </c>
      <c r="D244" s="47" t="s">
        <v>1203</v>
      </c>
      <c r="E244" s="47" t="s">
        <v>1204</v>
      </c>
      <c r="F244" s="48" t="s">
        <v>11</v>
      </c>
      <c r="G244" s="49" t="s">
        <v>1205</v>
      </c>
      <c r="H244" s="47" t="s">
        <v>1206</v>
      </c>
      <c r="I244" s="47" t="s">
        <v>19</v>
      </c>
      <c r="J244" s="47" t="s">
        <v>1117</v>
      </c>
    </row>
    <row r="245" spans="1:10" ht="40.5">
      <c r="A245" s="48">
        <v>258</v>
      </c>
      <c r="B245" s="48" t="s">
        <v>26</v>
      </c>
      <c r="C245" s="48" t="s">
        <v>1207</v>
      </c>
      <c r="D245" s="47" t="s">
        <v>1208</v>
      </c>
      <c r="E245" s="47" t="s">
        <v>1209</v>
      </c>
      <c r="F245" s="48" t="s">
        <v>11</v>
      </c>
      <c r="G245" s="49" t="s">
        <v>1210</v>
      </c>
      <c r="H245" s="47" t="s">
        <v>1206</v>
      </c>
      <c r="I245" s="47" t="s">
        <v>13</v>
      </c>
      <c r="J245" s="47" t="s">
        <v>1117</v>
      </c>
    </row>
    <row r="246" spans="1:10" ht="27">
      <c r="A246" s="48">
        <v>259</v>
      </c>
      <c r="B246" s="48" t="s">
        <v>26</v>
      </c>
      <c r="C246" s="48" t="s">
        <v>1211</v>
      </c>
      <c r="D246" s="47" t="s">
        <v>1212</v>
      </c>
      <c r="E246" s="47" t="s">
        <v>1213</v>
      </c>
      <c r="F246" s="48" t="s">
        <v>11</v>
      </c>
      <c r="G246" s="49" t="s">
        <v>1214</v>
      </c>
      <c r="H246" s="47" t="s">
        <v>1206</v>
      </c>
      <c r="I246" s="47" t="s">
        <v>13</v>
      </c>
      <c r="J246" s="47" t="s">
        <v>1117</v>
      </c>
    </row>
    <row r="247" spans="1:10" s="50" customFormat="1" ht="27">
      <c r="A247" s="55">
        <v>503</v>
      </c>
      <c r="B247" s="55" t="s">
        <v>32</v>
      </c>
      <c r="C247" s="55" t="s">
        <v>34</v>
      </c>
      <c r="D247" s="56" t="s">
        <v>1301</v>
      </c>
      <c r="E247" s="57" t="s">
        <v>35</v>
      </c>
      <c r="F247" s="55" t="s">
        <v>23</v>
      </c>
      <c r="G247" s="54" t="s">
        <v>1303</v>
      </c>
      <c r="H247" s="56" t="s">
        <v>31</v>
      </c>
      <c r="I247" s="56" t="s">
        <v>25</v>
      </c>
      <c r="J247" s="56" t="s">
        <v>33</v>
      </c>
    </row>
    <row r="248" spans="1:10" s="50" customFormat="1" ht="27">
      <c r="A248" s="55">
        <v>504</v>
      </c>
      <c r="B248" s="55" t="s">
        <v>32</v>
      </c>
      <c r="C248" s="55" t="s">
        <v>28</v>
      </c>
      <c r="D248" s="56" t="s">
        <v>29</v>
      </c>
      <c r="E248" s="57" t="s">
        <v>30</v>
      </c>
      <c r="F248" s="55" t="s">
        <v>23</v>
      </c>
      <c r="G248" s="54" t="s">
        <v>1304</v>
      </c>
      <c r="H248" s="56" t="s">
        <v>31</v>
      </c>
      <c r="I248" s="56" t="s">
        <v>25</v>
      </c>
      <c r="J248" s="56" t="s">
        <v>33</v>
      </c>
    </row>
    <row r="249" spans="1:10" s="50" customFormat="1" ht="27">
      <c r="A249" s="55">
        <v>505</v>
      </c>
      <c r="B249" s="55" t="s">
        <v>32</v>
      </c>
      <c r="C249" s="55" t="s">
        <v>299</v>
      </c>
      <c r="D249" s="56" t="s">
        <v>1300</v>
      </c>
      <c r="E249" s="57" t="s">
        <v>300</v>
      </c>
      <c r="F249" s="55" t="s">
        <v>23</v>
      </c>
      <c r="G249" s="54" t="s">
        <v>1305</v>
      </c>
      <c r="H249" s="56" t="s">
        <v>31</v>
      </c>
      <c r="I249" s="56" t="s">
        <v>25</v>
      </c>
      <c r="J249" s="56" t="s">
        <v>33</v>
      </c>
    </row>
    <row r="250" spans="1:10" s="50" customFormat="1" ht="27">
      <c r="A250" s="55">
        <v>506</v>
      </c>
      <c r="B250" s="55" t="s">
        <v>32</v>
      </c>
      <c r="C250" s="55" t="s">
        <v>297</v>
      </c>
      <c r="D250" s="56" t="s">
        <v>1306</v>
      </c>
      <c r="E250" s="57" t="s">
        <v>298</v>
      </c>
      <c r="F250" s="55" t="s">
        <v>23</v>
      </c>
      <c r="G250" s="54" t="s">
        <v>1307</v>
      </c>
      <c r="H250" s="56" t="s">
        <v>31</v>
      </c>
      <c r="I250" s="56" t="s">
        <v>25</v>
      </c>
      <c r="J250" s="56" t="s">
        <v>27</v>
      </c>
    </row>
    <row r="251" spans="1:10" s="50" customFormat="1" ht="27">
      <c r="A251" s="55">
        <v>507</v>
      </c>
      <c r="B251" s="55" t="s">
        <v>32</v>
      </c>
      <c r="C251" s="55" t="s">
        <v>295</v>
      </c>
      <c r="D251" s="56" t="s">
        <v>1298</v>
      </c>
      <c r="E251" s="57" t="s">
        <v>296</v>
      </c>
      <c r="F251" s="55" t="s">
        <v>23</v>
      </c>
      <c r="G251" s="54" t="s">
        <v>1308</v>
      </c>
      <c r="H251" s="56" t="s">
        <v>31</v>
      </c>
      <c r="I251" s="56" t="s">
        <v>25</v>
      </c>
      <c r="J251" s="56" t="s">
        <v>27</v>
      </c>
    </row>
    <row r="252" spans="1:10" s="50" customFormat="1" ht="27">
      <c r="A252" s="55">
        <v>508</v>
      </c>
      <c r="B252" s="55" t="s">
        <v>32</v>
      </c>
      <c r="C252" s="55" t="s">
        <v>292</v>
      </c>
      <c r="D252" s="56" t="s">
        <v>293</v>
      </c>
      <c r="E252" s="57" t="s">
        <v>294</v>
      </c>
      <c r="F252" s="55" t="s">
        <v>23</v>
      </c>
      <c r="G252" s="54" t="s">
        <v>1309</v>
      </c>
      <c r="H252" s="56" t="s">
        <v>31</v>
      </c>
      <c r="I252" s="56" t="s">
        <v>25</v>
      </c>
      <c r="J252" s="56" t="s">
        <v>27</v>
      </c>
    </row>
    <row r="253" spans="1:10" s="50" customFormat="1" ht="27">
      <c r="A253" s="55">
        <v>509</v>
      </c>
      <c r="B253" s="55" t="s">
        <v>32</v>
      </c>
      <c r="C253" s="55" t="s">
        <v>290</v>
      </c>
      <c r="D253" s="56" t="s">
        <v>1299</v>
      </c>
      <c r="E253" s="57" t="s">
        <v>291</v>
      </c>
      <c r="F253" s="55" t="s">
        <v>23</v>
      </c>
      <c r="G253" s="54" t="s">
        <v>1310</v>
      </c>
      <c r="H253" s="56" t="s">
        <v>31</v>
      </c>
      <c r="I253" s="56" t="s">
        <v>25</v>
      </c>
      <c r="J253" s="56" t="s">
        <v>27</v>
      </c>
    </row>
    <row r="254" spans="1:10" s="50" customFormat="1" ht="27">
      <c r="A254" s="55">
        <v>510</v>
      </c>
      <c r="B254" s="55" t="s">
        <v>32</v>
      </c>
      <c r="C254" s="55" t="s">
        <v>287</v>
      </c>
      <c r="D254" s="56" t="s">
        <v>288</v>
      </c>
      <c r="E254" s="57" t="s">
        <v>289</v>
      </c>
      <c r="F254" s="55" t="s">
        <v>23</v>
      </c>
      <c r="G254" s="54" t="s">
        <v>1311</v>
      </c>
      <c r="H254" s="56" t="s">
        <v>31</v>
      </c>
      <c r="I254" s="56" t="s">
        <v>25</v>
      </c>
      <c r="J254" s="56" t="s">
        <v>27</v>
      </c>
    </row>
    <row r="255" spans="1:10" s="50" customFormat="1" ht="27">
      <c r="A255" s="55">
        <v>511</v>
      </c>
      <c r="B255" s="55" t="s">
        <v>32</v>
      </c>
      <c r="C255" s="55" t="s">
        <v>284</v>
      </c>
      <c r="D255" s="56" t="s">
        <v>285</v>
      </c>
      <c r="E255" s="57" t="s">
        <v>286</v>
      </c>
      <c r="F255" s="55" t="s">
        <v>23</v>
      </c>
      <c r="G255" s="54" t="s">
        <v>1312</v>
      </c>
      <c r="H255" s="56" t="s">
        <v>31</v>
      </c>
      <c r="I255" s="56" t="s">
        <v>25</v>
      </c>
      <c r="J255" s="56" t="s">
        <v>27</v>
      </c>
    </row>
    <row r="256" spans="1:10" s="50" customFormat="1" ht="27">
      <c r="A256" s="55">
        <v>520</v>
      </c>
      <c r="B256" s="55" t="s">
        <v>26</v>
      </c>
      <c r="C256" s="55" t="s">
        <v>264</v>
      </c>
      <c r="D256" s="56" t="s">
        <v>265</v>
      </c>
      <c r="E256" s="57" t="s">
        <v>266</v>
      </c>
      <c r="F256" s="55" t="s">
        <v>23</v>
      </c>
      <c r="G256" s="54" t="s">
        <v>1313</v>
      </c>
      <c r="H256" s="56" t="s">
        <v>31</v>
      </c>
      <c r="I256" s="56" t="s">
        <v>25</v>
      </c>
      <c r="J256" s="56" t="s">
        <v>33</v>
      </c>
    </row>
    <row r="257" spans="1:10" s="50" customFormat="1" ht="27">
      <c r="A257" s="55">
        <v>521</v>
      </c>
      <c r="B257" s="55" t="s">
        <v>26</v>
      </c>
      <c r="C257" s="55" t="s">
        <v>261</v>
      </c>
      <c r="D257" s="56" t="s">
        <v>262</v>
      </c>
      <c r="E257" s="57" t="s">
        <v>263</v>
      </c>
      <c r="F257" s="60" t="s">
        <v>23</v>
      </c>
      <c r="G257" s="54" t="s">
        <v>1314</v>
      </c>
      <c r="H257" s="56" t="s">
        <v>250</v>
      </c>
      <c r="I257" s="56" t="s">
        <v>25</v>
      </c>
      <c r="J257" s="56" t="s">
        <v>33</v>
      </c>
    </row>
    <row r="258" spans="1:10" s="50" customFormat="1" ht="27">
      <c r="A258" s="55">
        <v>522</v>
      </c>
      <c r="B258" s="55" t="s">
        <v>26</v>
      </c>
      <c r="C258" s="55" t="s">
        <v>258</v>
      </c>
      <c r="D258" s="56" t="s">
        <v>259</v>
      </c>
      <c r="E258" s="57" t="s">
        <v>260</v>
      </c>
      <c r="F258" s="60" t="s">
        <v>23</v>
      </c>
      <c r="G258" s="54" t="s">
        <v>1315</v>
      </c>
      <c r="H258" s="56" t="s">
        <v>250</v>
      </c>
      <c r="I258" s="56" t="s">
        <v>25</v>
      </c>
      <c r="J258" s="56" t="s">
        <v>33</v>
      </c>
    </row>
    <row r="259" spans="1:10" ht="27">
      <c r="A259" s="55">
        <v>523</v>
      </c>
      <c r="B259" s="55" t="s">
        <v>26</v>
      </c>
      <c r="C259" s="55" t="s">
        <v>256</v>
      </c>
      <c r="D259" s="56" t="s">
        <v>1297</v>
      </c>
      <c r="E259" s="57" t="s">
        <v>257</v>
      </c>
      <c r="F259" s="60" t="s">
        <v>23</v>
      </c>
      <c r="G259" s="54" t="s">
        <v>1316</v>
      </c>
      <c r="H259" s="56" t="s">
        <v>250</v>
      </c>
      <c r="I259" s="56" t="s">
        <v>25</v>
      </c>
      <c r="J259" s="56" t="s">
        <v>33</v>
      </c>
    </row>
    <row r="260" spans="1:10" ht="27">
      <c r="A260" s="55">
        <v>535</v>
      </c>
      <c r="B260" s="55" t="s">
        <v>26</v>
      </c>
      <c r="C260" s="55" t="s">
        <v>244</v>
      </c>
      <c r="D260" s="56" t="s">
        <v>245</v>
      </c>
      <c r="E260" s="57" t="s">
        <v>246</v>
      </c>
      <c r="F260" s="60" t="s">
        <v>23</v>
      </c>
      <c r="G260" s="54" t="s">
        <v>1317</v>
      </c>
      <c r="H260" s="56" t="s">
        <v>240</v>
      </c>
      <c r="I260" s="56" t="s">
        <v>25</v>
      </c>
      <c r="J260" s="56" t="s">
        <v>27</v>
      </c>
    </row>
    <row r="261" spans="1:10" ht="27">
      <c r="A261" s="55">
        <v>536</v>
      </c>
      <c r="B261" s="55" t="s">
        <v>26</v>
      </c>
      <c r="C261" s="55" t="s">
        <v>241</v>
      </c>
      <c r="D261" s="56" t="s">
        <v>242</v>
      </c>
      <c r="E261" s="57" t="s">
        <v>243</v>
      </c>
      <c r="F261" s="60" t="s">
        <v>23</v>
      </c>
      <c r="G261" s="54" t="s">
        <v>1318</v>
      </c>
      <c r="H261" s="56" t="s">
        <v>240</v>
      </c>
      <c r="I261" s="56" t="s">
        <v>25</v>
      </c>
      <c r="J261" s="56" t="s">
        <v>27</v>
      </c>
    </row>
    <row r="262" spans="1:10" ht="27">
      <c r="A262" s="55">
        <v>542</v>
      </c>
      <c r="B262" s="55" t="s">
        <v>26</v>
      </c>
      <c r="C262" s="55" t="s">
        <v>225</v>
      </c>
      <c r="D262" s="56" t="s">
        <v>226</v>
      </c>
      <c r="E262" s="57" t="s">
        <v>227</v>
      </c>
      <c r="F262" s="60" t="s">
        <v>23</v>
      </c>
      <c r="G262" s="54" t="s">
        <v>1319</v>
      </c>
      <c r="H262" s="56" t="s">
        <v>199</v>
      </c>
      <c r="I262" s="56" t="s">
        <v>25</v>
      </c>
      <c r="J262" s="56" t="s">
        <v>33</v>
      </c>
    </row>
    <row r="263" spans="1:10" ht="40.5">
      <c r="A263" s="55">
        <v>549</v>
      </c>
      <c r="B263" s="55" t="s">
        <v>26</v>
      </c>
      <c r="C263" s="55" t="s">
        <v>206</v>
      </c>
      <c r="D263" s="56" t="s">
        <v>207</v>
      </c>
      <c r="E263" s="57" t="s">
        <v>208</v>
      </c>
      <c r="F263" s="60" t="s">
        <v>23</v>
      </c>
      <c r="G263" s="54" t="s">
        <v>1320</v>
      </c>
      <c r="H263" s="56" t="s">
        <v>209</v>
      </c>
      <c r="I263" s="56" t="s">
        <v>25</v>
      </c>
      <c r="J263" s="56" t="s">
        <v>33</v>
      </c>
    </row>
    <row r="264" spans="1:10" ht="27">
      <c r="A264" s="55">
        <v>550</v>
      </c>
      <c r="B264" s="55" t="s">
        <v>26</v>
      </c>
      <c r="C264" s="55" t="s">
        <v>203</v>
      </c>
      <c r="D264" s="56" t="s">
        <v>204</v>
      </c>
      <c r="E264" s="57" t="s">
        <v>205</v>
      </c>
      <c r="F264" s="60" t="s">
        <v>23</v>
      </c>
      <c r="G264" s="54" t="s">
        <v>1321</v>
      </c>
      <c r="H264" s="56" t="s">
        <v>199</v>
      </c>
      <c r="I264" s="56" t="s">
        <v>25</v>
      </c>
      <c r="J264" s="56" t="s">
        <v>33</v>
      </c>
    </row>
    <row r="265" spans="1:10" ht="27">
      <c r="A265" s="55">
        <v>551</v>
      </c>
      <c r="B265" s="55" t="s">
        <v>26</v>
      </c>
      <c r="C265" s="55" t="s">
        <v>200</v>
      </c>
      <c r="D265" s="56" t="s">
        <v>201</v>
      </c>
      <c r="E265" s="57" t="s">
        <v>202</v>
      </c>
      <c r="F265" s="60" t="s">
        <v>23</v>
      </c>
      <c r="G265" s="54" t="s">
        <v>1321</v>
      </c>
      <c r="H265" s="56" t="s">
        <v>199</v>
      </c>
      <c r="I265" s="56" t="s">
        <v>25</v>
      </c>
      <c r="J265" s="56" t="s">
        <v>33</v>
      </c>
    </row>
    <row r="266" spans="1:10" ht="27">
      <c r="A266" s="55">
        <v>552</v>
      </c>
      <c r="B266" s="55" t="s">
        <v>26</v>
      </c>
      <c r="C266" s="55" t="s">
        <v>196</v>
      </c>
      <c r="D266" s="56" t="s">
        <v>197</v>
      </c>
      <c r="E266" s="57" t="s">
        <v>198</v>
      </c>
      <c r="F266" s="60" t="s">
        <v>23</v>
      </c>
      <c r="G266" s="54" t="s">
        <v>1321</v>
      </c>
      <c r="H266" s="56" t="s">
        <v>199</v>
      </c>
      <c r="I266" s="56" t="s">
        <v>25</v>
      </c>
      <c r="J266" s="56" t="s">
        <v>33</v>
      </c>
    </row>
    <row r="267" spans="1:10" ht="27">
      <c r="A267" s="55">
        <v>555</v>
      </c>
      <c r="B267" s="55" t="s">
        <v>26</v>
      </c>
      <c r="C267" s="55" t="s">
        <v>185</v>
      </c>
      <c r="D267" s="56" t="s">
        <v>1295</v>
      </c>
      <c r="E267" s="57" t="s">
        <v>186</v>
      </c>
      <c r="F267" s="60" t="s">
        <v>23</v>
      </c>
      <c r="G267" s="54" t="s">
        <v>1322</v>
      </c>
      <c r="H267" s="56" t="s">
        <v>187</v>
      </c>
      <c r="I267" s="56" t="s">
        <v>25</v>
      </c>
      <c r="J267" s="56" t="s">
        <v>33</v>
      </c>
    </row>
    <row r="268" spans="1:10" ht="108">
      <c r="A268" s="55">
        <v>88</v>
      </c>
      <c r="B268" s="55" t="s">
        <v>26</v>
      </c>
      <c r="C268" s="55" t="s">
        <v>602</v>
      </c>
      <c r="D268" s="56" t="s">
        <v>603</v>
      </c>
      <c r="E268" s="57" t="s">
        <v>604</v>
      </c>
      <c r="F268" s="55" t="s">
        <v>23</v>
      </c>
      <c r="G268" s="54" t="s">
        <v>1323</v>
      </c>
      <c r="H268" s="56" t="s">
        <v>605</v>
      </c>
      <c r="I268" s="56" t="s">
        <v>19</v>
      </c>
      <c r="J268" s="56" t="s">
        <v>151</v>
      </c>
    </row>
    <row r="269" spans="1:10">
      <c r="A269" s="55">
        <v>500</v>
      </c>
      <c r="B269" s="55" t="s">
        <v>32</v>
      </c>
      <c r="C269" s="55" t="s">
        <v>1215</v>
      </c>
      <c r="D269" s="56" t="s">
        <v>1216</v>
      </c>
      <c r="E269" s="57" t="s">
        <v>1217</v>
      </c>
      <c r="F269" s="55" t="s">
        <v>23</v>
      </c>
      <c r="G269" s="54" t="s">
        <v>1290</v>
      </c>
      <c r="H269" s="56" t="s">
        <v>31</v>
      </c>
      <c r="I269" s="56" t="s">
        <v>25</v>
      </c>
      <c r="J269" s="56" t="s">
        <v>33</v>
      </c>
    </row>
    <row r="270" spans="1:10">
      <c r="A270" s="55">
        <v>501</v>
      </c>
      <c r="B270" s="55" t="s">
        <v>32</v>
      </c>
      <c r="C270" s="55" t="s">
        <v>1218</v>
      </c>
      <c r="D270" s="56" t="s">
        <v>1219</v>
      </c>
      <c r="E270" s="57" t="s">
        <v>1220</v>
      </c>
      <c r="F270" s="55" t="s">
        <v>23</v>
      </c>
      <c r="G270" s="54" t="s">
        <v>1289</v>
      </c>
      <c r="H270" s="56" t="s">
        <v>31</v>
      </c>
      <c r="I270" s="56" t="s">
        <v>25</v>
      </c>
      <c r="J270" s="56" t="s">
        <v>33</v>
      </c>
    </row>
    <row r="271" spans="1:10" ht="27">
      <c r="A271" s="55">
        <v>512</v>
      </c>
      <c r="B271" s="55" t="s">
        <v>26</v>
      </c>
      <c r="C271" s="55" t="s">
        <v>281</v>
      </c>
      <c r="D271" s="56" t="s">
        <v>282</v>
      </c>
      <c r="E271" s="57" t="s">
        <v>283</v>
      </c>
      <c r="F271" s="55" t="s">
        <v>23</v>
      </c>
      <c r="G271" s="54" t="s">
        <v>1347</v>
      </c>
      <c r="H271" s="56" t="s">
        <v>31</v>
      </c>
      <c r="I271" s="56" t="s">
        <v>25</v>
      </c>
      <c r="J271" s="56" t="s">
        <v>33</v>
      </c>
    </row>
    <row r="272" spans="1:10" ht="27">
      <c r="A272" s="55">
        <v>513</v>
      </c>
      <c r="B272" s="55" t="s">
        <v>26</v>
      </c>
      <c r="C272" s="55" t="s">
        <v>278</v>
      </c>
      <c r="D272" s="56" t="s">
        <v>279</v>
      </c>
      <c r="E272" s="57" t="s">
        <v>280</v>
      </c>
      <c r="F272" s="55" t="s">
        <v>23</v>
      </c>
      <c r="G272" s="54" t="s">
        <v>1346</v>
      </c>
      <c r="H272" s="56" t="s">
        <v>31</v>
      </c>
      <c r="I272" s="56" t="s">
        <v>25</v>
      </c>
      <c r="J272" s="56" t="s">
        <v>33</v>
      </c>
    </row>
    <row r="273" spans="1:10">
      <c r="A273" s="55">
        <v>514</v>
      </c>
      <c r="B273" s="55" t="s">
        <v>63</v>
      </c>
      <c r="C273" s="55" t="s">
        <v>276</v>
      </c>
      <c r="D273" s="56" t="s">
        <v>1293</v>
      </c>
      <c r="E273" s="57" t="s">
        <v>277</v>
      </c>
      <c r="F273" s="55" t="s">
        <v>23</v>
      </c>
      <c r="G273" s="54" t="s">
        <v>1294</v>
      </c>
      <c r="H273" s="56" t="s">
        <v>31</v>
      </c>
      <c r="I273" s="56" t="s">
        <v>25</v>
      </c>
      <c r="J273" s="56" t="s">
        <v>27</v>
      </c>
    </row>
    <row r="274" spans="1:10" ht="27">
      <c r="A274" s="55">
        <v>515</v>
      </c>
      <c r="B274" s="55" t="s">
        <v>26</v>
      </c>
      <c r="C274" s="55" t="s">
        <v>273</v>
      </c>
      <c r="D274" s="56" t="s">
        <v>274</v>
      </c>
      <c r="E274" s="57" t="s">
        <v>275</v>
      </c>
      <c r="F274" s="55" t="s">
        <v>23</v>
      </c>
      <c r="G274" s="54" t="s">
        <v>1345</v>
      </c>
      <c r="H274" s="56" t="s">
        <v>31</v>
      </c>
      <c r="I274" s="56" t="s">
        <v>25</v>
      </c>
      <c r="J274" s="56" t="s">
        <v>33</v>
      </c>
    </row>
    <row r="275" spans="1:10">
      <c r="A275" s="55">
        <v>516</v>
      </c>
      <c r="B275" s="55" t="s">
        <v>26</v>
      </c>
      <c r="C275" s="55" t="s">
        <v>1221</v>
      </c>
      <c r="D275" s="56" t="s">
        <v>1222</v>
      </c>
      <c r="E275" s="57" t="s">
        <v>1223</v>
      </c>
      <c r="F275" s="60" t="s">
        <v>23</v>
      </c>
      <c r="G275" s="54" t="s">
        <v>1288</v>
      </c>
      <c r="H275" s="56" t="s">
        <v>31</v>
      </c>
      <c r="I275" s="56" t="s">
        <v>25</v>
      </c>
      <c r="J275" s="56" t="s">
        <v>27</v>
      </c>
    </row>
    <row r="276" spans="1:10" ht="27">
      <c r="A276" s="55">
        <v>517</v>
      </c>
      <c r="B276" s="55" t="s">
        <v>63</v>
      </c>
      <c r="C276" s="55" t="s">
        <v>270</v>
      </c>
      <c r="D276" s="56" t="s">
        <v>271</v>
      </c>
      <c r="E276" s="57" t="s">
        <v>272</v>
      </c>
      <c r="F276" s="60" t="s">
        <v>23</v>
      </c>
      <c r="G276" s="54" t="s">
        <v>1344</v>
      </c>
      <c r="H276" s="56" t="s">
        <v>31</v>
      </c>
      <c r="I276" s="56" t="s">
        <v>25</v>
      </c>
      <c r="J276" s="56" t="s">
        <v>27</v>
      </c>
    </row>
    <row r="277" spans="1:10">
      <c r="A277" s="55">
        <v>518</v>
      </c>
      <c r="B277" s="55" t="s">
        <v>26</v>
      </c>
      <c r="C277" s="55" t="s">
        <v>1224</v>
      </c>
      <c r="D277" s="56" t="s">
        <v>1225</v>
      </c>
      <c r="E277" s="57" t="s">
        <v>1226</v>
      </c>
      <c r="F277" s="60" t="s">
        <v>23</v>
      </c>
      <c r="G277" s="54" t="s">
        <v>1291</v>
      </c>
      <c r="H277" s="56" t="s">
        <v>31</v>
      </c>
      <c r="I277" s="56" t="s">
        <v>25</v>
      </c>
      <c r="J277" s="56" t="s">
        <v>27</v>
      </c>
    </row>
    <row r="278" spans="1:10" ht="27">
      <c r="A278" s="55">
        <v>519</v>
      </c>
      <c r="B278" s="55" t="s">
        <v>26</v>
      </c>
      <c r="C278" s="55" t="s">
        <v>267</v>
      </c>
      <c r="D278" s="56" t="s">
        <v>268</v>
      </c>
      <c r="E278" s="57" t="s">
        <v>269</v>
      </c>
      <c r="F278" s="55" t="s">
        <v>23</v>
      </c>
      <c r="G278" s="54" t="s">
        <v>1343</v>
      </c>
      <c r="H278" s="56" t="s">
        <v>31</v>
      </c>
      <c r="I278" s="56" t="s">
        <v>25</v>
      </c>
      <c r="J278" s="56" t="s">
        <v>27</v>
      </c>
    </row>
    <row r="279" spans="1:10" ht="27">
      <c r="A279" s="55">
        <v>524</v>
      </c>
      <c r="B279" s="55" t="s">
        <v>26</v>
      </c>
      <c r="C279" s="55" t="s">
        <v>253</v>
      </c>
      <c r="D279" s="56" t="s">
        <v>254</v>
      </c>
      <c r="E279" s="57" t="s">
        <v>255</v>
      </c>
      <c r="F279" s="60" t="s">
        <v>23</v>
      </c>
      <c r="G279" s="54" t="s">
        <v>1342</v>
      </c>
      <c r="H279" s="56" t="s">
        <v>250</v>
      </c>
      <c r="I279" s="56" t="s">
        <v>25</v>
      </c>
      <c r="J279" s="56" t="s">
        <v>33</v>
      </c>
    </row>
    <row r="280" spans="1:10" ht="27">
      <c r="A280" s="55">
        <v>525</v>
      </c>
      <c r="B280" s="55" t="s">
        <v>26</v>
      </c>
      <c r="C280" s="55" t="s">
        <v>251</v>
      </c>
      <c r="D280" s="56" t="s">
        <v>1292</v>
      </c>
      <c r="E280" s="57" t="s">
        <v>252</v>
      </c>
      <c r="F280" s="60" t="s">
        <v>23</v>
      </c>
      <c r="G280" s="54" t="s">
        <v>1341</v>
      </c>
      <c r="H280" s="56" t="s">
        <v>250</v>
      </c>
      <c r="I280" s="56" t="s">
        <v>25</v>
      </c>
      <c r="J280" s="56" t="s">
        <v>33</v>
      </c>
    </row>
    <row r="281" spans="1:10" ht="27">
      <c r="A281" s="55">
        <v>526</v>
      </c>
      <c r="B281" s="55" t="s">
        <v>26</v>
      </c>
      <c r="C281" s="55" t="s">
        <v>247</v>
      </c>
      <c r="D281" s="56" t="s">
        <v>248</v>
      </c>
      <c r="E281" s="57" t="s">
        <v>249</v>
      </c>
      <c r="F281" s="60" t="s">
        <v>23</v>
      </c>
      <c r="G281" s="54" t="s">
        <v>1340</v>
      </c>
      <c r="H281" s="56" t="s">
        <v>250</v>
      </c>
      <c r="I281" s="56" t="s">
        <v>25</v>
      </c>
      <c r="J281" s="56" t="s">
        <v>27</v>
      </c>
    </row>
    <row r="282" spans="1:10" ht="27">
      <c r="A282" s="55">
        <v>538</v>
      </c>
      <c r="B282" s="55" t="s">
        <v>26</v>
      </c>
      <c r="C282" s="55" t="s">
        <v>237</v>
      </c>
      <c r="D282" s="56" t="s">
        <v>238</v>
      </c>
      <c r="E282" s="57" t="s">
        <v>239</v>
      </c>
      <c r="F282" s="60" t="s">
        <v>23</v>
      </c>
      <c r="G282" s="54" t="s">
        <v>1339</v>
      </c>
      <c r="H282" s="56" t="s">
        <v>199</v>
      </c>
      <c r="I282" s="56" t="s">
        <v>25</v>
      </c>
      <c r="J282" s="56" t="s">
        <v>33</v>
      </c>
    </row>
    <row r="283" spans="1:10" ht="27">
      <c r="A283" s="55">
        <v>539</v>
      </c>
      <c r="B283" s="55" t="s">
        <v>26</v>
      </c>
      <c r="C283" s="55" t="s">
        <v>234</v>
      </c>
      <c r="D283" s="56" t="s">
        <v>235</v>
      </c>
      <c r="E283" s="57" t="s">
        <v>236</v>
      </c>
      <c r="F283" s="60" t="s">
        <v>23</v>
      </c>
      <c r="G283" s="54" t="s">
        <v>1338</v>
      </c>
      <c r="H283" s="56" t="s">
        <v>199</v>
      </c>
      <c r="I283" s="56" t="s">
        <v>25</v>
      </c>
      <c r="J283" s="56" t="s">
        <v>33</v>
      </c>
    </row>
    <row r="284" spans="1:10" ht="27">
      <c r="A284" s="55">
        <v>540</v>
      </c>
      <c r="B284" s="55" t="s">
        <v>26</v>
      </c>
      <c r="C284" s="55" t="s">
        <v>231</v>
      </c>
      <c r="D284" s="56" t="s">
        <v>232</v>
      </c>
      <c r="E284" s="57" t="s">
        <v>233</v>
      </c>
      <c r="F284" s="60" t="s">
        <v>23</v>
      </c>
      <c r="G284" s="54" t="s">
        <v>1337</v>
      </c>
      <c r="H284" s="56" t="s">
        <v>199</v>
      </c>
      <c r="I284" s="56" t="s">
        <v>25</v>
      </c>
      <c r="J284" s="56" t="s">
        <v>33</v>
      </c>
    </row>
    <row r="285" spans="1:10" ht="27">
      <c r="A285" s="55">
        <v>541</v>
      </c>
      <c r="B285" s="55" t="s">
        <v>26</v>
      </c>
      <c r="C285" s="55" t="s">
        <v>228</v>
      </c>
      <c r="D285" s="56" t="s">
        <v>229</v>
      </c>
      <c r="E285" s="57" t="s">
        <v>230</v>
      </c>
      <c r="F285" s="60" t="s">
        <v>23</v>
      </c>
      <c r="G285" s="54" t="s">
        <v>1336</v>
      </c>
      <c r="H285" s="56" t="s">
        <v>199</v>
      </c>
      <c r="I285" s="56" t="s">
        <v>25</v>
      </c>
      <c r="J285" s="56" t="s">
        <v>33</v>
      </c>
    </row>
    <row r="286" spans="1:10">
      <c r="A286" s="55">
        <v>543</v>
      </c>
      <c r="B286" s="55" t="s">
        <v>26</v>
      </c>
      <c r="C286" s="55" t="s">
        <v>1227</v>
      </c>
      <c r="D286" s="56" t="s">
        <v>1228</v>
      </c>
      <c r="E286" s="57" t="s">
        <v>1229</v>
      </c>
      <c r="F286" s="60" t="s">
        <v>23</v>
      </c>
      <c r="G286" s="54" t="s">
        <v>1335</v>
      </c>
      <c r="H286" s="56" t="s">
        <v>199</v>
      </c>
      <c r="I286" s="56" t="s">
        <v>25</v>
      </c>
      <c r="J286" s="56" t="s">
        <v>27</v>
      </c>
    </row>
    <row r="287" spans="1:10" ht="27">
      <c r="A287" s="55">
        <v>544</v>
      </c>
      <c r="B287" s="55" t="s">
        <v>26</v>
      </c>
      <c r="C287" s="55" t="s">
        <v>222</v>
      </c>
      <c r="D287" s="56" t="s">
        <v>223</v>
      </c>
      <c r="E287" s="57" t="s">
        <v>224</v>
      </c>
      <c r="F287" s="60" t="s">
        <v>23</v>
      </c>
      <c r="G287" s="54" t="s">
        <v>1334</v>
      </c>
      <c r="H287" s="56" t="s">
        <v>199</v>
      </c>
      <c r="I287" s="56" t="s">
        <v>25</v>
      </c>
      <c r="J287" s="56" t="s">
        <v>27</v>
      </c>
    </row>
    <row r="288" spans="1:10" ht="27">
      <c r="A288" s="55">
        <v>545</v>
      </c>
      <c r="B288" s="55" t="s">
        <v>26</v>
      </c>
      <c r="C288" s="55" t="s">
        <v>219</v>
      </c>
      <c r="D288" s="56" t="s">
        <v>220</v>
      </c>
      <c r="E288" s="57" t="s">
        <v>221</v>
      </c>
      <c r="F288" s="60" t="s">
        <v>23</v>
      </c>
      <c r="G288" s="54" t="s">
        <v>1333</v>
      </c>
      <c r="H288" s="56" t="s">
        <v>199</v>
      </c>
      <c r="I288" s="56" t="s">
        <v>25</v>
      </c>
      <c r="J288" s="56" t="s">
        <v>27</v>
      </c>
    </row>
    <row r="289" spans="1:10" ht="27">
      <c r="A289" s="55">
        <v>546</v>
      </c>
      <c r="B289" s="55" t="s">
        <v>26</v>
      </c>
      <c r="C289" s="55" t="s">
        <v>216</v>
      </c>
      <c r="D289" s="56" t="s">
        <v>217</v>
      </c>
      <c r="E289" s="57" t="s">
        <v>218</v>
      </c>
      <c r="F289" s="60" t="s">
        <v>23</v>
      </c>
      <c r="G289" s="54" t="s">
        <v>1332</v>
      </c>
      <c r="H289" s="56" t="s">
        <v>199</v>
      </c>
      <c r="I289" s="56" t="s">
        <v>25</v>
      </c>
      <c r="J289" s="56" t="s">
        <v>27</v>
      </c>
    </row>
    <row r="290" spans="1:10" ht="27">
      <c r="A290" s="55">
        <v>547</v>
      </c>
      <c r="B290" s="55" t="s">
        <v>26</v>
      </c>
      <c r="C290" s="55" t="s">
        <v>213</v>
      </c>
      <c r="D290" s="56" t="s">
        <v>214</v>
      </c>
      <c r="E290" s="57" t="s">
        <v>215</v>
      </c>
      <c r="F290" s="60" t="s">
        <v>23</v>
      </c>
      <c r="G290" s="54" t="s">
        <v>1331</v>
      </c>
      <c r="H290" s="56" t="s">
        <v>199</v>
      </c>
      <c r="I290" s="56" t="s">
        <v>25</v>
      </c>
      <c r="J290" s="56" t="s">
        <v>27</v>
      </c>
    </row>
    <row r="291" spans="1:10" ht="27">
      <c r="A291" s="55">
        <v>548</v>
      </c>
      <c r="B291" s="55" t="s">
        <v>26</v>
      </c>
      <c r="C291" s="55" t="s">
        <v>210</v>
      </c>
      <c r="D291" s="56" t="s">
        <v>211</v>
      </c>
      <c r="E291" s="57" t="s">
        <v>212</v>
      </c>
      <c r="F291" s="60" t="s">
        <v>23</v>
      </c>
      <c r="G291" s="54" t="s">
        <v>1330</v>
      </c>
      <c r="H291" s="56" t="s">
        <v>199</v>
      </c>
      <c r="I291" s="56" t="s">
        <v>25</v>
      </c>
      <c r="J291" s="56" t="s">
        <v>27</v>
      </c>
    </row>
    <row r="292" spans="1:10" ht="40.5">
      <c r="A292" s="55">
        <v>553</v>
      </c>
      <c r="B292" s="55" t="s">
        <v>26</v>
      </c>
      <c r="C292" s="55" t="s">
        <v>191</v>
      </c>
      <c r="D292" s="56" t="s">
        <v>192</v>
      </c>
      <c r="E292" s="57" t="s">
        <v>193</v>
      </c>
      <c r="F292" s="60" t="s">
        <v>23</v>
      </c>
      <c r="G292" s="54" t="s">
        <v>194</v>
      </c>
      <c r="H292" s="56" t="s">
        <v>195</v>
      </c>
      <c r="I292" s="56" t="s">
        <v>25</v>
      </c>
      <c r="J292" s="56" t="s">
        <v>64</v>
      </c>
    </row>
    <row r="293" spans="1:10" ht="135">
      <c r="A293" s="55">
        <v>554</v>
      </c>
      <c r="B293" s="55" t="s">
        <v>26</v>
      </c>
      <c r="C293" s="55" t="s">
        <v>188</v>
      </c>
      <c r="D293" s="56" t="s">
        <v>189</v>
      </c>
      <c r="E293" s="57" t="s">
        <v>190</v>
      </c>
      <c r="F293" s="60" t="s">
        <v>23</v>
      </c>
      <c r="G293" s="54" t="s">
        <v>1287</v>
      </c>
      <c r="H293" s="56" t="s">
        <v>187</v>
      </c>
      <c r="I293" s="56" t="s">
        <v>25</v>
      </c>
      <c r="J293" s="56" t="s">
        <v>151</v>
      </c>
    </row>
    <row r="294" spans="1:10" ht="40.5">
      <c r="A294" s="55">
        <v>556</v>
      </c>
      <c r="B294" s="55" t="s">
        <v>26</v>
      </c>
      <c r="C294" s="55" t="s">
        <v>180</v>
      </c>
      <c r="D294" s="56" t="s">
        <v>181</v>
      </c>
      <c r="E294" s="57" t="s">
        <v>182</v>
      </c>
      <c r="F294" s="60" t="s">
        <v>23</v>
      </c>
      <c r="G294" s="54" t="s">
        <v>183</v>
      </c>
      <c r="H294" s="56" t="s">
        <v>184</v>
      </c>
      <c r="I294" s="56" t="s">
        <v>25</v>
      </c>
      <c r="J294" s="56" t="s">
        <v>41</v>
      </c>
    </row>
    <row r="295" spans="1:10" ht="27">
      <c r="A295" s="55">
        <v>557</v>
      </c>
      <c r="B295" s="55" t="s">
        <v>26</v>
      </c>
      <c r="C295" s="55" t="s">
        <v>177</v>
      </c>
      <c r="D295" s="56" t="s">
        <v>178</v>
      </c>
      <c r="E295" s="57" t="s">
        <v>179</v>
      </c>
      <c r="F295" s="60" t="s">
        <v>23</v>
      </c>
      <c r="G295" s="54" t="s">
        <v>1329</v>
      </c>
      <c r="H295" s="56" t="s">
        <v>24</v>
      </c>
      <c r="I295" s="56" t="s">
        <v>25</v>
      </c>
      <c r="J295" s="56" t="s">
        <v>33</v>
      </c>
    </row>
    <row r="296" spans="1:10" ht="27">
      <c r="A296" s="55">
        <v>558</v>
      </c>
      <c r="B296" s="55" t="s">
        <v>26</v>
      </c>
      <c r="C296" s="55" t="s">
        <v>174</v>
      </c>
      <c r="D296" s="56" t="s">
        <v>175</v>
      </c>
      <c r="E296" s="57" t="s">
        <v>176</v>
      </c>
      <c r="F296" s="60" t="s">
        <v>23</v>
      </c>
      <c r="G296" s="54" t="s">
        <v>1328</v>
      </c>
      <c r="H296" s="56" t="s">
        <v>24</v>
      </c>
      <c r="I296" s="56" t="s">
        <v>25</v>
      </c>
      <c r="J296" s="56" t="s">
        <v>33</v>
      </c>
    </row>
    <row r="297" spans="1:10" ht="27">
      <c r="A297" s="55">
        <v>559</v>
      </c>
      <c r="B297" s="55" t="s">
        <v>26</v>
      </c>
      <c r="C297" s="55" t="s">
        <v>20</v>
      </c>
      <c r="D297" s="56" t="s">
        <v>21</v>
      </c>
      <c r="E297" s="57" t="s">
        <v>22</v>
      </c>
      <c r="F297" s="60" t="s">
        <v>23</v>
      </c>
      <c r="G297" s="54" t="s">
        <v>1327</v>
      </c>
      <c r="H297" s="56" t="s">
        <v>24</v>
      </c>
      <c r="I297" s="56" t="s">
        <v>25</v>
      </c>
      <c r="J297" s="56" t="s">
        <v>27</v>
      </c>
    </row>
    <row r="298" spans="1:10" ht="27">
      <c r="A298" s="55">
        <v>561</v>
      </c>
      <c r="B298" s="55" t="s">
        <v>26</v>
      </c>
      <c r="C298" s="55" t="s">
        <v>1230</v>
      </c>
      <c r="D298" s="56" t="s">
        <v>1231</v>
      </c>
      <c r="E298" s="57" t="s">
        <v>1232</v>
      </c>
      <c r="F298" s="60" t="s">
        <v>23</v>
      </c>
      <c r="G298" s="54" t="s">
        <v>1326</v>
      </c>
      <c r="H298" s="56" t="s">
        <v>187</v>
      </c>
      <c r="I298" s="56" t="s">
        <v>25</v>
      </c>
      <c r="J298" s="56" t="s">
        <v>27</v>
      </c>
    </row>
    <row r="299" spans="1:10" ht="27">
      <c r="A299" s="55">
        <v>562</v>
      </c>
      <c r="B299" s="55" t="s">
        <v>26</v>
      </c>
      <c r="C299" s="55" t="s">
        <v>1233</v>
      </c>
      <c r="D299" s="56" t="s">
        <v>1234</v>
      </c>
      <c r="E299" s="57" t="s">
        <v>1235</v>
      </c>
      <c r="F299" s="60" t="s">
        <v>23</v>
      </c>
      <c r="G299" s="54" t="s">
        <v>1325</v>
      </c>
      <c r="H299" s="56" t="s">
        <v>187</v>
      </c>
      <c r="I299" s="56" t="s">
        <v>25</v>
      </c>
      <c r="J299" s="56" t="s">
        <v>27</v>
      </c>
    </row>
    <row r="300" spans="1:10" ht="27">
      <c r="A300" s="55">
        <v>563</v>
      </c>
      <c r="B300" s="55" t="s">
        <v>26</v>
      </c>
      <c r="C300" s="55" t="s">
        <v>1236</v>
      </c>
      <c r="D300" s="56" t="s">
        <v>1237</v>
      </c>
      <c r="E300" s="57" t="s">
        <v>1238</v>
      </c>
      <c r="F300" s="60" t="s">
        <v>23</v>
      </c>
      <c r="G300" s="54" t="s">
        <v>1324</v>
      </c>
      <c r="H300" s="56" t="s">
        <v>187</v>
      </c>
      <c r="I300" s="56" t="s">
        <v>25</v>
      </c>
      <c r="J300" s="56" t="s">
        <v>27</v>
      </c>
    </row>
    <row r="301" spans="1:10">
      <c r="A301" s="48">
        <v>564</v>
      </c>
      <c r="B301" s="48" t="s">
        <v>63</v>
      </c>
      <c r="C301" s="48" t="s">
        <v>315</v>
      </c>
      <c r="D301" s="47" t="s">
        <v>316</v>
      </c>
      <c r="E301" s="47" t="s">
        <v>317</v>
      </c>
      <c r="F301" s="48" t="s">
        <v>11</v>
      </c>
      <c r="G301" s="49" t="s">
        <v>318</v>
      </c>
      <c r="H301" s="47" t="s">
        <v>184</v>
      </c>
      <c r="I301" s="47" t="s">
        <v>19</v>
      </c>
      <c r="J301" s="47" t="s">
        <v>41</v>
      </c>
    </row>
    <row r="302" spans="1:10" ht="94.5">
      <c r="A302" s="48">
        <v>565</v>
      </c>
      <c r="B302" s="48" t="s">
        <v>14</v>
      </c>
      <c r="C302" s="48" t="s">
        <v>16</v>
      </c>
      <c r="D302" s="47" t="s">
        <v>17</v>
      </c>
      <c r="E302" s="47" t="s">
        <v>18</v>
      </c>
      <c r="F302" s="48" t="s">
        <v>11</v>
      </c>
      <c r="G302" s="49" t="s">
        <v>1281</v>
      </c>
      <c r="H302" s="47" t="s">
        <v>12</v>
      </c>
      <c r="I302" s="47" t="s">
        <v>19</v>
      </c>
      <c r="J302" s="47" t="s">
        <v>15</v>
      </c>
    </row>
    <row r="303" spans="1:10" ht="121.5">
      <c r="A303" s="48">
        <v>566</v>
      </c>
      <c r="B303" s="48" t="s">
        <v>14</v>
      </c>
      <c r="C303" s="48" t="s">
        <v>8</v>
      </c>
      <c r="D303" s="47" t="s">
        <v>9</v>
      </c>
      <c r="E303" s="47" t="s">
        <v>10</v>
      </c>
      <c r="F303" s="48" t="s">
        <v>11</v>
      </c>
      <c r="G303" s="49" t="s">
        <v>1282</v>
      </c>
      <c r="H303" s="47" t="s">
        <v>12</v>
      </c>
      <c r="I303" s="47" t="s">
        <v>13</v>
      </c>
      <c r="J303" s="47" t="s">
        <v>15</v>
      </c>
    </row>
  </sheetData>
  <sortState ref="A2:Q327">
    <sortCondition ref="A1"/>
  </sortState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14" sqref="B14"/>
    </sheetView>
  </sheetViews>
  <sheetFormatPr defaultRowHeight="16.5"/>
  <cols>
    <col min="1" max="1" width="11.875" bestFit="1" customWidth="1"/>
    <col min="2" max="2" width="16.25" bestFit="1" customWidth="1"/>
  </cols>
  <sheetData>
    <row r="3" spans="1:2">
      <c r="A3" s="51" t="s">
        <v>1283</v>
      </c>
      <c r="B3" t="s">
        <v>1285</v>
      </c>
    </row>
    <row r="4" spans="1:2">
      <c r="A4" s="52" t="s">
        <v>11</v>
      </c>
      <c r="B4" s="53">
        <v>247</v>
      </c>
    </row>
    <row r="5" spans="1:2">
      <c r="A5" s="52" t="s">
        <v>23</v>
      </c>
      <c r="B5" s="53">
        <v>55</v>
      </c>
    </row>
    <row r="6" spans="1:2">
      <c r="A6" s="52" t="s">
        <v>1284</v>
      </c>
      <c r="B6" s="53">
        <v>302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개정이력</vt:lpstr>
      <vt:lpstr>목록총괄표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남상현 (SI)</dc:creator>
  <cp:lastModifiedBy>AutoAdmin</cp:lastModifiedBy>
  <dcterms:created xsi:type="dcterms:W3CDTF">2025-04-20T04:26:19Z</dcterms:created>
  <dcterms:modified xsi:type="dcterms:W3CDTF">2025-04-21T08:18:24Z</dcterms:modified>
</cp:coreProperties>
</file>