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\"/>
    </mc:Choice>
  </mc:AlternateContent>
  <xr:revisionPtr revIDLastSave="0" documentId="8_{F926506B-5857-499A-A7F1-CD150C6780D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adress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2" i="1"/>
  <c r="C926" i="1"/>
  <c r="B926" i="1"/>
  <c r="C925" i="1"/>
  <c r="B925" i="1"/>
  <c r="C923" i="1"/>
  <c r="B923" i="1"/>
  <c r="C922" i="1"/>
  <c r="B922" i="1"/>
  <c r="C920" i="1"/>
  <c r="B920" i="1"/>
  <c r="C133" i="1"/>
  <c r="B133" i="1"/>
  <c r="C199" i="1"/>
  <c r="B199" i="1"/>
  <c r="C198" i="1"/>
  <c r="B198" i="1"/>
  <c r="C2516" i="1"/>
  <c r="B2516" i="1"/>
  <c r="C2515" i="1"/>
  <c r="B2515" i="1"/>
  <c r="C97" i="1"/>
  <c r="B97" i="1"/>
  <c r="C96" i="1"/>
  <c r="B96" i="1"/>
  <c r="C964" i="1"/>
  <c r="B964" i="1"/>
  <c r="C963" i="1"/>
  <c r="B963" i="1"/>
  <c r="C846" i="1"/>
  <c r="B846" i="1"/>
  <c r="C845" i="1"/>
  <c r="B845" i="1"/>
  <c r="C913" i="1"/>
  <c r="B913" i="1"/>
  <c r="C2338" i="1"/>
  <c r="B2338" i="1"/>
  <c r="C910" i="1"/>
  <c r="B910" i="1"/>
  <c r="C168" i="1"/>
  <c r="B168" i="1"/>
  <c r="C888" i="1"/>
  <c r="B888" i="1"/>
  <c r="C887" i="1"/>
  <c r="B887" i="1"/>
  <c r="C868" i="1"/>
  <c r="B868" i="1"/>
  <c r="C867" i="1"/>
  <c r="B867" i="1"/>
  <c r="C3139" i="1"/>
  <c r="B3139" i="1"/>
  <c r="C3138" i="1"/>
  <c r="B3138" i="1"/>
  <c r="C865" i="1"/>
  <c r="B865" i="1"/>
  <c r="C864" i="1"/>
  <c r="B864" i="1"/>
  <c r="C848" i="1"/>
  <c r="B848" i="1"/>
  <c r="C228" i="1"/>
  <c r="B228" i="1"/>
  <c r="C930" i="1"/>
  <c r="B930" i="1"/>
  <c r="C929" i="1"/>
  <c r="B929" i="1"/>
  <c r="C928" i="1"/>
  <c r="B928" i="1"/>
  <c r="C820" i="1"/>
  <c r="B820" i="1"/>
  <c r="C815" i="1"/>
  <c r="B815" i="1"/>
  <c r="C907" i="1"/>
  <c r="B907" i="1"/>
  <c r="C905" i="1"/>
  <c r="B905" i="1"/>
  <c r="C851" i="1"/>
  <c r="B851" i="1"/>
  <c r="C850" i="1"/>
  <c r="B850" i="1"/>
  <c r="C902" i="1"/>
  <c r="B902" i="1"/>
  <c r="C2353" i="1"/>
  <c r="B2353" i="1"/>
  <c r="C897" i="1"/>
  <c r="B897" i="1"/>
  <c r="C896" i="1"/>
  <c r="B896" i="1"/>
  <c r="C158" i="1"/>
  <c r="B158" i="1"/>
  <c r="C894" i="1"/>
  <c r="B894" i="1"/>
  <c r="C893" i="1"/>
  <c r="B893" i="1"/>
  <c r="C891" i="1"/>
  <c r="B891" i="1"/>
  <c r="C890" i="1"/>
  <c r="B890" i="1"/>
  <c r="C1824" i="1"/>
  <c r="B1824" i="1"/>
  <c r="C885" i="1"/>
  <c r="B885" i="1"/>
  <c r="C884" i="1"/>
  <c r="B884" i="1"/>
  <c r="C1439" i="1"/>
  <c r="B1439" i="1"/>
  <c r="C881" i="1"/>
  <c r="B881" i="1"/>
  <c r="C880" i="1"/>
  <c r="B880" i="1"/>
  <c r="C2108" i="1"/>
  <c r="B2108" i="1"/>
  <c r="C1947" i="1"/>
  <c r="B1947" i="1"/>
  <c r="C79" i="1"/>
  <c r="B79" i="1"/>
  <c r="C876" i="1"/>
  <c r="B876" i="1"/>
  <c r="C875" i="1"/>
  <c r="B875" i="1"/>
  <c r="C933" i="1"/>
  <c r="B933" i="1"/>
  <c r="C871" i="1"/>
  <c r="B871" i="1"/>
  <c r="C870" i="1"/>
  <c r="B870" i="1"/>
  <c r="C917" i="1"/>
  <c r="B917" i="1"/>
  <c r="C2604" i="1"/>
  <c r="B2604" i="1"/>
  <c r="C2603" i="1"/>
  <c r="B2603" i="1"/>
  <c r="C862" i="1"/>
  <c r="B862" i="1"/>
  <c r="C861" i="1"/>
  <c r="B861" i="1"/>
  <c r="C859" i="1"/>
  <c r="B859" i="1"/>
  <c r="C858" i="1"/>
  <c r="B858" i="1"/>
  <c r="C2513" i="1"/>
  <c r="B2513" i="1"/>
  <c r="C1408" i="1"/>
  <c r="B1408" i="1"/>
  <c r="C855" i="1"/>
  <c r="B855" i="1"/>
  <c r="C854" i="1"/>
  <c r="B854" i="1"/>
  <c r="C38" i="1"/>
  <c r="B38" i="1"/>
  <c r="C37" i="1"/>
  <c r="B37" i="1"/>
  <c r="C900" i="1"/>
  <c r="B900" i="1"/>
  <c r="C899" i="1"/>
  <c r="B899" i="1"/>
  <c r="C3118" i="1"/>
  <c r="B3118" i="1"/>
  <c r="C840" i="1"/>
  <c r="B840" i="1"/>
  <c r="C839" i="1"/>
  <c r="B839" i="1"/>
  <c r="C838" i="1"/>
  <c r="B838" i="1"/>
  <c r="C950" i="1"/>
  <c r="B950" i="1"/>
  <c r="C2031" i="1"/>
  <c r="B2031" i="1"/>
  <c r="C2030" i="1"/>
  <c r="B2030" i="1"/>
  <c r="C74" i="1"/>
  <c r="B74" i="1"/>
  <c r="C832" i="1"/>
  <c r="B832" i="1"/>
  <c r="C831" i="1"/>
  <c r="B831" i="1"/>
  <c r="C2363" i="1"/>
  <c r="B2363" i="1"/>
  <c r="C2362" i="1"/>
  <c r="B2362" i="1"/>
  <c r="C2361" i="1"/>
  <c r="B2361" i="1"/>
  <c r="C55" i="1"/>
  <c r="B55" i="1"/>
  <c r="C54" i="1"/>
  <c r="B54" i="1"/>
  <c r="C829" i="1"/>
  <c r="B829" i="1"/>
  <c r="C827" i="1"/>
  <c r="B827" i="1"/>
  <c r="C826" i="1"/>
  <c r="B826" i="1"/>
  <c r="C2340" i="1"/>
  <c r="B2340" i="1"/>
  <c r="C982" i="1"/>
  <c r="B982" i="1"/>
  <c r="C842" i="1"/>
  <c r="B842" i="1"/>
  <c r="C836" i="1"/>
  <c r="B836" i="1"/>
  <c r="C835" i="1"/>
  <c r="B835" i="1"/>
  <c r="C823" i="1"/>
  <c r="B823" i="1"/>
  <c r="C822" i="1"/>
  <c r="B822" i="1"/>
  <c r="C1498" i="1"/>
  <c r="B1498" i="1"/>
  <c r="C3036" i="1"/>
  <c r="B3036" i="1"/>
  <c r="C2651" i="1"/>
  <c r="B2651" i="1"/>
  <c r="C2650" i="1"/>
  <c r="B2650" i="1"/>
  <c r="C19" i="1"/>
  <c r="B19" i="1"/>
  <c r="C818" i="1"/>
  <c r="B818" i="1"/>
  <c r="C817" i="1"/>
  <c r="B817" i="1"/>
  <c r="C813" i="1"/>
  <c r="B813" i="1"/>
  <c r="C812" i="1"/>
  <c r="B812" i="1"/>
  <c r="C810" i="1"/>
  <c r="B810" i="1"/>
  <c r="C808" i="1"/>
  <c r="B808" i="1"/>
  <c r="C1806" i="1"/>
  <c r="B1806" i="1"/>
  <c r="C1626" i="1"/>
  <c r="B1626" i="1"/>
  <c r="C449" i="1"/>
  <c r="B449" i="1"/>
  <c r="C806" i="1"/>
  <c r="B806" i="1"/>
  <c r="C805" i="1"/>
  <c r="B805" i="1"/>
  <c r="C803" i="1"/>
  <c r="B803" i="1"/>
  <c r="C2892" i="1"/>
  <c r="B2892" i="1"/>
  <c r="C798" i="1"/>
  <c r="B798" i="1"/>
  <c r="C797" i="1"/>
  <c r="B797" i="1"/>
  <c r="C795" i="1"/>
  <c r="B795" i="1"/>
  <c r="C793" i="1"/>
  <c r="B793" i="1"/>
  <c r="C792" i="1"/>
  <c r="B792" i="1"/>
  <c r="C787" i="1"/>
  <c r="B787" i="1"/>
  <c r="C789" i="1"/>
  <c r="B789" i="1"/>
  <c r="C14" i="1"/>
  <c r="B14" i="1"/>
  <c r="C13" i="1"/>
  <c r="B13" i="1"/>
  <c r="C1495" i="1"/>
  <c r="B1495" i="1"/>
  <c r="C1831" i="1"/>
  <c r="B1831" i="1"/>
  <c r="C1531" i="1"/>
  <c r="B1531" i="1"/>
  <c r="C1308" i="1"/>
  <c r="B1308" i="1"/>
  <c r="C1087" i="1"/>
  <c r="B1087" i="1"/>
  <c r="C1060" i="1"/>
  <c r="B1060" i="1"/>
  <c r="C1672" i="1"/>
  <c r="B1672" i="1"/>
  <c r="C1827" i="1"/>
  <c r="B1827" i="1"/>
  <c r="C2402" i="1"/>
  <c r="B2402" i="1"/>
  <c r="C2122" i="1"/>
  <c r="B2122" i="1"/>
  <c r="C1008" i="1"/>
  <c r="B1008" i="1"/>
  <c r="C3368" i="1"/>
  <c r="B3368" i="1"/>
  <c r="C3003" i="1"/>
  <c r="B3003" i="1"/>
  <c r="C3407" i="1"/>
  <c r="B3407" i="1"/>
  <c r="C1268" i="1"/>
  <c r="B1268" i="1"/>
  <c r="C1773" i="1"/>
  <c r="B1773" i="1"/>
</calcChain>
</file>

<file path=xl/sharedStrings.xml><?xml version="1.0" encoding="utf-8"?>
<sst xmlns="http://schemas.openxmlformats.org/spreadsheetml/2006/main" count="15480" uniqueCount="12737">
  <si>
    <t>Adres</t>
  </si>
  <si>
    <t>http://web.archive.org/web/20191203161225/https://literatuurplein.nl/detail/organisatie/stedelijke-bibliotheek-hasselt/92321</t>
  </si>
  <si>
    <t>https://literatuurplein.nl/detail/organisatie/stedelijke-bibliotheek-hasselt/92321</t>
  </si>
  <si>
    <t>Belgie</t>
  </si>
  <si>
    <t>Stedelijke Bibliotheek Hasselt, Joris van Oostenrijkstraat 55, Hasselt (België)</t>
  </si>
  <si>
    <t>http://web.archive.org/web/20191203170436/https://literatuurplein.nl/detail/organisatie/swingcafe-oemtata/92230</t>
  </si>
  <si>
    <t>https://literatuurplein.nl/detail/organisatie/swingcafe-oemtata/92230</t>
  </si>
  <si>
    <t>Swingcafe Oemtata, Pastorijstraat 40, Ertvelde (België)</t>
  </si>
  <si>
    <t>http://web.archive.org/web/20191203174505/https://literatuurplein.nl/detail/organisatie/vonk-zonen/100943</t>
  </si>
  <si>
    <t>https://literatuurplein.nl/detail/organisatie/vonk-zonen/100943</t>
  </si>
  <si>
    <t>VONK &amp; Zonen, Timmerwerfstraat 40, Antwerpen (B)</t>
  </si>
  <si>
    <t>http://web.archive.org/web/20191203173332/https://literatuurplein.nl/detail/organisatie/van-halewyck/13430</t>
  </si>
  <si>
    <t>https://literatuurplein.nl/detail/organisatie/van-halewyck/13430</t>
  </si>
  <si>
    <t>Van Halewyck, Diestsesteenweg 71-a, Leuven</t>
  </si>
  <si>
    <t>http://web.archive.org/web/20191203153913/https://literatuurplein.nl/detail/organisatie/nationaal-centrum-voor-jeugdliteratuur-vzw/12337</t>
  </si>
  <si>
    <t>https://literatuurplein.nl/detail/organisatie/nationaal-centrum-voor-jeugdliteratuur-vzw/12337</t>
  </si>
  <si>
    <t>Nationaal Centrum voor Jeugdliteratuur vzw, Meistraat 2, Antwerpen</t>
  </si>
  <si>
    <t>http://web.archive.org/web/20191203153627/https://literatuurplein.nl/detail/organisatie/musee-jije/17159</t>
  </si>
  <si>
    <t>https://literatuurplein.nl/detail/organisatie/musee-jije/17159</t>
  </si>
  <si>
    <t>Musée Jijé, Hopstraat / Rue du Houblon 43, Brussel</t>
  </si>
  <si>
    <t>http://web.archive.org/web/20191203172500/https://literatuurplein.nl/detail/organisatie/tutti-fratelli/93220</t>
  </si>
  <si>
    <t>https://literatuurplein.nl/detail/organisatie/tutti-fratelli/93220</t>
  </si>
  <si>
    <t>Tutti Fratelli, Lange Gasthuisstraat 26, Antwerpen (België)</t>
  </si>
  <si>
    <t>http://web.archive.org/web/20191203153314/https://literatuurplein.nl/detail/organisatie/mec-staf-versluys/92875</t>
  </si>
  <si>
    <t>https://literatuurplein.nl/detail/organisatie/mec-staf-versluys/92875</t>
  </si>
  <si>
    <t>MEC Staf Versluys, Kapelstraat 76, Bredene (België)</t>
  </si>
  <si>
    <t>http://web.archive.org/web/20191203152740/https://literatuurplein.nl/detail/organisatie/lezen-op-zondag-vzw/97011</t>
  </si>
  <si>
    <t>https://literatuurplein.nl/detail/organisatie/lezen-op-zondag-vzw/97011</t>
  </si>
  <si>
    <t>Lezen op Zondag vzw, Wezelsebaan 195, Schoten (B)</t>
  </si>
  <si>
    <t>http://web.archive.org/web/20191203175510/https://literatuurplein.nl/detail/organisatie/willem-elsschot-genootschap/13479</t>
  </si>
  <si>
    <t>https://literatuurplein.nl/detail/organisatie/willem-elsschot-genootschap/13479</t>
  </si>
  <si>
    <t>Willem Elsschot Genootschap, Lijsterbeslaan 6, Kalmhout</t>
  </si>
  <si>
    <t>http://web.archive.org/web/20191203175758/https://literatuurplein.nl/detail/organisatie/zomer-van-antwerpen/92770</t>
  </si>
  <si>
    <t>https://literatuurplein.nl/detail/organisatie/zomer-van-antwerpen/92770</t>
  </si>
  <si>
    <t>Zomer van Antwerpen, Uitbreidingstraat 584, Berchem (België)</t>
  </si>
  <si>
    <t>http://web.archive.org/web/20191203153658/https://literatuurplein.nl/detail/organisatie/museum-der-letteren-en-manuscripten/89070</t>
  </si>
  <si>
    <t>https://literatuurplein.nl/detail/organisatie/museum-der-letteren-en-manuscripten/89070</t>
  </si>
  <si>
    <t>Museum der letteren en manuscripten, Koningsgalerij 1, Brussel (België)</t>
  </si>
  <si>
    <t>http://web.archive.org/web/20191203174423/https://literatuurplein.nl/detail/organisatie/voetnoot/13434</t>
  </si>
  <si>
    <t>https://literatuurplein.nl/detail/organisatie/voetnoot/13434</t>
  </si>
  <si>
    <t>Voetnoot, St. Paulusstraat 41, Antwerpen</t>
  </si>
  <si>
    <t>http://web.archive.org/web/20191203172824/https://literatuurplein.nl/detail/organisatie/universiteit-gent/91703</t>
  </si>
  <si>
    <t>https://literatuurplein.nl/detail/organisatie/universiteit-gent/91703</t>
  </si>
  <si>
    <t>Universiteit Gent, Sint-Pietersnieuwstraat 25, Gent (België)</t>
  </si>
  <si>
    <t>http://web.archive.org/web/20191203152305/https://literatuurplein.nl/detail/organisatie/koninklijke-academie-voor-nederlands-taal-en-letterkunde-kantl-/79812</t>
  </si>
  <si>
    <t>https://literatuurplein.nl/detail/organisatie/koninklijke-academie-voor-nederlands-taal-en-letterkunde-kantl-/79812</t>
  </si>
  <si>
    <t>Koninklijke Academie voor Nederlands Taal- en letterkunde (KANTL), Koningstraat 18, Gent (België)</t>
  </si>
  <si>
    <t>http://web.archive.org/web/20191203150844/https://literatuurplein.nl/detail/organisatie/hetpaleis/93253</t>
  </si>
  <si>
    <t>https://literatuurplein.nl/detail/organisatie/hetpaleis/93253</t>
  </si>
  <si>
    <t>HETPALEIS, Meistraat 2, Antwerpen (België)</t>
  </si>
  <si>
    <t>http://web.archive.org/web/20191203151248/https://literatuurplein.nl/detail/organisatie/iedereen-leest-voorheen-stichting-lezen-vlaanderen-/86790</t>
  </si>
  <si>
    <t>https://literatuurplein.nl/detail/organisatie/iedereen-leest-voorheen-stichting-lezen-vlaanderen-/86790</t>
  </si>
  <si>
    <t>Iedereen Leest (voorheen Stichting Lezen Vlaanderen), Frankrijklei 130/4, Antwerpen</t>
  </si>
  <si>
    <t>http://web.archive.org/web/20191203151127/https://literatuurplein.nl/detail/organisatie/hubermont-nv/90716</t>
  </si>
  <si>
    <t>https://literatuurplein.nl/detail/organisatie/hubermont-nv/90716</t>
  </si>
  <si>
    <t>Hubermont nv, Hubermont 4, Ortho (Belgie)</t>
  </si>
  <si>
    <t>http://web.archive.org/web/20191203155935/https://literatuurplein.nl/detail/organisatie/provinciaal-suske-en-wiske-kindermuseum/92292</t>
  </si>
  <si>
    <t>https://literatuurplein.nl/detail/organisatie/provinciaal-suske-en-wiske-kindermuseum/92292</t>
  </si>
  <si>
    <t>Provinciaal Suske en Wiske – Kindermuseum, Beauvoislaan 98, Kalmthout (België)</t>
  </si>
  <si>
    <t>http://web.archive.org/web/20191203162512/https://literatuurplein.nl/detail/organisatie/stichting-marc-sleen/87791</t>
  </si>
  <si>
    <t>https://literatuurplein.nl/detail/organisatie/stichting-marc-sleen/87791</t>
  </si>
  <si>
    <t>Stichting Marc Sleen, Zandstraat 33-35, Brussel (B)</t>
  </si>
  <si>
    <t>http://web.archive.org/web/20191203144826/https://literatuurplein.nl/detail/organisatie/desingel/1830</t>
  </si>
  <si>
    <t>https://literatuurplein.nl/detail/organisatie/desingel/1830</t>
  </si>
  <si>
    <t>deSingel, Desguinlei 25, Antwerpen (België)</t>
  </si>
  <si>
    <t>http://web.archive.org/web/20191203150339/https://literatuurplein.nl/detail/organisatie/handelsbeurs-concertzaal/94897</t>
  </si>
  <si>
    <t>https://literatuurplein.nl/detail/organisatie/handelsbeurs-concertzaal/94897</t>
  </si>
  <si>
    <t>Handelsbeurs Concertzaal, Kouter 29, Gent (België)</t>
  </si>
  <si>
    <t>http://web.archive.org/web/20191203152311/https://literatuurplein.nl/detail/organisatie/koninklijke-academie-voor-schone-kunsten-antwerpen/96222</t>
  </si>
  <si>
    <t>https://literatuurplein.nl/detail/organisatie/koninklijke-academie-voor-schone-kunsten-antwerpen/96222</t>
  </si>
  <si>
    <t>Koninklijke Academie voor Schone Kunsten Antwerpen, Blindestraat 35, Antwerpen (B)</t>
  </si>
  <si>
    <t>http://web.archive.org/web/20191203150839/https://literatuurplein.nl/detail/organisatie/het-willemsfonds/93201</t>
  </si>
  <si>
    <t>https://literatuurplein.nl/detail/organisatie/het-willemsfonds/93201</t>
  </si>
  <si>
    <t>Het Willemsfonds, Vrijdagmarkt 24-25, Gent (België)</t>
  </si>
  <si>
    <t>http://web.archive.org/web/20191203170304/https://literatuurplein.nl/detail/organisatie/studio-sesam/96783</t>
  </si>
  <si>
    <t>https://literatuurplein.nl/detail/organisatie/studio-sesam/96783</t>
  </si>
  <si>
    <t>Studio SESAM, Maria Theresialei 38, Ekeren (Antwerpen)</t>
  </si>
  <si>
    <t>http://web.archive.org/web/20191203153830/https://literatuurplein.nl/detail/organisatie/muziektheater-transparant/59605</t>
  </si>
  <si>
    <t>https://literatuurplein.nl/detail/organisatie/muziektheater-transparant/59605</t>
  </si>
  <si>
    <t>Muziektheater Transparant, Leopoldplaats 10 bus 1, Antwerpen (België)</t>
  </si>
  <si>
    <t>http://web.archive.org/web/20191203172059/https://literatuurplein.nl/detail/organisatie/theater-taptoe/60321</t>
  </si>
  <si>
    <t>https://literatuurplein.nl/detail/organisatie/theater-taptoe/60321</t>
  </si>
  <si>
    <t>Theater Taptoe, Abrahamstraat 15, Gent</t>
  </si>
  <si>
    <t>http://web.archive.org/web/20191203151645/https://literatuurplein.nl/detail/organisatie/jeugd-en-poezie-vzw/59973</t>
  </si>
  <si>
    <t>https://literatuurplein.nl/detail/organisatie/jeugd-en-poezie-vzw/59973</t>
  </si>
  <si>
    <t>Jeugd en Poëzie vzw, Maarschalk Gérardstraat 4a, Antwerpen (België)</t>
  </si>
  <si>
    <t>http://web.archive.org/web/20191203151805/https://literatuurplein.nl/detail/organisatie/kaap/101484</t>
  </si>
  <si>
    <t>https://literatuurplein.nl/detail/organisatie/kaap/101484</t>
  </si>
  <si>
    <t>KAAP, Groenestraat 19b, Brugge (B)</t>
  </si>
  <si>
    <t>http://web.archive.org/web/20191203175534/https://literatuurplein.nl/detail/organisatie/wisper/94420</t>
  </si>
  <si>
    <t>https://literatuurplein.nl/detail/organisatie/wisper/94420</t>
  </si>
  <si>
    <t>WISPER, Warandestraat 13, Gent (België)</t>
  </si>
  <si>
    <t>http://web.archive.org/web/20191203153152/https://literatuurplein.nl/detail/organisatie/marc-sleen-museum/87790</t>
  </si>
  <si>
    <t>https://literatuurplein.nl/detail/organisatie/marc-sleen-museum/87790</t>
  </si>
  <si>
    <t>Marc Sleen Museum, Zandstraat 33-35, Brussel (B)</t>
  </si>
  <si>
    <t>http://web.archive.org/web/20191203144325/https://literatuurplein.nl/detail/organisatie/de-roovers/59166</t>
  </si>
  <si>
    <t>https://literatuurplein.nl/detail/organisatie/de-roovers/59166</t>
  </si>
  <si>
    <t>de Roovers, Boomgaardstraat 215, Antwerpen (België)</t>
  </si>
  <si>
    <t>http://web.archive.org/web/20191203142641/https://literatuurplein.nl/detail/organisatie/cinematek/88863</t>
  </si>
  <si>
    <t>https://literatuurplein.nl/detail/organisatie/cinematek/88863</t>
  </si>
  <si>
    <t>Cinematek, Baron Hortastraat 9, Brussel</t>
  </si>
  <si>
    <t>http://web.archive.org/web/20191203174511/https://literatuurplein.nl/detail/organisatie/vormingscentrum-destelheide/95212</t>
  </si>
  <si>
    <t>https://literatuurplein.nl/detail/organisatie/vormingscentrum-destelheide/95212</t>
  </si>
  <si>
    <t>Vormingscentrum Destelheide, Destelheidestraat 66, Dworp (België)</t>
  </si>
  <si>
    <t>http://web.archive.org/web/20191203174638/https://literatuurplein.nl/detail/organisatie/vrijstaat-o-vzw/80914</t>
  </si>
  <si>
    <t>https://literatuurplein.nl/detail/organisatie/vrijstaat-o-vzw/80914</t>
  </si>
  <si>
    <t>Vrijstaat O. vzw,  Zeedijk 10, Oostende (B)</t>
  </si>
  <si>
    <t>http://web.archive.org/web/20191203152509/https://literatuurplein.nl/detail/organisatie/ku-leuven-campus-kulak-kortrijk/100102</t>
  </si>
  <si>
    <t>https://literatuurplein.nl/detail/organisatie/ku-leuven-campus-kulak-kortrijk/100102</t>
  </si>
  <si>
    <t>KU Leuven Campus Kulak Kortrijk, Etienne Sabbelaan 53, Kortrijk</t>
  </si>
  <si>
    <t>http://web.archive.org/web/20191203151438/https://literatuurplein.nl/detail/organisatie/internationale-vriendenkring-anton-van-wilderode/31978</t>
  </si>
  <si>
    <t>https://literatuurplein.nl/detail/organisatie/internationale-vriendenkring-anton-van-wilderode/31978</t>
  </si>
  <si>
    <t>Internationale Vriendenkring Anton van Wilderode, Wezelsebaan 250, Schoten</t>
  </si>
  <si>
    <t>http://web.archive.org/web/20191203142951/https://literatuurplein.nl/detail/organisatie/d-e-t-h-e-a-t-e-r-m-a-k-e-r-/92819</t>
  </si>
  <si>
    <t>https://literatuurplein.nl/detail/organisatie/d-e-t-h-e-a-t-e-r-m-a-k-e-r-/92819</t>
  </si>
  <si>
    <t>d e t h e a t e r m a k e r , Montignystraat 7, Antwerpen (België)</t>
  </si>
  <si>
    <t>http://web.archive.org/web/20191203175745/https://literatuurplein.nl/detail/organisatie/zininzomer/87388</t>
  </si>
  <si>
    <t>https://literatuurplein.nl/detail/organisatie/zininzomer/87388</t>
  </si>
  <si>
    <t>ZinInZomer, Bampslaan 35, Hasselt (B)</t>
  </si>
  <si>
    <t>http://web.archive.org/web/20191203155407/https://literatuurplein.nl/detail/organisatie/phaedra-publishing/52415</t>
  </si>
  <si>
    <t>https://literatuurplein.nl/detail/organisatie/phaedra-publishing/52415</t>
  </si>
  <si>
    <t>Phaedra Publishing, Hazegrasstraat 26, Knokke-Heist</t>
  </si>
  <si>
    <t>http://web.archive.org/web/20191203174619/https://literatuurplein.nl/detail/organisatie/vriendenkring-jean-ray/79899</t>
  </si>
  <si>
    <t>https://literatuurplein.nl/detail/organisatie/vriendenkring-jean-ray/79899</t>
  </si>
  <si>
    <t>Vriendenkring Jean Ray, Ruitersweg 20, Kuurne</t>
  </si>
  <si>
    <t>http://web.archive.org/web/20191203151241/https://literatuurplein.nl/detail/organisatie/idrops/91650</t>
  </si>
  <si>
    <t>https://literatuurplein.nl/detail/organisatie/idrops/91650</t>
  </si>
  <si>
    <t>iDROPS, Oktrooiplein 1, Gent (België)</t>
  </si>
  <si>
    <t>http://web.archive.org/web/20191203143424/https://literatuurplein.nl/detail/organisatie/de-dagen-vzw/86003</t>
  </si>
  <si>
    <t>https://literatuurplein.nl/detail/organisatie/de-dagen-vzw/86003</t>
  </si>
  <si>
    <t>De Dagen vzw, Somméstraat 26, Antwerpen</t>
  </si>
  <si>
    <t>http://web.archive.org/web/20191203144042/https://literatuurplein.nl/detail/organisatie/de-markten/59614</t>
  </si>
  <si>
    <t>https://literatuurplein.nl/detail/organisatie/de-markten/59614</t>
  </si>
  <si>
    <t>De Markten, Oude Graanmarkt 5, Brussel (België)</t>
  </si>
  <si>
    <t>http://web.archive.org/web/20191130220847/https://literatuurplein.nl/detail/organisatie/academic-scientific-publishers/85324</t>
  </si>
  <si>
    <t>https://literatuurplein.nl/detail/organisatie/academic-scientific-publishers/85324</t>
  </si>
  <si>
    <t>Academic &amp; Scientific publishers, Ravensteingalerij 28, Brussel</t>
  </si>
  <si>
    <t>http://web.archive.org/web/20191203154439/https://literatuurplein.nl/detail/organisatie/onthaal-permeke/95660</t>
  </si>
  <si>
    <t>https://literatuurplein.nl/detail/organisatie/onthaal-permeke/95660</t>
  </si>
  <si>
    <t>Onthaal Permeke, De Coninckplein 25-26, Antwerpen</t>
  </si>
  <si>
    <t>http://web.archive.org/web/20191203153535/https://literatuurplein.nl/detail/organisatie/mu-zee/91606</t>
  </si>
  <si>
    <t>https://literatuurplein.nl/detail/organisatie/mu-zee/91606</t>
  </si>
  <si>
    <t>Mu.ZEE, Romestraat 11, Oostende (Belgie)</t>
  </si>
  <si>
    <t>http://web.archive.org/web/20191203155705/https://literatuurplein.nl/detail/organisatie/plantin-instituut-voor-typografie/91472</t>
  </si>
  <si>
    <t>https://literatuurplein.nl/detail/organisatie/plantin-instituut-voor-typografie/91472</t>
  </si>
  <si>
    <t>Plantin Instituut voor Typografie, Vrijdagmarkt 22, Antwerpen (België)</t>
  </si>
  <si>
    <t>http://web.archive.org/web/20191203154338/https://literatuurplein.nl/detail/organisatie/ntgent/59695</t>
  </si>
  <si>
    <t>https://literatuurplein.nl/detail/organisatie/ntgent/59695</t>
  </si>
  <si>
    <t>NTGent, Sint-Baafsplein 17, Gent</t>
  </si>
  <si>
    <t>http://web.archive.org/web/20191203145350/https://literatuurplein.nl/detail/organisatie/ensemble-leporello-vzw/80219</t>
  </si>
  <si>
    <t>https://literatuurplein.nl/detail/organisatie/ensemble-leporello-vzw/80219</t>
  </si>
  <si>
    <t>Ensemble Leporello VZW, Delaunoustraat 58, Brussel</t>
  </si>
  <si>
    <t>http://web.archive.org/web/20191203174303/https://literatuurplein.nl/detail/organisatie/viadagio/85706</t>
  </si>
  <si>
    <t>https://literatuurplein.nl/detail/organisatie/viadagio/85706</t>
  </si>
  <si>
    <t>Viadagio, Oudburg 38, Gent</t>
  </si>
  <si>
    <t>http://web.archive.org/web/20191203172418/https://literatuurplein.nl/detail/organisatie/toneelhuis-bourlaschouwburg/51414</t>
  </si>
  <si>
    <t>https://literatuurplein.nl/detail/organisatie/toneelhuis-bourlaschouwburg/51414</t>
  </si>
  <si>
    <t>Toneelhuis / Bourlaschouwburg, Komedieplaats 18, Antwerpen (België)</t>
  </si>
  <si>
    <t>http://web.archive.org/web/20191203153747/https://literatuurplein.nl/detail/organisatie/museum-leuven/92366</t>
  </si>
  <si>
    <t>https://literatuurplein.nl/detail/organisatie/museum-leuven/92366</t>
  </si>
  <si>
    <t>Museum Leuven, L. Vanderkelenstraat 28, Leuven (België)</t>
  </si>
  <si>
    <t>http://web.archive.org/web/20191203153007/https://literatuurplein.nl/detail/organisatie/lod-muziektheater/99163</t>
  </si>
  <si>
    <t>https://literatuurplein.nl/detail/organisatie/lod-muziektheater/99163</t>
  </si>
  <si>
    <t>LOD muziektheater, Bijlokekaai 3, Gent</t>
  </si>
  <si>
    <t>http://web.archive.org/web/20191203144343/https://literatuurplein.nl/detail/organisatie/de-school-van-gaasbeek/100723</t>
  </si>
  <si>
    <t>https://literatuurplein.nl/detail/organisatie/de-school-van-gaasbeek/100723</t>
  </si>
  <si>
    <t>de School van Gaasbeek, Donkerstraat 32, Lennik</t>
  </si>
  <si>
    <t>http://web.archive.org/web/20191130220751/https://literatuurplein.nl/detail/organisatie/abdijmuseum-ten-duinen/100724</t>
  </si>
  <si>
    <t>https://literatuurplein.nl/detail/organisatie/abdijmuseum-ten-duinen/100724</t>
  </si>
  <si>
    <t>Abdijmuseum Ten Duinen, Koninklijke Prinslaan 6-8, Koksijde</t>
  </si>
  <si>
    <t>http://web.archive.org/web/20191203152155/https://literatuurplein.nl/detail/organisatie/kip-van-troje/91622</t>
  </si>
  <si>
    <t>https://literatuurplein.nl/detail/organisatie/kip-van-troje/91622</t>
  </si>
  <si>
    <t>Kip van Troje, Eendrachtstraat 172, Gent (België)</t>
  </si>
  <si>
    <t>http://web.archive.org/web/20191203151350/https://literatuurplein.nl/detail/organisatie/initiaal/92763</t>
  </si>
  <si>
    <t>https://literatuurplein.nl/detail/organisatie/initiaal/92763</t>
  </si>
  <si>
    <t>Initiaal, Vrijdagmarkt 22, Antwerpen (België)</t>
  </si>
  <si>
    <t>http://web.archive.org/web/20191203153618/https://literatuurplein.nl/detail/organisatie/muntpunt/91977</t>
  </si>
  <si>
    <t>https://literatuurplein.nl/detail/organisatie/muntpunt/91977</t>
  </si>
  <si>
    <t>Muntpunt, Brussel (België)</t>
  </si>
  <si>
    <t>http://web.archive.org/web/20191203174404/https://literatuurplein.nl/detail/organisatie/vlaams-fonds-voor-de-letteren/87315</t>
  </si>
  <si>
    <t>https://literatuurplein.nl/detail/organisatie/vlaams-fonds-voor-de-letteren/87315</t>
  </si>
  <si>
    <t>Vlaams Fonds voor de Letteren, Generaal van Merlenstraat 30, Berchem (B)</t>
  </si>
  <si>
    <t>http://web.archive.org/web/20191130220319/https://literatuurplein.nl/detail/organisatie/-t-gasthuys-stedelijk-museum-aalst/89612</t>
  </si>
  <si>
    <t>https://literatuurplein.nl/detail/organisatie/-t-gasthuys-stedelijk-museum-aalst/89612</t>
  </si>
  <si>
    <t>'t Gasthuys - Stedelijk Museum Aalst, Oude Vismarkt 13, Aalst (B)</t>
  </si>
  <si>
    <t>http://web.archive.org/web/20191203172053/https://literatuurplein.nl/detail/organisatie/theater-malpertuis/51173</t>
  </si>
  <si>
    <t>https://literatuurplein.nl/detail/organisatie/theater-malpertuis/51173</t>
  </si>
  <si>
    <t>Theater Malpertuis, Stationstraat 25, Tielt</t>
  </si>
  <si>
    <t>http://web.archive.org/web/20191130230341/https://literatuurplein.nl/detail/organisatie/boekhandel-i-boeks/92108</t>
  </si>
  <si>
    <t>https://literatuurplein.nl/detail/organisatie/boekhandel-i-boeks/92108</t>
  </si>
  <si>
    <t>Boekhandel I*BOEKS, Hoveniersstraat 96, Gent (België)</t>
  </si>
  <si>
    <t>http://web.archive.org/web/20191203143943/https://literatuurplein.nl/detail/organisatie/de-koe/96248</t>
  </si>
  <si>
    <t>https://literatuurplein.nl/detail/organisatie/de-koe/96248</t>
  </si>
  <si>
    <t>de Koe, Verschansingstraat 14, Antwerpen (B)</t>
  </si>
  <si>
    <t>http://web.archive.org/web/20191203142945/https://literatuurplein.nl/detail/organisatie/cyriel-busse-genootschap/13456</t>
  </si>
  <si>
    <t>https://literatuurplein.nl/detail/organisatie/cyriel-busse-genootschap/13456</t>
  </si>
  <si>
    <t>Cyriel Busse Genootschap, Universiteit Gent, Blandijnberg 2, Gent</t>
  </si>
  <si>
    <t>http://web.archive.org/web/20191130222523/https://literatuurplein.nl/detail/organisatie/30cc-cultuurcentrum-leuven/93145</t>
  </si>
  <si>
    <t>https://literatuurplein.nl/detail/organisatie/30cc-cultuurcentrum-leuven/93145</t>
  </si>
  <si>
    <t>30CC - Cultuurcentrum Leuven</t>
  </si>
  <si>
    <t>http://web.archive.org/web/20191203145503/https://literatuurplein.nl/detail/organisatie/facet/240</t>
  </si>
  <si>
    <t>https://literatuurplein.nl/detail/organisatie/facet/240</t>
  </si>
  <si>
    <t>Facet, Vooruitzichtstraat 42, Hasselt</t>
  </si>
  <si>
    <t>http://web.archive.org/web/20191203143016/https://literatuurplein.nl/detail/organisatie/davidsfonds-vzw/65</t>
  </si>
  <si>
    <t>https://literatuurplein.nl/detail/organisatie/davidsfonds-vzw/65</t>
  </si>
  <si>
    <t>Davidsfonds vzw, Blijde-Inkomststraat 79-81, Leuven (België)</t>
  </si>
  <si>
    <t>http://web.archive.org/web/20191203155732/https://literatuurplein.nl/detail/organisatie/poeziecentrum-gent/9303</t>
  </si>
  <si>
    <t>https://literatuurplein.nl/detail/organisatie/poeziecentrum-gent/9303</t>
  </si>
  <si>
    <t>Poëziecentrum Gent, Vrijdagmarkt 36, Gent (België)</t>
  </si>
  <si>
    <t>http://web.archive.org/web/20191203155413/https://literatuurplein.nl/detail/organisatie/pinguin-productions-bvba/30792</t>
  </si>
  <si>
    <t>https://literatuurplein.nl/detail/organisatie/pinguin-productions-bvba/30792</t>
  </si>
  <si>
    <t>Pinguin Productions bvba, Issegem 10b, Balegem</t>
  </si>
  <si>
    <t>http://web.archive.org/web/20191203174410/https://literatuurplein.nl/detail/organisatie/vlaams-nederlands-huis-deburen/51738</t>
  </si>
  <si>
    <t>https://literatuurplein.nl/detail/organisatie/vlaams-nederlands-huis-deburen/51738</t>
  </si>
  <si>
    <t>Vlaams-Nederlands Huis deBuren, Leopoldstraat 6, Brussel (B)</t>
  </si>
  <si>
    <t>http://web.archive.org/web/20191203152924/https://literatuurplein.nl/detail/organisatie/literarte/36363</t>
  </si>
  <si>
    <t>https://literatuurplein.nl/detail/organisatie/literarte/36363</t>
  </si>
  <si>
    <t>Literarte, Pieter Nollekensstraat 76, Kessel-Lo</t>
  </si>
  <si>
    <t>http://web.archive.org/web/20191203142915/https://literatuurplein.nl/detail/organisatie/cultuurcentrum-ekeren/97010</t>
  </si>
  <si>
    <t>https://literatuurplein.nl/detail/organisatie/cultuurcentrum-ekeren/97010</t>
  </si>
  <si>
    <t>Cultuurcentrum Ekeren, Veltwijcklaan 252, Ekeren (Antwerpen)</t>
  </si>
  <si>
    <t>http://web.archive.org/web/20191203155246/https://literatuurplein.nl/detail/organisatie/passa-porta/50884</t>
  </si>
  <si>
    <t>https://literatuurplein.nl/detail/organisatie/passa-porta/50884</t>
  </si>
  <si>
    <t>Passa Porta, Antoine Dansaertstraat 46, Brussel (België)</t>
  </si>
  <si>
    <t>http://web.archive.org/web/20191203155044/https://literatuurplein.nl/detail/organisatie/orion-desclee-de-brouwer/81703</t>
  </si>
  <si>
    <t>https://literatuurplein.nl/detail/organisatie/orion-desclee-de-brouwer/81703</t>
  </si>
  <si>
    <t>Orion - Desclée de Brouwer, Brugge</t>
  </si>
  <si>
    <t>http://web.archive.org/web/20191203150018/https://literatuurplein.nl/detail/organisatie/gerard-walschap-genootschap/13470</t>
  </si>
  <si>
    <t>https://literatuurplein.nl/detail/organisatie/gerard-walschap-genootschap/13470</t>
  </si>
  <si>
    <t>Gerard Walschap Genootschap, Prinsstraat 13, Antwerpen</t>
  </si>
  <si>
    <t>http://web.archive.org/web/20191203144531/https://literatuurplein.nl/detail/organisatie/de-warande-cultuurhuis/86864</t>
  </si>
  <si>
    <t>https://literatuurplein.nl/detail/organisatie/de-warande-cultuurhuis/86864</t>
  </si>
  <si>
    <t>De Warande - Cultuurhuis, Warandestraat 42, Turnhout</t>
  </si>
  <si>
    <t>http://web.archive.org/web/20191130225214/https://literatuurplein.nl/detail/organisatie/boek-be/13480</t>
  </si>
  <si>
    <t>https://literatuurplein.nl/detail/organisatie/boek-be/13480</t>
  </si>
  <si>
    <t>Boek.be, Hof ter Schriecklaan 17, Berchem (Antwerpen)</t>
  </si>
  <si>
    <t>http://web.archive.org/web/20191203143118/https://literatuurplein.nl/detail/organisatie/de-bezige-bij-antwerpen/87041</t>
  </si>
  <si>
    <t>https://literatuurplein.nl/detail/organisatie/de-bezige-bij-antwerpen/87041</t>
  </si>
  <si>
    <t>De Bezige Bij Antwerpen, Mechelsesteenweg 203, Antwerpen</t>
  </si>
  <si>
    <t>http://web.archive.org/web/20191203175804/https://literatuurplein.nl/detail/organisatie/zorgbedrijf-antwerpen/103006</t>
  </si>
  <si>
    <t>https://literatuurplein.nl/detail/organisatie/zorgbedrijf-antwerpen/103006</t>
  </si>
  <si>
    <t>Zorgbedrijf Antwerpen, Ballaarstraat 35, Antwerpen</t>
  </si>
  <si>
    <t>http://web.archive.org/web/20191130222726/https://literatuurplein.nl/detail/organisatie/ballon-media-belgie/85747</t>
  </si>
  <si>
    <t>https://literatuurplein.nl/detail/organisatie/ballon-media-belgie/85747</t>
  </si>
  <si>
    <t>Ballon Media België, Franklin Rooseveltplaats 12, Antwerpen (België)</t>
  </si>
  <si>
    <t>http://web.archive.org/web/20191203142802/https://literatuurplein.nl/detail/organisatie/concertgebouw-brugge/91560</t>
  </si>
  <si>
    <t>https://literatuurplein.nl/detail/organisatie/concertgebouw-brugge/91560</t>
  </si>
  <si>
    <t>Concertgebouw Brugge, 't Zand 34, Brugge (België)</t>
  </si>
  <si>
    <t>http://web.archive.org/web/20191203160506/https://literatuurplein.nl/detail/organisatie/saeftinge/81700</t>
  </si>
  <si>
    <t>https://literatuurplein.nl/detail/organisatie/saeftinge/81700</t>
  </si>
  <si>
    <t>Saeftinge, Blankenberge</t>
  </si>
  <si>
    <t>http://web.archive.org/web/20191203144820/https://literatuurplein.nl/detail/organisatie/desclee-de-brouwer/81702</t>
  </si>
  <si>
    <t>https://literatuurplein.nl/detail/organisatie/desclee-de-brouwer/81702</t>
  </si>
  <si>
    <t>Desclée de Brouwer, Brugge</t>
  </si>
  <si>
    <t>http://web.archive.org/web/20191203160347/https://literatuurplein.nl/detail/organisatie/roodvonk/82444</t>
  </si>
  <si>
    <t>https://literatuurplein.nl/detail/organisatie/roodvonk/82444</t>
  </si>
  <si>
    <t>Roodvonk</t>
  </si>
  <si>
    <t>http://web.archive.org/web/20191203172649/https://literatuurplein.nl/detail/organisatie/uitgeverij-lannoo-groep/91920</t>
  </si>
  <si>
    <t>https://literatuurplein.nl/detail/organisatie/uitgeverij-lannoo-groep/91920</t>
  </si>
  <si>
    <t>Uitgeverij Lannoo Groep, Kasteelstraat 97, Tielt (Belgie)</t>
  </si>
  <si>
    <t>http://web.archive.org/web/20191203170258/https://literatuurplein.nl/detail/organisatie/studio-100/3436</t>
  </si>
  <si>
    <t>https://literatuurplein.nl/detail/organisatie/studio-100/3436</t>
  </si>
  <si>
    <t>Studio 100, Halfstraat 80, Schelle</t>
  </si>
  <si>
    <t>http://web.archive.org/web/20191203143238/https://literatuurplein.nl/detail/organisatie/de-bladen-voor-de-poezie/81701</t>
  </si>
  <si>
    <t>https://literatuurplein.nl/detail/organisatie/de-bladen-voor-de-poezie/81701</t>
  </si>
  <si>
    <t>De bladen voor de poëzie, Lier</t>
  </si>
  <si>
    <t>http://web.archive.org/web/20191203143507/https://literatuurplein.nl/detail/organisatie/de-eenhoorn/13385</t>
  </si>
  <si>
    <t>https://literatuurplein.nl/detail/organisatie/de-eenhoorn/13385</t>
  </si>
  <si>
    <t>De Eenhoorn, Vlasstraat 17, Wielsbeke</t>
  </si>
  <si>
    <t>http://web.archive.org/web/20191203150036/https://literatuurplein.nl/detail/organisatie/gezellemuseum/96046</t>
  </si>
  <si>
    <t>https://literatuurplein.nl/detail/organisatie/gezellemuseum/96046</t>
  </si>
  <si>
    <t>Gezellemuseum, Rolweg 64, Brugge (B)</t>
  </si>
  <si>
    <t>http://web.archive.org/web/20191203145356/https://literatuurplein.nl/detail/organisatie/epo/13388</t>
  </si>
  <si>
    <t>https://literatuurplein.nl/detail/organisatie/epo/13388</t>
  </si>
  <si>
    <t>EPO, Lange Pastoorstraat 25-27, Berchem-Antwerpen</t>
  </si>
  <si>
    <t>http://web.archive.org/web/20191130221846/https://literatuurplein.nl/detail/organisatie/artus/4064</t>
  </si>
  <si>
    <t>https://literatuurplein.nl/detail/organisatie/artus/4064</t>
  </si>
  <si>
    <t>Artus, Camille Huysmanslaan 72 / 6, Antwerpen</t>
  </si>
  <si>
    <t>Provincie-Land</t>
  </si>
  <si>
    <t>http://web.archive.org/web/20191203163106/https://literatuurplein.nl/detail/organisatie/stichting-openbare-bibliotheek-de-wolden/12885</t>
  </si>
  <si>
    <t>https://literatuurplein.nl/detail/organisatie/stichting-openbare-bibliotheek-de-wolden/12885</t>
  </si>
  <si>
    <t>Drenthe</t>
  </si>
  <si>
    <t>Stichting Openbare Bibliotheek De Wolden, Hoofdstraat 110, Zuidwolde</t>
  </si>
  <si>
    <t>http://web.archive.org/web/20191203154956/https://literatuurplein.nl/detail/organisatie/openbare-bibliotheek-zuidlaren/12438</t>
  </si>
  <si>
    <t>https://literatuurplein.nl/detail/organisatie/openbare-bibliotheek-zuidlaren/12438</t>
  </si>
  <si>
    <t>Openbare Bibliotheek Zuidlaren, Middenstraat 1, Zuidlaren</t>
  </si>
  <si>
    <t>http://web.archive.org/web/20191203155808/https://literatuurplein.nl/detail/organisatie/postkantoor-de-rietlanden-/35455</t>
  </si>
  <si>
    <t>https://literatuurplein.nl/detail/organisatie/postkantoor-de-rietlanden-/35455</t>
  </si>
  <si>
    <t>Postkantoor 'De Rietlanden', Valkenveld 115-115a, Emmen</t>
  </si>
  <si>
    <t>http://web.archive.org/web/20191203164250/https://literatuurplein.nl/detail/organisatie/stichting-openbare-bibliotheek-middenveld/12884</t>
  </si>
  <si>
    <t>https://literatuurplein.nl/detail/organisatie/stichting-openbare-bibliotheek-middenveld/12884</t>
  </si>
  <si>
    <t>Stichting Openbare Bibliotheek Middenveld, Kampstraat 2, Beilen</t>
  </si>
  <si>
    <t>http://web.archive.org/web/20191203165212/https://literatuurplein.nl/detail/organisatie/stichting-openbare-bibliotheek-westerveld/12883</t>
  </si>
  <si>
    <t>https://literatuurplein.nl/detail/organisatie/stichting-openbare-bibliotheek-westerveld/12883</t>
  </si>
  <si>
    <t>Stichting Openbare Bibliotheek Westerveld, Veldkamp 77, Havelte</t>
  </si>
  <si>
    <t>http://web.archive.org/web/20191203153051/https://literatuurplein.nl/detail/organisatie/luma-esoterische-boekwinkel/60424</t>
  </si>
  <si>
    <t>https://literatuurplein.nl/detail/organisatie/luma-esoterische-boekwinkel/60424</t>
  </si>
  <si>
    <t>Luma Esoterische boekwinkel, Singelpassage 21, Assen</t>
  </si>
  <si>
    <t>http://web.archive.org/web/20191203173117/https://literatuurplein.nl/detail/organisatie/van-der-kuijl/15784</t>
  </si>
  <si>
    <t>https://literatuurplein.nl/detail/organisatie/van-der-kuijl/15784</t>
  </si>
  <si>
    <t>Van der Kuijl, Kruisstraat 16-20, Assen</t>
  </si>
  <si>
    <t>http://web.archive.org/web/20191203164238/https://literatuurplein.nl/detail/organisatie/stichting-openbare-bibliotheek-meppel-nijeveen/12440</t>
  </si>
  <si>
    <t>https://literatuurplein.nl/detail/organisatie/stichting-openbare-bibliotheek-meppel-nijeveen/12440</t>
  </si>
  <si>
    <t>Stichting Openbare Bibliotheek Meppel/Nijeveen, Marktstraat 27, Meppel</t>
  </si>
  <si>
    <t>http://web.archive.org/web/20191203162903/https://literatuurplein.nl/detail/organisatie/stichting-openbare-bibliotheek-borger-odoorn/12881</t>
  </si>
  <si>
    <t>https://literatuurplein.nl/detail/organisatie/stichting-openbare-bibliotheek-borger-odoorn/12881</t>
  </si>
  <si>
    <t>Stichting Openbare Bibliotheek Borger/Odoorn, Brinkstraat 5a, Borger</t>
  </si>
  <si>
    <t>http://web.archive.org/web/20191203155008/https://literatuurplein.nl/detail/organisatie/openbare-bibliotheken-in-de-gemeente-emmen/12365</t>
  </si>
  <si>
    <t>https://literatuurplein.nl/detail/organisatie/openbare-bibliotheken-in-de-gemeente-emmen/12365</t>
  </si>
  <si>
    <t>Openbare Bibliotheken in de gemeente Emmen, Noorderplein 101, Emmen</t>
  </si>
  <si>
    <t>http://web.archive.org/web/20191203171738/https://literatuurplein.nl/detail/organisatie/the-read-shop/54233</t>
  </si>
  <si>
    <t>https://literatuurplein.nl/detail/organisatie/the-read-shop/54233</t>
  </si>
  <si>
    <t>The Read Shop, Ruskenstuk 18a, Meppel</t>
  </si>
  <si>
    <t>http://web.archive.org/web/20191203155948/https://literatuurplein.nl/detail/organisatie/puppet-international/95935</t>
  </si>
  <si>
    <t>https://literatuurplein.nl/detail/organisatie/puppet-international/95935</t>
  </si>
  <si>
    <t>Puppet International, Zuideinde 70, Meppel</t>
  </si>
  <si>
    <t>http://web.archive.org/web/20191203162107/https://literatuurplein.nl/detail/organisatie/stichting-gemeenschappelijke-openbare-bibliotheek-hoogeveen/12383</t>
  </si>
  <si>
    <t>https://literatuurplein.nl/detail/organisatie/stichting-gemeenschappelijke-openbare-bibliotheek-hoogeveen/12383</t>
  </si>
  <si>
    <t>Stichting Gemeenschappelijke Openbare Bibliotheek Hoogeveen, Bentinckslaan 20a, Hoogeveen</t>
  </si>
  <si>
    <t>http://web.archive.org/web/20191203162649/https://literatuurplein.nl/detail/organisatie/stichting-openbare-bibliotheek-assen/12350</t>
  </si>
  <si>
    <t>https://literatuurplein.nl/detail/organisatie/stichting-openbare-bibliotheek-assen/12350</t>
  </si>
  <si>
    <t>Stichting Openbare Bibliotheek Assen, Forum 109, Assen</t>
  </si>
  <si>
    <t>http://web.archive.org/web/20191203142957/https://literatuurplein.nl/detail/organisatie/daan-nijman/15800</t>
  </si>
  <si>
    <t>https://literatuurplein.nl/detail/organisatie/daan-nijman/15800</t>
  </si>
  <si>
    <t>Daan Nijman, Albertsbaan 9, Roden</t>
  </si>
  <si>
    <t>http://web.archive.org/web/20191203170806/https://literatuurplein.nl/detail/organisatie/the-read-shop-boelens/31640</t>
  </si>
  <si>
    <t>https://literatuurplein.nl/detail/organisatie/the-read-shop-boelens/31640</t>
  </si>
  <si>
    <t>The Read Shop Boelens, Middenhaag 365, Emmen</t>
  </si>
  <si>
    <t>http://web.archive.org/web/20191203155348/https://literatuurplein.nl/detail/organisatie/pet-boekverkopers/15794</t>
  </si>
  <si>
    <t>https://literatuurplein.nl/detail/organisatie/pet-boekverkopers/15794</t>
  </si>
  <si>
    <t>Pet boekverkopers, Hoofdstraat 83-87, Hoogeveen</t>
  </si>
  <si>
    <t>http://web.archive.org/web/20191203152029/https://literatuurplein.nl/detail/organisatie/kinderboekhandel-de-boekendoos/15787</t>
  </si>
  <si>
    <t>https://literatuurplein.nl/detail/organisatie/kinderboekhandel-de-boekendoos/15787</t>
  </si>
  <si>
    <t>Kinderboekhandel de Boekendoos, Singelpassage 3, Assen</t>
  </si>
  <si>
    <t>http://web.archive.org/web/20191203164341/https://literatuurplein.nl/detail/organisatie/stichting-openbare-bibliotheek-noordenveld/12882</t>
  </si>
  <si>
    <t>https://literatuurplein.nl/detail/organisatie/stichting-openbare-bibliotheek-noordenveld/12882</t>
  </si>
  <si>
    <t>Stichting Openbare Bibliotheek Noordenveld, Mr. Apothekersstraat 13, Roden</t>
  </si>
  <si>
    <t>http://web.archive.org/web/20191203163004/https://literatuurplein.nl/detail/organisatie/stichting-openbare-bibliotheek-coevorden/12436</t>
  </si>
  <si>
    <t>https://literatuurplein.nl/detail/organisatie/stichting-openbare-bibliotheek-coevorden/12436</t>
  </si>
  <si>
    <t>Stichting Openbare Bibliotheek Coevorden, Haven 4, Coevorden</t>
  </si>
  <si>
    <t>http://web.archive.org/web/20191130235954/https://literatuurplein.nl/detail/organisatie/centrum-beeldende-kunst-cbk-drenthe/91410</t>
  </si>
  <si>
    <t>https://literatuurplein.nl/detail/organisatie/centrum-beeldende-kunst-cbk-drenthe/91410</t>
  </si>
  <si>
    <t>Centrum Beeldende Kunst (CBK) Drenthe, Weiersstraat 1, Assen</t>
  </si>
  <si>
    <t>http://web.archive.org/web/20191130233031/https://literatuurplein.nl/detail/organisatie/bruna-emmen/30661</t>
  </si>
  <si>
    <t>https://literatuurplein.nl/detail/organisatie/bruna-emmen/30661</t>
  </si>
  <si>
    <t>Bruna Emmen, Kleepassage 14, Emmen</t>
  </si>
  <si>
    <t>http://web.archive.org/web/20191203150232/https://literatuurplein.nl/detail/organisatie/groep8musicals-nl/100735</t>
  </si>
  <si>
    <t>https://literatuurplein.nl/detail/organisatie/groep8musicals-nl/100735</t>
  </si>
  <si>
    <t>Groep8musicals.nl, Brammershoopstraat 36, Eeserveen</t>
  </si>
  <si>
    <t>http://web.archive.org/web/20191130235801/https://literatuurplein.nl/detail/organisatie/carolus/15802</t>
  </si>
  <si>
    <t>https://literatuurplein.nl/detail/organisatie/carolus/15802</t>
  </si>
  <si>
    <t>Carolus, Winkler Prins Passage 27, Veendam</t>
  </si>
  <si>
    <t>http://web.archive.org/web/20191203150129/https://literatuurplein.nl/detail/organisatie/goedhart-boeken-assen-nugteren-/15785</t>
  </si>
  <si>
    <t>https://literatuurplein.nl/detail/organisatie/goedhart-boeken-assen-nugteren-/15785</t>
  </si>
  <si>
    <t>Goedhart Boeken Assen (Nugteren), Singelpassage 11, Assen</t>
  </si>
  <si>
    <t>http://web.archive.org/web/20191203162548/https://literatuurplein.nl/detail/organisatie/stichting-openbare-bibliotheek-aa-en-hunze/12880</t>
  </si>
  <si>
    <t>https://literatuurplein.nl/detail/organisatie/stichting-openbare-bibliotheek-aa-en-hunze/12880</t>
  </si>
  <si>
    <t>Stichting Openbare Bibliotheek Aa en Hunze, Eexterweg 12, Gieten</t>
  </si>
  <si>
    <t>http://web.archive.org/web/20191203145052/https://literatuurplein.nl/detail/organisatie/e-a-kaspers/35456</t>
  </si>
  <si>
    <t>https://literatuurplein.nl/detail/organisatie/e-a-kaspers/35456</t>
  </si>
  <si>
    <t>E &amp; A Kaspers, De Pallert 10, Schoonebeek</t>
  </si>
  <si>
    <t>http://web.archive.org/web/20191203151907/https://literatuurplein.nl/detail/organisatie/kardol/15793</t>
  </si>
  <si>
    <t>https://literatuurplein.nl/detail/organisatie/kardol/15793</t>
  </si>
  <si>
    <t>Kardol, Markt 15, Coevorden</t>
  </si>
  <si>
    <t>http://web.archive.org/web/20191203145022/https://literatuurplein.nl/detail/organisatie/drukkerijmuseum-meppel/95934</t>
  </si>
  <si>
    <t>https://literatuurplein.nl/detail/organisatie/drukkerijmuseum-meppel/95934</t>
  </si>
  <si>
    <t>Drukkerijmuseum Meppel, Kleine Oever 11, Meppel</t>
  </si>
  <si>
    <t>http://web.archive.org/web/20191203175607/https://literatuurplein.nl/detail/organisatie/wolters/16712</t>
  </si>
  <si>
    <t>https://literatuurplein.nl/detail/organisatie/wolters/16712</t>
  </si>
  <si>
    <t>Wolters, Stationsweg 15d, Zuidlaren</t>
  </si>
  <si>
    <t>http://web.archive.org/web/20191203151510/https://literatuurplein.nl/detail/organisatie/iwema/15783</t>
  </si>
  <si>
    <t>https://literatuurplein.nl/detail/organisatie/iwema/15783</t>
  </si>
  <si>
    <t>Iwema, Gedempte Singel 11, Assen</t>
  </si>
  <si>
    <t>http://web.archive.org/web/20191203170819/https://literatuurplein.nl/detail/organisatie/the-read-shop-coevorden/15792</t>
  </si>
  <si>
    <t>https://literatuurplein.nl/detail/organisatie/the-read-shop-coevorden/15792</t>
  </si>
  <si>
    <t>The Read Shop Coevorden, Friesestraat 76, Coevorden</t>
  </si>
  <si>
    <t>http://web.archive.org/web/20191130233547/https://literatuurplein.nl/detail/organisatie/bruna-j-j-jonker/35747</t>
  </si>
  <si>
    <t>https://literatuurplein.nl/detail/organisatie/bruna-j-j-jonker/35747</t>
  </si>
  <si>
    <t>Bruna J.J. Jonker, Brinkstraat 27, Beilen</t>
  </si>
  <si>
    <t>http://web.archive.org/web/20191130233926/https://literatuurplein.nl/detail/organisatie/bruna-marsdijk/15779</t>
  </si>
  <si>
    <t>https://literatuurplein.nl/detail/organisatie/bruna-marsdijk/15779</t>
  </si>
  <si>
    <t>Bruna Marsdijk, Kleuvenstee 35, Assen</t>
  </si>
  <si>
    <t>http://web.archive.org/web/20191203175030/https://literatuurplein.nl/detail/organisatie/vroom-dreesmann/15789</t>
  </si>
  <si>
    <t>https://literatuurplein.nl/detail/organisatie/vroom-dreesmann/15789</t>
  </si>
  <si>
    <t>Vroom &amp; Dreesmann, Mondriaanplein 10, Emmen</t>
  </si>
  <si>
    <t>http://web.archive.org/web/20191203145815/https://literatuurplein.nl/detail/organisatie/geerts-warenhuis/35452</t>
  </si>
  <si>
    <t>https://literatuurplein.nl/detail/organisatie/geerts-warenhuis/35452</t>
  </si>
  <si>
    <t>Geerts Warenhuis, Zuiderhoofdstraat 9, Exloo</t>
  </si>
  <si>
    <t>http://web.archive.org/web/20191130223254/https://literatuurplein.nl/detail/organisatie/biblionet-drenthe/83234</t>
  </si>
  <si>
    <t>https://literatuurplein.nl/detail/organisatie/biblionet-drenthe/83234</t>
  </si>
  <si>
    <t>Biblionet Drenthe, Weiersstraat 1e, Assen</t>
  </si>
  <si>
    <t>http://web.archive.org/web/20191203172213/https://literatuurplein.nl/detail/organisatie/theatre-company-ipso-facto/83238</t>
  </si>
  <si>
    <t>https://literatuurplein.nl/detail/organisatie/theatre-company-ipso-facto/83238</t>
  </si>
  <si>
    <t>Theatre company ipso facto, Wittelterweg 29, Wittelte</t>
  </si>
  <si>
    <t>http://web.archive.org/web/20191130233933/https://literatuurplein.nl/detail/organisatie/bruna-klazienaveen/35891</t>
  </si>
  <si>
    <t>https://literatuurplein.nl/detail/organisatie/bruna-klazienaveen/35891</t>
  </si>
  <si>
    <t>Bruna Klazienaveen, Langestraat 111, Klazienaveen</t>
  </si>
  <si>
    <t>http://web.archive.org/web/20191130221714/https://literatuurplein.nl/detail/organisatie/appelo/15797</t>
  </si>
  <si>
    <t>https://literatuurplein.nl/detail/organisatie/appelo/15797</t>
  </si>
  <si>
    <t>Appelo, Hoofdstraat 81-83, Meppel</t>
  </si>
  <si>
    <t>http://web.archive.org/web/20191130233848/https://literatuurplein.nl/detail/organisatie/bruna-koopmans/16717</t>
  </si>
  <si>
    <t>https://literatuurplein.nl/detail/organisatie/bruna-koopmans/16717</t>
  </si>
  <si>
    <t>Bruna Koopmans, Hoofdstraat 39a, Westerbork</t>
  </si>
  <si>
    <t>http://web.archive.org/web/20191203175005/https://literatuurplein.nl/detail/organisatie/vroom-dreesmann/15786</t>
  </si>
  <si>
    <t>https://literatuurplein.nl/detail/organisatie/vroom-dreesmann/15786</t>
  </si>
  <si>
    <t>Vroom &amp; Dreesmann, Koopmansplein 3, Assen</t>
  </si>
  <si>
    <t>http://web.archive.org/web/20191130230405/https://literatuurplein.nl/detail/organisatie/boekhandel-het-logboek/31639</t>
  </si>
  <si>
    <t>https://literatuurplein.nl/detail/organisatie/boekhandel-het-logboek/31639</t>
  </si>
  <si>
    <t>Boekhandel Het Logboek, Brinkstraat 49, Beilen</t>
  </si>
  <si>
    <t>http://web.archive.org/web/20191130225130/https://literatuurplein.nl/detail/organisatie/boek-blad-meppel/35453</t>
  </si>
  <si>
    <t>https://literatuurplein.nl/detail/organisatie/boek-blad-meppel/35453</t>
  </si>
  <si>
    <t>Boek &amp; Blad Meppel, De Swaenenborgh 12-13, Meppel</t>
  </si>
  <si>
    <t>http://web.archive.org/web/20191203151817/https://literatuurplein.nl/detail/organisatie/kado-co/35454</t>
  </si>
  <si>
    <t>https://literatuurplein.nl/detail/organisatie/kado-co/35454</t>
  </si>
  <si>
    <t>Kado &amp; Co, Dorpsstraat 14, Vledder</t>
  </si>
  <si>
    <t>http://web.archive.org/web/20191130233732/https://literatuurplein.nl/detail/organisatie/bruna-j-r-j-koetze/15781</t>
  </si>
  <si>
    <t>https://literatuurplein.nl/detail/organisatie/bruna-j-r-j-koetze/15781</t>
  </si>
  <si>
    <t>Bruna J.R.J. Koetze, Mercuriusplein 84, Assen</t>
  </si>
  <si>
    <t>http://web.archive.org/web/20191130222713/https://literatuurplein.nl/detail/organisatie/barth/15798</t>
  </si>
  <si>
    <t>https://literatuurplein.nl/detail/organisatie/barth/15798</t>
  </si>
  <si>
    <t>Barth, Hoofdstraat 48, Meppel</t>
  </si>
  <si>
    <t>http://web.archive.org/web/20191130234429/https://literatuurplein.nl/detail/organisatie/bruna-postkantoor-wichertjes/15796</t>
  </si>
  <si>
    <t>https://literatuurplein.nl/detail/organisatie/bruna-postkantoor-wichertjes/15796</t>
  </si>
  <si>
    <t>Bruna Postkantoor Wichertjes, Grote Brink 3, Borger</t>
  </si>
  <si>
    <t>http://web.archive.org/web/20191130234731/https://literatuurplein.nl/detail/organisatie/bruna-van-der-veen/15780</t>
  </si>
  <si>
    <t>https://literatuurplein.nl/detail/organisatie/bruna-van-der-veen/15780</t>
  </si>
  <si>
    <t>Bruna Van der Veen, Kruisstraat 13, Assen</t>
  </si>
  <si>
    <t>http://web.archive.org/web/20191203155615/https://literatuurplein.nl/detail/organisatie/plantage-vermeer/15790</t>
  </si>
  <si>
    <t>https://literatuurplein.nl/detail/organisatie/plantage-vermeer/15790</t>
  </si>
  <si>
    <t>Plantage Vermeer, Noorderstraat 38-40, Emmen</t>
  </si>
  <si>
    <t>http://web.archive.org/web/20191203151205/https://literatuurplein.nl/detail/organisatie/hummelen/15782</t>
  </si>
  <si>
    <t>https://literatuurplein.nl/detail/organisatie/hummelen/15782</t>
  </si>
  <si>
    <t>Hummelen, Kruisstraat 7, Assen</t>
  </si>
  <si>
    <t>http://web.archive.org/web/20191203150141/https://literatuurplein.nl/detail/organisatie/goethe-universitat/95180</t>
  </si>
  <si>
    <t>https://literatuurplein.nl/detail/organisatie/goethe-universitat/95180</t>
  </si>
  <si>
    <t>Duitsland</t>
  </si>
  <si>
    <t>Goethe-Universität, Grüneburgplatz 1, Frankfurt am Main</t>
  </si>
  <si>
    <t>http://web.archive.org/web/20191203152936/https://literatuurplein.nl/detail/organisatie/literaturwerkstatt-berlin/92996</t>
  </si>
  <si>
    <t>https://literatuurplein.nl/detail/organisatie/literaturwerkstatt-berlin/92996</t>
  </si>
  <si>
    <t>Literaturwerkstatt Berlin, Knaackstraße 97, Berlijn (Duitsland)</t>
  </si>
  <si>
    <t>http://web.archive.org/web/20191203150200/https://literatuurplein.nl/detail/organisatie/gottinger-literaturherbst-gmbh/96038</t>
  </si>
  <si>
    <t>https://literatuurplein.nl/detail/organisatie/gottinger-literaturherbst-gmbh/96038</t>
  </si>
  <si>
    <t>Göttinger Literaturherbst GmbH, Hospitalstrasse 12, Göttingen (D)</t>
  </si>
  <si>
    <t>http://web.archive.org/web/20191203150421/https://literatuurplein.nl/detail/organisatie/haus-der-berliner-festspiele/92995</t>
  </si>
  <si>
    <t>https://literatuurplein.nl/detail/organisatie/haus-der-berliner-festspiele/92995</t>
  </si>
  <si>
    <t>Haus der Berliner Festspiele, Schaperstraße 24, Berlijn (Duitsland)</t>
  </si>
  <si>
    <t>http://web.archive.org/web/20191203152515/https://literatuurplein.nl/detail/organisatie/kulturbrauerei-berlin/92973</t>
  </si>
  <si>
    <t>https://literatuurplein.nl/detail/organisatie/kulturbrauerei-berlin/92973</t>
  </si>
  <si>
    <t>Kulturbrauerei Berlin, Knaackstraße 97, Berlijn (Duitsland)</t>
  </si>
  <si>
    <t>http://web.archive.org/web/20191203161154/https://literatuurplein.nl/detail/organisatie/stadtbibliothek-neuss/100704</t>
  </si>
  <si>
    <t>https://literatuurplein.nl/detail/organisatie/stadtbibliothek-neuss/100704</t>
  </si>
  <si>
    <t>Stadtbibliothek Neuss, Neumarkt 10, Neuss</t>
  </si>
  <si>
    <t>http://web.archive.org/web/20191203145619/https://literatuurplein.nl/detail/organisatie/frankfurter-buchmesse/58923</t>
  </si>
  <si>
    <t>https://literatuurplein.nl/detail/organisatie/frankfurter-buchmesse/58923</t>
  </si>
  <si>
    <t>Frankfurter Buchmesse, Braubachstrasse 16, Frankfurt (D)</t>
  </si>
  <si>
    <t>http://web.archive.org/web/20191130235014/https://literatuurplein.nl/detail/organisatie/bruder-grimm-festspiele/94459</t>
  </si>
  <si>
    <t>https://literatuurplein.nl/detail/organisatie/bruder-grimm-festspiele/94459</t>
  </si>
  <si>
    <t>Brüder Grimm Festspiele, Pfarrer-Hufnagel-Straße 2, Hanau</t>
  </si>
  <si>
    <t>http://web.archive.org/web/20191130234942/https://literatuurplein.nl/detail/organisatie/buddenbrookhaus/96584</t>
  </si>
  <si>
    <t>https://literatuurplein.nl/detail/organisatie/buddenbrookhaus/96584</t>
  </si>
  <si>
    <t>Buddenbrookhaus, Mengstraße 4, Lübeck</t>
  </si>
  <si>
    <t>http://web.archive.org/web/20191203174441/https://literatuurplein.nl/detail/organisatie/volkshochschule-bremerhaven/94151</t>
  </si>
  <si>
    <t>https://literatuurplein.nl/detail/organisatie/volkshochschule-bremerhaven/94151</t>
  </si>
  <si>
    <t>Volkshochschule Bremerhaven</t>
  </si>
  <si>
    <t>http://web.archive.org/web/20191203152930/https://literatuurplein.nl/detail/organisatie/literaturhaus-magdeburg/87528</t>
  </si>
  <si>
    <t>https://literatuurplein.nl/detail/organisatie/literaturhaus-magdeburg/87528</t>
  </si>
  <si>
    <t>Literaturhaus Magdeburg, Thiemstraße 7, Magdeburg (D)</t>
  </si>
  <si>
    <t>Voster Boek &amp; Kantoor, Het Ruim 42, Dronten</t>
  </si>
  <si>
    <t>Flevoland</t>
  </si>
  <si>
    <t>https://literatuurplein.nl/detail/organisatie/voster-boek-kantoor/15815</t>
  </si>
  <si>
    <t>http://web.archive.org/web/20191203174554/https://literatuurplein.nl/detail/organisatie/voster-boek-kantoor/15815</t>
  </si>
  <si>
    <t>eindig laagland</t>
  </si>
  <si>
    <t>https://literatuurplein.nl/detail/organisatie/eindig-laagland/99889</t>
  </si>
  <si>
    <t>http://web.archive.org/web/20191203145305/https://literatuurplein.nl/detail/organisatie/eindig-laagland/99889</t>
  </si>
  <si>
    <t>Bruna Lelystad, De Wissel 14, Lelystad</t>
  </si>
  <si>
    <t>https://literatuurplein.nl/detail/organisatie/bruna-lelystad/15819</t>
  </si>
  <si>
    <t>http://web.archive.org/web/20191130233945/https://literatuurplein.nl/detail/organisatie/bruna-lelystad/15819</t>
  </si>
  <si>
    <t>Marsman, Lange Nering 88, Emmeloord</t>
  </si>
  <si>
    <t>https://literatuurplein.nl/detail/organisatie/marsman/15814</t>
  </si>
  <si>
    <t>http://web.archive.org/web/20191203153236/https://literatuurplein.nl/detail/organisatie/marsman/15814</t>
  </si>
  <si>
    <t>Bruna Dronten, De Kajuit 2-4, Dronten</t>
  </si>
  <si>
    <t>https://literatuurplein.nl/detail/organisatie/bruna-dronten/60442</t>
  </si>
  <si>
    <t>http://web.archive.org/web/20191130233058/https://literatuurplein.nl/detail/organisatie/bruna-dronten/60442</t>
  </si>
  <si>
    <t>Openbare Bibliotheek Dronten, De Noord 1, Dronten</t>
  </si>
  <si>
    <t>https://literatuurplein.nl/detail/organisatie/openbare-bibliotheek-dronten/12400</t>
  </si>
  <si>
    <t>http://web.archive.org/web/20191203154648/https://literatuurplein.nl/detail/organisatie/openbare-bibliotheek-dronten/12400</t>
  </si>
  <si>
    <t>Plantage De Brunte, Snijdersstraat 8, Lelystad</t>
  </si>
  <si>
    <t>https://literatuurplein.nl/detail/organisatie/plantage-de-brunte/15820</t>
  </si>
  <si>
    <t>http://web.archive.org/web/20191203155545/https://literatuurplein.nl/detail/organisatie/plantage-de-brunte/15820</t>
  </si>
  <si>
    <t>AKO NS, Stationsplein 8, Lelystad</t>
  </si>
  <si>
    <t>https://literatuurplein.nl/detail/organisatie/ako-ns/15817</t>
  </si>
  <si>
    <t>http://web.archive.org/web/20191130220604/https://literatuurplein.nl/detail/organisatie/ako-ns/15817</t>
  </si>
  <si>
    <t>AKO NS, Stationsplein 25, Almere</t>
  </si>
  <si>
    <t>https://literatuurplein.nl/detail/organisatie/ako-ns/15803</t>
  </si>
  <si>
    <t>http://web.archive.org/web/20191130233355/https://literatuurplein.nl/detail/organisatie/ako-ns/15803</t>
  </si>
  <si>
    <t>Brouwer, Raadhuisstraat 33, Zeewolde</t>
  </si>
  <si>
    <t>https://literatuurplein.nl/detail/organisatie/brouwer/15821</t>
  </si>
  <si>
    <t>http://web.archive.org/web/20191130231741/https://literatuurplein.nl/detail/organisatie/brouwer/15821</t>
  </si>
  <si>
    <t>The Read Shop Mark Klein v.o.f., Noordeinde 161, Almere-Buiten</t>
  </si>
  <si>
    <t>https://literatuurplein.nl/detail/organisatie/the-read-shop-mark-klein-v-o-f-/35816</t>
  </si>
  <si>
    <t>http://web.archive.org/web/20191203171145/https://literatuurplein.nl/detail/organisatie/the-read-shop-mark-klein-v-o-f-/35816</t>
  </si>
  <si>
    <t>Corrosia Theater, Expo &amp; Film, Markt 43, Almere Haven</t>
  </si>
  <si>
    <t>https://literatuurplein.nl/detail/organisatie/corrosia-theater-expo-film/99700</t>
  </si>
  <si>
    <t>http://web.archive.org/web/20191203142820/https://literatuurplein.nl/detail/organisatie/corrosia-theater-expo-film/99700</t>
  </si>
  <si>
    <t>'t Boekendal, Nagel 48, Urk</t>
  </si>
  <si>
    <t>https://literatuurplein.nl/detail/organisatie/-t-boekendal/33460</t>
  </si>
  <si>
    <t>http://web.archive.org/web/20191130220203/https://literatuurplein.nl/detail/organisatie/-t-boekendal/33460</t>
  </si>
  <si>
    <t>Boek- en kantoorboekhandel Verdouw, Rimsky Korssakovweg 33, Almere</t>
  </si>
  <si>
    <t>https://literatuurplein.nl/detail/organisatie/boek-en-kantoorboekhandel-verdouw/15808</t>
  </si>
  <si>
    <t>http://web.archive.org/web/20191130225311/https://literatuurplein.nl/detail/organisatie/boek-en-kantoorboekhandel-verdouw/15808</t>
  </si>
  <si>
    <t>Nieuw Land Erfgoedcentrum, Oostvaardersdijk 113, Lelystad</t>
  </si>
  <si>
    <t>https://literatuurplein.nl/detail/organisatie/nieuw-land-erfgoedcentrum/101220</t>
  </si>
  <si>
    <t>http://web.archive.org/web/20191203154206/https://literatuurplein.nl/detail/organisatie/nieuw-land-erfgoedcentrum/101220</t>
  </si>
  <si>
    <t>Boekenhuys Van der Walle, Baan 22, Biddinghuizen</t>
  </si>
  <si>
    <t>https://literatuurplein.nl/detail/organisatie/boekenhuys-van-der-walle/60232</t>
  </si>
  <si>
    <t>http://web.archive.org/web/20191130225324/https://literatuurplein.nl/detail/organisatie/boekenhuys-van-der-walle/60232</t>
  </si>
  <si>
    <t>Boekhandel De Ark b.v., De Diagonaal 12, Almere</t>
  </si>
  <si>
    <t>https://literatuurplein.nl/detail/organisatie/boekhandel-de-ark-b-v-/15804</t>
  </si>
  <si>
    <t>http://web.archive.org/web/20191130225556/https://literatuurplein.nl/detail/organisatie/boekhandel-de-ark-b-v-/15804</t>
  </si>
  <si>
    <t>De Wegwijzer, Christelijke boekhandel, Noordeinde 151, Almere</t>
  </si>
  <si>
    <t>https://literatuurplein.nl/detail/organisatie/de-wegwijzer-christelijke-boekhandel/15810</t>
  </si>
  <si>
    <t>http://web.archive.org/web/20191203144558/https://literatuurplein.nl/detail/organisatie/de-wegwijzer-christelijke-boekhandel/15810</t>
  </si>
  <si>
    <t>Vroom &amp; Dreesmann, Citadel 16, Almere</t>
  </si>
  <si>
    <t>https://literatuurplein.nl/detail/organisatie/vroom-dreesmann/15809</t>
  </si>
  <si>
    <t>http://web.archive.org/web/20191203174810/https://literatuurplein.nl/detail/organisatie/vroom-dreesmann/15809</t>
  </si>
  <si>
    <t>Stichting Openbare Bibliotheek Lelystad, Stadhuisplein 10, Lelystad</t>
  </si>
  <si>
    <t>https://literatuurplein.nl/detail/organisatie/stichting-openbare-bibliotheek-lelystad/12392</t>
  </si>
  <si>
    <t>http://web.archive.org/web/20191203164040/https://literatuurplein.nl/detail/organisatie/stichting-openbare-bibliotheek-lelystad/12392</t>
  </si>
  <si>
    <t>Koster, Handelskade 8, Urk</t>
  </si>
  <si>
    <t>https://literatuurplein.nl/detail/organisatie/koster/15816</t>
  </si>
  <si>
    <t>http://web.archive.org/web/20191203152412/https://literatuurplein.nl/detail/organisatie/koster/15816</t>
  </si>
  <si>
    <t>de nieuwe bibliotheek Almere Stad, Stadhuisplein 101, Almere</t>
  </si>
  <si>
    <t>https://literatuurplein.nl/detail/organisatie/de-nieuwe-bibliotheek-almere-stad/12346</t>
  </si>
  <si>
    <t>http://web.archive.org/web/20191203144100/https://literatuurplein.nl/detail/organisatie/de-nieuwe-bibliotheek-almere-stad/12346</t>
  </si>
  <si>
    <t>Theatergroep Suburbia, Stadhuisplein 2, Almere</t>
  </si>
  <si>
    <t>https://literatuurplein.nl/detail/organisatie/theatergroep-suburbia/80241</t>
  </si>
  <si>
    <t>http://web.archive.org/web/20191203172142/https://literatuurplein.nl/detail/organisatie/theatergroep-suburbia/80241</t>
  </si>
  <si>
    <t>Bruna v.o.f. Hartman-Elsendoorn, Kerkplein 11, Zeewolde</t>
  </si>
  <si>
    <t>https://literatuurplein.nl/detail/organisatie/bruna-v-o-f-hartman-elsendoorn/33531</t>
  </si>
  <si>
    <t>http://web.archive.org/web/20191130235026/https://literatuurplein.nl/detail/organisatie/bruna-v-o-f-hartman-elsendoorn/33531</t>
  </si>
  <si>
    <t>Plantage Boom, Kroonpassage 23, Lelystad</t>
  </si>
  <si>
    <t>https://literatuurplein.nl/detail/organisatie/plantage-boom/15818</t>
  </si>
  <si>
    <t>http://web.archive.org/web/20191203155533/https://literatuurplein.nl/detail/organisatie/plantage-boom/15818</t>
  </si>
  <si>
    <t>Verdouw Parkwijk/Bruna, Haagbeukweg 56, Almere</t>
  </si>
  <si>
    <t>https://literatuurplein.nl/detail/organisatie/verdouw-parkwijk-bruna/15811</t>
  </si>
  <si>
    <t>http://web.archive.org/web/20191203174001/https://literatuurplein.nl/detail/organisatie/verdouw-parkwijk-bruna/15811</t>
  </si>
  <si>
    <t>Stichting Gemeenschappelijke Bibliotheek Noordoostpolder, Harmen Visserplein 5, Emmeloord</t>
  </si>
  <si>
    <t>https://literatuurplein.nl/detail/organisatie/stichting-gemeenschappelijke-bibliotheek-noordoostpolder/12396</t>
  </si>
  <si>
    <t>http://web.archive.org/web/20191203161947/https://literatuurplein.nl/detail/organisatie/stichting-gemeenschappelijke-bibliotheek-noordoostpolder/12396</t>
  </si>
  <si>
    <t>Openbare Bibliotheek Zeewolde, Kerkstraat 2, Zeewolde</t>
  </si>
  <si>
    <t>https://literatuurplein.nl/detail/organisatie/openbare-bibliotheek-zeewolde/12878</t>
  </si>
  <si>
    <t>http://web.archive.org/web/20191203154950/https://literatuurplein.nl/detail/organisatie/openbare-bibliotheek-zeewolde/12878</t>
  </si>
  <si>
    <t>Retour à la Source, Pech Peyrat, Marminiac</t>
  </si>
  <si>
    <t>Frankrijk</t>
  </si>
  <si>
    <t>https://literatuurplein.nl/detail/organisatie/retour-a-la-source/91086</t>
  </si>
  <si>
    <t>http://web.archive.org/web/20191203160145/https://literatuurplein.nl/detail/organisatie/retour-a-la-source/91086</t>
  </si>
  <si>
    <t>Seminarhuis 'Le Promontoire', 6 rte des Crêtes, Urbeis (Le Climont)</t>
  </si>
  <si>
    <t>https://literatuurplein.nl/detail/organisatie/seminarhuis-le-promontoire-/91392</t>
  </si>
  <si>
    <t>http://web.archive.org/web/20191203160845/https://literatuurplein.nl/detail/organisatie/seminarhuis-le-promontoire-/91392</t>
  </si>
  <si>
    <t>AKO Babylon, Koningin Julianaplein 30, 's-Gravenhage</t>
  </si>
  <si>
    <t>Zuid-Holland</t>
  </si>
  <si>
    <t>https://literatuurplein.nl/detail/organisatie/ako-babylon/16670</t>
  </si>
  <si>
    <t>http://web.archive.org/web/20191130230148/https://literatuurplein.nl/detail/organisatie/ako-babylon/16670</t>
  </si>
  <si>
    <t>Bruna, Oudekustlijn 107, 's-Gravenhage</t>
  </si>
  <si>
    <t>https://literatuurplein.nl/detail/organisatie/bruna/35956</t>
  </si>
  <si>
    <t>http://web.archive.org/web/20191130231939/https://literatuurplein.nl/detail/organisatie/bruna/35956</t>
  </si>
  <si>
    <t>De Hoeksteen, Christelijke boekhandel, Havenstraat 17, Woerden</t>
  </si>
  <si>
    <t>https://literatuurplein.nl/detail/organisatie/de-hoeksteen-christelijke-boekhandel/16499</t>
  </si>
  <si>
    <t>http://web.archive.org/web/20191203143715/https://literatuurplein.nl/detail/organisatie/de-hoeksteen-christelijke-boekhandel/16499</t>
  </si>
  <si>
    <t>Stichting Nederlandse Bibliotheek Dienst, Veursestraatweg 280, Leidschendam</t>
  </si>
  <si>
    <t>https://literatuurplein.nl/detail/organisatie/stichting-nederlandse-bibliotheek-dienst/13492</t>
  </si>
  <si>
    <t>http://web.archive.org/web/20191203162518/https://literatuurplein.nl/detail/organisatie/stichting-nederlandse-bibliotheek-dienst/13492</t>
  </si>
  <si>
    <t>AKO NS, Leeuwenhoeksingel 41c, Delft</t>
  </si>
  <si>
    <t>https://literatuurplein.nl/detail/organisatie/ako-ns/16669</t>
  </si>
  <si>
    <t>http://web.archive.org/web/20191130220546/https://literatuurplein.nl/detail/organisatie/ako-ns/16669</t>
  </si>
  <si>
    <t>Bruna Boersen v.o.f., Prins Frederiklaan 197, Leidschendam</t>
  </si>
  <si>
    <t>https://literatuurplein.nl/detail/organisatie/bruna-boersen-v-o-f-/35746</t>
  </si>
  <si>
    <t>http://web.archive.org/web/20191130232845/https://literatuurplein.nl/detail/organisatie/bruna-boersen-v-o-f-/35746</t>
  </si>
  <si>
    <t>Bibliotheek Leerdam, Dr. Reilinghplein 3, Leerdam</t>
  </si>
  <si>
    <t>https://literatuurplein.nl/detail/organisatie/bibliotheek-leerdam/12756</t>
  </si>
  <si>
    <t>http://web.archive.org/web/20191130223918/https://literatuurplein.nl/detail/organisatie/bibliotheek-leerdam/12756</t>
  </si>
  <si>
    <t>De Gruijter, Burgermeester Winklerplein 10, Sliedrecht</t>
  </si>
  <si>
    <t>https://literatuurplein.nl/detail/organisatie/de-gruijter/60441</t>
  </si>
  <si>
    <t>http://web.archive.org/web/20191203143632/https://literatuurplein.nl/detail/organisatie/de-gruijter/60441</t>
  </si>
  <si>
    <t>Edel, Middenbaan 19, Barendrecht</t>
  </si>
  <si>
    <t>https://literatuurplein.nl/detail/organisatie/edel/16628</t>
  </si>
  <si>
    <t>http://web.archive.org/web/20191203145140/https://literatuurplein.nl/detail/organisatie/edel/16628</t>
  </si>
  <si>
    <t>Karssen en zoon, Kleiweg 39, Gouda</t>
  </si>
  <si>
    <t>https://literatuurplein.nl/detail/organisatie/karssen-en-zoon/16688</t>
  </si>
  <si>
    <t>http://web.archive.org/web/20191203151919/https://literatuurplein.nl/detail/organisatie/karssen-en-zoon/16688</t>
  </si>
  <si>
    <t>'t Leesfestijn, Hoogstraat 68, Vlaardingen</t>
  </si>
  <si>
    <t>https://literatuurplein.nl/detail/organisatie/-t-leesfestijn/60459</t>
  </si>
  <si>
    <t>http://web.archive.org/web/20191130220255/https://literatuurplein.nl/detail/organisatie/-t-leesfestijn/60459</t>
  </si>
  <si>
    <t>AKO Samuel Esmeijerplein, Samuel Esmeyerplein 4, Rotterdam</t>
  </si>
  <si>
    <t>https://literatuurplein.nl/detail/organisatie/ako-samuel-esmeijerplein/16612</t>
  </si>
  <si>
    <t>http://web.archive.org/web/20191130220502/https://literatuurplein.nl/detail/organisatie/ako-samuel-esmeijerplein/16612</t>
  </si>
  <si>
    <t>Beheerscommissie Openbare Bibliotheek Monster, Rubenslaan 1, Monster</t>
  </si>
  <si>
    <t>https://literatuurplein.nl/detail/organisatie/beheerscommissie-openbare-bibliotheek-monster/12751</t>
  </si>
  <si>
    <t>http://web.archive.org/web/20191130222934/https://literatuurplein.nl/detail/organisatie/beheerscommissie-openbare-bibliotheek-monster/12751</t>
  </si>
  <si>
    <t>Literatuurmuseum, Prins Willem-Alexanderhof 5, Den Haag</t>
  </si>
  <si>
    <t>https://literatuurplein.nl/detail/organisatie/literatuurmuseum/13441</t>
  </si>
  <si>
    <t>http://web.archive.org/web/20191203152942/https://literatuurplein.nl/detail/organisatie/literatuurmuseum/13441</t>
  </si>
  <si>
    <t>BZZTôH, Laan van Meerdervoort 10, Den Haag</t>
  </si>
  <si>
    <t>https://literatuurplein.nl/detail/organisatie/bzztoh/13379</t>
  </si>
  <si>
    <t>http://web.archive.org/web/20191130222719/https://literatuurplein.nl/detail/organisatie/bzztoh/13379</t>
  </si>
  <si>
    <t>Boeksjop Rinnah, Peulenstraat 245, Hardinxveld-Giessendam</t>
  </si>
  <si>
    <t>https://literatuurplein.nl/detail/organisatie/boeksjop-rinnah/35799</t>
  </si>
  <si>
    <t>http://web.archive.org/web/20191130231126/https://literatuurplein.nl/detail/organisatie/boeksjop-rinnah/35799</t>
  </si>
  <si>
    <t>Bruna Capelle aan den IJssel, Puccinipassage 28-30, Capelle aan den IJssel</t>
  </si>
  <si>
    <t>https://literatuurplein.nl/detail/organisatie/bruna-capelle-aan-den-ijssel/60436</t>
  </si>
  <si>
    <t>http://web.archive.org/web/20191130232740/https://literatuurplein.nl/detail/organisatie/bruna-capelle-aan-den-ijssel/60436</t>
  </si>
  <si>
    <t>Jongbloed Juridische Boekhandel, Kloksteeg 4, Leiden</t>
  </si>
  <si>
    <t>https://literatuurplein.nl/detail/organisatie/jongbloed-juridische-boekhandel/16633</t>
  </si>
  <si>
    <t>http://web.archive.org/web/20191203151722/https://literatuurplein.nl/detail/organisatie/jongbloed-juridische-boekhandel/16633</t>
  </si>
  <si>
    <t>BuyTheBook, Wilgenplaslaan 208, Rotterdam</t>
  </si>
  <si>
    <t>https://literatuurplein.nl/detail/organisatie/buythebook/95186</t>
  </si>
  <si>
    <t>http://web.archive.org/web/20191130235248/https://literatuurplein.nl/detail/organisatie/buythebook/95186</t>
  </si>
  <si>
    <t>Haasdijk Boeken &amp; boeken, Burgemeester de Zeeuwstraat 3c, Numansdorp</t>
  </si>
  <si>
    <t>https://literatuurplein.nl/detail/organisatie/haasdijk-boeken-boeken/16595</t>
  </si>
  <si>
    <t>http://web.archive.org/web/20191203150333/https://literatuurplein.nl/detail/organisatie/haasdijk-boeken-boeken/16595</t>
  </si>
  <si>
    <t>Boekhandel Kamerbeek, Raadhuisplein 85, Krimpen aan den IJssel</t>
  </si>
  <si>
    <t>https://literatuurplein.nl/detail/organisatie/boekhandel-kamerbeek/16483</t>
  </si>
  <si>
    <t>http://web.archive.org/web/20191130230435/https://literatuurplein.nl/detail/organisatie/boekhandel-kamerbeek/16483</t>
  </si>
  <si>
    <t>De Omslag, Wijnhaven 16/hoek Boterbrug, Delft</t>
  </si>
  <si>
    <t>https://literatuurplein.nl/detail/organisatie/de-omslag/16543</t>
  </si>
  <si>
    <t>http://web.archive.org/web/20191203144139/https://literatuurplein.nl/detail/organisatie/de-omslag/16543</t>
  </si>
  <si>
    <t>Bruna Postkantoor, Piazza Center 14, Gorinchem</t>
  </si>
  <si>
    <t>https://literatuurplein.nl/detail/organisatie/bruna-postkantoor/16587</t>
  </si>
  <si>
    <t>http://web.archive.org/web/20191130234250/https://literatuurplein.nl/detail/organisatie/bruna-postkantoor/16587</t>
  </si>
  <si>
    <t>'t Lichtpunt Boeken en Muziek, Kerkstraat 15, Bodegraven</t>
  </si>
  <si>
    <t>https://literatuurplein.nl/detail/organisatie/-t-lichtpunt-boeken-en-muziek/33461</t>
  </si>
  <si>
    <t>http://web.archive.org/web/20191130220213/https://literatuurplein.nl/detail/organisatie/-t-lichtpunt-boeken-en-muziek/33461</t>
  </si>
  <si>
    <t>The Read Shop Apon &amp; Janssen, Hildo Kroplaan 96, 's-Gravenhage</t>
  </si>
  <si>
    <t>https://literatuurplein.nl/detail/organisatie/the-read-shop-apon-janssen/35728</t>
  </si>
  <si>
    <t>http://web.archive.org/web/20191203170741/https://literatuurplein.nl/detail/organisatie/the-read-shop-apon-janssen/35728</t>
  </si>
  <si>
    <t>Stichting Openbare Bibliotheek Delft, Kruisstraat 71, Delft</t>
  </si>
  <si>
    <t>https://literatuurplein.nl/detail/organisatie/stichting-openbare-bibliotheek-delft/12358</t>
  </si>
  <si>
    <t>http://web.archive.org/web/20191203163118/https://literatuurplein.nl/detail/organisatie/stichting-openbare-bibliotheek-delft/12358</t>
  </si>
  <si>
    <t>The Read Shop Oudewater, Leeuweringerstraat 22, Oudewater</t>
  </si>
  <si>
    <t>https://literatuurplein.nl/detail/organisatie/the-read-shop-oudewater/35536</t>
  </si>
  <si>
    <t>http://web.archive.org/web/20191203171213/https://literatuurplein.nl/detail/organisatie/the-read-shop-oudewater/35536</t>
  </si>
  <si>
    <t>Za Zen, Zoutmanstraat 16a, 's-Gravenhage</t>
  </si>
  <si>
    <t>https://literatuurplein.nl/detail/organisatie/za-zen/60418</t>
  </si>
  <si>
    <t>http://web.archive.org/web/20191203175701/https://literatuurplein.nl/detail/organisatie/za-zen/60418</t>
  </si>
  <si>
    <t>Vos &amp; Van der Leer, Voorstraat 258a, Dordrecht</t>
  </si>
  <si>
    <t>https://literatuurplein.nl/detail/organisatie/vos-van-der-leer/16680</t>
  </si>
  <si>
    <t>http://web.archive.org/web/20191203174530/https://literatuurplein.nl/detail/organisatie/vos-van-der-leer/16680</t>
  </si>
  <si>
    <t>Stichting Gemeenschappelijke Bibliotheek Hillegom, Sportlaan 1, Hillegom</t>
  </si>
  <si>
    <t>https://literatuurplein.nl/detail/organisatie/stichting-gemeenschappelijke-bibliotheek-hillegom/12747</t>
  </si>
  <si>
    <t>http://web.archive.org/web/20191203161941/https://literatuurplein.nl/detail/organisatie/stichting-gemeenschappelijke-bibliotheek-hillegom/12747</t>
  </si>
  <si>
    <t>Bibliotheek Ridderkerk Centrum, Sint Jorisplein 77, Ridderkerk</t>
  </si>
  <si>
    <t>https://literatuurplein.nl/detail/organisatie/bibliotheek-ridderkerk-centrum/12729</t>
  </si>
  <si>
    <t>http://web.archive.org/web/20191130224004/https://literatuurplein.nl/detail/organisatie/bibliotheek-ridderkerk-centrum/12729</t>
  </si>
  <si>
    <t>Benza Entertainment, Dorpsstraat 103, Nieuwkoop</t>
  </si>
  <si>
    <t>https://literatuurplein.nl/detail/organisatie/benza-entertainment/60422</t>
  </si>
  <si>
    <t>http://web.archive.org/web/20191130223131/https://literatuurplein.nl/detail/organisatie/benza-entertainment/60422</t>
  </si>
  <si>
    <t>Uitgeverij Plantage Leiden</t>
  </si>
  <si>
    <t>https://literatuurplein.nl/detail/organisatie/uitgeverij-plantage-leiden/87382</t>
  </si>
  <si>
    <t>http://web.archive.org/web/20191203172719/https://literatuurplein.nl/detail/organisatie/uitgeverij-plantage-leiden/87382</t>
  </si>
  <si>
    <t>Bert Onnink, Middenbaan 82, Barendrecht</t>
  </si>
  <si>
    <t>https://literatuurplein.nl/detail/organisatie/bert-onnink/16544</t>
  </si>
  <si>
    <t>http://web.archive.org/web/20191130223337/https://literatuurplein.nl/detail/organisatie/bert-onnink/16544</t>
  </si>
  <si>
    <t>Van Leeuwen, Broersvest 85, Schiedam</t>
  </si>
  <si>
    <t>https://literatuurplein.nl/detail/organisatie/van-leeuwen/16528</t>
  </si>
  <si>
    <t>http://web.archive.org/web/20191203173429/https://literatuurplein.nl/detail/organisatie/van-leeuwen/16528</t>
  </si>
  <si>
    <t>De Goudse Schouwburg, Boelekade 67, Gouda</t>
  </si>
  <si>
    <t>https://literatuurplein.nl/detail/organisatie/de-goudse-schouwburg/96249</t>
  </si>
  <si>
    <t>http://web.archive.org/web/20191203143620/https://literatuurplein.nl/detail/organisatie/de-goudse-schouwburg/96249</t>
  </si>
  <si>
    <t>Stichting Openbare Bibliotheek Zuidland t Rondeel, Jhr. De Savornin Lohmanstraat 26, Zuidland</t>
  </si>
  <si>
    <t>https://literatuurplein.nl/detail/organisatie/stichting-openbare-bibliotheek-zuidland-t-rondeel/12853</t>
  </si>
  <si>
    <t>http://web.archive.org/web/20191203165403/https://literatuurplein.nl/detail/organisatie/stichting-openbare-bibliotheek-zuidland-t-rondeel/12853</t>
  </si>
  <si>
    <t>Bruna Laglagh &amp; Hoogerwerf, Molenstraat 41, Monster</t>
  </si>
  <si>
    <t>https://literatuurplein.nl/detail/organisatie/bruna-laglagh-hoogerwerf/16696</t>
  </si>
  <si>
    <t>http://web.archive.org/web/20191130233939/https://literatuurplein.nl/detail/organisatie/bruna-laglagh-hoogerwerf/16696</t>
  </si>
  <si>
    <t>Akershoek, Hoenderdijk 9, Ouddorp</t>
  </si>
  <si>
    <t>https://literatuurplein.nl/detail/organisatie/akershoek/16605</t>
  </si>
  <si>
    <t>http://web.archive.org/web/20191130220624/https://literatuurplein.nl/detail/organisatie/akershoek/16605</t>
  </si>
  <si>
    <t>Stichting Gemeenschapsbibliotheek Strijen, Stockholmplein 1, Strijen</t>
  </si>
  <si>
    <t>https://literatuurplein.nl/detail/organisatie/stichting-gemeenschapsbibliotheek-strijen/12743</t>
  </si>
  <si>
    <t>http://web.archive.org/web/20191203162245/https://literatuurplein.nl/detail/organisatie/stichting-gemeenschapsbibliotheek-strijen/12743</t>
  </si>
  <si>
    <t>Kroon, Loosduinse Hoofdstraat 300, Loosduinen</t>
  </si>
  <si>
    <t>https://literatuurplein.nl/detail/organisatie/kroon/16526</t>
  </si>
  <si>
    <t>http://web.archive.org/web/20191203152454/https://literatuurplein.nl/detail/organisatie/kroon/16526</t>
  </si>
  <si>
    <t>De Boekfabriek, St. Liduinastraat 60A, Schiedam</t>
  </si>
  <si>
    <t>https://literatuurplein.nl/detail/organisatie/de-boekfabriek/83033</t>
  </si>
  <si>
    <t>http://web.archive.org/web/20191203143310/https://literatuurplein.nl/detail/organisatie/de-boekfabriek/83033</t>
  </si>
  <si>
    <t>Begraafplaats Oud Eik en Duinen, Laan van Eik en Duinen 40 , Den Haag</t>
  </si>
  <si>
    <t>https://literatuurplein.nl/detail/organisatie/begraafplaats-oud-eik-en-duinen/102728</t>
  </si>
  <si>
    <t>http://web.archive.org/web/20191130222922/https://literatuurplein.nl/detail/organisatie/begraafplaats-oud-eik-en-duinen/102728</t>
  </si>
  <si>
    <t>Narratio, Kwakernaat 10, Gorinchem</t>
  </si>
  <si>
    <t>https://literatuurplein.nl/detail/organisatie/narratio/364</t>
  </si>
  <si>
    <t>http://web.archive.org/web/20191203153900/https://literatuurplein.nl/detail/organisatie/narratio/364</t>
  </si>
  <si>
    <t>Bruna, Hof van Holland 51, Zwijndrecht</t>
  </si>
  <si>
    <t>https://literatuurplein.nl/detail/organisatie/bruna/16667</t>
  </si>
  <si>
    <t>http://web.archive.org/web/20191130232556/https://literatuurplein.nl/detail/organisatie/bruna/16667</t>
  </si>
  <si>
    <t>Bibliotheek Hellevoetsluis, Struytse Hoeck 63, Hellevoetsluis</t>
  </si>
  <si>
    <t>https://literatuurplein.nl/detail/organisatie/bibliotheek-hellevoetsluis/12722</t>
  </si>
  <si>
    <t>http://web.archive.org/web/20191130223753/https://literatuurplein.nl/detail/organisatie/bibliotheek-hellevoetsluis/12722</t>
  </si>
  <si>
    <t>Molenaar, Bergse Dorpsstraat 35a, Rotterdam</t>
  </si>
  <si>
    <t>https://literatuurplein.nl/detail/organisatie/molenaar/16538</t>
  </si>
  <si>
    <t>http://web.archive.org/web/20191203153505/https://literatuurplein.nl/detail/organisatie/molenaar/16538</t>
  </si>
  <si>
    <t>Bruna, Noordmolenstraat 58, Rotterdam</t>
  </si>
  <si>
    <t>https://literatuurplein.nl/detail/organisatie/bruna/16622</t>
  </si>
  <si>
    <t>http://web.archive.org/web/20191130232058/https://literatuurplein.nl/detail/organisatie/bruna/16622</t>
  </si>
  <si>
    <t>Bruna Seghwaert, Petuniatuin 43, Zoetermeer</t>
  </si>
  <si>
    <t>https://literatuurplein.nl/detail/organisatie/bruna-seghwaert/32965</t>
  </si>
  <si>
    <t>http://web.archive.org/web/20191130234357/https://literatuurplein.nl/detail/organisatie/bruna-seghwaert/32965</t>
  </si>
  <si>
    <t>Stichting Openbare Bibliotheek Voorburg, Koningin Julianalaan 257, Voorburg</t>
  </si>
  <si>
    <t>https://literatuurplein.nl/detail/organisatie/stichting-openbare-bibliotheek-voorburg/12422</t>
  </si>
  <si>
    <t>http://web.archive.org/web/20191203165111/https://literatuurplein.nl/detail/organisatie/stichting-openbare-bibliotheek-voorburg/12422</t>
  </si>
  <si>
    <t>Bruna Gerla v.o.f., Gentsestraat 56a, Scheveningen</t>
  </si>
  <si>
    <t>https://literatuurplein.nl/detail/organisatie/bruna-gerla-v-o-f-/35749</t>
  </si>
  <si>
    <t>http://web.archive.org/web/20191130233112/https://literatuurplein.nl/detail/organisatie/bruna-gerla-v-o-f-/35749</t>
  </si>
  <si>
    <t>AKO, Ridderhof 20, Alphen aan den Rijn</t>
  </si>
  <si>
    <t>https://literatuurplein.nl/detail/organisatie/ako/16609</t>
  </si>
  <si>
    <t>http://web.archive.org/web/20191130222435/https://literatuurplein.nl/detail/organisatie/ako/16609</t>
  </si>
  <si>
    <t>Stichting Biblionef Nederland, Prins Willem Alexanderhof 5, Den Haag</t>
  </si>
  <si>
    <t>https://literatuurplein.nl/detail/organisatie/stichting-biblionef-nederland/97092</t>
  </si>
  <si>
    <t>http://web.archive.org/web/20191203161436/https://literatuurplein.nl/detail/organisatie/stichting-biblionef-nederland/97092</t>
  </si>
  <si>
    <t>Amesz, Voorschoterlaan 145, Rotterdam</t>
  </si>
  <si>
    <t>https://literatuurplein.nl/detail/organisatie/amesz/16477</t>
  </si>
  <si>
    <t>http://web.archive.org/web/20191130220929/https://literatuurplein.nl/detail/organisatie/amesz/16477</t>
  </si>
  <si>
    <t>Museum Gouda, Achter de Kerk 14, Gouda</t>
  </si>
  <si>
    <t>https://literatuurplein.nl/detail/organisatie/museum-gouda/96637</t>
  </si>
  <si>
    <t>http://web.archive.org/web/20191203153716/https://literatuurplein.nl/detail/organisatie/museum-gouda/96637</t>
  </si>
  <si>
    <t>Van Atten kantoorboekhandel, Emmapark 110, Pijnacker</t>
  </si>
  <si>
    <t>https://literatuurplein.nl/detail/organisatie/van-atten-kantoorboekhandel/16478</t>
  </si>
  <si>
    <t>http://web.archive.org/web/20191203172927/https://literatuurplein.nl/detail/organisatie/van-atten-kantoorboekhandel/16478</t>
  </si>
  <si>
    <t>Stichting Gemeenschappelijke Bibliotheek Berkel en Rodenrijs, Nieuwstraat 25, Berkel en Rodenrijs</t>
  </si>
  <si>
    <t>https://literatuurplein.nl/detail/organisatie/stichting-gemeenschappelijke-bibliotheek-berkel-en-rodenrijs/12742</t>
  </si>
  <si>
    <t>http://web.archive.org/web/20191203161923/https://literatuurplein.nl/detail/organisatie/stichting-gemeenschappelijke-bibliotheek-berkel-en-rodenrijs/12742</t>
  </si>
  <si>
    <t>Bewonersvereniging Vroondaal, Nederhoflaan 12, Den Haag</t>
  </si>
  <si>
    <t>https://literatuurplein.nl/detail/organisatie/bewonersvereniging-vroondaal/95925</t>
  </si>
  <si>
    <t>http://web.archive.org/web/20191130223325/https://literatuurplein.nl/detail/organisatie/bewonersvereniging-vroondaal/95925</t>
  </si>
  <si>
    <t>Naturalis, Darwinweg 2, Leiden</t>
  </si>
  <si>
    <t>https://literatuurplein.nl/detail/organisatie/naturalis/33659</t>
  </si>
  <si>
    <t>http://web.archive.org/web/20191203153937/https://literatuurplein.nl/detail/organisatie/naturalis/33659</t>
  </si>
  <si>
    <t>Intermed, Witte de Withstraat 5-7, Rotterdam</t>
  </si>
  <si>
    <t>https://literatuurplein.nl/detail/organisatie/intermed/16632</t>
  </si>
  <si>
    <t>http://web.archive.org/web/20191203151408/https://literatuurplein.nl/detail/organisatie/intermed/16632</t>
  </si>
  <si>
    <t>Bruna Van der Hoek, Kerkstraat 41, 's-Gravendeel</t>
  </si>
  <si>
    <t>https://literatuurplein.nl/detail/organisatie/bruna-van-der-hoek/16537</t>
  </si>
  <si>
    <t>http://web.archive.org/web/20191130234605/https://literatuurplein.nl/detail/organisatie/bruna-van-der-hoek/16537</t>
  </si>
  <si>
    <t>Donner, Coolsingel 119, Rotterdam</t>
  </si>
  <si>
    <t>https://literatuurplein.nl/detail/organisatie/donner/1768</t>
  </si>
  <si>
    <t>http://web.archive.org/web/20191203144951/https://literatuurplein.nl/detail/organisatie/donner/1768</t>
  </si>
  <si>
    <t>Berk Boekhandel, Groene Hilledijk 151c, Rotterdam</t>
  </si>
  <si>
    <t>https://literatuurplein.nl/detail/organisatie/berk-boekhandel/58392</t>
  </si>
  <si>
    <t>http://web.archive.org/web/20191130223203/https://literatuurplein.nl/detail/organisatie/berk-boekhandel/58392</t>
  </si>
  <si>
    <t>Dansen met de Clown, Blokhuis 1d, Lisse</t>
  </si>
  <si>
    <t>https://literatuurplein.nl/detail/organisatie/dansen-met-de-clown/33539</t>
  </si>
  <si>
    <t>http://web.archive.org/web/20191203143009/https://literatuurplein.nl/detail/organisatie/dansen-met-de-clown/33539</t>
  </si>
  <si>
    <t>Bruna Lucas-van der Sterren, Vlierboomstraat 582-584, 's-Gravenhage</t>
  </si>
  <si>
    <t>https://literatuurplein.nl/detail/organisatie/bruna-lucas-van-der-sterren/35665</t>
  </si>
  <si>
    <t>http://web.archive.org/web/20191130233750/https://literatuurplein.nl/detail/organisatie/bruna-lucas-van-der-sterren/35665</t>
  </si>
  <si>
    <t>Libertador Uitgeverij, Voorburg</t>
  </si>
  <si>
    <t>https://literatuurplein.nl/detail/organisatie/libertador-uitgeverij/83065</t>
  </si>
  <si>
    <t>http://web.archive.org/web/20191203152753/https://literatuurplein.nl/detail/organisatie/libertador-uitgeverij/83065</t>
  </si>
  <si>
    <t>Uitgeversmaatschappij Ad. Donker, Koningin Emmaplein 1, Rotterdam</t>
  </si>
  <si>
    <t>https://literatuurplein.nl/detail/organisatie/uitgeversmaatschappij-ad-donker/13427</t>
  </si>
  <si>
    <t>http://web.archive.org/web/20191203172753/https://literatuurplein.nl/detail/organisatie/uitgeversmaatschappij-ad-donker/13427</t>
  </si>
  <si>
    <t>Van Stockum, Noordeinde 62, 's-Gravenhage</t>
  </si>
  <si>
    <t>https://literatuurplein.nl/detail/organisatie/van-stockum/16646</t>
  </si>
  <si>
    <t>http://web.archive.org/web/20191203173834/https://literatuurplein.nl/detail/organisatie/van-stockum/16646</t>
  </si>
  <si>
    <t>Schouten, Kerkstraat 33-35, Strijen</t>
  </si>
  <si>
    <t>https://literatuurplein.nl/detail/organisatie/schouten/16557</t>
  </si>
  <si>
    <t>http://web.archive.org/web/20191203160614/https://literatuurplein.nl/detail/organisatie/schouten/16557</t>
  </si>
  <si>
    <t>Digitale Bibliotheek voor de Nederlandse Letteren (DBNL), Prins Willem-Alexanderhof 5, Den Haag</t>
  </si>
  <si>
    <t>https://literatuurplein.nl/detail/organisatie/digitale-bibliotheek-voor-de-nederlandse-letteren-dbnl-/104817</t>
  </si>
  <si>
    <t>http://web.archive.org/web/20191203144921/https://literatuurplein.nl/detail/organisatie/digitale-bibliotheek-voor-de-nederlandse-letteren-dbnl-/104817</t>
  </si>
  <si>
    <t>Beheerscommissie Openbare Bibliotheek Reeuwijk, Van Staverenstraat 39, Reeuwijk</t>
  </si>
  <si>
    <t>https://literatuurplein.nl/detail/organisatie/beheerscommissie-openbare-bibliotheek-reeuwijk/12762</t>
  </si>
  <si>
    <t>http://web.archive.org/web/20191130223125/https://literatuurplein.nl/detail/organisatie/beheerscommissie-openbare-bibliotheek-reeuwijk/12762</t>
  </si>
  <si>
    <t>Paagman, Frederik Hendriklaan 217, 's-Gravenhage</t>
  </si>
  <si>
    <t>https://literatuurplein.nl/detail/organisatie/paagman/16545</t>
  </si>
  <si>
    <t>http://web.archive.org/web/20191203155134/https://literatuurplein.nl/detail/organisatie/paagman/16545</t>
  </si>
  <si>
    <t>De Ridderhof, Ridderhof 28-29, Ridderkerk</t>
  </si>
  <si>
    <t>https://literatuurplein.nl/detail/organisatie/de-ridderhof/16550</t>
  </si>
  <si>
    <t>http://web.archive.org/web/20191203144254/https://literatuurplein.nl/detail/organisatie/de-ridderhof/16550</t>
  </si>
  <si>
    <t>Haagse Kunstkring, Denneweg 64, Den Haag</t>
  </si>
  <si>
    <t>https://literatuurplein.nl/detail/organisatie/haagse-kunstkring/7337</t>
  </si>
  <si>
    <t>http://web.archive.org/web/20191203150302/https://literatuurplein.nl/detail/organisatie/haagse-kunstkring/7337</t>
  </si>
  <si>
    <t>Vroom &amp; Dreesmann, Kleiweg 24, Gouda</t>
  </si>
  <si>
    <t>https://literatuurplein.nl/detail/organisatie/vroom-dreesmann/16654</t>
  </si>
  <si>
    <t>http://web.archive.org/web/20191203174959/https://literatuurplein.nl/detail/organisatie/vroom-dreesmann/16654</t>
  </si>
  <si>
    <t>Edel, Voorstraat 21, Numansdorp</t>
  </si>
  <si>
    <t>https://literatuurplein.nl/detail/organisatie/edel/16629</t>
  </si>
  <si>
    <t>http://web.archive.org/web/20191203145211/https://literatuurplein.nl/detail/organisatie/edel/16629</t>
  </si>
  <si>
    <t>Toy and Stamps, Dorpsstraat 106, Warmond</t>
  </si>
  <si>
    <t>https://literatuurplein.nl/detail/organisatie/toy-and-stamps/80199</t>
  </si>
  <si>
    <t>http://web.archive.org/web/20191203172442/https://literatuurplein.nl/detail/organisatie/toy-and-stamps/80199</t>
  </si>
  <si>
    <t>Biblion Uitgeverij, Platinaweg 10, Den Haag</t>
  </si>
  <si>
    <t>https://literatuurplein.nl/detail/organisatie/biblion-uitgeverij/13377</t>
  </si>
  <si>
    <t>http://web.archive.org/web/20191130223409/https://literatuurplein.nl/detail/organisatie/biblion-uitgeverij/13377</t>
  </si>
  <si>
    <t>Van Maerlant, Voorstraat 30, Brielle</t>
  </si>
  <si>
    <t>https://literatuurplein.nl/detail/organisatie/van-maerlant/16531</t>
  </si>
  <si>
    <t>http://web.archive.org/web/20191203173448/https://literatuurplein.nl/detail/organisatie/van-maerlant/16531</t>
  </si>
  <si>
    <t>AKO, Winkelcentrum Blokhuis 32, Lisse</t>
  </si>
  <si>
    <t>https://literatuurplein.nl/detail/organisatie/ako/16611</t>
  </si>
  <si>
    <t>http://web.archive.org/web/20191130222447/https://literatuurplein.nl/detail/organisatie/ako/16611</t>
  </si>
  <si>
    <t>De Korf, De Korf 31, Krimpen aan den IJssel</t>
  </si>
  <si>
    <t>https://literatuurplein.nl/detail/organisatie/de-korf/16523</t>
  </si>
  <si>
    <t>http://web.archive.org/web/20191203144001/https://literatuurplein.nl/detail/organisatie/de-korf/16523</t>
  </si>
  <si>
    <t>G.C. Weppelman, Peulenstraat 197, Hardinxveld-Giessendam</t>
  </si>
  <si>
    <t>https://literatuurplein.nl/detail/organisatie/g-c-weppelman/33554</t>
  </si>
  <si>
    <t>http://web.archive.org/web/20191203145725/https://literatuurplein.nl/detail/organisatie/g-c-weppelman/33554</t>
  </si>
  <si>
    <t>Museum Het Prinsenhof, Sint Agathaplein 1, Delft</t>
  </si>
  <si>
    <t>https://literatuurplein.nl/detail/organisatie/museum-het-prinsenhof/60576</t>
  </si>
  <si>
    <t>http://web.archive.org/web/20191203153722/https://literatuurplein.nl/detail/organisatie/museum-het-prinsenhof/60576</t>
  </si>
  <si>
    <t>AKO, Picassopassage 26, Capelle aan den IJssel</t>
  </si>
  <si>
    <t>https://literatuurplein.nl/detail/organisatie/ako/16673</t>
  </si>
  <si>
    <t>http://web.archive.org/web/20191130222328/https://literatuurplein.nl/detail/organisatie/ako/16673</t>
  </si>
  <si>
    <t>de Bibliotheek Katwijk, Schelpendam 1, Katwijk</t>
  </si>
  <si>
    <t>https://literatuurplein.nl/detail/organisatie/de-bibliotheek-katwijk/12387</t>
  </si>
  <si>
    <t>http://web.archive.org/web/20191203143156/https://literatuurplein.nl/detail/organisatie/de-bibliotheek-katwijk/12387</t>
  </si>
  <si>
    <t>Bruna De Lier, Hoofdstraat 56a, De Lier</t>
  </si>
  <si>
    <t>https://literatuurplein.nl/detail/organisatie/bruna-de-lier/16675</t>
  </si>
  <si>
    <t>http://web.archive.org/web/20191130232806/https://literatuurplein.nl/detail/organisatie/bruna-de-lier/16675</t>
  </si>
  <si>
    <t>Peter Pan Kinderboeken, Badhuisstraat 10, 's-Gravenhage</t>
  </si>
  <si>
    <t>https://literatuurplein.nl/detail/organisatie/peter-pan-kinderboeken/60458</t>
  </si>
  <si>
    <t>http://web.archive.org/web/20191203155355/https://literatuurplein.nl/detail/organisatie/peter-pan-kinderboeken/60458</t>
  </si>
  <si>
    <t>Stichting Openbare Bibliotheek Zevenhuizen, Dorpsstraat 87, Zevenhuizen</t>
  </si>
  <si>
    <t>https://literatuurplein.nl/detail/organisatie/stichting-openbare-bibliotheek-zevenhuizen/12852</t>
  </si>
  <si>
    <t>http://web.archive.org/web/20191203165351/https://literatuurplein.nl/detail/organisatie/stichting-openbare-bibliotheek-zevenhuizen/12852</t>
  </si>
  <si>
    <t>Van Rietschoten, Keizerswaard 8, Rotterdam</t>
  </si>
  <si>
    <t>https://literatuurplein.nl/detail/organisatie/van-rietschoten/16551</t>
  </si>
  <si>
    <t>http://web.archive.org/web/20191203173513/https://literatuurplein.nl/detail/organisatie/van-rietschoten/16551</t>
  </si>
  <si>
    <t>Bruna Cazemier, Kopermolen 3-7, Leiden</t>
  </si>
  <si>
    <t>https://literatuurplein.nl/detail/organisatie/bruna-cazemier/16487</t>
  </si>
  <si>
    <t>http://web.archive.org/web/20191130232752/https://literatuurplein.nl/detail/organisatie/bruna-cazemier/16487</t>
  </si>
  <si>
    <t>Bookshop Bruna, Hesseplaats 35-37, Rotterdam</t>
  </si>
  <si>
    <t>https://literatuurplein.nl/detail/organisatie/bookshop-bruna/31505</t>
  </si>
  <si>
    <t>http://web.archive.org/web/20191130231523/https://literatuurplein.nl/detail/organisatie/bookshop-bruna/31505</t>
  </si>
  <si>
    <t>Impresariaat Jongsma &amp; Hartgring, Kerkstraat 35b, Voorburg</t>
  </si>
  <si>
    <t>https://literatuurplein.nl/detail/organisatie/impresariaat-jongsma-hartgring/60291</t>
  </si>
  <si>
    <t>http://web.archive.org/web/20191203151313/https://literatuurplein.nl/detail/organisatie/impresariaat-jongsma-hartgring/60291</t>
  </si>
  <si>
    <t>Boekenhier, Goudsteen 3, Maassluis</t>
  </si>
  <si>
    <t>https://literatuurplein.nl/detail/organisatie/boekenhier/35596</t>
  </si>
  <si>
    <t>http://web.archive.org/web/20191130225220/https://literatuurplein.nl/detail/organisatie/boekenhier/35596</t>
  </si>
  <si>
    <t>De Vos, Theresiastraat 6 c/d, 's-Gravenhage</t>
  </si>
  <si>
    <t>https://literatuurplein.nl/detail/organisatie/de-vos/16573</t>
  </si>
  <si>
    <t>http://web.archive.org/web/20191203144459/https://literatuurplein.nl/detail/organisatie/de-vos/16573</t>
  </si>
  <si>
    <t>Bensmann &amp; Blankstein, Burg.Baumannlaan 163a, Rotterdam</t>
  </si>
  <si>
    <t>https://literatuurplein.nl/detail/organisatie/bensmann-blankstein/16600</t>
  </si>
  <si>
    <t>http://web.archive.org/web/20191130223144/https://literatuurplein.nl/detail/organisatie/bensmann-blankstein/16600</t>
  </si>
  <si>
    <t>The Read Shop Kooijmans v.o.f., Theresiastraat 93, 's-Gravenhage</t>
  </si>
  <si>
    <t>https://literatuurplein.nl/detail/organisatie/the-read-shop-kooijmans-v-o-f-/35602</t>
  </si>
  <si>
    <t>http://web.archive.org/web/20191203171102/https://literatuurplein.nl/detail/organisatie/the-read-shop-kooijmans-v-o-f-/35602</t>
  </si>
  <si>
    <t>B-Unlimited, Spui 68, Den Haag</t>
  </si>
  <si>
    <t>https://literatuurplein.nl/detail/organisatie/b-unlimited/100806</t>
  </si>
  <si>
    <t>http://web.archive.org/web/20191130222215/https://literatuurplein.nl/detail/organisatie/b-unlimited/100806</t>
  </si>
  <si>
    <t>Bruna De Schoof, De Schoof 43, Hendrik-Ido-Ambacht</t>
  </si>
  <si>
    <t>https://literatuurplein.nl/detail/organisatie/bruna-de-schoof/35674</t>
  </si>
  <si>
    <t>http://web.archive.org/web/20191130232651/https://literatuurplein.nl/detail/organisatie/bruna-de-schoof/35674</t>
  </si>
  <si>
    <t>De Salon, Veerplein  18, Zwijndrecht</t>
  </si>
  <si>
    <t>https://literatuurplein.nl/detail/organisatie/de-salon/32963</t>
  </si>
  <si>
    <t>http://web.archive.org/web/20191203144337/https://literatuurplein.nl/detail/organisatie/de-salon/32963</t>
  </si>
  <si>
    <t>AKO Scheveningen, Gevers Deynootweg 816, 's-Gravenhage</t>
  </si>
  <si>
    <t>https://literatuurplein.nl/detail/organisatie/ako-scheveningen/16610</t>
  </si>
  <si>
    <t>http://web.archive.org/web/20191130220401/https://literatuurplein.nl/detail/organisatie/ako-scheveningen/16610</t>
  </si>
  <si>
    <t>Nederlandse Boekhistorische Vereniging, Kerkstraat 4, Hillegom</t>
  </si>
  <si>
    <t>https://literatuurplein.nl/detail/organisatie/nederlandse-boekhistorische-vereniging/13483</t>
  </si>
  <si>
    <t>http://web.archive.org/web/20191203154034/https://literatuurplein.nl/detail/organisatie/nederlandse-boekhistorische-vereniging/13483</t>
  </si>
  <si>
    <t>Selexyz Kooyker Verwijs filiaal TU Delft, Prometheusplein 1, Delft</t>
  </si>
  <si>
    <t>https://literatuurplein.nl/detail/organisatie/selexyz-kooyker-verwijs-filiaal-tu-delft/16672</t>
  </si>
  <si>
    <t>http://web.archive.org/web/20191203160808/https://literatuurplein.nl/detail/organisatie/selexyz-kooyker-verwijs-filiaal-tu-delft/16672</t>
  </si>
  <si>
    <t>De Kler, Breestraat 161, Leiden</t>
  </si>
  <si>
    <t>https://literatuurplein.nl/detail/organisatie/de-kler/16519</t>
  </si>
  <si>
    <t>http://web.archive.org/web/20191203143906/https://literatuurplein.nl/detail/organisatie/de-kler/16519</t>
  </si>
  <si>
    <t>Stichting Openbare Bibliotheek Albrandswaard De Boekenstal, Dorpsstraat 34, Poortugaal</t>
  </si>
  <si>
    <t>https://literatuurplein.nl/detail/organisatie/stichting-openbare-bibliotheek-albrandswaard-de-boekenstal/12712</t>
  </si>
  <si>
    <t>http://web.archive.org/web/20191203162619/https://literatuurplein.nl/detail/organisatie/stichting-openbare-bibliotheek-albrandswaard-de-boekenstal/12712</t>
  </si>
  <si>
    <t>Stichting Bibliotheekwerk Ter Aar, Beukenpad 1, Ter Aar</t>
  </si>
  <si>
    <t>https://literatuurplein.nl/detail/organisatie/stichting-bibliotheekwerk-ter-aar/12733</t>
  </si>
  <si>
    <t>http://web.archive.org/web/20191203161635/https://literatuurplein.nl/detail/organisatie/stichting-bibliotheekwerk-ter-aar/12733</t>
  </si>
  <si>
    <t>Bruna Hellevoetsluis, De Struytse Hoeck 310, Hellevoetsluis</t>
  </si>
  <si>
    <t>https://literatuurplein.nl/detail/organisatie/bruna-hellevoetsluis/16618</t>
  </si>
  <si>
    <t>http://web.archive.org/web/20191130233627/https://literatuurplein.nl/detail/organisatie/bruna-hellevoetsluis/16618</t>
  </si>
  <si>
    <t>Plantage Den Draak, Veerplein 33-35, Vlaardingen</t>
  </si>
  <si>
    <t>https://literatuurplein.nl/detail/organisatie/plantage-den-draak/16682</t>
  </si>
  <si>
    <t>http://web.archive.org/web/20191203155557/https://literatuurplein.nl/detail/organisatie/plantage-den-draak/16682</t>
  </si>
  <si>
    <t>L.T.M. v/d Sprong, Het Kleine Loo 386, 's-Gravenhage</t>
  </si>
  <si>
    <t>https://literatuurplein.nl/detail/organisatie/l-t-m-v-d-sprong/35743</t>
  </si>
  <si>
    <t>http://web.archive.org/web/20191203152610/https://literatuurplein.nl/detail/organisatie/l-t-m-v-d-sprong/35743</t>
  </si>
  <si>
    <t>Schrijvers in Beeld, Prins Willem-Alexanderhof 5, Den Haag</t>
  </si>
  <si>
    <t>https://literatuurplein.nl/detail/organisatie/schrijvers-in-beeld/13518</t>
  </si>
  <si>
    <t>http://web.archive.org/web/20191203160634/https://literatuurplein.nl/detail/organisatie/schrijvers-in-beeld/13518</t>
  </si>
  <si>
    <t>Ribberink, Dorpsstraat 59, Bleiswijk</t>
  </si>
  <si>
    <t>https://literatuurplein.nl/detail/organisatie/ribberink/16643</t>
  </si>
  <si>
    <t>http://web.archive.org/web/20191203160209/https://literatuurplein.nl/detail/organisatie/ribberink/16643</t>
  </si>
  <si>
    <t>Bruna Bookwell b.v., Molenvlietbrink 16-18, Woerden</t>
  </si>
  <si>
    <t>https://literatuurplein.nl/detail/organisatie/bruna-bookwell-b-v-/35723</t>
  </si>
  <si>
    <t>http://web.archive.org/web/20191130232727/https://literatuurplein.nl/detail/organisatie/bruna-bookwell-b-v-/35723</t>
  </si>
  <si>
    <t>Stichting Centraal Planbureau Rotterdam (CPBR), Torenlaan 16, Rotterdam</t>
  </si>
  <si>
    <t>https://literatuurplein.nl/detail/organisatie/stichting-centraal-planbureau-rotterdam-cpbr-/102678</t>
  </si>
  <si>
    <t>http://web.archive.org/web/20191203161659/https://literatuurplein.nl/detail/organisatie/stichting-centraal-planbureau-rotterdam-cpbr-/102678</t>
  </si>
  <si>
    <t>Stichting Openbare Bibliotheek Alblasserdam, Ieplaan 2, Alblasserdam</t>
  </si>
  <si>
    <t>https://literatuurplein.nl/detail/organisatie/stichting-openbare-bibliotheek-alblasserdam/12754</t>
  </si>
  <si>
    <t>http://web.archive.org/web/20191203162613/https://literatuurplein.nl/detail/organisatie/stichting-openbare-bibliotheek-alblasserdam/12754</t>
  </si>
  <si>
    <t>Stichting Grote Kerk in Den Haag, Rond de Grote Kerk 12, Den Haag</t>
  </si>
  <si>
    <t>https://literatuurplein.nl/detail/organisatie/stichting-grote-kerk-in-den-haag/92882</t>
  </si>
  <si>
    <t>http://web.archive.org/web/20191203162257/https://literatuurplein.nl/detail/organisatie/stichting-grote-kerk-in-den-haag/92882</t>
  </si>
  <si>
    <t>George Visser Productions</t>
  </si>
  <si>
    <t>https://literatuurplein.nl/detail/organisatie/george-visser-productions/95152</t>
  </si>
  <si>
    <t>http://web.archive.org/web/20191203150005/https://literatuurplein.nl/detail/organisatie/george-visser-productions/95152</t>
  </si>
  <si>
    <t>Uitgeverij Appelmoes, Frederik Hendriklaan 217, Den Haag</t>
  </si>
  <si>
    <t>https://literatuurplein.nl/detail/organisatie/uitgeverij-appelmoes/58343</t>
  </si>
  <si>
    <t>http://web.archive.org/web/20191203172513/https://literatuurplein.nl/detail/organisatie/uitgeverij-appelmoes/58343</t>
  </si>
  <si>
    <t>NAi Boekverkopers, Museumpark 25, Rotterdam</t>
  </si>
  <si>
    <t>https://literatuurplein.nl/detail/organisatie/nai-boekverkopers/35593</t>
  </si>
  <si>
    <t>http://web.archive.org/web/20191203153854/https://literatuurplein.nl/detail/organisatie/nai-boekverkopers/35593</t>
  </si>
  <si>
    <t>Boekhandel De Krekel v.o.f., Makado Center 25, Alblasserdam</t>
  </si>
  <si>
    <t>https://literatuurplein.nl/detail/organisatie/boekhandel-de-krekel-v-o-f-/16525</t>
  </si>
  <si>
    <t>http://web.archive.org/web/20191130225708/https://literatuurplein.nl/detail/organisatie/boekhandel-de-krekel-v-o-f-/16525</t>
  </si>
  <si>
    <t>Stichting Dichter aan huis, Denneweg 64, Den Haag</t>
  </si>
  <si>
    <t>https://literatuurplein.nl/detail/organisatie/stichting-dichter-aan-huis/93125</t>
  </si>
  <si>
    <t>http://web.archive.org/web/20191203161838/https://literatuurplein.nl/detail/organisatie/stichting-dichter-aan-huis/93125</t>
  </si>
  <si>
    <t>Museum voor Communicatie, Zeestraat 82, Den Haag</t>
  </si>
  <si>
    <t>https://literatuurplein.nl/detail/organisatie/museum-voor-communicatie/79573</t>
  </si>
  <si>
    <t>http://web.archive.org/web/20191203153818/https://literatuurplein.nl/detail/organisatie/museum-voor-communicatie/79573</t>
  </si>
  <si>
    <t>Zandvliet, Reisboekhandel, Stille Rijn 13, Leiden</t>
  </si>
  <si>
    <t>https://literatuurplein.nl/detail/organisatie/zandvliet-reisboekhandel/16584</t>
  </si>
  <si>
    <t>http://web.archive.org/web/20191203175720/https://literatuurplein.nl/detail/organisatie/zandvliet-reisboekhandel/16584</t>
  </si>
  <si>
    <t>Stichting New European Ensemble, Columbusstraat 101, Den Haag</t>
  </si>
  <si>
    <t>https://literatuurplein.nl/detail/organisatie/stichting-new-european-ensemble/101440</t>
  </si>
  <si>
    <t>http://web.archive.org/web/20191203162524/https://literatuurplein.nl/detail/organisatie/stichting-new-european-ensemble/101440</t>
  </si>
  <si>
    <t>Veenerick, Noordplein 4, Roelofarendsveen</t>
  </si>
  <si>
    <t>https://literatuurplein.nl/detail/organisatie/veenerick/16567</t>
  </si>
  <si>
    <t>http://web.archive.org/web/20191203173924/https://literatuurplein.nl/detail/organisatie/veenerick/16567</t>
  </si>
  <si>
    <t>Van Delft, Reigerhof 64, Nieuwerkerk aan den IJssel</t>
  </si>
  <si>
    <t>https://literatuurplein.nl/detail/organisatie/van-delft/16475</t>
  </si>
  <si>
    <t>http://web.archive.org/web/20191203173028/https://literatuurplein.nl/detail/organisatie/van-delft/16475</t>
  </si>
  <si>
    <t>Gorcums Museum, Grote Markt 17, Gorinchem</t>
  </si>
  <si>
    <t>https://literatuurplein.nl/detail/organisatie/gorcums-museum/30699</t>
  </si>
  <si>
    <t>http://web.archive.org/web/20191203150148/https://literatuurplein.nl/detail/organisatie/gorcums-museum/30699</t>
  </si>
  <si>
    <t>Stichting Aquero, Hof van Naeltwijck 2, Nootdorp</t>
  </si>
  <si>
    <t>https://literatuurplein.nl/detail/organisatie/stichting-aquero/84911</t>
  </si>
  <si>
    <t>http://web.archive.org/web/20191203161353/https://literatuurplein.nl/detail/organisatie/stichting-aquero/84911</t>
  </si>
  <si>
    <t>Boekhandel Paagman, vestiging Fred, Frederik Hendriklaan 217, Den Haag</t>
  </si>
  <si>
    <t>https://literatuurplein.nl/detail/organisatie/boekhandel-paagman-vestiging-fred/81954</t>
  </si>
  <si>
    <t>http://web.archive.org/web/20191130230601/https://literatuurplein.nl/detail/organisatie/boekhandel-paagman-vestiging-fred/81954</t>
  </si>
  <si>
    <t>Stichting Openbare Bibliotheek Papendrecht, Markt 2, Papendrecht</t>
  </si>
  <si>
    <t>https://literatuurplein.nl/detail/organisatie/stichting-openbare-bibliotheek-papendrecht/12757</t>
  </si>
  <si>
    <t>http://web.archive.org/web/20191203164456/https://literatuurplein.nl/detail/organisatie/stichting-openbare-bibliotheek-papendrecht/12757</t>
  </si>
  <si>
    <t>De Hoop Music &amp; Books, Spuiweg 73-75, Dordrecht</t>
  </si>
  <si>
    <t>https://literatuurplein.nl/detail/organisatie/de-hoop-music-books/17013</t>
  </si>
  <si>
    <t>http://web.archive.org/web/20191203143727/https://literatuurplein.nl/detail/organisatie/de-hoop-music-books/17013</t>
  </si>
  <si>
    <t>Passionate Bulkboek, Westersingel 16, Rotterdam</t>
  </si>
  <si>
    <t>https://literatuurplein.nl/detail/organisatie/passionate-bulkboek/86842</t>
  </si>
  <si>
    <t>http://web.archive.org/web/20191203155253/https://literatuurplein.nl/detail/organisatie/passionate-bulkboek/86842</t>
  </si>
  <si>
    <t>Rotterdamsche schoolboekhandel, Gantelstraat 14-18, Rotterdam</t>
  </si>
  <si>
    <t>https://literatuurplein.nl/detail/organisatie/rotterdamsche-schoolboekhandel/16554</t>
  </si>
  <si>
    <t>http://web.archive.org/web/20191203160427/https://literatuurplein.nl/detail/organisatie/rotterdamsche-schoolboekhandel/16554</t>
  </si>
  <si>
    <t>Stichting Promotie Literaire Vorming, Dorpsstraat 65, Oegstgeest</t>
  </si>
  <si>
    <t>https://literatuurplein.nl/detail/organisatie/stichting-promotie-literaire-vorming/13533</t>
  </si>
  <si>
    <t>http://web.archive.org/web/20191203165852/https://literatuurplein.nl/detail/organisatie/stichting-promotie-literaire-vorming/13533</t>
  </si>
  <si>
    <t>Boekhandel Kooyker, Breestraat 89, Leiden</t>
  </si>
  <si>
    <t>https://literatuurplein.nl/detail/organisatie/boekhandel-kooyker/78536</t>
  </si>
  <si>
    <t>http://web.archive.org/web/20191130230513/https://literatuurplein.nl/detail/organisatie/boekhandel-kooyker/78536</t>
  </si>
  <si>
    <t>Niestadt Boek en Kantoor Schoonhoven b.v., Lopikerstraat 34, Schoonhoven</t>
  </si>
  <si>
    <t>https://literatuurplein.nl/detail/organisatie/niestadt-boek-en-kantoor-schoonhoven-b-v-/16539</t>
  </si>
  <si>
    <t>http://web.archive.org/web/20191203154142/https://literatuurplein.nl/detail/organisatie/niestadt-boek-en-kantoor-schoonhoven-b-v-/16539</t>
  </si>
  <si>
    <t>Bruna, Lange Baan 22-24, Nootdorp</t>
  </si>
  <si>
    <t>https://literatuurplein.nl/detail/organisatie/bruna/54234</t>
  </si>
  <si>
    <t>http://web.archive.org/web/20191130232321/https://literatuurplein.nl/detail/organisatie/bruna/54234</t>
  </si>
  <si>
    <t>Stichting Gemeenschappelijke Openbare Bibliotheek s-Gravendeel, Schoolstraat 1, Gravendeel</t>
  </si>
  <si>
    <t>https://literatuurplein.nl/detail/organisatie/stichting-gemeenschappelijke-openbare-bibliotheek-s-gravendeel/12732</t>
  </si>
  <si>
    <t>http://web.archive.org/web/20191203162201/https://literatuurplein.nl/detail/organisatie/stichting-gemeenschappelijke-openbare-bibliotheek-s-gravendeel/12732</t>
  </si>
  <si>
    <t>Verweij, Kerkring 34, Oude Tonge</t>
  </si>
  <si>
    <t>https://literatuurplein.nl/detail/organisatie/verweij/16569</t>
  </si>
  <si>
    <t>http://web.archive.org/web/20191203174238/https://literatuurplein.nl/detail/organisatie/verweij/16569</t>
  </si>
  <si>
    <t>Ritmeester, Tolstraat 34, Meerkerk</t>
  </si>
  <si>
    <t>https://literatuurplein.nl/detail/organisatie/ritmeester/35679</t>
  </si>
  <si>
    <t>http://web.archive.org/web/20191203160258/https://literatuurplein.nl/detail/organisatie/ritmeester/35679</t>
  </si>
  <si>
    <t>Nederlandse Taalunie, Lange Voorhout 19, Den Haag</t>
  </si>
  <si>
    <t>https://literatuurplein.nl/detail/organisatie/nederlandse-taalunie/13493</t>
  </si>
  <si>
    <t>http://web.archive.org/web/20191203154052/https://literatuurplein.nl/detail/organisatie/nederlandse-taalunie/13493</t>
  </si>
  <si>
    <t>Kinderboekhandel De Kleine Kapitein, Botersloot 173, Rotterdam</t>
  </si>
  <si>
    <t>https://literatuurplein.nl/detail/organisatie/kinderboekhandel-de-kleine-kapitein/16516</t>
  </si>
  <si>
    <t>http://web.archive.org/web/20191203152035/https://literatuurplein.nl/detail/organisatie/kinderboekhandel-de-kleine-kapitein/16516</t>
  </si>
  <si>
    <t>Jules Verne Genootschap, Raam 162, Delft</t>
  </si>
  <si>
    <t>https://literatuurplein.nl/detail/organisatie/jules-verne-genootschap/13463</t>
  </si>
  <si>
    <t>http://web.archive.org/web/20191203151759/https://literatuurplein.nl/detail/organisatie/jules-verne-genootschap/13463</t>
  </si>
  <si>
    <t>Jan Campert-stichting</t>
  </si>
  <si>
    <t>https://literatuurplein.nl/detail/organisatie/jan-campert-stichting/58924</t>
  </si>
  <si>
    <t>http://web.archive.org/web/20191203151559/https://literatuurplein.nl/detail/organisatie/jan-campert-stichting/58924</t>
  </si>
  <si>
    <t>Donner HES, Kralingse Zoom  91, Rotterdam</t>
  </si>
  <si>
    <t>https://literatuurplein.nl/detail/organisatie/donner-hes/31200</t>
  </si>
  <si>
    <t>http://web.archive.org/web/20191203144945/https://literatuurplein.nl/detail/organisatie/donner-hes/31200</t>
  </si>
  <si>
    <t>De Goede Herder, Dorpsstraat 74, Zoetermeer</t>
  </si>
  <si>
    <t>https://literatuurplein.nl/detail/organisatie/de-goede-herder/33538</t>
  </si>
  <si>
    <t>http://web.archive.org/web/20191203143607/https://literatuurplein.nl/detail/organisatie/de-goede-herder/33538</t>
  </si>
  <si>
    <t>Bruna A.H. Kauffman, Dabbestraat 9, Oude Tonge</t>
  </si>
  <si>
    <t>https://literatuurplein.nl/detail/organisatie/bruna-a-h-kauffman/35597</t>
  </si>
  <si>
    <t>http://web.archive.org/web/20191130232359/https://literatuurplein.nl/detail/organisatie/bruna-a-h-kauffman/35597</t>
  </si>
  <si>
    <t>Quantes, Laan van Zuid Hoorn 60, Rijswijk</t>
  </si>
  <si>
    <t>https://literatuurplein.nl/detail/organisatie/quantes/15218</t>
  </si>
  <si>
    <t>http://web.archive.org/web/20191203160007/https://literatuurplein.nl/detail/organisatie/quantes/15218</t>
  </si>
  <si>
    <t>The Read Shop, Ambachtsplein 115, Rotterdam</t>
  </si>
  <si>
    <t>https://literatuurplein.nl/detail/organisatie/the-read-shop/81240</t>
  </si>
  <si>
    <t>http://web.archive.org/web/20191203171447/https://literatuurplein.nl/detail/organisatie/the-read-shop/81240</t>
  </si>
  <si>
    <t>The Read Shop Honselersdijk, Dijkstraat 52, Honselersdijk</t>
  </si>
  <si>
    <t>https://literatuurplein.nl/detail/organisatie/the-read-shop-honselersdijk/35666</t>
  </si>
  <si>
    <t>http://web.archive.org/web/20191203171020/https://literatuurplein.nl/detail/organisatie/the-read-shop-honselersdijk/35666</t>
  </si>
  <si>
    <t>Smit, Korte Tiendeweg 19, Gouda</t>
  </si>
  <si>
    <t>https://literatuurplein.nl/detail/organisatie/smit/16561</t>
  </si>
  <si>
    <t>http://web.archive.org/web/20191203161022/https://literatuurplein.nl/detail/organisatie/smit/16561</t>
  </si>
  <si>
    <t>Rotterdam Festivals, Stationsplein 45 (Unit Be.041 / Entresol), Rotterdam</t>
  </si>
  <si>
    <t>https://literatuurplein.nl/detail/organisatie/rotterdam-festivals/94391</t>
  </si>
  <si>
    <t>http://web.archive.org/web/20191203160421/https://literatuurplein.nl/detail/organisatie/rotterdam-festivals/94391</t>
  </si>
  <si>
    <t>Bruna, Hoofdstraat 207, Sassenheim</t>
  </si>
  <si>
    <t>https://literatuurplein.nl/detail/organisatie/bruna/16596</t>
  </si>
  <si>
    <t>http://web.archive.org/web/20191130232309/https://literatuurplein.nl/detail/organisatie/bruna/16596</t>
  </si>
  <si>
    <t>Burgersdijk &amp; Niermans, Nieuwsteeg 1, Leiden</t>
  </si>
  <si>
    <t>https://literatuurplein.nl/detail/organisatie/burgersdijk-niermans/16585</t>
  </si>
  <si>
    <t>http://web.archive.org/web/20191130235321/https://literatuurplein.nl/detail/organisatie/burgersdijk-niermans/16585</t>
  </si>
  <si>
    <t>Vroom &amp; Dreesmann, Prinses Beatrixstraat 1, Rijswijk</t>
  </si>
  <si>
    <t>https://literatuurplein.nl/detail/organisatie/vroom-dreesmann/16659</t>
  </si>
  <si>
    <t>http://web.archive.org/web/20191203175048/https://literatuurplein.nl/detail/organisatie/vroom-dreesmann/16659</t>
  </si>
  <si>
    <t>De Kapel, Kapelstraat 10, Lisse</t>
  </si>
  <si>
    <t>https://literatuurplein.nl/detail/organisatie/de-kapel/35841</t>
  </si>
  <si>
    <t>http://web.archive.org/web/20191203143816/https://literatuurplein.nl/detail/organisatie/de-kapel/35841</t>
  </si>
  <si>
    <t>Kantorij Van Kralingen b.v., Markt 9-11, Leerdam</t>
  </si>
  <si>
    <t>https://literatuurplein.nl/detail/organisatie/kantorij-van-kralingen-b-v-/16524</t>
  </si>
  <si>
    <t>http://web.archive.org/web/20191203151855/https://literatuurplein.nl/detail/organisatie/kantorij-van-kralingen-b-v-/16524</t>
  </si>
  <si>
    <t>Bruna van der Poel, Prins Hendrikstraat 386, Hoek van Holland</t>
  </si>
  <si>
    <t>https://literatuurplein.nl/detail/organisatie/bruna-van-der-poel/16616</t>
  </si>
  <si>
    <t>http://web.archive.org/web/20191130234903/https://literatuurplein.nl/detail/organisatie/bruna-van-der-poel/16616</t>
  </si>
  <si>
    <t>Bruna hillegersberg VOF Barten, Argonautenweg 5e, Rotterdam</t>
  </si>
  <si>
    <t>https://literatuurplein.nl/detail/organisatie/bruna-hillegersberg-vof-barten/81238</t>
  </si>
  <si>
    <t>http://web.archive.org/web/20191130235046/https://literatuurplein.nl/detail/organisatie/bruna-hillegersberg-vof-barten/81238</t>
  </si>
  <si>
    <t>De Wingerd, Den Bogerd 1a, Hardinxveld-Giessendam</t>
  </si>
  <si>
    <t>https://literatuurplein.nl/detail/organisatie/de-wingerd/16598</t>
  </si>
  <si>
    <t>http://web.archive.org/web/20191203144634/https://literatuurplein.nl/detail/organisatie/de-wingerd/16598</t>
  </si>
  <si>
    <t>Stichting Gemeenschappelijke Openbare Bibliotheek Lekkerkerk, Talmastraat 1, Lekkerkerk</t>
  </si>
  <si>
    <t>https://literatuurplein.nl/detail/organisatie/stichting-gemeenschappelijke-openbare-bibliotheek-lekkerkerk/12741</t>
  </si>
  <si>
    <t>http://web.archive.org/web/20191203162125/https://literatuurplein.nl/detail/organisatie/stichting-gemeenschappelijke-openbare-bibliotheek-lekkerkerk/12741</t>
  </si>
  <si>
    <t>Burger Boek en Kantoor b.v., Dorpstraat 39, Waddinxveen</t>
  </si>
  <si>
    <t>https://literatuurplein.nl/detail/organisatie/burger-boek-en-kantoor-b-v-/16485</t>
  </si>
  <si>
    <t>http://web.archive.org/web/20191130235221/https://literatuurplein.nl/detail/organisatie/burger-boek-en-kantoor-b-v-/16485</t>
  </si>
  <si>
    <t>Bruna Rijswijk, Herenstraat 5, Rijswijk</t>
  </si>
  <si>
    <t>https://literatuurplein.nl/detail/organisatie/bruna-rijswijk/16606</t>
  </si>
  <si>
    <t>http://web.archive.org/web/20191130234454/https://literatuurplein.nl/detail/organisatie/bruna-rijswijk/16606</t>
  </si>
  <si>
    <t>Edel, Veilingpassage 16, Oud-Beijerland</t>
  </si>
  <si>
    <t>https://literatuurplein.nl/detail/organisatie/edel/16679</t>
  </si>
  <si>
    <t>http://web.archive.org/web/20191203145205/https://literatuurplein.nl/detail/organisatie/edel/16679</t>
  </si>
  <si>
    <t>Bruna, Zuidplein Hoog 488, Rotterdam</t>
  </si>
  <si>
    <t>https://literatuurplein.nl/detail/organisatie/bruna/16623</t>
  </si>
  <si>
    <t>http://web.archive.org/web/20191130232245/https://literatuurplein.nl/detail/organisatie/bruna/16623</t>
  </si>
  <si>
    <t>Bruna De Jong, Kerkstraat 18, Strijen</t>
  </si>
  <si>
    <t>https://literatuurplein.nl/detail/organisatie/bruna-de-jong/35600</t>
  </si>
  <si>
    <t>http://web.archive.org/web/20191130232851/https://literatuurplein.nl/detail/organisatie/bruna-de-jong/35600</t>
  </si>
  <si>
    <t>AKO, Promenade 40, Zoetermeer</t>
  </si>
  <si>
    <t>https://literatuurplein.nl/detail/organisatie/ako/16613</t>
  </si>
  <si>
    <t>http://web.archive.org/web/20191130225855/https://literatuurplein.nl/detail/organisatie/ako/16613</t>
  </si>
  <si>
    <t>Aart Pontier, De Loper 11-13, Vlaardingen</t>
  </si>
  <si>
    <t>https://literatuurplein.nl/detail/organisatie/aart-pontier/16548</t>
  </si>
  <si>
    <t>http://web.archive.org/web/20191130220737/https://literatuurplein.nl/detail/organisatie/aart-pontier/16548</t>
  </si>
  <si>
    <t>Openbare Bibliotheek Gouda, Spieringstraat 1-3, Gouda</t>
  </si>
  <si>
    <t>https://literatuurplein.nl/detail/organisatie/openbare-bibliotheek-gouda/12370</t>
  </si>
  <si>
    <t>http://web.archive.org/web/20191203154712/https://literatuurplein.nl/detail/organisatie/openbare-bibliotheek-gouda/12370</t>
  </si>
  <si>
    <t>Elmar, Delftweg 147, Rijswijk</t>
  </si>
  <si>
    <t>https://literatuurplein.nl/detail/organisatie/elmar/13387</t>
  </si>
  <si>
    <t>http://web.archive.org/web/20191203145343/https://literatuurplein.nl/detail/organisatie/elmar/13387</t>
  </si>
  <si>
    <t>Groot-Ammers, Voorstraat 5, Groot-Ammers</t>
  </si>
  <si>
    <t>https://literatuurplein.nl/detail/organisatie/groot-ammers/33561</t>
  </si>
  <si>
    <t>http://web.archive.org/web/20191203150238/https://literatuurplein.nl/detail/organisatie/groot-ammers/33561</t>
  </si>
  <si>
    <t>Openbare Bibliotheek Schipluiden, Keenenburgweg  10, Schipluiden</t>
  </si>
  <si>
    <t>https://literatuurplein.nl/detail/organisatie/openbare-bibliotheek-schipluiden/35249</t>
  </si>
  <si>
    <t>http://web.archive.org/web/20191203154856/https://literatuurplein.nl/detail/organisatie/openbare-bibliotheek-schipluiden/35249</t>
  </si>
  <si>
    <t>The American Book Center Den Haag, Lange Poten 23, Den Haag</t>
  </si>
  <si>
    <t>https://literatuurplein.nl/detail/organisatie/the-american-book-center-den-haag/60231</t>
  </si>
  <si>
    <t>http://web.archive.org/web/20191203170652/https://literatuurplein.nl/detail/organisatie/the-american-book-center-den-haag/60231</t>
  </si>
  <si>
    <t>Stadsbibliotheek Vlaardingen, Waalstraat 100, Vlaardingen</t>
  </si>
  <si>
    <t>https://literatuurplein.nl/detail/organisatie/stadsbibliotheek-vlaardingen/12421</t>
  </si>
  <si>
    <t>http://web.archive.org/web/20191203161142/https://literatuurplein.nl/detail/organisatie/stadsbibliotheek-vlaardingen/12421</t>
  </si>
  <si>
    <t>Nederlands Dans Theater (NDT), Schedeldoekshaven 60, Den Haag</t>
  </si>
  <si>
    <t>https://literatuurplein.nl/detail/organisatie/nederlands-dans-theater-ndt-/96217</t>
  </si>
  <si>
    <t>http://web.archive.org/web/20191203154015/https://literatuurplein.nl/detail/organisatie/nederlands-dans-theater-ndt-/96217</t>
  </si>
  <si>
    <t>Dienst Openbare Bibliotheek Den Haag, Spui 68, Den Haag</t>
  </si>
  <si>
    <t>https://literatuurplein.nl/detail/organisatie/dienst-openbare-bibliotheek-den-haag/12371</t>
  </si>
  <si>
    <t>http://web.archive.org/web/20191203144915/https://literatuurplein.nl/detail/organisatie/dienst-openbare-bibliotheek-den-haag/12371</t>
  </si>
  <si>
    <t>Jongen's Boeken, Dam 2, Schiedam</t>
  </si>
  <si>
    <t>https://literatuurplein.nl/detail/organisatie/jongen-s-boeken/35847</t>
  </si>
  <si>
    <t>http://web.archive.org/web/20191203151735/https://literatuurplein.nl/detail/organisatie/jongen-s-boeken/35847</t>
  </si>
  <si>
    <t>Bijbelshop Samma, Turfmarkt 18, Gouda</t>
  </si>
  <si>
    <t>https://literatuurplein.nl/detail/organisatie/bijbelshop-samma/35678</t>
  </si>
  <si>
    <t>http://web.archive.org/web/20191130224718/https://literatuurplein.nl/detail/organisatie/bijbelshop-samma/35678</t>
  </si>
  <si>
    <t>Vroom &amp; Dreesmann, Hoogstraat 185, Rotterdam</t>
  </si>
  <si>
    <t>https://literatuurplein.nl/detail/organisatie/vroom-dreesmann/16660</t>
  </si>
  <si>
    <t>http://web.archive.org/web/20191203174935/https://literatuurplein.nl/detail/organisatie/vroom-dreesmann/16660</t>
  </si>
  <si>
    <t>Gemeentebibliotheek Rotterdam, Hoogstraat 110, Rotterdam</t>
  </si>
  <si>
    <t>https://literatuurplein.nl/detail/organisatie/gemeentebibliotheek-rotterdam/12406</t>
  </si>
  <si>
    <t>http://web.archive.org/web/20191203145922/https://literatuurplein.nl/detail/organisatie/gemeentebibliotheek-rotterdam/12406</t>
  </si>
  <si>
    <t>Stichting BorderKitchen Den Haag, Weimarstraat 36, Den Haag</t>
  </si>
  <si>
    <t>https://literatuurplein.nl/detail/organisatie/stichting-borderkitchen-den-haag/79638</t>
  </si>
  <si>
    <t>http://web.archive.org/web/20191203161653/https://literatuurplein.nl/detail/organisatie/stichting-borderkitchen-den-haag/79638</t>
  </si>
  <si>
    <t>Stichting Algemene Openbare Leeszaal en Bibliotheek Sliedrecht, Bonkelaarplein 1, Sliedrecht</t>
  </si>
  <si>
    <t>https://literatuurplein.nl/detail/organisatie/stichting-algemene-openbare-leeszaal-en-bibliotheek-sliedrecht/12731</t>
  </si>
  <si>
    <t>http://web.archive.org/web/20191203161347/https://literatuurplein.nl/detail/organisatie/stichting-algemene-openbare-leeszaal-en-bibliotheek-sliedrecht/12731</t>
  </si>
  <si>
    <t>Book Communities B.V., Paul van Vlissingenstraat 18, Amsterdam</t>
  </si>
  <si>
    <t>https://literatuurplein.nl/detail/organisatie/book-communities-b-v-/96954</t>
  </si>
  <si>
    <t>http://web.archive.org/web/20191130231459/https://literatuurplein.nl/detail/organisatie/book-communities-b-v-/96954</t>
  </si>
  <si>
    <t>Boek na Boek, Kellogplaats 702, Rotterdam</t>
  </si>
  <si>
    <t>https://literatuurplein.nl/detail/organisatie/boek-na-boek/80953</t>
  </si>
  <si>
    <t>http://web.archive.org/web/20191130225000/https://literatuurplein.nl/detail/organisatie/boek-na-boek/80953</t>
  </si>
  <si>
    <t>Koningshoek, Koningshoek 15-16, Maassluis</t>
  </si>
  <si>
    <t>https://literatuurplein.nl/detail/organisatie/koningshoek/16521</t>
  </si>
  <si>
    <t>http://web.archive.org/web/20191203152257/https://literatuurplein.nl/detail/organisatie/koningshoek/16521</t>
  </si>
  <si>
    <t>Gemeenschappelijke Openbare Bibliotheek De Lier, Sportlaan 27, De Lier</t>
  </si>
  <si>
    <t>https://literatuurplein.nl/detail/organisatie/gemeenschappelijke-openbare-bibliotheek-de-lier/12753</t>
  </si>
  <si>
    <t>http://web.archive.org/web/20191203145904/https://literatuurplein.nl/detail/organisatie/gemeenschappelijke-openbare-bibliotheek-de-lier/12753</t>
  </si>
  <si>
    <t>Buddenbrooks, Noordeinde 111, 's-Gravenhage</t>
  </si>
  <si>
    <t>https://literatuurplein.nl/detail/organisatie/buddenbrooks/16599</t>
  </si>
  <si>
    <t>http://web.archive.org/web/20191130235020/https://literatuurplein.nl/detail/organisatie/buddenbrooks/16599</t>
  </si>
  <si>
    <t>De Buitenspelers, Gedempte Zalmhaven  203, Rotterdam</t>
  </si>
  <si>
    <t>https://literatuurplein.nl/detail/organisatie/de-buitenspelers/30626</t>
  </si>
  <si>
    <t>http://web.archive.org/web/20191203143405/https://literatuurplein.nl/detail/organisatie/de-buitenspelers/30626</t>
  </si>
  <si>
    <t>KITLV Press</t>
  </si>
  <si>
    <t>https://literatuurplein.nl/detail/organisatie/kitlv-press/35071</t>
  </si>
  <si>
    <t>http://web.archive.org/web/20191203152202/https://literatuurplein.nl/detail/organisatie/kitlv-press/35071</t>
  </si>
  <si>
    <t>Bruna, Blokhuis  35, Lisse</t>
  </si>
  <si>
    <t>https://literatuurplein.nl/detail/organisatie/bruna/32475</t>
  </si>
  <si>
    <t>http://web.archive.org/web/20191130232022/https://literatuurplein.nl/detail/organisatie/bruna/32475</t>
  </si>
  <si>
    <t>Bruna Edmar v.o.f., Nieuwe Passage 35, Schiedam</t>
  </si>
  <si>
    <t>https://literatuurplein.nl/detail/organisatie/bruna-edmar-v-o-f-/35598</t>
  </si>
  <si>
    <t>http://web.archive.org/web/20191130233140/https://literatuurplein.nl/detail/organisatie/bruna-edmar-v-o-f-/35598</t>
  </si>
  <si>
    <t>Bijbelhuis, Apeldoornselaan 2, 's-Gravenhage</t>
  </si>
  <si>
    <t>https://literatuurplein.nl/detail/organisatie/bijbelhuis/35668</t>
  </si>
  <si>
    <t>http://web.archive.org/web/20191130224736/https://literatuurplein.nl/detail/organisatie/bijbelhuis/35668</t>
  </si>
  <si>
    <t>Bruna, Prins Johan Friso Promenade 13, Rijswijk</t>
  </si>
  <si>
    <t>https://literatuurplein.nl/detail/organisatie/bruna/16620</t>
  </si>
  <si>
    <t>http://web.archive.org/web/20191130232239/https://literatuurplein.nl/detail/organisatie/bruna/16620</t>
  </si>
  <si>
    <t>Stichting ArchipelpoëZie</t>
  </si>
  <si>
    <t>https://literatuurplein.nl/detail/organisatie/stichting-archipelpoezie/92113</t>
  </si>
  <si>
    <t>http://web.archive.org/web/20191203161359/https://literatuurplein.nl/detail/organisatie/stichting-archipelpoezie/92113</t>
  </si>
  <si>
    <t>Quist, Brederode 20 , Leidschendam</t>
  </si>
  <si>
    <t>https://literatuurplein.nl/detail/organisatie/quist/59308</t>
  </si>
  <si>
    <t>http://web.archive.org/web/20191203160025/https://literatuurplein.nl/detail/organisatie/quist/59308</t>
  </si>
  <si>
    <t>Stichting Openbare Bibliotheek Rozenburg, Molenweg 20, Rozenburg</t>
  </si>
  <si>
    <t>https://literatuurplein.nl/detail/organisatie/stichting-openbare-bibliotheek-rozenburg/12730</t>
  </si>
  <si>
    <t>http://web.archive.org/web/20191203164558/https://literatuurplein.nl/detail/organisatie/stichting-openbare-bibliotheek-rozenburg/12730</t>
  </si>
  <si>
    <t>Stichting Haags Mileucentrum, Riviervismarkt 5, Den Haag</t>
  </si>
  <si>
    <t>https://literatuurplein.nl/detail/organisatie/stichting-haags-mileucentrum/96286</t>
  </si>
  <si>
    <t>http://web.archive.org/web/20191203162303/https://literatuurplein.nl/detail/organisatie/stichting-haags-mileucentrum/96286</t>
  </si>
  <si>
    <t>Uitgeverij Lemniscaat, Vijverlaan 48, Rotterdam</t>
  </si>
  <si>
    <t>https://literatuurplein.nl/detail/organisatie/uitgeverij-lemniscaat/13406</t>
  </si>
  <si>
    <t>http://web.archive.org/web/20191203172654/https://literatuurplein.nl/detail/organisatie/uitgeverij-lemniscaat/13406</t>
  </si>
  <si>
    <t>The Read Shop Goverwelle, Poldermolendreef 29, Gouda</t>
  </si>
  <si>
    <t>https://literatuurplein.nl/detail/organisatie/the-read-shop-goverwelle/35677</t>
  </si>
  <si>
    <t>http://web.archive.org/web/20191203170928/https://literatuurplein.nl/detail/organisatie/the-read-shop-goverwelle/35677</t>
  </si>
  <si>
    <t>Bruna Naaldwijk, De Tuinen 5, Naaldwijk</t>
  </si>
  <si>
    <t>https://literatuurplein.nl/detail/organisatie/bruna-naaldwijk/35922</t>
  </si>
  <si>
    <t>http://web.archive.org/web/20191130234205/https://literatuurplein.nl/detail/organisatie/bruna-naaldwijk/35922</t>
  </si>
  <si>
    <t>Eburon, Oude Delft 224, Delft</t>
  </si>
  <si>
    <t>https://literatuurplein.nl/detail/organisatie/eburon/635</t>
  </si>
  <si>
    <t>http://web.archive.org/web/20191203145122/https://literatuurplein.nl/detail/organisatie/eburon/635</t>
  </si>
  <si>
    <t>Bruna, Havenstraat 34-36, Noordwijkerhout</t>
  </si>
  <si>
    <t>https://literatuurplein.nl/detail/organisatie/bruna/33514</t>
  </si>
  <si>
    <t>http://web.archive.org/web/20191130232034/https://literatuurplein.nl/detail/organisatie/bruna/33514</t>
  </si>
  <si>
    <t>Kinderboekenpost, verzendboekhandel, Meent 77, Rotterdam</t>
  </si>
  <si>
    <t>https://literatuurplein.nl/detail/organisatie/kinderboekenpost-verzendboekhandel/16683</t>
  </si>
  <si>
    <t>http://web.archive.org/web/20191203152023/https://literatuurplein.nl/detail/organisatie/kinderboekenpost-verzendboekhandel/16683</t>
  </si>
  <si>
    <t>Niestadt Boek en Kantoor Lekkerkerk b.v., Raadhuisplein 45, Lekkerkerk</t>
  </si>
  <si>
    <t>https://literatuurplein.nl/detail/organisatie/niestadt-boek-en-kantoor-lekkerkerk-b-v-/16541</t>
  </si>
  <si>
    <t>http://web.archive.org/web/20191203154136/https://literatuurplein.nl/detail/organisatie/niestadt-boek-en-kantoor-lekkerkerk-b-v-/16541</t>
  </si>
  <si>
    <t>Stichting Openbare Bibliotheek Brielle, Rozemarijnstraat 46, Brielle</t>
  </si>
  <si>
    <t>https://literatuurplein.nl/detail/organisatie/stichting-openbare-bibliotheek-brielle/12719</t>
  </si>
  <si>
    <t>http://web.archive.org/web/20191203162934/https://literatuurplein.nl/detail/organisatie/stichting-openbare-bibliotheek-brielle/12719</t>
  </si>
  <si>
    <t>Bruna, Koningin Julianaplein 24, Voorburg</t>
  </si>
  <si>
    <t>https://literatuurplein.nl/detail/organisatie/bruna/16624</t>
  </si>
  <si>
    <t>http://web.archive.org/web/20191130232442/https://literatuurplein.nl/detail/organisatie/bruna/16624</t>
  </si>
  <si>
    <t>AKO Hollands Spoor, Stationsplein 33, 's-Gravenhage</t>
  </si>
  <si>
    <t>https://literatuurplein.nl/detail/organisatie/ako-hollands-spoor/16684</t>
  </si>
  <si>
    <t>http://web.archive.org/web/20191130233408/https://literatuurplein.nl/detail/organisatie/ako-hollands-spoor/16684</t>
  </si>
  <si>
    <t>De Schuilplaats, Christelijke boekhandel, Plantageweg 13A, Alblasserdam</t>
  </si>
  <si>
    <t>https://literatuurplein.nl/detail/organisatie/de-schuilplaats-christelijke-boekhandel/16591</t>
  </si>
  <si>
    <t>http://web.archive.org/web/20191203144402/https://literatuurplein.nl/detail/organisatie/de-schuilplaats-christelijke-boekhandel/16591</t>
  </si>
  <si>
    <t>Nederlands Bibliografisch Centrum, Prins Willem-Alexanderhof 5</t>
  </si>
  <si>
    <t>https://literatuurplein.nl/detail/organisatie/nederlands-bibliografisch-centrum/13491</t>
  </si>
  <si>
    <t>http://web.archive.org/web/20191203154003/https://literatuurplein.nl/detail/organisatie/nederlands-bibliografisch-centrum/13491</t>
  </si>
  <si>
    <t>Kinderboekwinkel In de Wolken, Herenstraat 167, Voorburg</t>
  </si>
  <si>
    <t>https://literatuurplein.nl/detail/organisatie/kinderboekwinkel-in-de-wolken/16607</t>
  </si>
  <si>
    <t>http://web.archive.org/web/20191203152107/https://literatuurplein.nl/detail/organisatie/kinderboekwinkel-in-de-wolken/16607</t>
  </si>
  <si>
    <t>Rijnlandse boekhandel, Lange Voort 35-37, Oegstgeest</t>
  </si>
  <si>
    <t>https://literatuurplein.nl/detail/organisatie/rijnlandse-boekhandel/16552</t>
  </si>
  <si>
    <t>http://web.archive.org/web/20191203160246/https://literatuurplein.nl/detail/organisatie/rijnlandse-boekhandel/16552</t>
  </si>
  <si>
    <t>Bruna Zuidpoort, Pynepoort 9, Delft</t>
  </si>
  <si>
    <t>https://literatuurplein.nl/detail/organisatie/bruna-zuidpoort/60439</t>
  </si>
  <si>
    <t>http://web.archive.org/web/20191130234850/https://literatuurplein.nl/detail/organisatie/bruna-zuidpoort/60439</t>
  </si>
  <si>
    <t>Van der Klugt, Meerstraat 21, Hillegom</t>
  </si>
  <si>
    <t>https://literatuurplein.nl/detail/organisatie/van-der-klugt/16520</t>
  </si>
  <si>
    <t>http://web.archive.org/web/20191203173105/https://literatuurplein.nl/detail/organisatie/van-der-klugt/16520</t>
  </si>
  <si>
    <t>Dekkers, Vriesestraat 43, Dordrecht</t>
  </si>
  <si>
    <t>https://literatuurplein.nl/detail/organisatie/dekkers/16489</t>
  </si>
  <si>
    <t>http://web.archive.org/web/20191203144718/https://literatuurplein.nl/detail/organisatie/dekkers/16489</t>
  </si>
  <si>
    <t>Openbare Bibliotheek De Kloosterhof Rijnsburg, Smidstraat 5, Rijnsburg</t>
  </si>
  <si>
    <t>https://literatuurplein.nl/detail/organisatie/openbare-bibliotheek-de-kloosterhof-rijnsburg/12752</t>
  </si>
  <si>
    <t>http://web.archive.org/web/20191203154629/https://literatuurplein.nl/detail/organisatie/openbare-bibliotheek-de-kloosterhof-rijnsburg/12752</t>
  </si>
  <si>
    <t>Stichting Openbare Bibliotheken Binnenmaas, Oranjeplein 1, Puttershoek</t>
  </si>
  <si>
    <t>https://literatuurplein.nl/detail/organisatie/stichting-openbare-bibliotheken-binnenmaas/12760</t>
  </si>
  <si>
    <t>http://web.archive.org/web/20191203165446/https://literatuurplein.nl/detail/organisatie/stichting-openbare-bibliotheken-binnenmaas/12760</t>
  </si>
  <si>
    <t>The Read Shop Tournoysveld, Tournoysveld 99, Woerden</t>
  </si>
  <si>
    <t>https://literatuurplein.nl/detail/organisatie/the-read-shop-tournoysveld/35802</t>
  </si>
  <si>
    <t>http://web.archive.org/web/20191203171326/https://literatuurplein.nl/detail/organisatie/the-read-shop-tournoysveld/35802</t>
  </si>
  <si>
    <t>Vingerling Boek en Kantoor, Vliethof 88, Wateringen</t>
  </si>
  <si>
    <t>https://literatuurplein.nl/detail/organisatie/vingerling-boek-en-kantoor/16695</t>
  </si>
  <si>
    <t>http://web.archive.org/web/20191203174333/https://literatuurplein.nl/detail/organisatie/vingerling-boek-en-kantoor/16695</t>
  </si>
  <si>
    <t>Kinder- en jeugdboekwinkel De Giraf, Groenmarkt 163, Dordrecht</t>
  </si>
  <si>
    <t>https://literatuurplein.nl/detail/organisatie/kinder-en-jeugdboekwinkel-de-giraf/16517</t>
  </si>
  <si>
    <t>http://web.archive.org/web/20191203152010/https://literatuurplein.nl/detail/organisatie/kinder-en-jeugdboekwinkel-de-giraf/16517</t>
  </si>
  <si>
    <t>Van der Mark, Hoofdstraat 87, De Lier</t>
  </si>
  <si>
    <t>https://literatuurplein.nl/detail/organisatie/van-der-mark/16533</t>
  </si>
  <si>
    <t>http://web.archive.org/web/20191203173123/https://literatuurplein.nl/detail/organisatie/van-der-mark/16533</t>
  </si>
  <si>
    <t>Stichting Verenigde Openbare Bibliotheken Zwijndrecht, Anjerstraat 79, Zwijndrecht</t>
  </si>
  <si>
    <t>https://literatuurplein.nl/detail/organisatie/stichting-verenigde-openbare-bibliotheken-zwijndrecht/12435</t>
  </si>
  <si>
    <t>http://web.archive.org/web/20191203170121/https://literatuurplein.nl/detail/organisatie/stichting-verenigde-openbare-bibliotheken-zwijndrecht/12435</t>
  </si>
  <si>
    <t>Openbare Bibliotheek Maasland, Annie M.G. Schmidtplein  1, Maasland</t>
  </si>
  <si>
    <t>https://literatuurplein.nl/detail/organisatie/openbare-bibliotheek-maasland/35248</t>
  </si>
  <si>
    <t>http://web.archive.org/web/20191203154742/https://literatuurplein.nl/detail/organisatie/openbare-bibliotheek-maasland/35248</t>
  </si>
  <si>
    <t>O.T. (Onafhankelijk Toneel), St. Jobsweg 3, Rotterdam</t>
  </si>
  <si>
    <t>https://literatuurplein.nl/detail/organisatie/o-t-onafhankelijk-toneel-/79920</t>
  </si>
  <si>
    <t>http://web.archive.org/web/20191203154356/https://literatuurplein.nl/detail/organisatie/o-t-onafhankelijk-toneel-/79920</t>
  </si>
  <si>
    <t>Bruna Van der Kreeke, Raadhuisplein 64-66, Rozenburg</t>
  </si>
  <si>
    <t>https://literatuurplein.nl/detail/organisatie/bruna-van-der-kreeke/16294</t>
  </si>
  <si>
    <t>http://web.archive.org/web/20191130234638/https://literatuurplein.nl/detail/organisatie/bruna-van-der-kreeke/16294</t>
  </si>
  <si>
    <t>Stichting Openbare Bibliotheek Schoonhoven, Spoorstraat 3a, Schoonhoven</t>
  </si>
  <si>
    <t>https://literatuurplein.nl/detail/organisatie/stichting-openbare-bibliotheek-schoonhoven/12745</t>
  </si>
  <si>
    <t>http://web.archive.org/web/20191203164652/https://literatuurplein.nl/detail/organisatie/stichting-openbare-bibliotheek-schoonhoven/12745</t>
  </si>
  <si>
    <t>The Read Shop, Anjelierenstraat 2, Rijnsburg</t>
  </si>
  <si>
    <t>https://literatuurplein.nl/detail/organisatie/the-read-shop/35793</t>
  </si>
  <si>
    <t>http://web.archive.org/web/20191203171500/https://literatuurplein.nl/detail/organisatie/the-read-shop/35793</t>
  </si>
  <si>
    <t>Stichting Rijswijkse Openbare Bibliotheek, Gen. Eisenhowerplein 101, Rijswijk</t>
  </si>
  <si>
    <t>https://literatuurplein.nl/detail/organisatie/stichting-rijswijkse-openbare-bibliotheek/13440</t>
  </si>
  <si>
    <t>http://web.archive.org/web/20191203165922/https://literatuurplein.nl/detail/organisatie/stichting-rijswijkse-openbare-bibliotheek/13440</t>
  </si>
  <si>
    <t>Kailash, Pieterskerk Choorsteeg 16, Leiden</t>
  </si>
  <si>
    <t>https://literatuurplein.nl/detail/organisatie/kailash/33470</t>
  </si>
  <si>
    <t>http://web.archive.org/web/20191203151824/https://literatuurplein.nl/detail/organisatie/kailash/33470</t>
  </si>
  <si>
    <t>Stichting Openbare Bibliotheek De Letterzegge, Lindelaan 2a, Nieuwkoop</t>
  </si>
  <si>
    <t>https://literatuurplein.nl/detail/organisatie/stichting-openbare-bibliotheek-de-letterzegge/12775</t>
  </si>
  <si>
    <t>http://web.archive.org/web/20191203163053/https://literatuurplein.nl/detail/organisatie/stichting-openbare-bibliotheek-de-letterzegge/12775</t>
  </si>
  <si>
    <t>The Read Shop, Ambachtsplein 9, Hazerswoude</t>
  </si>
  <si>
    <t>https://literatuurplein.nl/detail/organisatie/the-read-shop/16703</t>
  </si>
  <si>
    <t>http://web.archive.org/web/20191203171454/https://literatuurplein.nl/detail/organisatie/the-read-shop/16703</t>
  </si>
  <si>
    <t>De Kler, Winkelcentrum Winkelhof 87, Leiderdorp</t>
  </si>
  <si>
    <t>https://literatuurplein.nl/detail/organisatie/de-kler/16636</t>
  </si>
  <si>
    <t>http://web.archive.org/web/20191203143930/https://literatuurplein.nl/detail/organisatie/de-kler/16636</t>
  </si>
  <si>
    <t>Vroom &amp; Dreesmann, Voorstraat 256, Dordrecht</t>
  </si>
  <si>
    <t>https://literatuurplein.nl/detail/organisatie/vroom-dreesmann/16653</t>
  </si>
  <si>
    <t>http://web.archive.org/web/20191203175150/https://literatuurplein.nl/detail/organisatie/vroom-dreesmann/16653</t>
  </si>
  <si>
    <t>Slingerland, Hoofdstraat 34, Bergambacht</t>
  </si>
  <si>
    <t>https://literatuurplein.nl/detail/organisatie/slingerland/16560</t>
  </si>
  <si>
    <t>http://web.archive.org/web/20191203160958/https://literatuurplein.nl/detail/organisatie/slingerland/16560</t>
  </si>
  <si>
    <t>Bijbel-In, Voldersgracht 30a, Delft</t>
  </si>
  <si>
    <t>https://literatuurplein.nl/detail/organisatie/bijbel-in/31674</t>
  </si>
  <si>
    <t>http://web.archive.org/web/20191130224604/https://literatuurplein.nl/detail/organisatie/bijbel-in/31674</t>
  </si>
  <si>
    <t>Vroegindeweij, Hoenderdijk 19, Ouddorp</t>
  </si>
  <si>
    <t>https://literatuurplein.nl/detail/organisatie/vroegindeweij/16652</t>
  </si>
  <si>
    <t>http://web.archive.org/web/20191203174644/https://literatuurplein.nl/detail/organisatie/vroegindeweij/16652</t>
  </si>
  <si>
    <t>Selexyz Kooyker filiaal LUMC, Albinusdreef 2, Leiden</t>
  </si>
  <si>
    <t>https://literatuurplein.nl/detail/organisatie/selexyz-kooyker-filiaal-lumc/16640</t>
  </si>
  <si>
    <t>http://web.archive.org/web/20191203160802/https://literatuurplein.nl/detail/organisatie/selexyz-kooyker-filiaal-lumc/16640</t>
  </si>
  <si>
    <t>De Vulpen, Fred. Hendriklaan 179-181, 's-Gravenhage</t>
  </si>
  <si>
    <t>https://literatuurplein.nl/detail/organisatie/de-vulpen/16577</t>
  </si>
  <si>
    <t>http://web.archive.org/web/20191203144518/https://literatuurplein.nl/detail/organisatie/de-vulpen/16577</t>
  </si>
  <si>
    <t>Plantage Books &amp; More Hillegom, Hoofdstraat 93, Hillegom</t>
  </si>
  <si>
    <t>https://literatuurplein.nl/detail/organisatie/plantage-books-more-hillegom/16562</t>
  </si>
  <si>
    <t>http://web.archive.org/web/20191203155449/https://literatuurplein.nl/detail/organisatie/plantage-books-more-hillegom/16562</t>
  </si>
  <si>
    <t>De Vos Boeken, Thorbeckelaan 15, Sliedrecht</t>
  </si>
  <si>
    <t>https://literatuurplein.nl/detail/organisatie/de-vos-boeken/16509</t>
  </si>
  <si>
    <t>http://web.archive.org/web/20191203144453/https://literatuurplein.nl/detail/organisatie/de-vos-boeken/16509</t>
  </si>
  <si>
    <t>Liethorps Boekhuys, Hoogmadeseweg 11-13, Leiderdorp</t>
  </si>
  <si>
    <t>https://literatuurplein.nl/detail/organisatie/liethorps-boekhuys/16529</t>
  </si>
  <si>
    <t>http://web.archive.org/web/20191203152817/https://literatuurplein.nl/detail/organisatie/liethorps-boekhuys/16529</t>
  </si>
  <si>
    <t>Kempers, Troelstralaan 47-49, Delft</t>
  </si>
  <si>
    <t>https://literatuurplein.nl/detail/organisatie/kempers/16513</t>
  </si>
  <si>
    <t>http://web.archive.org/web/20191203151945/https://literatuurplein.nl/detail/organisatie/kempers/16513</t>
  </si>
  <si>
    <t>de Bibliotheek Schiedam, Stadserf 1, Schiedam</t>
  </si>
  <si>
    <t>https://literatuurplein.nl/detail/organisatie/de-bibliotheek-schiedam/12408</t>
  </si>
  <si>
    <t>http://web.archive.org/web/20191203143214/https://literatuurplein.nl/detail/organisatie/de-bibliotheek-schiedam/12408</t>
  </si>
  <si>
    <t>Marjan Houtman, Pieter Repelaerstraat 70-72, Puttershoek</t>
  </si>
  <si>
    <t>https://literatuurplein.nl/detail/organisatie/marjan-houtman/16502</t>
  </si>
  <si>
    <t>http://web.archive.org/web/20191203153217/https://literatuurplein.nl/detail/organisatie/marjan-houtman/16502</t>
  </si>
  <si>
    <t>Openbare bibliotheek Capelle aan den IJssel, Stadsplein 39, Capelle a/d IJssel</t>
  </si>
  <si>
    <t>https://literatuurplein.nl/detail/organisatie/openbare-bibliotheek-capelle-aan-den-ijssel/12720</t>
  </si>
  <si>
    <t>http://web.archive.org/web/20191203154611/https://literatuurplein.nl/detail/organisatie/openbare-bibliotheek-capelle-aan-den-ijssel/12720</t>
  </si>
  <si>
    <t>Wagenaar &amp; Van Halem, Havenstraat 10, Noordwijkerhout</t>
  </si>
  <si>
    <t>https://literatuurplein.nl/detail/organisatie/wagenaar-van-halem/16579</t>
  </si>
  <si>
    <t>http://web.archive.org/web/20191203175254/https://literatuurplein.nl/detail/organisatie/wagenaar-van-halem/16579</t>
  </si>
  <si>
    <t>Boekhandel Snoek, Meent 126, Rotterdam</t>
  </si>
  <si>
    <t>https://literatuurplein.nl/detail/organisatie/boekhandel-snoek/16486</t>
  </si>
  <si>
    <t>http://web.archive.org/web/20191130230625/https://literatuurplein.nl/detail/organisatie/boekhandel-snoek/16486</t>
  </si>
  <si>
    <t>Vingerling Boek en Kantoor, Rembrandtstraat 30, Naaldwijk</t>
  </si>
  <si>
    <t>https://literatuurplein.nl/detail/organisatie/vingerling-boek-en-kantoor/16570</t>
  </si>
  <si>
    <t>http://web.archive.org/web/20191203174327/https://literatuurplein.nl/detail/organisatie/vingerling-boek-en-kantoor/16570</t>
  </si>
  <si>
    <t>Stichting Lezen &amp; Schrijven, Parkstraat 105, Den Haag</t>
  </si>
  <si>
    <t>https://literatuurplein.nl/detail/organisatie/stichting-lezen-schrijven/92959</t>
  </si>
  <si>
    <t>http://web.archive.org/web/20191203162440/https://literatuurplein.nl/detail/organisatie/stichting-lezen-schrijven/92959</t>
  </si>
  <si>
    <t>Stichting Gemeenschaps Bibliotheek Barendrecht, Middenbaan 109, Barendrecht</t>
  </si>
  <si>
    <t>https://literatuurplein.nl/detail/organisatie/stichting-gemeenschaps-bibliotheek-barendrecht/12739</t>
  </si>
  <si>
    <t>http://web.archive.org/web/20191203162232/https://literatuurplein.nl/detail/organisatie/stichting-gemeenschaps-bibliotheek-barendrecht/12739</t>
  </si>
  <si>
    <t>Boudewijn Büch Gezelschap Büchmania</t>
  </si>
  <si>
    <t>https://literatuurplein.nl/detail/organisatie/boudewijn-buch-gezelschap-buchmania/59436</t>
  </si>
  <si>
    <t>http://web.archive.org/web/20191130231607/https://literatuurplein.nl/detail/organisatie/boudewijn-buch-gezelschap-buchmania/59436</t>
  </si>
  <si>
    <t>Openbare Bibliotheek Oostvoorne/Rockanje, Hoflaan 6, Oostvoorne</t>
  </si>
  <si>
    <t>https://literatuurplein.nl/detail/organisatie/openbare-bibliotheek-oostvoorne-rockanje/12774</t>
  </si>
  <si>
    <t>http://web.archive.org/web/20191203154825/https://literatuurplein.nl/detail/organisatie/openbare-bibliotheek-oostvoorne-rockanje/12774</t>
  </si>
  <si>
    <t>The Read Shop Zoetermeer, Middelwaard 12, Zoetermeer</t>
  </si>
  <si>
    <t>https://literatuurplein.nl/detail/organisatie/the-read-shop-zoetermeer/16597</t>
  </si>
  <si>
    <t>http://web.archive.org/web/20191203171435/https://literatuurplein.nl/detail/organisatie/the-read-shop-zoetermeer/16597</t>
  </si>
  <si>
    <t>Vroom &amp; Dreesmann, Zuidplein Hoog 950, Rotterdam</t>
  </si>
  <si>
    <t>https://literatuurplein.nl/detail/organisatie/vroom-dreesmann/16661</t>
  </si>
  <si>
    <t>http://web.archive.org/web/20191203175210/https://literatuurplein.nl/detail/organisatie/vroom-dreesmann/16661</t>
  </si>
  <si>
    <t>Edel Carnisse, Van Beuningenhaven 35, Barendrecht</t>
  </si>
  <si>
    <t>https://literatuurplein.nl/detail/organisatie/edel-carnisse/36506</t>
  </si>
  <si>
    <t>http://web.archive.org/web/20191203145134/https://literatuurplein.nl/detail/organisatie/edel-carnisse/36506</t>
  </si>
  <si>
    <t>Tinro, Dorpsplein 5, Nootdorp</t>
  </si>
  <si>
    <t>https://literatuurplein.nl/detail/organisatie/tinro/16564</t>
  </si>
  <si>
    <t>http://web.archive.org/web/20191203172327/https://literatuurplein.nl/detail/organisatie/tinro/16564</t>
  </si>
  <si>
    <t>Den Hertog Rijnmond, Oost-Voorstraat 36a, Oud-Beijerland</t>
  </si>
  <si>
    <t>https://literatuurplein.nl/detail/organisatie/den-hertog-rijnmond/35601</t>
  </si>
  <si>
    <t>http://web.archive.org/web/20191203144749/https://literatuurplein.nl/detail/organisatie/den-hertog-rijnmond/35601</t>
  </si>
  <si>
    <t>Bruna Francken, Passage 53, Waddinxveen</t>
  </si>
  <si>
    <t>https://literatuurplein.nl/detail/organisatie/bruna-francken/16626</t>
  </si>
  <si>
    <t>http://web.archive.org/web/20191130233011/https://literatuurplein.nl/detail/organisatie/bruna-francken/16626</t>
  </si>
  <si>
    <t>Edel, Molendijk 4-6, Oud-Beijerland</t>
  </si>
  <si>
    <t>https://literatuurplein.nl/detail/organisatie/edel/16490</t>
  </si>
  <si>
    <t>http://web.archive.org/web/20191203145147/https://literatuurplein.nl/detail/organisatie/edel/16490</t>
  </si>
  <si>
    <t>Van Hoogstraten v/h W.J., Noordeinde 98, 's-Gravenhage</t>
  </si>
  <si>
    <t>https://literatuurplein.nl/detail/organisatie/van-hoogstraten-v-h-w-j-/16501</t>
  </si>
  <si>
    <t>http://web.archive.org/web/20191203173410/https://literatuurplein.nl/detail/organisatie/van-hoogstraten-v-h-w-j-/16501</t>
  </si>
  <si>
    <t>Stichting Openbare Bibliotheek Giessenburg, Van Brederodestraat 1, Giessenburg</t>
  </si>
  <si>
    <t>https://literatuurplein.nl/detail/organisatie/stichting-openbare-bibliotheek-giessenburg/12851</t>
  </si>
  <si>
    <t>http://web.archive.org/web/20191203163450/https://literatuurplein.nl/detail/organisatie/stichting-openbare-bibliotheek-giessenburg/12851</t>
  </si>
  <si>
    <t>Taalmuseum Leiden</t>
  </si>
  <si>
    <t>https://literatuurplein.nl/detail/organisatie/taalmuseum-leiden/99940</t>
  </si>
  <si>
    <t>http://web.archive.org/web/20191203170549/https://literatuurplein.nl/detail/organisatie/taalmuseum-leiden/99940</t>
  </si>
  <si>
    <t>Van Stockum, Herengracht 60, 's-Gravenhage</t>
  </si>
  <si>
    <t>https://literatuurplein.nl/detail/organisatie/van-stockum/16645</t>
  </si>
  <si>
    <t>http://web.archive.org/web/20191203173828/https://literatuurplein.nl/detail/organisatie/van-stockum/16645</t>
  </si>
  <si>
    <t>Stedelijk Museum, Museumplein 10, Amsterdam</t>
  </si>
  <si>
    <t>https://literatuurplein.nl/detail/organisatie/stedelijk-museum/717</t>
  </si>
  <si>
    <t>http://web.archive.org/web/20191203161219/https://literatuurplein.nl/detail/organisatie/stedelijk-museum/717</t>
  </si>
  <si>
    <t>Stichting Openbare Bibliotheek Hendrik-Ido-Ambacht, Hoge Kade 52, Hendrik-Ido-Ambacht</t>
  </si>
  <si>
    <t>https://literatuurplein.nl/detail/organisatie/stichting-openbare-bibliotheek-hendrik-ido-ambacht/12755</t>
  </si>
  <si>
    <t>http://web.archive.org/web/20191203163730/https://literatuurplein.nl/detail/organisatie/stichting-openbare-bibliotheek-hendrik-ido-ambacht/12755</t>
  </si>
  <si>
    <t>Bruna Van Ballegooijen, Esdoornlaan 9, Sleeuwijk</t>
  </si>
  <si>
    <t>https://literatuurplein.nl/detail/organisatie/bruna-van-ballegooijen/16692</t>
  </si>
  <si>
    <t>http://web.archive.org/web/20191130234711/https://literatuurplein.nl/detail/organisatie/bruna-van-ballegooijen/16692</t>
  </si>
  <si>
    <t>Noordermeer, Anjelierenstraat 43, Rijnsburg</t>
  </si>
  <si>
    <t>https://literatuurplein.nl/detail/organisatie/noordermeer/16540</t>
  </si>
  <si>
    <t>http://web.archive.org/web/20191203154308/https://literatuurplein.nl/detail/organisatie/noordermeer/16540</t>
  </si>
  <si>
    <t>Jongejan, Koninginneweg 6, Boskoop</t>
  </si>
  <si>
    <t>https://literatuurplein.nl/detail/organisatie/jongejan/16510</t>
  </si>
  <si>
    <t>http://web.archive.org/web/20191203151729/https://literatuurplein.nl/detail/organisatie/jongejan/16510</t>
  </si>
  <si>
    <t>E. du Perron Genootschap, Van Beverningkstraat 23, Den Haag</t>
  </si>
  <si>
    <t>https://literatuurplein.nl/detail/organisatie/e-du-perron-genootschap/13457</t>
  </si>
  <si>
    <t>http://web.archive.org/web/20191203145059/https://literatuurplein.nl/detail/organisatie/e-du-perron-genootschap/13457</t>
  </si>
  <si>
    <t>POW Ensemble</t>
  </si>
  <si>
    <t>https://literatuurplein.nl/detail/organisatie/pow-ensemble/99447</t>
  </si>
  <si>
    <t>http://web.archive.org/web/20191203155814/https://literatuurplein.nl/detail/organisatie/pow-ensemble/99447</t>
  </si>
  <si>
    <t>Gerard Reve Genootschap, Wilhelminapark 10, Oegstgeest</t>
  </si>
  <si>
    <t>https://literatuurplein.nl/detail/organisatie/gerard-reve-genootschap/13459</t>
  </si>
  <si>
    <t>http://web.archive.org/web/20191203150011/https://literatuurplein.nl/detail/organisatie/gerard-reve-genootschap/13459</t>
  </si>
  <si>
    <t>Vos &amp; Van der Leer, P.A. de Kokplein 129, Dordrecht</t>
  </si>
  <si>
    <t>https://literatuurplein.nl/detail/organisatie/vos-van-der-leer/16575</t>
  </si>
  <si>
    <t>http://web.archive.org/web/20191203174517/https://literatuurplein.nl/detail/organisatie/vos-van-der-leer/16575</t>
  </si>
  <si>
    <t>Niestadt Boek en Kantoor Vianen b.v., Voorstraat 49, Vianen</t>
  </si>
  <si>
    <t>https://literatuurplein.nl/detail/organisatie/niestadt-boek-en-kantoor-vianen-b-v-/37253</t>
  </si>
  <si>
    <t>http://web.archive.org/web/20191203154148/https://literatuurplein.nl/detail/organisatie/niestadt-boek-en-kantoor-vianen-b-v-/37253</t>
  </si>
  <si>
    <t>Verwijs*) filiaal Haagse Hogeschool, Johanna Westerdijkplein 58, 's-Gravenhage</t>
  </si>
  <si>
    <t>https://literatuurplein.nl/detail/organisatie/verwijs-filiaal-haagse-hogeschool/16649</t>
  </si>
  <si>
    <t>http://web.archive.org/web/20191203174250/https://literatuurplein.nl/detail/organisatie/verwijs-filiaal-haagse-hogeschool/16649</t>
  </si>
  <si>
    <t>Stichting Openbare Bibliotheek Bodegraven, Julianastraat 2, Bodegraven</t>
  </si>
  <si>
    <t>https://literatuurplein.nl/detail/organisatie/stichting-openbare-bibliotheek-bodegraven/12718</t>
  </si>
  <si>
    <t>http://web.archive.org/web/20191203162839/https://literatuurplein.nl/detail/organisatie/stichting-openbare-bibliotheek-bodegraven/12718</t>
  </si>
  <si>
    <t>Openbare Bibliotheek De Bloemlezer Alkemade, Wilgenstraat 38, Roelofarendsveen</t>
  </si>
  <si>
    <t>https://literatuurplein.nl/detail/organisatie/openbare-bibliotheek-de-bloemlezer-alkemade/12763</t>
  </si>
  <si>
    <t>http://web.archive.org/web/20191203154623/https://literatuurplein.nl/detail/organisatie/openbare-bibliotheek-de-bloemlezer-alkemade/12763</t>
  </si>
  <si>
    <t>Vereniging van Openbare Bibliotheken, Grote Marktstraat 43, Den Haag</t>
  </si>
  <si>
    <t>https://literatuurplein.nl/detail/organisatie/vereniging-van-openbare-bibliotheken/15294</t>
  </si>
  <si>
    <t>http://web.archive.org/web/20191203174127/https://literatuurplein.nl/detail/organisatie/vereniging-van-openbare-bibliotheken/15294</t>
  </si>
  <si>
    <t>Van der Pol, Kouwenoord 87, Rotterdam</t>
  </si>
  <si>
    <t>https://literatuurplein.nl/detail/organisatie/van-der-pol/16547</t>
  </si>
  <si>
    <t>http://web.archive.org/web/20191203173200/https://literatuurplein.nl/detail/organisatie/van-der-pol/16547</t>
  </si>
  <si>
    <t>Boekhandel Rap, Reinkenstraat 30, Den Haag</t>
  </si>
  <si>
    <t>https://literatuurplein.nl/detail/organisatie/boekhandel-rap/81241</t>
  </si>
  <si>
    <t>http://web.archive.org/web/20191130230848/https://literatuurplein.nl/detail/organisatie/boekhandel-rap/81241</t>
  </si>
  <si>
    <t>Uitgeverij De Grintfisker, Griegplein 46, Schiedam</t>
  </si>
  <si>
    <t>https://literatuurplein.nl/detail/organisatie/uitgeverij-de-grintfisker/58785</t>
  </si>
  <si>
    <t>http://web.archive.org/web/20191203172553/https://literatuurplein.nl/detail/organisatie/uitgeverij-de-grintfisker/58785</t>
  </si>
  <si>
    <t>Centraal Boekhuis b.v., Erasmusweg 10, Culemborg</t>
  </si>
  <si>
    <t>https://literatuurplein.nl/detail/organisatie/centraal-boekhuis-b-v-/13484</t>
  </si>
  <si>
    <t>http://web.archive.org/web/20191130235814/https://literatuurplein.nl/detail/organisatie/centraal-boekhuis-b-v-/13484</t>
  </si>
  <si>
    <t>Stichting Openbare Bibliotheek Leiden, Nieuwstraat 4, Leiden</t>
  </si>
  <si>
    <t>https://literatuurplein.nl/detail/organisatie/stichting-openbare-bibliotheek-leiden/12390</t>
  </si>
  <si>
    <t>http://web.archive.org/web/20191203164028/https://literatuurplein.nl/detail/organisatie/stichting-openbare-bibliotheek-leiden/12390</t>
  </si>
  <si>
    <t>Openbare Bibliotheek Alphen aan den Rijn, Thorbeckestraat 1, Alphen aan den Rijn</t>
  </si>
  <si>
    <t>https://literatuurplein.nl/detail/organisatie/openbare-bibliotheek-alphen-aan-den-rijn/12343</t>
  </si>
  <si>
    <t>http://web.archive.org/web/20191203154535/https://literatuurplein.nl/detail/organisatie/openbare-bibliotheek-alphen-aan-den-rijn/12343</t>
  </si>
  <si>
    <t>Carla's, De Savornin Lohmanplein 22b, 's-Gravenhage</t>
  </si>
  <si>
    <t>https://literatuurplein.nl/detail/organisatie/carla-s/35441</t>
  </si>
  <si>
    <t>http://web.archive.org/web/20191130235718/https://literatuurplein.nl/detail/organisatie/carla-s/35441</t>
  </si>
  <si>
    <t>De Bengel, Voorstraat 283 - 285, Dordrecht</t>
  </si>
  <si>
    <t>https://literatuurplein.nl/detail/organisatie/de-bengel/16594</t>
  </si>
  <si>
    <t>http://web.archive.org/web/20191203143112/https://literatuurplein.nl/detail/organisatie/de-bengel/16594</t>
  </si>
  <si>
    <t>Van Delft, Dorpsstraat 124, Zevenhuizen</t>
  </si>
  <si>
    <t>https://literatuurplein.nl/detail/organisatie/van-delft/16709</t>
  </si>
  <si>
    <t>http://web.archive.org/web/20191203173022/https://literatuurplein.nl/detail/organisatie/van-delft/16709</t>
  </si>
  <si>
    <t>Gemeentebibliotheek Nieuw-Lekkerland, Raadhuisplein 1, Nieuw-Lekkerland</t>
  </si>
  <si>
    <t>https://literatuurplein.nl/detail/organisatie/gemeentebibliotheek-nieuw-lekkerland/12766</t>
  </si>
  <si>
    <t>http://web.archive.org/web/20191203145916/https://literatuurplein.nl/detail/organisatie/gemeentebibliotheek-nieuw-lekkerland/12766</t>
  </si>
  <si>
    <t>Huyser, Choorstraat 1, Delft</t>
  </si>
  <si>
    <t>https://literatuurplein.nl/detail/organisatie/huyser/16504</t>
  </si>
  <si>
    <t>http://web.archive.org/web/20191203151217/https://literatuurplein.nl/detail/organisatie/huyser/16504</t>
  </si>
  <si>
    <t>De Mandarijn, Gasthuisstraat 25, Gorinchem</t>
  </si>
  <si>
    <t>https://literatuurplein.nl/detail/organisatie/de-mandarijn/16532</t>
  </si>
  <si>
    <t>http://web.archive.org/web/20191203144036/https://literatuurplein.nl/detail/organisatie/de-mandarijn/16532</t>
  </si>
  <si>
    <t>Wagner Sassenheim b.v., Hoofdstraat 181, Sassenheim</t>
  </si>
  <si>
    <t>https://literatuurplein.nl/detail/organisatie/wagner-sassenheim-b-v-/16580</t>
  </si>
  <si>
    <t>http://web.archive.org/web/20191203175300/https://literatuurplein.nl/detail/organisatie/wagner-sassenheim-b-v-/16580</t>
  </si>
  <si>
    <t>Het Levende Woord, Buitenhavenstraat 4, Oud-Beijerland</t>
  </si>
  <si>
    <t>https://literatuurplein.nl/detail/organisatie/het-levende-woord/35594</t>
  </si>
  <si>
    <t>http://web.archive.org/web/20191203150708/https://literatuurplein.nl/detail/organisatie/het-levende-woord/35594</t>
  </si>
  <si>
    <t>Stichting Openbare Bibliotheek Spijkenisse, Breestoep 2, Spijkenisse</t>
  </si>
  <si>
    <t>https://literatuurplein.nl/detail/organisatie/stichting-openbare-bibliotheek-spijkenisse/12413</t>
  </si>
  <si>
    <t>http://web.archive.org/web/20191203164754/https://literatuurplein.nl/detail/organisatie/stichting-openbare-bibliotheek-spijkenisse/12413</t>
  </si>
  <si>
    <t>Compaan Uitgevers, Maasweg 8b, Maassluis</t>
  </si>
  <si>
    <t>https://literatuurplein.nl/detail/organisatie/compaan-uitgevers/81187</t>
  </si>
  <si>
    <t>http://web.archive.org/web/20191203142750/https://literatuurplein.nl/detail/organisatie/compaan-uitgevers/81187</t>
  </si>
  <si>
    <t>Lievredoor Boekhandel, Hoogstraat 53, Vlaardingen</t>
  </si>
  <si>
    <t>https://literatuurplein.nl/detail/organisatie/lievredoor-boekhandel/35595</t>
  </si>
  <si>
    <t>http://web.archive.org/web/20191203152823/https://literatuurplein.nl/detail/organisatie/lievredoor-boekhandel/35595</t>
  </si>
  <si>
    <t>Theaterprojectenbureau Spring</t>
  </si>
  <si>
    <t>https://literatuurplein.nl/detail/organisatie/theaterprojectenbureau-spring/95888</t>
  </si>
  <si>
    <t>http://web.archive.org/web/20191203172201/https://literatuurplein.nl/detail/organisatie/theaterprojectenbureau-spring/95888</t>
  </si>
  <si>
    <t>De Wingerd, Dorpsstraat 76, Giessenburg</t>
  </si>
  <si>
    <t>https://literatuurplein.nl/detail/organisatie/de-wingerd/16677</t>
  </si>
  <si>
    <t>http://web.archive.org/web/20191203144640/https://literatuurplein.nl/detail/organisatie/de-wingerd/16677</t>
  </si>
  <si>
    <t>Waltman, Technische boekhandel, Binnenwatersloot 33, Delft</t>
  </si>
  <si>
    <t>https://literatuurplein.nl/detail/organisatie/waltman-technische-boekhandel/16581</t>
  </si>
  <si>
    <t>http://web.archive.org/web/20191203175313/https://literatuurplein.nl/detail/organisatie/waltman-technische-boekhandel/16581</t>
  </si>
  <si>
    <t>Het Keizerrijk, Noordvliet 27 zw, Maassluis</t>
  </si>
  <si>
    <t>https://literatuurplein.nl/detail/organisatie/het-keizerrijk/16604</t>
  </si>
  <si>
    <t>http://web.archive.org/web/20191203150643/https://literatuurplein.nl/detail/organisatie/het-keizerrijk/16604</t>
  </si>
  <si>
    <t>Stichting Algemene Openbare Bibliotheek Boskoop, Babsloot 7, Boskoop</t>
  </si>
  <si>
    <t>https://literatuurplein.nl/detail/organisatie/stichting-algemene-openbare-bibliotheek-boskoop/12740</t>
  </si>
  <si>
    <t>http://web.archive.org/web/20191203161323/https://literatuurplein.nl/detail/organisatie/stichting-algemene-openbare-bibliotheek-boskoop/12740</t>
  </si>
  <si>
    <t>Duits-Nederlandse Handelskamer, Nassauplein 30, Den Haag</t>
  </si>
  <si>
    <t>https://literatuurplein.nl/detail/organisatie/duits-nederlandse-handelskamer/93840</t>
  </si>
  <si>
    <t>http://web.archive.org/web/20191203145034/https://literatuurplein.nl/detail/organisatie/duits-nederlandse-handelskamer/93840</t>
  </si>
  <si>
    <t>Roos, Dorpsstraat 155, Zoetermeer</t>
  </si>
  <si>
    <t>https://literatuurplein.nl/detail/organisatie/roos/16553</t>
  </si>
  <si>
    <t>http://web.archive.org/web/20191203160354/https://literatuurplein.nl/detail/organisatie/roos/16553</t>
  </si>
  <si>
    <t>Buro Bannink, Zeemansstraat 7a, Rotterdam</t>
  </si>
  <si>
    <t>https://literatuurplein.nl/detail/organisatie/buro-bannink/95770</t>
  </si>
  <si>
    <t>http://web.archive.org/web/20191130235132/https://literatuurplein.nl/detail/organisatie/buro-bannink/95770</t>
  </si>
  <si>
    <t>Van Stockum, Breestraat 113, Leiden</t>
  </si>
  <si>
    <t>https://literatuurplein.nl/detail/organisatie/van-stockum/16647</t>
  </si>
  <si>
    <t>http://web.archive.org/web/20191203173822/https://literatuurplein.nl/detail/organisatie/van-stockum/16647</t>
  </si>
  <si>
    <t>Bruna Van der Poel, Prins Hendrikstraat 291, Hoek van Holland</t>
  </si>
  <si>
    <t>https://literatuurplein.nl/detail/organisatie/bruna-van-der-poel/16602</t>
  </si>
  <si>
    <t>http://web.archive.org/web/20191130234803/https://literatuurplein.nl/detail/organisatie/bruna-van-der-poel/16602</t>
  </si>
  <si>
    <t>Louis Couperus Museum, Javastraat 17, Den Haag</t>
  </si>
  <si>
    <t>https://literatuurplein.nl/detail/organisatie/louis-couperus-museum/60281</t>
  </si>
  <si>
    <t>http://web.archive.org/web/20191203153032/https://literatuurplein.nl/detail/organisatie/louis-couperus-museum/60281</t>
  </si>
  <si>
    <t>Jacobs Ridderveld bv, Provinciepassage 110-112, Alphen aan den Rijn</t>
  </si>
  <si>
    <t>https://literatuurplein.nl/detail/organisatie/jacobs-ridderveld-bv/16665</t>
  </si>
  <si>
    <t>http://web.archive.org/web/20191203151541/https://literatuurplein.nl/detail/organisatie/jacobs-ridderveld-bv/16665</t>
  </si>
  <si>
    <t>Vroom &amp; Dreesmann, Veerplein 130, Vlaardingen</t>
  </si>
  <si>
    <t>https://literatuurplein.nl/detail/organisatie/vroom-dreesmann/16663</t>
  </si>
  <si>
    <t>http://web.archive.org/web/20191203175131/https://literatuurplein.nl/detail/organisatie/vroom-dreesmann/16663</t>
  </si>
  <si>
    <t>Calando, Hoornesplein 129, Katwijk</t>
  </si>
  <si>
    <t>https://literatuurplein.nl/detail/organisatie/calando/33465</t>
  </si>
  <si>
    <t>http://web.archive.org/web/20191130235624/https://literatuurplein.nl/detail/organisatie/calando/33465</t>
  </si>
  <si>
    <t>Stichting Poetry International, Eendrachtsplein 4, Rotterdam</t>
  </si>
  <si>
    <t>https://literatuurplein.nl/detail/organisatie/stichting-poetry-international/14926</t>
  </si>
  <si>
    <t>http://web.archive.org/web/20191203165826/https://literatuurplein.nl/detail/organisatie/stichting-poetry-international/14926</t>
  </si>
  <si>
    <t>de Bibliotheek Bollenstreek, Kerklaan 42, Sassenheim</t>
  </si>
  <si>
    <t>https://literatuurplein.nl/detail/organisatie/de-bibliotheek-bollenstreek/12750</t>
  </si>
  <si>
    <t>http://web.archive.org/web/20191203143124/https://literatuurplein.nl/detail/organisatie/de-bibliotheek-bollenstreek/12750</t>
  </si>
  <si>
    <t>Kinder- en jeugdboekhandel Silvester, Rapenburg 17, Leiden</t>
  </si>
  <si>
    <t>https://literatuurplein.nl/detail/organisatie/kinder-en-jeugdboekhandel-silvester/16518</t>
  </si>
  <si>
    <t>http://web.archive.org/web/20191203152004/https://literatuurplein.nl/detail/organisatie/kinder-en-jeugdboekhandel-silvester/16518</t>
  </si>
  <si>
    <t>Openbare Bibliotheek Warmond, Dorpsstraat 40, Warmond</t>
  </si>
  <si>
    <t>https://literatuurplein.nl/detail/organisatie/openbare-bibliotheek-warmond/12778</t>
  </si>
  <si>
    <t>http://web.archive.org/web/20191203154926/https://literatuurplein.nl/detail/organisatie/openbare-bibliotheek-warmond/12778</t>
  </si>
  <si>
    <t>Van Atten thuiskantoorboekhandel, Kerkstraat 8, Berkel en Rodenrijs</t>
  </si>
  <si>
    <t>https://literatuurplein.nl/detail/organisatie/van-atten-thuiskantoorboekhandel/16484</t>
  </si>
  <si>
    <t>http://web.archive.org/web/20191203172933/https://literatuurplein.nl/detail/organisatie/van-atten-thuiskantoorboekhandel/16484</t>
  </si>
  <si>
    <t>Pelgrim Boek &amp; Muziek, Korte Poten 42, 's-Gravenhage</t>
  </si>
  <si>
    <t>https://literatuurplein.nl/detail/organisatie/pelgrim-boek-muziek/36899</t>
  </si>
  <si>
    <t>http://web.archive.org/web/20191203155312/https://literatuurplein.nl/detail/organisatie/pelgrim-boek-muziek/36899</t>
  </si>
  <si>
    <t>Stichting De Betovering , Van Limburgstrirumstraat 41, Den Haag</t>
  </si>
  <si>
    <t>https://literatuurplein.nl/detail/organisatie/stichting-de-betovering-/93202</t>
  </si>
  <si>
    <t>http://web.archive.org/web/20191203161755/https://literatuurplein.nl/detail/organisatie/stichting-de-betovering-/93202</t>
  </si>
  <si>
    <t>Stichting Algemene Bibliotheek Oud-Beijerland, Steenenstraat 24, Oud-Beijerland</t>
  </si>
  <si>
    <t>https://literatuurplein.nl/detail/organisatie/stichting-algemene-bibliotheek-oud-beijerland/12727</t>
  </si>
  <si>
    <t>http://web.archive.org/web/20191203161316/https://literatuurplein.nl/detail/organisatie/stichting-algemene-bibliotheek-oud-beijerland/12727</t>
  </si>
  <si>
    <t>Nationaal Onderwijsmuseum, Burgemeester de Raadtsingel 97, Dordrecht</t>
  </si>
  <si>
    <t>https://literatuurplein.nl/detail/organisatie/nationaal-onderwijsmuseum/84811</t>
  </si>
  <si>
    <t>http://web.archive.org/web/20191203153925/https://literatuurplein.nl/detail/organisatie/nationaal-onderwijsmuseum/84811</t>
  </si>
  <si>
    <t>Olree, Kerkstraat 29, Berkel en Rodenrijs</t>
  </si>
  <si>
    <t>https://literatuurplein.nl/detail/organisatie/olree/16542</t>
  </si>
  <si>
    <t>http://web.archive.org/web/20191203154415/https://literatuurplein.nl/detail/organisatie/olree/16542</t>
  </si>
  <si>
    <t>Writers Unlimited</t>
  </si>
  <si>
    <t>https://literatuurplein.nl/detail/organisatie/writers-unlimited/14609</t>
  </si>
  <si>
    <t>http://web.archive.org/web/20191203175643/https://literatuurplein.nl/detail/organisatie/writers-unlimited/14609</t>
  </si>
  <si>
    <t>Zelm &amp; Stolwijk, Van 't Hoffstraat 7, Leiden</t>
  </si>
  <si>
    <t>https://literatuurplein.nl/detail/organisatie/zelm-stolwijk/16589</t>
  </si>
  <si>
    <t>http://web.archive.org/web/20191203175733/https://literatuurplein.nl/detail/organisatie/zelm-stolwijk/16589</t>
  </si>
  <si>
    <t>Uitgeverij Ebedon, Meloenstraat 55, Den Haag</t>
  </si>
  <si>
    <t>https://literatuurplein.nl/detail/organisatie/uitgeverij-ebedon/87033</t>
  </si>
  <si>
    <t>http://web.archive.org/web/20191203172617/https://literatuurplein.nl/detail/organisatie/uitgeverij-ebedon/87033</t>
  </si>
  <si>
    <t>Kunsthal Rotterdam, Museumpark, Westzeedijk 341, Rotterdam</t>
  </si>
  <si>
    <t>https://literatuurplein.nl/detail/organisatie/kunsthal-rotterdam/2598</t>
  </si>
  <si>
    <t>http://web.archive.org/web/20191203152540/https://literatuurplein.nl/detail/organisatie/kunsthal-rotterdam/2598</t>
  </si>
  <si>
    <t>Bruna Dordrecht, P.A. de Kokplein 110, Dordrecht</t>
  </si>
  <si>
    <t>https://literatuurplein.nl/detail/organisatie/bruna-dordrecht/35675</t>
  </si>
  <si>
    <t>http://web.archive.org/web/20191130233018/https://literatuurplein.nl/detail/organisatie/bruna-dordrecht/35675</t>
  </si>
  <si>
    <t>Dordtse Boekenmarkt</t>
  </si>
  <si>
    <t>https://literatuurplein.nl/detail/organisatie/dordtse-boekenmarkt/95187</t>
  </si>
  <si>
    <t>http://web.archive.org/web/20191203144958/https://literatuurplein.nl/detail/organisatie/dordtse-boekenmarkt/95187</t>
  </si>
  <si>
    <t>Papyrus, Kerkstraat 71, Noordwijk</t>
  </si>
  <si>
    <t>https://literatuurplein.nl/detail/organisatie/papyrus/35672</t>
  </si>
  <si>
    <t>http://web.archive.org/web/20191203155216/https://literatuurplein.nl/detail/organisatie/papyrus/35672</t>
  </si>
  <si>
    <t>Libelle Academy, Capellalaan 65, Hoofddorp</t>
  </si>
  <si>
    <t>https://literatuurplein.nl/detail/organisatie/libelle-academy/86381</t>
  </si>
  <si>
    <t>http://web.archive.org/web/20191203152747/https://literatuurplein.nl/detail/organisatie/libelle-academy/86381</t>
  </si>
  <si>
    <t>Edel, Struytse Hoeck 42-43, Hellevoetsluis</t>
  </si>
  <si>
    <t>https://literatuurplein.nl/detail/organisatie/edel/16674</t>
  </si>
  <si>
    <t>http://web.archive.org/web/20191203145153/https://literatuurplein.nl/detail/organisatie/edel/16674</t>
  </si>
  <si>
    <t>De Kler, De Kempenaerstraat 39b, Oegstgeest</t>
  </si>
  <si>
    <t>https://literatuurplein.nl/detail/organisatie/de-kler/16637</t>
  </si>
  <si>
    <t>http://web.archive.org/web/20191203143912/https://literatuurplein.nl/detail/organisatie/de-kler/16637</t>
  </si>
  <si>
    <t>Hoek-Boek, Herenstraat 61, Voorhout</t>
  </si>
  <si>
    <t>https://literatuurplein.nl/detail/organisatie/hoek-boek/16498</t>
  </si>
  <si>
    <t>http://web.archive.org/web/20191203150949/https://literatuurplein.nl/detail/organisatie/hoek-boek/16498</t>
  </si>
  <si>
    <t>Commissie Plaatselijke Bibliotheek Hardinxveld-Giessendam, Pietersweer 34, Hardinxveld-Giessendam</t>
  </si>
  <si>
    <t>https://literatuurplein.nl/detail/organisatie/commissie-plaatselijke-bibliotheek-hardinxveld-giessendam/12744</t>
  </si>
  <si>
    <t>http://web.archive.org/web/20191203142744/https://literatuurplein.nl/detail/organisatie/commissie-plaatselijke-bibliotheek-hardinxveld-giessendam/12744</t>
  </si>
  <si>
    <t>Stichting D!chter aan huis, Denneweg 64, Den Haag</t>
  </si>
  <si>
    <t>https://literatuurplein.nl/detail/organisatie/stichting-d-chter-aan-huis/13520</t>
  </si>
  <si>
    <t>http://web.archive.org/web/20191203161749/https://literatuurplein.nl/detail/organisatie/stichting-d-chter-aan-huis/13520</t>
  </si>
  <si>
    <t>De Gruijter, Lopikerstraat 2, Schoonhoven</t>
  </si>
  <si>
    <t>https://literatuurplein.nl/detail/organisatie/de-gruijter/16494</t>
  </si>
  <si>
    <t>http://web.archive.org/web/20191203143638/https://literatuurplein.nl/detail/organisatie/de-gruijter/16494</t>
  </si>
  <si>
    <t>Doen evenementen, Binckhorstlaan 36, M1.51, Den Haag</t>
  </si>
  <si>
    <t>https://literatuurplein.nl/detail/organisatie/doen-evenementen/92056</t>
  </si>
  <si>
    <t>http://web.archive.org/web/20191203144933/https://literatuurplein.nl/detail/organisatie/doen-evenementen/92056</t>
  </si>
  <si>
    <t>De Haagse Kinderboekhandel Alice in Wonderland, Piet Heinstraat 2, 's-Gravenhage</t>
  </si>
  <si>
    <t>https://literatuurplein.nl/detail/organisatie/de-haagse-kinderboekhandel-alice-in-wonderland/16515</t>
  </si>
  <si>
    <t>http://web.archive.org/web/20191203143650/https://literatuurplein.nl/detail/organisatie/de-haagse-kinderboekhandel-alice-in-wonderland/16515</t>
  </si>
  <si>
    <t>Bruna, Langstraat 71, Wassenaar</t>
  </si>
  <si>
    <t>https://literatuurplein.nl/detail/organisatie/bruna/16625</t>
  </si>
  <si>
    <t>http://web.archive.org/web/20191130232525/https://literatuurplein.nl/detail/organisatie/bruna/16625</t>
  </si>
  <si>
    <t>Post Scriptum, Parkroos 13, Rotterdam</t>
  </si>
  <si>
    <t>https://literatuurplein.nl/detail/organisatie/post-scriptum/16603</t>
  </si>
  <si>
    <t>http://web.archive.org/web/20191203155802/https://literatuurplein.nl/detail/organisatie/post-scriptum/16603</t>
  </si>
  <si>
    <t>J.C. Ruiter h/o Bruna-postagentschap, Dorpsplein 20, Rockanje</t>
  </si>
  <si>
    <t>https://literatuurplein.nl/detail/organisatie/j-c-ruiter-h-o-bruna-postagentschap/16514</t>
  </si>
  <si>
    <t>http://web.archive.org/web/20191203151516/https://literatuurplein.nl/detail/organisatie/j-c-ruiter-h-o-bruna-postagentschap/16514</t>
  </si>
  <si>
    <t>Stichting Openbare Bibliotheek Gorinchem, Groenmarkt 1, Gorinchem</t>
  </si>
  <si>
    <t>https://literatuurplein.nl/detail/organisatie/stichting-openbare-bibliotheek-gorinchem/12721</t>
  </si>
  <si>
    <t>http://web.archive.org/web/20191203163507/https://literatuurplein.nl/detail/organisatie/stichting-openbare-bibliotheek-gorinchem/12721</t>
  </si>
  <si>
    <t>Karssen en zoon, Wilhelminastraat  1-5, Bodegraven</t>
  </si>
  <si>
    <t>https://literatuurplein.nl/detail/organisatie/karssen-en-zoon/16512</t>
  </si>
  <si>
    <t>http://web.archive.org/web/20191203151933/https://literatuurplein.nl/detail/organisatie/karssen-en-zoon/16512</t>
  </si>
  <si>
    <t>Stichting Beleef Taal, Kootwijkstraat 19, Den Haag</t>
  </si>
  <si>
    <t>https://literatuurplein.nl/detail/organisatie/stichting-beleef-taal/96083</t>
  </si>
  <si>
    <t>http://web.archive.org/web/20191203161423/https://literatuurplein.nl/detail/organisatie/stichting-beleef-taal/96083</t>
  </si>
  <si>
    <t>De Kler, Schoolstraat 68, Voorschoten</t>
  </si>
  <si>
    <t>https://literatuurplein.nl/detail/organisatie/de-kler/16638</t>
  </si>
  <si>
    <t>http://web.archive.org/web/20191203143924/https://literatuurplein.nl/detail/organisatie/de-kler/16638</t>
  </si>
  <si>
    <t>Houtschild, Papestraat 13, 's-Gravenhage</t>
  </si>
  <si>
    <t>https://literatuurplein.nl/detail/organisatie/houtschild/16503</t>
  </si>
  <si>
    <t>http://web.archive.org/web/20191203151115/https://literatuurplein.nl/detail/organisatie/houtschild/16503</t>
  </si>
  <si>
    <t>Stichting Openbare Bibliotheek Rijnwoude, Fred. van Eedenplein 4a, Hazerswoude Rijndijk</t>
  </si>
  <si>
    <t>https://literatuurplein.nl/detail/organisatie/stichting-openbare-bibliotheek-rijnwoude/12761</t>
  </si>
  <si>
    <t>http://web.archive.org/web/20191203164539/https://literatuurplein.nl/detail/organisatie/stichting-openbare-bibliotheek-rijnwoude/12761</t>
  </si>
  <si>
    <t>Bruna, Nieuwstraat 167, Spijkenisse</t>
  </si>
  <si>
    <t>https://literatuurplein.nl/detail/organisatie/bruna/16678</t>
  </si>
  <si>
    <t>http://web.archive.org/web/20191130232303/https://literatuurplein.nl/detail/organisatie/bruna/16678</t>
  </si>
  <si>
    <t>Liverse, Selma Lagerlöflaan 8, Dordrecht</t>
  </si>
  <si>
    <t>https://literatuurplein.nl/detail/organisatie/liverse/32966</t>
  </si>
  <si>
    <t>http://web.archive.org/web/20191203152955/https://literatuurplein.nl/detail/organisatie/liverse/32966</t>
  </si>
  <si>
    <t>Stichting Algemene Openbare Bibliotheek Oegstgeest, Floralaan 50, Oegstgeest</t>
  </si>
  <si>
    <t>https://literatuurplein.nl/detail/organisatie/stichting-algemene-openbare-bibliotheek-oegstgeest/12726</t>
  </si>
  <si>
    <t>http://web.archive.org/web/20191203161329/https://literatuurplein.nl/detail/organisatie/stichting-algemene-openbare-bibliotheek-oegstgeest/12726</t>
  </si>
  <si>
    <t>Van der Wel, Meyenhage 306, Rotterdam</t>
  </si>
  <si>
    <t>https://literatuurplein.nl/detail/organisatie/van-der-wel/16583</t>
  </si>
  <si>
    <t>http://web.archive.org/web/20191203173250/https://literatuurplein.nl/detail/organisatie/van-der-wel/16583</t>
  </si>
  <si>
    <t>Boekenshop, Dorpsstraat 30, Zuidland</t>
  </si>
  <si>
    <t>https://literatuurplein.nl/detail/organisatie/boekenshop/35591</t>
  </si>
  <si>
    <t>http://web.archive.org/web/20191130225423/https://literatuurplein.nl/detail/organisatie/boekenshop/35591</t>
  </si>
  <si>
    <t>Van der Boom, Voorstraat 41, Sommelsdijk</t>
  </si>
  <si>
    <t>https://literatuurplein.nl/detail/organisatie/van-der-boom/16481</t>
  </si>
  <si>
    <t>http://web.archive.org/web/20191203173053/https://literatuurplein.nl/detail/organisatie/van-der-boom/16481</t>
  </si>
  <si>
    <t>Stichting Verenigde Openbare Bibliotheek Maassluis/Midden-Delfland, Uiverlaan  18, Maassluis</t>
  </si>
  <si>
    <t>https://literatuurplein.nl/detail/organisatie/stichting-verenigde-openbare-bibliotheek-maassluis-midden-delfland/12393</t>
  </si>
  <si>
    <t>http://web.archive.org/web/20191203170049/https://literatuurplein.nl/detail/organisatie/stichting-verenigde-openbare-bibliotheek-maassluis-midden-delfland/12393</t>
  </si>
  <si>
    <t>Stichting Gemeenschappelijke Openbare Bibliotheek Bergambacht, Esdoorn 1, Bergambacht</t>
  </si>
  <si>
    <t>https://literatuurplein.nl/detail/organisatie/stichting-gemeenschappelijke-openbare-bibliotheek-bergambacht/12770</t>
  </si>
  <si>
    <t>http://web.archive.org/web/20191203162018/https://literatuurplein.nl/detail/organisatie/stichting-gemeenschappelijke-openbare-bibliotheek-bergambacht/12770</t>
  </si>
  <si>
    <t>Coelers, Peppelweg 124, Rotterdam</t>
  </si>
  <si>
    <t>https://literatuurplein.nl/detail/organisatie/coelers/16588</t>
  </si>
  <si>
    <t>http://web.archive.org/web/20191203142718/https://literatuurplein.nl/detail/organisatie/coelers/16588</t>
  </si>
  <si>
    <t>Stichting Openbare Bibliotheek Bergschenhoek, Notaris Kruijtstraat 10, Bergschenhoek</t>
  </si>
  <si>
    <t>https://literatuurplein.nl/detail/organisatie/stichting-openbare-bibliotheek-bergschenhoek/12769</t>
  </si>
  <si>
    <t>http://web.archive.org/web/20191203162815/https://literatuurplein.nl/detail/organisatie/stichting-openbare-bibliotheek-bergschenhoek/12769</t>
  </si>
  <si>
    <t>De Kler, Langstraat 148, Wassenaar</t>
  </si>
  <si>
    <t>https://literatuurplein.nl/detail/organisatie/de-kler/16671</t>
  </si>
  <si>
    <t>http://web.archive.org/web/20191203143918/https://literatuurplein.nl/detail/organisatie/de-kler/16671</t>
  </si>
  <si>
    <t>Bruna Goedhart, Voorstraat 66, Woerden</t>
  </si>
  <si>
    <t>https://literatuurplein.nl/detail/organisatie/bruna-goedhart/16480</t>
  </si>
  <si>
    <t>http://web.archive.org/web/20191130233647/https://literatuurplein.nl/detail/organisatie/bruna-goedhart/16480</t>
  </si>
  <si>
    <t>Stichting Gemeenschappelijke Openbare Bibliotheek Oostflakkee, West Achterweg 2b, Oude Tonge</t>
  </si>
  <si>
    <t>https://literatuurplein.nl/detail/organisatie/stichting-gemeenschappelijke-openbare-bibliotheek-oostflakkee/12713</t>
  </si>
  <si>
    <t>http://web.archive.org/web/20191203162143/https://literatuurplein.nl/detail/organisatie/stichting-gemeenschappelijke-openbare-bibliotheek-oostflakkee/12713</t>
  </si>
  <si>
    <t>Koninklijke Bibliotheek, Prins Willem-Alexanderhof 5, Den Haag</t>
  </si>
  <si>
    <t>https://literatuurplein.nl/detail/organisatie/koninklijke-bibliotheek/1007</t>
  </si>
  <si>
    <t>http://web.archive.org/web/20191203152325/https://literatuurplein.nl/detail/organisatie/koninklijke-bibliotheek/1007</t>
  </si>
  <si>
    <t>Stichting Verenigde Openbare Bibliotheken Dordrecht, Groenmarkt 153, Dordrecht</t>
  </si>
  <si>
    <t>https://literatuurplein.nl/detail/organisatie/stichting-verenigde-openbare-bibliotheken-dordrecht/12362</t>
  </si>
  <si>
    <t>http://web.archive.org/web/20191203170109/https://literatuurplein.nl/detail/organisatie/stichting-verenigde-openbare-bibliotheken-dordrecht/12362</t>
  </si>
  <si>
    <t>Raad voor Cultuur, R.J. Schimmelpennincklaan 3, Den Haag</t>
  </si>
  <si>
    <t>https://literatuurplein.nl/detail/organisatie/raad-voor-cultuur/13497</t>
  </si>
  <si>
    <t>http://web.archive.org/web/20191203160037/https://literatuurplein.nl/detail/organisatie/raad-voor-cultuur/13497</t>
  </si>
  <si>
    <t>The Read Shop, Kerkstraat 10a, Leerdam</t>
  </si>
  <si>
    <t>https://literatuurplein.nl/detail/organisatie/the-read-shop/35681</t>
  </si>
  <si>
    <t>http://web.archive.org/web/20191203171607/https://literatuurplein.nl/detail/organisatie/the-read-shop/35681</t>
  </si>
  <si>
    <t>Stichting Gemeenschappelijke Openbare Bibliotheek Cromstrijen, Weth. Van der Veldenweg 3, Numansdorp</t>
  </si>
  <si>
    <t>https://literatuurplein.nl/detail/organisatie/stichting-gemeenschappelijke-openbare-bibliotheek-cromstrijen/12759</t>
  </si>
  <si>
    <t>http://web.archive.org/web/20191203162024/https://literatuurplein.nl/detail/organisatie/stichting-gemeenschappelijke-openbare-bibliotheek-cromstrijen/12759</t>
  </si>
  <si>
    <t>Jacobs Aarhof b.v., Winkelcentrum De Aarhof 70, Alphen aan den Rijn</t>
  </si>
  <si>
    <t>https://literatuurplein.nl/detail/organisatie/jacobs-aarhof-b-v-/16506</t>
  </si>
  <si>
    <t>http://web.archive.org/web/20191203151534/https://literatuurplein.nl/detail/organisatie/jacobs-aarhof-b-v-/16506</t>
  </si>
  <si>
    <t>Stichting De Ooievaart, Bierkade 18b, Den Haag</t>
  </si>
  <si>
    <t>https://literatuurplein.nl/detail/organisatie/stichting-de-ooievaart/103376</t>
  </si>
  <si>
    <t>http://web.archive.org/web/20191203161826/https://literatuurplein.nl/detail/organisatie/stichting-de-ooievaart/103376</t>
  </si>
  <si>
    <t>Van Vliet, Raadhuisplein 64-66, Rozenburg</t>
  </si>
  <si>
    <t>https://literatuurplein.nl/detail/organisatie/van-vliet/81015</t>
  </si>
  <si>
    <t>http://web.archive.org/web/20191203173859/https://literatuurplein.nl/detail/organisatie/van-vliet/81015</t>
  </si>
  <si>
    <t>De Balustrade, Grote Visserijstraat 12a, Rotterdam</t>
  </si>
  <si>
    <t>https://literatuurplein.nl/detail/organisatie/de-balustrade/80957</t>
  </si>
  <si>
    <t>http://web.archive.org/web/20191203143100/https://literatuurplein.nl/detail/organisatie/de-balustrade/80957</t>
  </si>
  <si>
    <t>Bruna E.H.T. Beunk, Vijf Meiplein 146, Leiden</t>
  </si>
  <si>
    <t>https://literatuurplein.nl/detail/organisatie/bruna-e-h-t-beunk/33481</t>
  </si>
  <si>
    <t>http://web.archive.org/web/20191130232959/https://literatuurplein.nl/detail/organisatie/bruna-e-h-t-beunk/33481</t>
  </si>
  <si>
    <t>Ministerie van Buitenlandse Zaken, Bezuidenhoutseweg 67, Den Haag</t>
  </si>
  <si>
    <t>https://literatuurplein.nl/detail/organisatie/ministerie-van-buitenlandse-zaken/5057</t>
  </si>
  <si>
    <t>http://web.archive.org/web/20191203153446/https://literatuurplein.nl/detail/organisatie/ministerie-van-buitenlandse-zaken/5057</t>
  </si>
  <si>
    <t>Bruna Monnichmann, Ina Boudier Bakkerstraat 9, Leiden</t>
  </si>
  <si>
    <t>https://literatuurplein.nl/detail/organisatie/bruna-monnichmann/16590</t>
  </si>
  <si>
    <t>http://web.archive.org/web/20191130234211/https://literatuurplein.nl/detail/organisatie/bruna-monnichmann/16590</t>
  </si>
  <si>
    <t>Vroom &amp; Dreesmann, Theaterplein 11, Zoetermeer</t>
  </si>
  <si>
    <t>https://literatuurplein.nl/detail/organisatie/vroom-dreesmann/16664</t>
  </si>
  <si>
    <t>http://web.archive.org/web/20191203175119/https://literatuurplein.nl/detail/organisatie/vroom-dreesmann/16664</t>
  </si>
  <si>
    <t>Nic. Visser, Centrumpassage 45-49, Capelle aan den IJssel</t>
  </si>
  <si>
    <t>https://literatuurplein.nl/detail/organisatie/nic-visser/16571</t>
  </si>
  <si>
    <t>http://web.archive.org/web/20191203154124/https://literatuurplein.nl/detail/organisatie/nic-visser/16571</t>
  </si>
  <si>
    <t>De Haagse Boekerij, Frederikstraat 24, 's-Gravenhage</t>
  </si>
  <si>
    <t>https://literatuurplein.nl/detail/organisatie/de-haagse-boekerij/16495</t>
  </si>
  <si>
    <t>http://web.archive.org/web/20191203143644/https://literatuurplein.nl/detail/organisatie/de-haagse-boekerij/16495</t>
  </si>
  <si>
    <t>Couvée, Van Hoytemastraat 66, 's-Gravenhage</t>
  </si>
  <si>
    <t>https://literatuurplein.nl/detail/organisatie/couvee/16488</t>
  </si>
  <si>
    <t>http://web.archive.org/web/20191203142851/https://literatuurplein.nl/detail/organisatie/couvee/16488</t>
  </si>
  <si>
    <t>Sjaloom Christelijke Boeken &amp; Muziek, Bosch 29a, Papendrecht</t>
  </si>
  <si>
    <t>https://literatuurplein.nl/detail/organisatie/sjaloom-christelijke-boeken-muziek/36900</t>
  </si>
  <si>
    <t>http://web.archive.org/web/20191203160928/https://literatuurplein.nl/detail/organisatie/sjaloom-christelijke-boeken-muziek/36900</t>
  </si>
  <si>
    <t>Vroom &amp; Dreesmann, Egelantierhof 3, Leidschendam</t>
  </si>
  <si>
    <t>https://literatuurplein.nl/detail/organisatie/vroom-dreesmann/16658</t>
  </si>
  <si>
    <t>http://web.archive.org/web/20191203174834/https://literatuurplein.nl/detail/organisatie/vroom-dreesmann/16658</t>
  </si>
  <si>
    <t>Edel, Winterakker 18-20, Spijkenisse</t>
  </si>
  <si>
    <t>https://literatuurplein.nl/detail/organisatie/edel/16630</t>
  </si>
  <si>
    <t>http://web.archive.org/web/20191203145217/https://literatuurplein.nl/detail/organisatie/edel/16630</t>
  </si>
  <si>
    <t>Van Amerongen, Fahrenheitstraat 536-546, 's-Gravenhage</t>
  </si>
  <si>
    <t>https://literatuurplein.nl/detail/organisatie/van-amerongen/16476</t>
  </si>
  <si>
    <t>http://web.archive.org/web/20191203172921/https://literatuurplein.nl/detail/organisatie/van-amerongen/16476</t>
  </si>
  <si>
    <t>The Read Shop v.d. Linden, Meeuwenveld 7, Zoetermeer</t>
  </si>
  <si>
    <t>https://literatuurplein.nl/detail/organisatie/the-read-shop-v-d-linden/35670</t>
  </si>
  <si>
    <t>http://web.archive.org/web/20191203171332/https://literatuurplein.nl/detail/organisatie/the-read-shop-v-d-linden/35670</t>
  </si>
  <si>
    <t>Stichting Poëzieclub, Eendrachtsplein 4, Rotterdam</t>
  </si>
  <si>
    <t>https://literatuurplein.nl/detail/organisatie/stichting-poezieclub/14930</t>
  </si>
  <si>
    <t>http://web.archive.org/web/20191203165832/https://literatuurplein.nl/detail/organisatie/stichting-poezieclub/14930</t>
  </si>
  <si>
    <t>Wereldmuseum, Willemskade 22-25, Rotterdam</t>
  </si>
  <si>
    <t>https://literatuurplein.nl/detail/organisatie/wereldmuseum/93174</t>
  </si>
  <si>
    <t>http://web.archive.org/web/20191203175356/https://literatuurplein.nl/detail/organisatie/wereldmuseum/93174</t>
  </si>
  <si>
    <t>De Watertoren, Samanthagang 2, Zoetermeer</t>
  </si>
  <si>
    <t>https://literatuurplein.nl/detail/organisatie/de-watertoren/16582</t>
  </si>
  <si>
    <t>http://web.archive.org/web/20191203144543/https://literatuurplein.nl/detail/organisatie/de-watertoren/16582</t>
  </si>
  <si>
    <t>Menken Kasander &amp; Wigman Uitgevers</t>
  </si>
  <si>
    <t>https://literatuurplein.nl/detail/organisatie/menken-kasander-wigman-uitgevers/377</t>
  </si>
  <si>
    <t>http://web.archive.org/web/20191203153345/https://literatuurplein.nl/detail/organisatie/menken-kasander-wigman-uitgevers/377</t>
  </si>
  <si>
    <t>Stichting Indian Film Festival The Hague, Binckhorstlaan 36, C1.07, Den Haag</t>
  </si>
  <si>
    <t>https://literatuurplein.nl/detail/organisatie/stichting-indian-film-festival-the-hague/96223</t>
  </si>
  <si>
    <t>http://web.archive.org/web/20191203162336/https://literatuurplein.nl/detail/organisatie/stichting-indian-film-festival-the-hague/96223</t>
  </si>
  <si>
    <t>Toneelgroep De Appel, Duinstraat 6, Den Haag</t>
  </si>
  <si>
    <t>https://literatuurplein.nl/detail/organisatie/toneelgroep-de-appel/58936</t>
  </si>
  <si>
    <t>http://web.archive.org/web/20191203172405/https://literatuurplein.nl/detail/organisatie/toneelgroep-de-appel/58936</t>
  </si>
  <si>
    <t>Christelijke Boekhandel L'Ecrit, Kerklaan 80, Nieuwerkerk aan de Ijssel</t>
  </si>
  <si>
    <t>https://literatuurplein.nl/detail/organisatie/christelijke-boekhandel-l-ecrit/81221</t>
  </si>
  <si>
    <t>http://web.archive.org/web/20191203142616/https://literatuurplein.nl/detail/organisatie/christelijke-boekhandel-l-ecrit/81221</t>
  </si>
  <si>
    <t>The Read Shop, Wijnhaven 11, Delft</t>
  </si>
  <si>
    <t>https://literatuurplein.nl/detail/organisatie/the-read-shop/38450</t>
  </si>
  <si>
    <t>http://web.archive.org/web/20191203171902/https://literatuurplein.nl/detail/organisatie/the-read-shop/38450</t>
  </si>
  <si>
    <t>Stichting Gemeenschappelijke Openbare Bibliotheek Pijnacker, Julianalaan 47, Pijnacker</t>
  </si>
  <si>
    <t>https://literatuurplein.nl/detail/organisatie/stichting-gemeenschappelijke-openbare-bibliotheek-pijnacker/12728</t>
  </si>
  <si>
    <t>http://web.archive.org/web/20191203162149/https://literatuurplein.nl/detail/organisatie/stichting-gemeenschappelijke-openbare-bibliotheek-pijnacker/12728</t>
  </si>
  <si>
    <t>Stichting Openbare Bibliotheek Noordwijkerhout, Herenweg 2, Noordwijkerhout</t>
  </si>
  <si>
    <t>https://literatuurplein.nl/detail/organisatie/stichting-openbare-bibliotheek-noordwijkerhout/12725</t>
  </si>
  <si>
    <t>http://web.archive.org/web/20191203164354/https://literatuurplein.nl/detail/organisatie/stichting-openbare-bibliotheek-noordwijkerhout/12725</t>
  </si>
  <si>
    <t>Bruna Haja, Alphons Diepenbrockhof 90, 's-Gravenhage</t>
  </si>
  <si>
    <t>https://literatuurplein.nl/detail/organisatie/bruna-haja/35792</t>
  </si>
  <si>
    <t>http://web.archive.org/web/20191130233634/https://literatuurplein.nl/detail/organisatie/bruna-haja/35792</t>
  </si>
  <si>
    <t>Stichting Openbare Bibliotheek De Boekenmolen, Dorpskade 3, Wateringen</t>
  </si>
  <si>
    <t>https://literatuurplein.nl/detail/organisatie/stichting-openbare-bibliotheek-de-boekenmolen/12748</t>
  </si>
  <si>
    <t>http://web.archive.org/web/20191203163041/https://literatuurplein.nl/detail/organisatie/stichting-openbare-bibliotheek-de-boekenmolen/12748</t>
  </si>
  <si>
    <t>Rabarber, Bilderdijkstraat 35, Den Haag</t>
  </si>
  <si>
    <t>https://literatuurplein.nl/detail/organisatie/rabarber/95881</t>
  </si>
  <si>
    <t>http://web.archive.org/web/20191203160050/https://literatuurplein.nl/detail/organisatie/rabarber/95881</t>
  </si>
  <si>
    <t>Stichting Openbare Bibliotheek Den Hoorn, Fluitekruid 62, Den Hoorn</t>
  </si>
  <si>
    <t>https://literatuurplein.nl/detail/organisatie/stichting-openbare-bibliotheek-den-hoorn/12772</t>
  </si>
  <si>
    <t>http://web.archive.org/web/20191203163142/https://literatuurplein.nl/detail/organisatie/stichting-openbare-bibliotheek-den-hoorn/12772</t>
  </si>
  <si>
    <t>Sjofar Boek en Muziek, Zuidplein Hoog 848, Rotterdam</t>
  </si>
  <si>
    <t>https://literatuurplein.nl/detail/organisatie/sjofar-boek-en-muziek/7092</t>
  </si>
  <si>
    <t>http://web.archive.org/web/20191203160946/https://literatuurplein.nl/detail/organisatie/sjofar-boek-en-muziek/7092</t>
  </si>
  <si>
    <t>Francis Productions, Beursplein 37, Rotterdam</t>
  </si>
  <si>
    <t>https://literatuurplein.nl/detail/organisatie/francis-productions/38574</t>
  </si>
  <si>
    <t>http://web.archive.org/web/20191203145606/https://literatuurplein.nl/detail/organisatie/francis-productions/38574</t>
  </si>
  <si>
    <t>Kunstblock, Witte de Withstraat 50, Rotterdam</t>
  </si>
  <si>
    <t>https://literatuurplein.nl/detail/organisatie/kunstblock/96889</t>
  </si>
  <si>
    <t>http://web.archive.org/web/20191203152533/https://literatuurplein.nl/detail/organisatie/kunstblock/96889</t>
  </si>
  <si>
    <t>Bruna Postkantoor Peters, Vuuplaat 426, Rotterdam</t>
  </si>
  <si>
    <t>https://literatuurplein.nl/detail/organisatie/bruna-postkantoor-peters/35727</t>
  </si>
  <si>
    <t>http://web.archive.org/web/20191130234224/https://literatuurplein.nl/detail/organisatie/bruna-postkantoor-peters/35727</t>
  </si>
  <si>
    <t>Stichting jaarlijkse literatuurprijs voor Fictie en Non-fictie, Herengracht 476, Amsterdam</t>
  </si>
  <si>
    <t>https://literatuurplein.nl/detail/organisatie/stichting-jaarlijkse-literatuurprijs-voor-fictie-en-non-fictie/13524</t>
  </si>
  <si>
    <t>http://web.archive.org/web/20191203162349/https://literatuurplein.nl/detail/organisatie/stichting-jaarlijkse-literatuurprijs-voor-fictie-en-non-fictie/13524</t>
  </si>
  <si>
    <t>Prozus h/o Bruna, Peppelweg 86-88, Rotterdam</t>
  </si>
  <si>
    <t>https://literatuurplein.nl/detail/organisatie/prozus-h-o-bruna/16586</t>
  </si>
  <si>
    <t>http://web.archive.org/web/20191203155941/https://literatuurplein.nl/detail/organisatie/prozus-h-o-bruna/16586</t>
  </si>
  <si>
    <t>Stichting Gemeenschaps Bibliotheek Middelharnis, Kerkepad 11, Middelharnis</t>
  </si>
  <si>
    <t>https://literatuurplein.nl/detail/organisatie/stichting-gemeenschaps-bibliotheek-middelharnis/12715</t>
  </si>
  <si>
    <t>http://web.archive.org/web/20191203162239/https://literatuurplein.nl/detail/organisatie/stichting-gemeenschaps-bibliotheek-middelharnis/12715</t>
  </si>
  <si>
    <t>Museum Rijswijk, Herenstraat 67, Rijswijk</t>
  </si>
  <si>
    <t>https://literatuurplein.nl/detail/organisatie/museum-rijswijk/95621</t>
  </si>
  <si>
    <t>http://web.archive.org/web/20191203153806/https://literatuurplein.nl/detail/organisatie/museum-rijswijk/95621</t>
  </si>
  <si>
    <t>Openbare Bibliotheek Noordwijk, Weteringkade 25, Noordwijk ZH</t>
  </si>
  <si>
    <t>https://literatuurplein.nl/detail/organisatie/openbare-bibliotheek-noordwijk/12737</t>
  </si>
  <si>
    <t>http://web.archive.org/web/20191203154806/https://literatuurplein.nl/detail/organisatie/openbare-bibliotheek-noordwijk/12737</t>
  </si>
  <si>
    <t>Boekie Boekie</t>
  </si>
  <si>
    <t>https://literatuurplein.nl/detail/organisatie/boekie-boekie/93231</t>
  </si>
  <si>
    <t>http://web.archive.org/web/20191130231114/https://literatuurplein.nl/detail/organisatie/boekie-boekie/93231</t>
  </si>
  <si>
    <t>Voskamp, Binnenban 97, Hoogvliet</t>
  </si>
  <si>
    <t>https://literatuurplein.nl/detail/organisatie/voskamp/16574</t>
  </si>
  <si>
    <t>http://web.archive.org/web/20191203174542/https://literatuurplein.nl/detail/organisatie/voskamp/16574</t>
  </si>
  <si>
    <t>Ro Theater, William Boothlaan 8, Rotterdam</t>
  </si>
  <si>
    <t>https://literatuurplein.nl/detail/organisatie/ro-theater/50889</t>
  </si>
  <si>
    <t>http://web.archive.org/web/20191203160304/https://literatuurplein.nl/detail/organisatie/ro-theater/50889</t>
  </si>
  <si>
    <t>Jeka, Damplein 20, Dordrecht</t>
  </si>
  <si>
    <t>https://literatuurplein.nl/detail/organisatie/jeka/16507</t>
  </si>
  <si>
    <t>http://web.archive.org/web/20191203151639/https://literatuurplein.nl/detail/organisatie/jeka/16507</t>
  </si>
  <si>
    <t>Bruna Postkantoor Van Vliet, Van Hogendorplaan 95a, Vlaardingen</t>
  </si>
  <si>
    <t>https://literatuurplein.nl/detail/organisatie/bruna-postkantoor-van-vliet/35952</t>
  </si>
  <si>
    <t>http://web.archive.org/web/20191130234416/https://literatuurplein.nl/detail/organisatie/bruna-postkantoor-van-vliet/35952</t>
  </si>
  <si>
    <t>Vos &amp; Van der Leer, Van Eesterenplein 133, Dordrecht</t>
  </si>
  <si>
    <t>https://literatuurplein.nl/detail/organisatie/vos-van-der-leer/16651</t>
  </si>
  <si>
    <t>http://web.archive.org/web/20191203174523/https://literatuurplein.nl/detail/organisatie/vos-van-der-leer/16651</t>
  </si>
  <si>
    <t>Boek &amp; Zo, Tolstraat 13, Meerkerk</t>
  </si>
  <si>
    <t>https://literatuurplein.nl/detail/organisatie/boek-zo/53873</t>
  </si>
  <si>
    <t>http://web.archive.org/web/20191130224934/https://literatuurplein.nl/detail/organisatie/boek-zo/53873</t>
  </si>
  <si>
    <t>Zwaan-Kamerbeek, Lekkenburg 55, Gouda</t>
  </si>
  <si>
    <t>https://literatuurplein.nl/detail/organisatie/zwaan-kamerbeek/16601</t>
  </si>
  <si>
    <t>http://web.archive.org/web/20191203175822/https://literatuurplein.nl/detail/organisatie/zwaan-kamerbeek/16601</t>
  </si>
  <si>
    <t>Edel, Uitstraat 82-84, Spijkenisse</t>
  </si>
  <si>
    <t>https://literatuurplein.nl/detail/organisatie/edel/16631</t>
  </si>
  <si>
    <t>http://web.archive.org/web/20191203145159/https://literatuurplein.nl/detail/organisatie/edel/16631</t>
  </si>
  <si>
    <t>TENT, Witte de Withstraat 50, Rotterdam</t>
  </si>
  <si>
    <t>https://literatuurplein.nl/detail/organisatie/tent/96890</t>
  </si>
  <si>
    <t>http://web.archive.org/web/20191203170622/https://literatuurplein.nl/detail/organisatie/tent/96890</t>
  </si>
  <si>
    <t>Verwijs*), De Passage 39, 's-Gravenhage</t>
  </si>
  <si>
    <t>https://literatuurplein.nl/detail/organisatie/verwijs-/16648</t>
  </si>
  <si>
    <t>http://web.archive.org/web/20191203174256/https://literatuurplein.nl/detail/organisatie/verwijs-/16648</t>
  </si>
  <si>
    <t>Karssen en zoon, Voorstraat 28-30, Woerden</t>
  </si>
  <si>
    <t>https://literatuurplein.nl/detail/organisatie/karssen-en-zoon/16634</t>
  </si>
  <si>
    <t>http://web.archive.org/web/20191203151927/https://literatuurplein.nl/detail/organisatie/karssen-en-zoon/16634</t>
  </si>
  <si>
    <t>Ruward, Joh. Westerdijkplein 111, 's-Gravenhage</t>
  </si>
  <si>
    <t>https://literatuurplein.nl/detail/organisatie/ruward/16556</t>
  </si>
  <si>
    <t>http://web.archive.org/web/20191203160459/https://literatuurplein.nl/detail/organisatie/ruward/16556</t>
  </si>
  <si>
    <t>Rotterdamse scheepvaart boekhandel, Leuvehaven 1, Rotterdam</t>
  </si>
  <si>
    <t>https://literatuurplein.nl/detail/organisatie/rotterdamse-scheepvaart-boekhandel/16555</t>
  </si>
  <si>
    <t>http://web.archive.org/web/20191203160435/https://literatuurplein.nl/detail/organisatie/rotterdamse-scheepvaart-boekhandel/16555</t>
  </si>
  <si>
    <t>Stichting Wassenaarse Openbare Bibliotheek, Luifelbaan 1, Wassenaar</t>
  </si>
  <si>
    <t>https://literatuurplein.nl/detail/organisatie/stichting-wassenaarse-openbare-bibliotheek/12425</t>
  </si>
  <si>
    <t>http://web.archive.org/web/20191203170139/https://literatuurplein.nl/detail/organisatie/stichting-wassenaarse-openbare-bibliotheek/12425</t>
  </si>
  <si>
    <t>Stichting Gemeenschappelijke Openbare Bibliotheek Lisse, Koninginneweg 79A, Lisse</t>
  </si>
  <si>
    <t>https://literatuurplein.nl/detail/organisatie/stichting-gemeenschappelijke-openbare-bibliotheek-lisse/12734</t>
  </si>
  <si>
    <t>http://web.archive.org/web/20191203162131/https://literatuurplein.nl/detail/organisatie/stichting-gemeenschappelijke-openbare-bibliotheek-lisse/12734</t>
  </si>
  <si>
    <t>Bookshop J.P. de Vos, Zernikedreef 11, Leiden</t>
  </si>
  <si>
    <t>https://literatuurplein.nl/detail/organisatie/bookshop-j-p-de-vos/53874</t>
  </si>
  <si>
    <t>http://web.archive.org/web/20191130231721/https://literatuurplein.nl/detail/organisatie/bookshop-j-p-de-vos/53874</t>
  </si>
  <si>
    <t>Vroom &amp; Dreesmann, Grote Marktstraat 50, 's-Gravenhage</t>
  </si>
  <si>
    <t>https://literatuurplein.nl/detail/organisatie/vroom-dreesmann/16655</t>
  </si>
  <si>
    <t>http://web.archive.org/web/20191203174905/https://literatuurplein.nl/detail/organisatie/vroom-dreesmann/16655</t>
  </si>
  <si>
    <t>Stichting WORM, Boomgaardsstraat 71, Rotterdam</t>
  </si>
  <si>
    <t>https://literatuurplein.nl/detail/organisatie/stichting-worm/92429</t>
  </si>
  <si>
    <t>http://web.archive.org/web/20191203170157/https://literatuurplein.nl/detail/organisatie/stichting-worm/92429</t>
  </si>
  <si>
    <t>Stichting Openbare Bibliotheek Moordrecht, De Zuidplas, Sportlaan 3, Moordrecht</t>
  </si>
  <si>
    <t>https://literatuurplein.nl/detail/organisatie/stichting-openbare-bibliotheek-moordrecht/12764</t>
  </si>
  <si>
    <t>http://web.archive.org/web/20191203164323/https://literatuurplein.nl/detail/organisatie/stichting-openbare-bibliotheek-moordrecht/12764</t>
  </si>
  <si>
    <t>Van Seters, Theresiastraat 123, 's-Gravenhage</t>
  </si>
  <si>
    <t>https://literatuurplein.nl/detail/organisatie/van-seters/16559</t>
  </si>
  <si>
    <t>http://web.archive.org/web/20191203173816/https://literatuurplein.nl/detail/organisatie/van-seters/16559</t>
  </si>
  <si>
    <t>De Koperwiek, Winkelcentrum De Koperwiek 61-63, Capelle aan den IJssel</t>
  </si>
  <si>
    <t>https://literatuurplein.nl/detail/organisatie/de-koperwiek/16522</t>
  </si>
  <si>
    <t>http://web.archive.org/web/20191203143949/https://literatuurplein.nl/detail/organisatie/de-koperwiek/16522</t>
  </si>
  <si>
    <t>Uitgeverij Nadorst, Gordelweg 228c, Rotterdam</t>
  </si>
  <si>
    <t>https://literatuurplein.nl/detail/organisatie/uitgeverij-nadorst/83711</t>
  </si>
  <si>
    <t>http://web.archive.org/web/20191203172707/https://literatuurplein.nl/detail/organisatie/uitgeverij-nadorst/83711</t>
  </si>
  <si>
    <t>Stichting Kunst &amp; Cultuur Brielle, Gooteplein 1, Brielle</t>
  </si>
  <si>
    <t>https://literatuurplein.nl/detail/organisatie/stichting-kunst-cultuur-brielle/100450</t>
  </si>
  <si>
    <t>http://web.archive.org/web/20191203162428/https://literatuurplein.nl/detail/organisatie/stichting-kunst-cultuur-brielle/100450</t>
  </si>
  <si>
    <t>Silvester Kinder- en jeugdboeken, Dorpsstraat 115-n, Zoetermeer</t>
  </si>
  <si>
    <t>https://literatuurplein.nl/detail/organisatie/silvester-kinder-en-jeugdboeken/60464</t>
  </si>
  <si>
    <t>http://web.archive.org/web/20191203160908/https://literatuurplein.nl/detail/organisatie/silvester-kinder-en-jeugdboeken/60464</t>
  </si>
  <si>
    <t>Strips! Museum voor het beeldverhaal, Wijnbrugstraat 5, Rotterdam</t>
  </si>
  <si>
    <t>https://literatuurplein.nl/detail/organisatie/strips-museum-voor-het-beeldverhaal/100737</t>
  </si>
  <si>
    <t>http://web.archive.org/web/20191203170233/https://literatuurplein.nl/detail/organisatie/strips-museum-voor-het-beeldverhaal/100737</t>
  </si>
  <si>
    <t>Stichting Openbare Bibliotheek Waddinxveen, Van Mecklenburg Schwerinlaan 1, Waddinxveen</t>
  </si>
  <si>
    <t>https://literatuurplein.nl/detail/organisatie/stichting-openbare-bibliotheek-waddinxveen/12758</t>
  </si>
  <si>
    <t>http://web.archive.org/web/20191203165129/https://literatuurplein.nl/detail/organisatie/stichting-openbare-bibliotheek-waddinxveen/12758</t>
  </si>
  <si>
    <t>Tom Vroegindeweij, Westdijk 48, Middelharnis</t>
  </si>
  <si>
    <t>https://literatuurplein.nl/detail/organisatie/tom-vroegindeweij/16576</t>
  </si>
  <si>
    <t>http://web.archive.org/web/20191203172345/https://literatuurplein.nl/detail/organisatie/tom-vroegindeweij/16576</t>
  </si>
  <si>
    <t>Bruna Ladan, Pastorielaan 38110, Oostvoorne</t>
  </si>
  <si>
    <t>https://literatuurplein.nl/detail/organisatie/bruna-ladan/33513</t>
  </si>
  <si>
    <t>http://web.archive.org/web/20191130233744/https://literatuurplein.nl/detail/organisatie/bruna-ladan/33513</t>
  </si>
  <si>
    <t>Infotrading, intermediair informatievoorziening, Produktieweg 18, Zoeterwoude</t>
  </si>
  <si>
    <t>https://literatuurplein.nl/detail/organisatie/infotrading-intermediair-informatievoorziening/16704</t>
  </si>
  <si>
    <t>http://web.archive.org/web/20191203151343/https://literatuurplein.nl/detail/organisatie/infotrading-intermediair-informatievoorziening/16704</t>
  </si>
  <si>
    <t>The House of Books, Laanakkerweg 14-16, Vianen</t>
  </si>
  <si>
    <t>https://literatuurplein.nl/detail/organisatie/the-house-of-books/13397</t>
  </si>
  <si>
    <t>http://web.archive.org/web/20191203170716/https://literatuurplein.nl/detail/organisatie/the-house-of-books/13397</t>
  </si>
  <si>
    <t>Stichting Openbare Nutsbibliotheek Nieuwerkerk aan den IJssel, Reigerhof 32, Nieuwerkerk aan den IJssel</t>
  </si>
  <si>
    <t>https://literatuurplein.nl/detail/organisatie/stichting-openbare-nutsbibliotheek-nieuwerkerk-aan-den-ijssel/12850</t>
  </si>
  <si>
    <t>http://web.archive.org/web/20191203165750/https://literatuurplein.nl/detail/organisatie/stichting-openbare-nutsbibliotheek-nieuwerkerk-aan-den-ijssel/12850</t>
  </si>
  <si>
    <t>Icob b.v., Ondernemingsweg 60, Alphen aan den Rijn</t>
  </si>
  <si>
    <t>https://literatuurplein.nl/detail/organisatie/icob-b-v-/13398</t>
  </si>
  <si>
    <t>http://web.archive.org/web/20191203151230/https://literatuurplein.nl/detail/organisatie/icob-b-v-/13398</t>
  </si>
  <si>
    <t>Fonds voor de letteren, Huddestraat 7, Amsterdam</t>
  </si>
  <si>
    <t>https://literatuurplein.nl/detail/organisatie/fonds-voor-de-letteren/13486</t>
  </si>
  <si>
    <t>http://web.archive.org/web/20191203145548/https://literatuurplein.nl/detail/organisatie/fonds-voor-de-letteren/13486</t>
  </si>
  <si>
    <t>Openbare Bibliotheek Voorschoten, Wijngaardenlaan 4, Voorschoten</t>
  </si>
  <si>
    <t>https://literatuurplein.nl/detail/organisatie/openbare-bibliotheek-voorschoten/12423</t>
  </si>
  <si>
    <t>http://web.archive.org/web/20191203154914/https://literatuurplein.nl/detail/organisatie/openbare-bibliotheek-voorschoten/12423</t>
  </si>
  <si>
    <t>Ribberink, Theaterplein 47, Zoetermeer</t>
  </si>
  <si>
    <t>https://literatuurplein.nl/detail/organisatie/ribberink/16644</t>
  </si>
  <si>
    <t>http://web.archive.org/web/20191203160215/https://literatuurplein.nl/detail/organisatie/ribberink/16644</t>
  </si>
  <si>
    <t>Stichting Gemeenschappelijke Openbare Bibliotheek Leidschendam, Fluitpolderplein 12, Leidschendam</t>
  </si>
  <si>
    <t>https://literatuurplein.nl/detail/organisatie/stichting-gemeenschappelijke-openbare-bibliotheek-leidschendam/12391</t>
  </si>
  <si>
    <t>http://web.archive.org/web/20191203162119/https://literatuurplein.nl/detail/organisatie/stichting-gemeenschappelijke-openbare-bibliotheek-leidschendam/12391</t>
  </si>
  <si>
    <t>Cursief, Kruisstraat 4, Gorinchem</t>
  </si>
  <si>
    <t>https://literatuurplein.nl/detail/organisatie/cursief/30660</t>
  </si>
  <si>
    <t>http://web.archive.org/web/20191203142927/https://literatuurplein.nl/detail/organisatie/cursief/30660</t>
  </si>
  <si>
    <t>The Read Shop Sterrenburg, De Wetering 10, Ouderkerk aan den IJssel</t>
  </si>
  <si>
    <t>https://literatuurplein.nl/detail/organisatie/the-read-shop-sterrenburg/35599</t>
  </si>
  <si>
    <t>http://web.archive.org/web/20191203171320/https://literatuurplein.nl/detail/organisatie/the-read-shop-sterrenburg/35599</t>
  </si>
  <si>
    <t>Verodata, Rijkstraatweg 33-37, Hellevoetsluis</t>
  </si>
  <si>
    <t>https://literatuurplein.nl/detail/organisatie/verodata/36915</t>
  </si>
  <si>
    <t>http://web.archive.org/web/20191203174212/https://literatuurplein.nl/detail/organisatie/verodata/36915</t>
  </si>
  <si>
    <t>The Read Shop, Agnietenstraat 12, Gouda</t>
  </si>
  <si>
    <t>https://literatuurplein.nl/detail/organisatie/the-read-shop/16676</t>
  </si>
  <si>
    <t>http://web.archive.org/web/20191203171441/https://literatuurplein.nl/detail/organisatie/the-read-shop/16676</t>
  </si>
  <si>
    <t>Van Gennep v/h, Oude Binnenweg 131b, Rotterdam</t>
  </si>
  <si>
    <t>https://literatuurplein.nl/detail/organisatie/van-gennep-v-h/16493</t>
  </si>
  <si>
    <t>http://web.archive.org/web/20191203173314/https://literatuurplein.nl/detail/organisatie/van-gennep-v-h/16493</t>
  </si>
  <si>
    <t>Stichting Openbare Bibliotheek Krimpen aan den IJssel, Nachtegaalstraat 8, Krimpen aan den IJssel</t>
  </si>
  <si>
    <t>https://literatuurplein.nl/detail/organisatie/stichting-openbare-bibliotheek-krimpen-aan-den-ijssel/12723</t>
  </si>
  <si>
    <t>http://web.archive.org/web/20191203163926/https://literatuurplein.nl/detail/organisatie/stichting-openbare-bibliotheek-krimpen-aan-den-ijssel/12723</t>
  </si>
  <si>
    <t>Christelijk Boekencentrum Het Kruispunt, Smidstraat 5, Uitwijk</t>
  </si>
  <si>
    <t>https://literatuurplein.nl/detail/organisatie/christelijk-boekencentrum-het-kruispunt/16719</t>
  </si>
  <si>
    <t>http://web.archive.org/web/20191203142558/https://literatuurplein.nl/detail/organisatie/christelijk-boekencentrum-het-kruispunt/16719</t>
  </si>
  <si>
    <t>Bruna Noordwijk, Hoofdstraat 99, Noordwijk</t>
  </si>
  <si>
    <t>https://literatuurplein.nl/detail/organisatie/bruna-noordwijk/35673</t>
  </si>
  <si>
    <t>http://web.archive.org/web/20191130234054/https://literatuurplein.nl/detail/organisatie/bruna-noordwijk/35673</t>
  </si>
  <si>
    <t>Vroom &amp; Dreesmann Leyweg, Leyweg 924, 's-Gravenhage</t>
  </si>
  <si>
    <t>https://literatuurplein.nl/detail/organisatie/vroom-dreesmann-leyweg/16656</t>
  </si>
  <si>
    <t>http://web.archive.org/web/20191203174656/https://literatuurplein.nl/detail/organisatie/vroom-dreesmann-leyweg/16656</t>
  </si>
  <si>
    <t>Free Musketeers, Herenwaard 177-A, Zoetermeer</t>
  </si>
  <si>
    <t>https://literatuurplein.nl/detail/organisatie/free-musketeers/33090</t>
  </si>
  <si>
    <t>http://web.archive.org/web/20191203145637/https://literatuurplein.nl/detail/organisatie/free-musketeers/33090</t>
  </si>
  <si>
    <t>Haasbeek Herenhof, Keizershof 78-86, Alphen aan den Rijn</t>
  </si>
  <si>
    <t>https://literatuurplein.nl/detail/organisatie/haasbeek-herenhof/16497</t>
  </si>
  <si>
    <t>http://web.archive.org/web/20191203150321/https://literatuurplein.nl/detail/organisatie/haasbeek-herenhof/16497</t>
  </si>
  <si>
    <t>Vingerling Boek en Kantoor, Langestraat 88, 's-Gravenzande</t>
  </si>
  <si>
    <t>https://literatuurplein.nl/detail/organisatie/vingerling-boek-en-kantoor/16650</t>
  </si>
  <si>
    <t>http://web.archive.org/web/20191203174321/https://literatuurplein.nl/detail/organisatie/vingerling-boek-en-kantoor/16650</t>
  </si>
  <si>
    <t>Hoofdstuk Een, Nobelstraat 16, Brielle</t>
  </si>
  <si>
    <t>https://literatuurplein.nl/detail/organisatie/hoofdstuk-een/16500</t>
  </si>
  <si>
    <t>http://web.archive.org/web/20191203151051/https://literatuurplein.nl/detail/organisatie/hoofdstuk-een/16500</t>
  </si>
  <si>
    <t>De Meent, Brederodelaan 32, Papendrecht</t>
  </si>
  <si>
    <t>https://literatuurplein.nl/detail/organisatie/de-meent/16535</t>
  </si>
  <si>
    <t>http://web.archive.org/web/20191203144048/https://literatuurplein.nl/detail/organisatie/de-meent/16535</t>
  </si>
  <si>
    <t>Gemeenschappelijke Bibliotheek s-Gravenzande, Zandeveltplein 26, Gravenzande</t>
  </si>
  <si>
    <t>https://literatuurplein.nl/detail/organisatie/gemeenschappelijke-bibliotheek-s-gravenzande/12738</t>
  </si>
  <si>
    <t>http://web.archive.org/web/20191203145851/https://literatuurplein.nl/detail/organisatie/gemeenschappelijke-bibliotheek-s-gravenzande/12738</t>
  </si>
  <si>
    <t>Haasbeek, Van Mandersloostraat 19, Alphen aan den Rijn</t>
  </si>
  <si>
    <t>https://literatuurplein.nl/detail/organisatie/haasbeek/16496</t>
  </si>
  <si>
    <t>http://web.archive.org/web/20191203150327/https://literatuurplein.nl/detail/organisatie/haasbeek/16496</t>
  </si>
  <si>
    <t>Stichting Gemeenschappelijke Openbare Bibliotheek t Venster, Sint Martinusstraat 67, Naaldwijk</t>
  </si>
  <si>
    <t>https://literatuurplein.nl/detail/organisatie/stichting-gemeenschappelijke-openbare-bibliotheek-t-venster/12735</t>
  </si>
  <si>
    <t>http://web.archive.org/web/20191203162207/https://literatuurplein.nl/detail/organisatie/stichting-gemeenschappelijke-openbare-bibliotheek-t-venster/12735</t>
  </si>
  <si>
    <t>Pronk, Antonie Duyckstraat 124, 's-Gravenhage</t>
  </si>
  <si>
    <t>https://literatuurplein.nl/detail/organisatie/pronk/33474</t>
  </si>
  <si>
    <t>http://web.archive.org/web/20191203155929/https://literatuurplein.nl/detail/organisatie/pronk/33474</t>
  </si>
  <si>
    <t>In de Kosterij, Graaf Willemlaan 3a, Hendrik-Ido-Ambacht</t>
  </si>
  <si>
    <t>https://literatuurplein.nl/detail/organisatie/in-de-kosterij/35801</t>
  </si>
  <si>
    <t>http://web.archive.org/web/20191203151325/https://literatuurplein.nl/detail/organisatie/in-de-kosterij/35801</t>
  </si>
  <si>
    <t>ECI voor boeken en platen bv, Laanakkerweg 14-16, Vianen</t>
  </si>
  <si>
    <t>https://literatuurplein.nl/detail/organisatie/eci-voor-boeken-en-platen-bv/13447</t>
  </si>
  <si>
    <t>http://web.archive.org/web/20191203145128/https://literatuurplein.nl/detail/organisatie/eci-voor-boeken-en-platen-bv/13447</t>
  </si>
  <si>
    <t>OPERA2DAY, Binckhorstlaan 135, Den Haag</t>
  </si>
  <si>
    <t>https://literatuurplein.nl/detail/organisatie/opera2day/96265</t>
  </si>
  <si>
    <t>http://web.archive.org/web/20191203155032/https://literatuurplein.nl/detail/organisatie/opera2day/96265</t>
  </si>
  <si>
    <t>Samenwerkingsverband Bibliotheek- en Documentatiewezen, Prins Willem-Alexanderhof 5, Den Haag</t>
  </si>
  <si>
    <t>https://literatuurplein.nl/detail/organisatie/samenwerkingsverband-bibliotheek-en-documentatiewezen/13498</t>
  </si>
  <si>
    <t>http://web.archive.org/web/20191203160519/https://literatuurplein.nl/detail/organisatie/samenwerkingsverband-bibliotheek-en-documentatiewezen/13498</t>
  </si>
  <si>
    <t>Schouten, Voorstraat 25, Vianen</t>
  </si>
  <si>
    <t>https://literatuurplein.nl/detail/organisatie/schouten/16558</t>
  </si>
  <si>
    <t>http://web.archive.org/web/20191203160620/https://literatuurplein.nl/detail/organisatie/schouten/16558</t>
  </si>
  <si>
    <t>De Waard, Kerkbuurt 48-50, Sliedrecht</t>
  </si>
  <si>
    <t>https://literatuurplein.nl/detail/organisatie/de-waard/16578</t>
  </si>
  <si>
    <t>http://web.archive.org/web/20191203144524/https://literatuurplein.nl/detail/organisatie/de-waard/16578</t>
  </si>
  <si>
    <t>Ribberink, Dorpsstraat 39, Zoetermeer</t>
  </si>
  <si>
    <t>https://literatuurplein.nl/detail/organisatie/ribberink/16549</t>
  </si>
  <si>
    <t>http://web.archive.org/web/20191203160203/https://literatuurplein.nl/detail/organisatie/ribberink/16549</t>
  </si>
  <si>
    <t>Kinderboekenmuseum (Literatuurmuseum), Prins Willem-Alexanderhof 5, Den Haag</t>
  </si>
  <si>
    <t>https://literatuurplein.nl/detail/organisatie/kinderboekenmuseum-literatuurmuseum-/2318</t>
  </si>
  <si>
    <t>http://web.archive.org/web/20191203152016/https://literatuurplein.nl/detail/organisatie/kinderboekenmuseum-literatuurmuseum-/2318</t>
  </si>
  <si>
    <t>KITLV Uitgeverij</t>
  </si>
  <si>
    <t>https://literatuurplein.nl/detail/organisatie/kitlv-uitgeverij/491</t>
  </si>
  <si>
    <t>http://web.archive.org/web/20191203152208/https://literatuurplein.nl/detail/organisatie/kitlv-uitgeverij/491</t>
  </si>
  <si>
    <t>Stichting Openbare Bibliotheek Voorhout, Kerkzicht 8, Voorhout</t>
  </si>
  <si>
    <t>https://literatuurplein.nl/detail/organisatie/stichting-openbare-bibliotheek-voorhout/12768</t>
  </si>
  <si>
    <t>http://web.archive.org/web/20191203165117/https://literatuurplein.nl/detail/organisatie/stichting-openbare-bibliotheek-voorhout/12768</t>
  </si>
  <si>
    <t>Stichting Openbare Bibliotheek Zoeterwoude, Schenkelweg 4, Zoeterwoude</t>
  </si>
  <si>
    <t>https://literatuurplein.nl/detail/organisatie/stichting-openbare-bibliotheek-zoeterwoude/12773</t>
  </si>
  <si>
    <t>http://web.archive.org/web/20191203165357/https://literatuurplein.nl/detail/organisatie/stichting-openbare-bibliotheek-zoeterwoude/12773</t>
  </si>
  <si>
    <t>Grimbergen, Heereweg 237, Lisse</t>
  </si>
  <si>
    <t>https://literatuurplein.nl/detail/organisatie/grimbergen/16593</t>
  </si>
  <si>
    <t>http://web.archive.org/web/20191203150211/https://literatuurplein.nl/detail/organisatie/grimbergen/16593</t>
  </si>
  <si>
    <t>Van den Berg, Achterweg 12, Katwijk</t>
  </si>
  <si>
    <t>https://literatuurplein.nl/detail/organisatie/van-den-berg/16479</t>
  </si>
  <si>
    <t>http://web.archive.org/web/20191203173035/https://literatuurplein.nl/detail/organisatie/van-den-berg/16479</t>
  </si>
  <si>
    <t>Literair Theater Branoul, Maliestraat 12, Den Haag</t>
  </si>
  <si>
    <t>https://literatuurplein.nl/detail/organisatie/literair-theater-branoul/13453</t>
  </si>
  <si>
    <t>http://web.archive.org/web/20191203152900/https://literatuurplein.nl/detail/organisatie/literair-theater-branoul/13453</t>
  </si>
  <si>
    <t>Stichting Openbare Bibliotheek Leiderdorp, Cor Gordijnsingel 3, Leiderdorp</t>
  </si>
  <si>
    <t>https://literatuurplein.nl/detail/organisatie/stichting-openbare-bibliotheek-leiderdorp/12724</t>
  </si>
  <si>
    <t>http://web.archive.org/web/20191203164034/https://literatuurplein.nl/detail/organisatie/stichting-openbare-bibliotheek-leiderdorp/12724</t>
  </si>
  <si>
    <t>Van der Meer, Vuurtorenplein 10, Noordwijk</t>
  </si>
  <si>
    <t>https://literatuurplein.nl/detail/organisatie/van-der-meer/16536</t>
  </si>
  <si>
    <t>http://web.archive.org/web/20191203173129/https://literatuurplein.nl/detail/organisatie/van-der-meer/16536</t>
  </si>
  <si>
    <t>Vroom &amp; Dreesmann, Aalmarkt 26-28, Leiden</t>
  </si>
  <si>
    <t>https://literatuurplein.nl/detail/organisatie/vroom-dreesmann/16657</t>
  </si>
  <si>
    <t>http://web.archive.org/web/20191203174721/https://literatuurplein.nl/detail/organisatie/vroom-dreesmann/16657</t>
  </si>
  <si>
    <t>Stichting Bibliotheek Nootdorp, Kon. Wilhelminastraat 5, Nootdorp</t>
  </si>
  <si>
    <t>https://literatuurplein.nl/detail/organisatie/stichting-bibliotheek-nootdorp/12871</t>
  </si>
  <si>
    <t>http://web.archive.org/web/20191203161549/https://literatuurplein.nl/detail/organisatie/stichting-bibliotheek-nootdorp/12871</t>
  </si>
  <si>
    <t>Godfried Bomans Genootschap, Othello 15, Capelle aan den IJssel</t>
  </si>
  <si>
    <t>https://literatuurplein.nl/detail/organisatie/godfried-bomans-genootschap/13460</t>
  </si>
  <si>
    <t>http://web.archive.org/web/20191203150114/https://literatuurplein.nl/detail/organisatie/godfried-bomans-genootschap/13460</t>
  </si>
  <si>
    <t>Stichting Bibliotheek Bleiswijk, Nachtegaallaan 4, Bleiswijk</t>
  </si>
  <si>
    <t>https://literatuurplein.nl/detail/organisatie/stichting-bibliotheek-bleiswijk/12749</t>
  </si>
  <si>
    <t>http://web.archive.org/web/20191203161500/https://literatuurplein.nl/detail/organisatie/stichting-bibliotheek-bleiswijk/12749</t>
  </si>
  <si>
    <t>De Vries, Havenplein 14, Zierikzee</t>
  </si>
  <si>
    <t>Zeeland</t>
  </si>
  <si>
    <t>https://literatuurplein.nl/detail/organisatie/de-vries/16456</t>
  </si>
  <si>
    <t>http://web.archive.org/web/20191203144506/https://literatuurplein.nl/detail/organisatie/de-vries/16456</t>
  </si>
  <si>
    <t>Stichting Gemeensch.Openbare Bibliotheek West-Zeeuwsch-Vlaanderen, Langestraat 1a, Oostburg</t>
  </si>
  <si>
    <t>https://literatuurplein.nl/detail/organisatie/stichting-gemeensch-openbare-bibliotheek-west-zeeuwsch-vlaanderen/12704</t>
  </si>
  <si>
    <t>http://web.archive.org/web/20191203161915/https://literatuurplein.nl/detail/organisatie/stichting-gemeensch-openbare-bibliotheek-west-zeeuwsch-vlaanderen/12704</t>
  </si>
  <si>
    <t>De Kleine Stern, Noorstraat 45, Burgh Haamstede</t>
  </si>
  <si>
    <t>https://literatuurplein.nl/detail/organisatie/de-kleine-stern/35923</t>
  </si>
  <si>
    <t>http://web.archive.org/web/20191203143900/https://literatuurplein.nl/detail/organisatie/de-kleine-stern/35923</t>
  </si>
  <si>
    <t>De Boekenmolen, Molenweg 1, Meliskerke</t>
  </si>
  <si>
    <t>https://literatuurplein.nl/detail/organisatie/de-boekenmolen/16711</t>
  </si>
  <si>
    <t>http://web.archive.org/web/20191203143304/https://literatuurplein.nl/detail/organisatie/de-boekenmolen/16711</t>
  </si>
  <si>
    <t>Boekhandel De Koperen Tuin, Keizersdijk 16, Goes</t>
  </si>
  <si>
    <t>https://literatuurplein.nl/detail/organisatie/boekhandel-de-koperen-tuin/16453</t>
  </si>
  <si>
    <t>http://web.archive.org/web/20191130225714/https://literatuurplein.nl/detail/organisatie/boekhandel-de-koperen-tuin/16453</t>
  </si>
  <si>
    <t>De Drvkkery, Markt 51, Middelburg</t>
  </si>
  <si>
    <t>https://literatuurplein.nl/detail/organisatie/de-drvkkery/16449</t>
  </si>
  <si>
    <t>http://web.archive.org/web/20191203143448/https://literatuurplein.nl/detail/organisatie/de-drvkkery/16449</t>
  </si>
  <si>
    <t>Roosevelt Study Center, Abdij 8, Middelburg</t>
  </si>
  <si>
    <t>https://literatuurplein.nl/detail/organisatie/roosevelt-study-center/93104</t>
  </si>
  <si>
    <t>http://web.archive.org/web/20191203160401/https://literatuurplein.nl/detail/organisatie/roosevelt-study-center/93104</t>
  </si>
  <si>
    <t>Corry Arendse, Dirck van Delenstraat 24, Middelburg</t>
  </si>
  <si>
    <t>https://literatuurplein.nl/detail/organisatie/corry-arendse/81026</t>
  </si>
  <si>
    <t>http://web.archive.org/web/20191203142826/https://literatuurplein.nl/detail/organisatie/corry-arendse/81026</t>
  </si>
  <si>
    <t>Bruna Huson, Kanaalstraat 43-45, Oost Souburg</t>
  </si>
  <si>
    <t>https://literatuurplein.nl/detail/organisatie/bruna-huson/16473</t>
  </si>
  <si>
    <t>http://web.archive.org/web/20191130233455/https://literatuurplein.nl/detail/organisatie/bruna-huson/16473</t>
  </si>
  <si>
    <t>Bibliotheek Vlissingen, Spuistraat 6, Vlissingen</t>
  </si>
  <si>
    <t>https://literatuurplein.nl/detail/organisatie/bibliotheek-vlissingen/12707</t>
  </si>
  <si>
    <t>http://web.archive.org/web/20191130224402/https://literatuurplein.nl/detail/organisatie/bibliotheek-vlissingen/12707</t>
  </si>
  <si>
    <t>Ouwendijk, Burchtstraat 18, Oostburg</t>
  </si>
  <si>
    <t>https://literatuurplein.nl/detail/organisatie/ouwendijk/16459</t>
  </si>
  <si>
    <t>http://web.archive.org/web/20191203155115/https://literatuurplein.nl/detail/organisatie/ouwendijk/16459</t>
  </si>
  <si>
    <t>Stichting Openbare Bibliotheek Borsele, Stengeplein 1, Heinkenszand</t>
  </si>
  <si>
    <t>https://literatuurplein.nl/detail/organisatie/stichting-openbare-bibliotheek-borsele/12714</t>
  </si>
  <si>
    <t>http://web.archive.org/web/20191203162915/https://literatuurplein.nl/detail/organisatie/stichting-openbare-bibliotheek-borsele/12714</t>
  </si>
  <si>
    <t>Delta Warenhuis, Hogezoom 194-200, Renesse</t>
  </si>
  <si>
    <t>https://literatuurplein.nl/detail/organisatie/delta-warenhuis/16457</t>
  </si>
  <si>
    <t>http://web.archive.org/web/20191203144737/https://literatuurplein.nl/detail/organisatie/delta-warenhuis/16457</t>
  </si>
  <si>
    <t>Basting, Raadhuisplein 9a, Oostburg</t>
  </si>
  <si>
    <t>https://literatuurplein.nl/detail/organisatie/basting/16458</t>
  </si>
  <si>
    <t>http://web.archive.org/web/20191130222647/https://literatuurplein.nl/detail/organisatie/basting/16458</t>
  </si>
  <si>
    <t>Stichting Gemeensch. Bibliotheekvoorziening Schouwen-Duiveland, Haringvlietplein 2, Zierikzee</t>
  </si>
  <si>
    <t>https://literatuurplein.nl/detail/organisatie/stichting-gemeensch-bibliotheekvoorziening-schouwen-duiveland/12709</t>
  </si>
  <si>
    <t>http://web.archive.org/web/20191203161910/https://literatuurplein.nl/detail/organisatie/stichting-gemeensch-bibliotheekvoorziening-schouwen-duiveland/12709</t>
  </si>
  <si>
    <t>Bruna Geijsen, Walstraat 101, Vlissingen</t>
  </si>
  <si>
    <t>https://literatuurplein.nl/detail/organisatie/bruna-geijsen/16462</t>
  </si>
  <si>
    <t>http://web.archive.org/web/20191130232904/https://literatuurplein.nl/detail/organisatie/bruna-geijsen/16462</t>
  </si>
  <si>
    <t>Hogeschoolwinkel De Ruiter &amp; Fanoy, Edisonweg 4, Vlissingen</t>
  </si>
  <si>
    <t>https://literatuurplein.nl/detail/organisatie/hogeschoolwinkel-de-ruiter-fanoy/16466</t>
  </si>
  <si>
    <t>http://web.archive.org/web/20191203151027/https://literatuurplein.nl/detail/organisatie/hogeschoolwinkel-de-ruiter-fanoy/16466</t>
  </si>
  <si>
    <t>Bruna Den Herder, Gentsestraat 15, Hulst</t>
  </si>
  <si>
    <t>https://literatuurplein.nl/detail/organisatie/bruna-den-herder/35803</t>
  </si>
  <si>
    <t>http://web.archive.org/web/20191130233024/https://literatuurplein.nl/detail/organisatie/bruna-den-herder/35803</t>
  </si>
  <si>
    <t>Stichting Christelijke Openbare Bibliotheek Axel, Szydlowskiplein 2, Axel</t>
  </si>
  <si>
    <t>https://literatuurplein.nl/detail/organisatie/stichting-christelijke-openbare-bibliotheek-axel/12706</t>
  </si>
  <si>
    <t>http://web.archive.org/web/20191203161706/https://literatuurplein.nl/detail/organisatie/stichting-christelijke-openbare-bibliotheek-axel/12706</t>
  </si>
  <si>
    <t>'t Spiegeltheater, J.V. Sprengerlaan 6, Middelburg</t>
  </si>
  <si>
    <t>https://literatuurplein.nl/detail/organisatie/-t-spiegeltheater/80214</t>
  </si>
  <si>
    <t>http://web.archive.org/web/20191130220021/https://literatuurplein.nl/detail/organisatie/-t-spiegeltheater/80214</t>
  </si>
  <si>
    <t>Oostdijk, Kerkstraat 19, Tholen</t>
  </si>
  <si>
    <t>https://literatuurplein.nl/detail/organisatie/oostdijk/33473</t>
  </si>
  <si>
    <t>http://web.archive.org/web/20191203154517/https://literatuurplein.nl/detail/organisatie/oostdijk/33473</t>
  </si>
  <si>
    <t>Den Hertog, Segeerstraat 30, Middelburg</t>
  </si>
  <si>
    <t>https://literatuurplein.nl/detail/organisatie/den-hertog/16450</t>
  </si>
  <si>
    <t>http://web.archive.org/web/20191203144756/https://literatuurplein.nl/detail/organisatie/den-hertog/16450</t>
  </si>
  <si>
    <t>Bruna Heinkenszand, Dorpsstraat 10, Heinkenszand</t>
  </si>
  <si>
    <t>https://literatuurplein.nl/detail/organisatie/bruna-heinkenszand/35682</t>
  </si>
  <si>
    <t>http://web.archive.org/web/20191130233508/https://literatuurplein.nl/detail/organisatie/bruna-heinkenszand/35682</t>
  </si>
  <si>
    <t>Zeeuwse Bibliotheek, Kousteensedijk 7, Middelburg</t>
  </si>
  <si>
    <t>https://literatuurplein.nl/detail/organisatie/zeeuwse-bibliotheek/12395</t>
  </si>
  <si>
    <t>http://web.archive.org/web/20191203175726/https://literatuurplein.nl/detail/organisatie/zeeuwse-bibliotheek/12395</t>
  </si>
  <si>
    <t>Stichting Kath.Openbare Bibliotheken Oost Zeeuws-Vlaanderen-Oost, Sportlaan 24, Hulst</t>
  </si>
  <si>
    <t>https://literatuurplein.nl/detail/organisatie/stichting-kath-openbare-bibliotheken-oost-zeeuws-vlaanderen-oost/12703</t>
  </si>
  <si>
    <t>http://web.archive.org/web/20191203162415/https://literatuurplein.nl/detail/organisatie/stichting-kath-openbare-bibliotheken-oost-zeeuws-vlaanderen-oost/12703</t>
  </si>
  <si>
    <t>De Ramshoorn, Lange Vorststraat 21, Goes</t>
  </si>
  <si>
    <t>https://literatuurplein.nl/detail/organisatie/de-ramshoorn/33549</t>
  </si>
  <si>
    <t>http://web.archive.org/web/20191203144228/https://literatuurplein.nl/detail/organisatie/de-ramshoorn/33549</t>
  </si>
  <si>
    <t>Gemeente Kapelle, Kerkplein 1, Kapelle</t>
  </si>
  <si>
    <t>https://literatuurplein.nl/detail/organisatie/gemeente-kapelle/87356</t>
  </si>
  <si>
    <t>http://web.archive.org/web/20191203145910/https://literatuurplein.nl/detail/organisatie/gemeente-kapelle/87356</t>
  </si>
  <si>
    <t>Bruna Loek, Lange Vorststraat 14, Goes</t>
  </si>
  <si>
    <t>https://literatuurplein.nl/detail/organisatie/bruna-loek/16452</t>
  </si>
  <si>
    <t>http://web.archive.org/web/20191130233907/https://literatuurplein.nl/detail/organisatie/bruna-loek/16452</t>
  </si>
  <si>
    <t>Bruna, Kanaalstraat 45, Oost Souburg</t>
  </si>
  <si>
    <t>https://literatuurplein.nl/detail/organisatie/bruna/35818</t>
  </si>
  <si>
    <t>http://web.archive.org/web/20191130232154/https://literatuurplein.nl/detail/organisatie/bruna/35818</t>
  </si>
  <si>
    <t>Stichting Openbare Bibliotheek Kapelle, Van der Biltlaan 32, Kapelle</t>
  </si>
  <si>
    <t>https://literatuurplein.nl/detail/organisatie/stichting-openbare-bibliotheek-kapelle/12711</t>
  </si>
  <si>
    <t>http://web.archive.org/web/20191203163908/https://literatuurplein.nl/detail/organisatie/stichting-openbare-bibliotheek-kapelle/12711</t>
  </si>
  <si>
    <t>Van de Sande, Noordstraat 55-57, Terneuzen</t>
  </si>
  <si>
    <t>https://literatuurplein.nl/detail/organisatie/van-de-sande/16455</t>
  </si>
  <si>
    <t>http://web.archive.org/web/20191203173010/https://literatuurplein.nl/detail/organisatie/van-de-sande/16455</t>
  </si>
  <si>
    <t>Stichting Openbare Bibliotheek Goes, Oostwal 34, Goes</t>
  </si>
  <si>
    <t>https://literatuurplein.nl/detail/organisatie/stichting-openbare-bibliotheek-goes/12710</t>
  </si>
  <si>
    <t>http://web.archive.org/web/20191203163502/https://literatuurplein.nl/detail/organisatie/stichting-openbare-bibliotheek-goes/12710</t>
  </si>
  <si>
    <t>De Ruiter &amp; Fanoy, Studieboekhandel, Marconiweg 6, Vlissingen</t>
  </si>
  <si>
    <t>https://literatuurplein.nl/detail/organisatie/de-ruiter-fanoy-studieboekhandel/16465</t>
  </si>
  <si>
    <t>http://web.archive.org/web/20191203144331/https://literatuurplein.nl/detail/organisatie/de-ruiter-fanoy-studieboekhandel/16465</t>
  </si>
  <si>
    <t>Uitgeverij denBoer/deRuiter, Faradayweg 1, Vlissingen</t>
  </si>
  <si>
    <t>https://literatuurplein.nl/detail/organisatie/uitgeverij-denboer-deruiter/653</t>
  </si>
  <si>
    <t>http://web.archive.org/web/20191203172605/https://literatuurplein.nl/detail/organisatie/uitgeverij-denboer-deruiter/653</t>
  </si>
  <si>
    <t>Stichting Openbare Leeszaal en Bibliotheek Sas van Gent, Wilhelminalaan 1, Sas van Gent</t>
  </si>
  <si>
    <t>https://literatuurplein.nl/detail/organisatie/stichting-openbare-leeszaal-en-bibliotheek-sas-van-gent/12705</t>
  </si>
  <si>
    <t>http://web.archive.org/web/20191203165743/https://literatuurplein.nl/detail/organisatie/stichting-openbare-leeszaal-en-bibliotheek-sas-van-gent/12705</t>
  </si>
  <si>
    <t>Huis clos, Oude Tonge</t>
  </si>
  <si>
    <t>https://literatuurplein.nl/detail/organisatie/huis-clos/80040</t>
  </si>
  <si>
    <t>http://web.archive.org/web/20191203151139/https://literatuurplein.nl/detail/organisatie/huis-clos/80040</t>
  </si>
  <si>
    <t>'t Spui, Oude Markt 5, Vlissingen</t>
  </si>
  <si>
    <t>https://literatuurplein.nl/detail/organisatie/-t-spui/16464</t>
  </si>
  <si>
    <t>http://web.archive.org/web/20191130220035/https://literatuurplein.nl/detail/organisatie/-t-spui/16464</t>
  </si>
  <si>
    <t>Dieleman, Hoogstraat 14-16, Tholen</t>
  </si>
  <si>
    <t>https://literatuurplein.nl/detail/organisatie/dieleman/16469</t>
  </si>
  <si>
    <t>http://web.archive.org/web/20191203144909/https://literatuurplein.nl/detail/organisatie/dieleman/16469</t>
  </si>
  <si>
    <t>Stichting Gemeenschappelijke Bibliotheek Tholen, Markt 58, Sint Maartensdijk</t>
  </si>
  <si>
    <t>https://literatuurplein.nl/detail/organisatie/stichting-gemeenschappelijke-bibliotheek-tholen/12708</t>
  </si>
  <si>
    <t>http://web.archive.org/web/20191203161953/https://literatuurplein.nl/detail/organisatie/stichting-gemeenschappelijke-bibliotheek-tholen/12708</t>
  </si>
  <si>
    <t>Stichting Europese Antiquarenbeurs, Notendijk 7, Terhole</t>
  </si>
  <si>
    <t>https://literatuurplein.nl/detail/organisatie/stichting-europese-antiquarenbeurs/100513</t>
  </si>
  <si>
    <t>http://web.archive.org/web/20191203161851/https://literatuurplein.nl/detail/organisatie/stichting-europese-antiquarenbeurs/100513</t>
  </si>
  <si>
    <t>Van Velzen, Dorpsstraat 83-87, Krabbendijke</t>
  </si>
  <si>
    <t>https://literatuurplein.nl/detail/organisatie/van-velzen/16474</t>
  </si>
  <si>
    <t>http://web.archive.org/web/20191203173853/https://literatuurplein.nl/detail/organisatie/van-velzen/16474</t>
  </si>
  <si>
    <t>Van der Peijl, Lepelstraat 2, Yerseke</t>
  </si>
  <si>
    <t>https://literatuurplein.nl/detail/organisatie/van-der-peijl/16468</t>
  </si>
  <si>
    <t>http://web.archive.org/web/20191203173154/https://literatuurplein.nl/detail/organisatie/van-der-peijl/16468</t>
  </si>
  <si>
    <t>Van Remortel, Nieuwstraat 25, Sluis</t>
  </si>
  <si>
    <t>https://literatuurplein.nl/detail/organisatie/van-remortel/33463</t>
  </si>
  <si>
    <t>http://web.archive.org/web/20191203173507/https://literatuurplein.nl/detail/organisatie/van-remortel/33463</t>
  </si>
  <si>
    <t>Bruna, Lange Delft 13, Middelburg</t>
  </si>
  <si>
    <t>https://literatuurplein.nl/detail/organisatie/bruna/16451</t>
  </si>
  <si>
    <t>http://web.archive.org/web/20191130232227/https://literatuurplein.nl/detail/organisatie/bruna/16451</t>
  </si>
  <si>
    <t>Bruna Haasberg v.o.f., Alvarezlaan 64, Terneuzen</t>
  </si>
  <si>
    <t>https://literatuurplein.nl/detail/organisatie/bruna-haasberg-v-o-f-/35813</t>
  </si>
  <si>
    <t>http://web.archive.org/web/20191130233706/https://literatuurplein.nl/detail/organisatie/bruna-haasberg-v-o-f-/35813</t>
  </si>
  <si>
    <t>Ultee, Walplein 12, Sluis</t>
  </si>
  <si>
    <t>https://literatuurplein.nl/detail/organisatie/ultee/16470</t>
  </si>
  <si>
    <t>http://web.archive.org/web/20191203172805/https://literatuurplein.nl/detail/organisatie/ultee/16470</t>
  </si>
  <si>
    <t>Van der Hoeven, Spuistraat 94, Vlissingen</t>
  </si>
  <si>
    <t>https://literatuurplein.nl/detail/organisatie/van-der-hoeven/16463</t>
  </si>
  <si>
    <t>http://web.archive.org/web/20191203173059/https://literatuurplein.nl/detail/organisatie/van-der-hoeven/16463</t>
  </si>
  <si>
    <t>Van Aken, Brouwerijstraat 2, Terneuzen</t>
  </si>
  <si>
    <t>https://literatuurplein.nl/detail/organisatie/van-aken/16454</t>
  </si>
  <si>
    <t>http://web.archive.org/web/20191203172907/https://literatuurplein.nl/detail/organisatie/van-aken/16454</t>
  </si>
  <si>
    <t>Stichting Openbare Bibliotheek Reimerswaal, Paardenmarkt 8, Yerseke</t>
  </si>
  <si>
    <t>https://literatuurplein.nl/detail/organisatie/stichting-openbare-bibliotheek-reimerswaal/12857</t>
  </si>
  <si>
    <t>http://web.archive.org/web/20191203164533/https://literatuurplein.nl/detail/organisatie/stichting-openbare-bibliotheek-reimerswaal/12857</t>
  </si>
  <si>
    <t>Bruna Luitjens, Szydlowskiplein 20-22, Axel</t>
  </si>
  <si>
    <t>https://literatuurplein.nl/detail/organisatie/bruna-luitjens/35683</t>
  </si>
  <si>
    <t>http://web.archive.org/web/20191130233808/https://literatuurplein.nl/detail/organisatie/bruna-luitjens/35683</t>
  </si>
  <si>
    <t>Matilda's, Kloosterlaan 25, Sas van Gent</t>
  </si>
  <si>
    <t>https://literatuurplein.nl/detail/organisatie/matilda-s/30002</t>
  </si>
  <si>
    <t>http://web.archive.org/web/20191203153248/https://literatuurplein.nl/detail/organisatie/matilda-s/30002</t>
  </si>
  <si>
    <t>Van Geyt, Steenstraat 20, Hulst</t>
  </si>
  <si>
    <t>https://literatuurplein.nl/detail/organisatie/van-geyt/16460</t>
  </si>
  <si>
    <t>http://web.archive.org/web/20191203173320/https://literatuurplein.nl/detail/organisatie/van-geyt/16460</t>
  </si>
  <si>
    <t>Het Kompas, Plein 36, Borssele</t>
  </si>
  <si>
    <t>https://literatuurplein.nl/detail/organisatie/het-kompas/33558</t>
  </si>
  <si>
    <t>http://web.archive.org/web/20191203150649/https://literatuurplein.nl/detail/organisatie/het-kompas/33558</t>
  </si>
  <si>
    <t>Het Paard van Troje, Lange Vorststraat 2, Goes</t>
  </si>
  <si>
    <t>https://literatuurplein.nl/detail/organisatie/het-paard-van-troje/17020</t>
  </si>
  <si>
    <t>http://web.archive.org/web/20191203150750/https://literatuurplein.nl/detail/organisatie/het-paard-van-troje/17020</t>
  </si>
  <si>
    <t>The Read Shop Domburg, 't Groentje 6, Domburg</t>
  </si>
  <si>
    <t>https://literatuurplein.nl/detail/organisatie/the-read-shop-domburg/35806</t>
  </si>
  <si>
    <t>http://web.archive.org/web/20191203170849/https://literatuurplein.nl/detail/organisatie/the-read-shop-domburg/35806</t>
  </si>
  <si>
    <t>Hoekman, Noordzandstraat 34, Yerseke</t>
  </si>
  <si>
    <t>https://literatuurplein.nl/detail/organisatie/hoekman/16467</t>
  </si>
  <si>
    <t>http://web.archive.org/web/20191203150955/https://literatuurplein.nl/detail/organisatie/hoekman/16467</t>
  </si>
  <si>
    <t>Stichting Openbare Bibliotheek Terneuzen, Oostkant 1, Terneuzen</t>
  </si>
  <si>
    <t>https://literatuurplein.nl/detail/organisatie/stichting-openbare-bibliotheek-terneuzen/12414</t>
  </si>
  <si>
    <t>http://web.archive.org/web/20191203164857/https://literatuurplein.nl/detail/organisatie/stichting-openbare-bibliotheek-terneuzen/12414</t>
  </si>
  <si>
    <t>W.J. Maryson, Kats</t>
  </si>
  <si>
    <t>https://literatuurplein.nl/detail/organisatie/w-j-maryson/82130</t>
  </si>
  <si>
    <t>http://web.archive.org/web/20191203175242/https://literatuurplein.nl/detail/organisatie/w-j-maryson/82130</t>
  </si>
  <si>
    <t>Stichting Waterland Cultuurland, Molenstraat 69, Waterlandkerkje</t>
  </si>
  <si>
    <t>https://literatuurplein.nl/detail/organisatie/stichting-waterland-cultuurland/95210</t>
  </si>
  <si>
    <t>http://web.archive.org/web/20191203170145/https://literatuurplein.nl/detail/organisatie/stichting-waterland-cultuurland/95210</t>
  </si>
  <si>
    <t>Warenhuis Goudzwaard, Noordstraat 31-39, Burgh Haamstede</t>
  </si>
  <si>
    <t>https://literatuurplein.nl/detail/organisatie/warenhuis-goudzwaard/16472</t>
  </si>
  <si>
    <t>http://web.archive.org/web/20191203175325/https://literatuurplein.nl/detail/organisatie/warenhuis-goudzwaard/16472</t>
  </si>
  <si>
    <t>Theatergroep Duinart, J.V. Sprengerlaan 6, Middelburg</t>
  </si>
  <si>
    <t>https://literatuurplein.nl/detail/organisatie/theatergroep-duinart/80215</t>
  </si>
  <si>
    <t>http://web.archive.org/web/20191203172124/https://literatuurplein.nl/detail/organisatie/theatergroep-duinart/80215</t>
  </si>
  <si>
    <t>Van Remortel, Gentsestraat 24-26, Hulst</t>
  </si>
  <si>
    <t>https://literatuurplein.nl/detail/organisatie/van-remortel/33475</t>
  </si>
  <si>
    <t>http://web.archive.org/web/20191203173500/https://literatuurplein.nl/detail/organisatie/van-remortel/33475</t>
  </si>
  <si>
    <t>Lectori, Weststraat 9-11, Kapelle</t>
  </si>
  <si>
    <t>https://literatuurplein.nl/detail/organisatie/lectori/16527</t>
  </si>
  <si>
    <t>http://web.archive.org/web/20191203152704/https://literatuurplein.nl/detail/organisatie/lectori/16527</t>
  </si>
  <si>
    <t>Promenade, Gentsestraat 10, Sas van Gent</t>
  </si>
  <si>
    <t>https://literatuurplein.nl/detail/organisatie/promenade/16471</t>
  </si>
  <si>
    <t>http://web.archive.org/web/20191203155917/https://literatuurplein.nl/detail/organisatie/promenade/16471</t>
  </si>
  <si>
    <t>Papierier, Hoofdstraat 23, Sint Jansteen</t>
  </si>
  <si>
    <t>https://literatuurplein.nl/detail/organisatie/papierier/35843</t>
  </si>
  <si>
    <t>http://web.archive.org/web/20191203155204/https://literatuurplein.nl/detail/organisatie/papierier/35843</t>
  </si>
  <si>
    <t>Central Park Conservancy, 14 East 60th Street, New York</t>
  </si>
  <si>
    <t>VS</t>
  </si>
  <si>
    <t>https://literatuurplein.nl/detail/organisatie/central-park-conservancy/83479</t>
  </si>
  <si>
    <t>http://web.archive.org/web/20191130235712/https://literatuurplein.nl/detail/organisatie/central-park-conservancy/83479</t>
  </si>
  <si>
    <t>Counterpoint, 2117 Fourth Street, Suite D, Berkeley</t>
  </si>
  <si>
    <t>https://literatuurplein.nl/detail/organisatie/counterpoint/83045</t>
  </si>
  <si>
    <t>http://web.archive.org/web/20191203142838/https://literatuurplein.nl/detail/organisatie/counterpoint/83045</t>
  </si>
  <si>
    <t>International Thriller Writers - ITW</t>
  </si>
  <si>
    <t>https://literatuurplein.nl/detail/organisatie/international-thriller-writers-itw/92870</t>
  </si>
  <si>
    <t>http://web.archive.org/web/20191203151432/https://literatuurplein.nl/detail/organisatie/international-thriller-writers-itw/92870</t>
  </si>
  <si>
    <t>http://web.archive.org/web/20191203170729/https://literatuurplein.nl/detail/organisatie/the-poetry-can/95630</t>
  </si>
  <si>
    <t>https://literatuurplein.nl/detail/organisatie/the-poetry-can/95630</t>
  </si>
  <si>
    <t>VK-Ierland</t>
  </si>
  <si>
    <t>The Poetry Can, 12 Great George St, Bristol</t>
  </si>
  <si>
    <t>http://web.archive.org/web/20191203170704/https://literatuurplein.nl/detail/organisatie/the-du-maurier-festival-society/95740</t>
  </si>
  <si>
    <t>https://literatuurplein.nl/detail/organisatie/the-du-maurier-festival-society/95740</t>
  </si>
  <si>
    <t>The du Maurier Festival Society, 5 South Street, Fowey (Cornwall)</t>
  </si>
  <si>
    <t>http://web.archive.org/web/20191203161035/https://literatuurplein.nl/detail/organisatie/somerset-county-council/83480</t>
  </si>
  <si>
    <t>https://literatuurplein.nl/detail/organisatie/somerset-county-council/83480</t>
  </si>
  <si>
    <t>Somerset County Council, Taunton</t>
  </si>
  <si>
    <t>http://web.archive.org/web/20191203161243/https://literatuurplein.nl/detail/organisatie/sterts-theatre/95743</t>
  </si>
  <si>
    <t>https://literatuurplein.nl/detail/organisatie/sterts-theatre/95743</t>
  </si>
  <si>
    <t>Sterts Theatre, Upton Cross, Liskeard (Cornwall)</t>
  </si>
  <si>
    <t>http://web.archive.org/web/20191203144857/https://literatuurplein.nl/detail/organisatie/dickens-world/60471</t>
  </si>
  <si>
    <t>https://literatuurplein.nl/detail/organisatie/dickens-world/60471</t>
  </si>
  <si>
    <t>Dickens World, Leviathan Way, Chatham Maritime</t>
  </si>
  <si>
    <t>http://web.archive.org/web/20191130235152/https://literatuurplein.nl/detail/organisatie/buxton-festival/95625</t>
  </si>
  <si>
    <t>https://literatuurplein.nl/detail/organisatie/buxton-festival/95625</t>
  </si>
  <si>
    <t>Buxton Festival, 3 The Square, Buxton</t>
  </si>
  <si>
    <t>http://web.archive.org/web/20191203153753/https://literatuurplein.nl/detail/organisatie/museum-of-london/95880</t>
  </si>
  <si>
    <t>https://literatuurplein.nl/detail/organisatie/museum-of-london/95880</t>
  </si>
  <si>
    <t>Museum of London, 150 London Wall, Londen (Groot-Brittannië)</t>
  </si>
  <si>
    <t>http://web.archive.org/web/20191203150403/https://literatuurplein.nl/detail/organisatie/harrogate-international-festivals/92866</t>
  </si>
  <si>
    <t>https://literatuurplein.nl/detail/organisatie/harrogate-international-festivals/92866</t>
  </si>
  <si>
    <t>Harrogate International Festivals, 32 Cheltenham Parade, Harrogate</t>
  </si>
  <si>
    <t>http://web.archive.org/web/20191203172029/https://literatuurplein.nl/detail/organisatie/the-word-travels/83532</t>
  </si>
  <si>
    <t>https://literatuurplein.nl/detail/organisatie/the-word-travels/83532</t>
  </si>
  <si>
    <t>The Word Travels, The Down House, Blandford, Dorset</t>
  </si>
  <si>
    <t>http://web.archive.org/web/20191203172023/https://literatuurplein.nl/detail/organisatie/the-sunday-times-oxford-literary-festival/83567</t>
  </si>
  <si>
    <t>https://literatuurplein.nl/detail/organisatie/the-sunday-times-oxford-literary-festival/83567</t>
  </si>
  <si>
    <t>The Sunday Times Oxford Literary Festival, 301 Woodstock Road, Oxford</t>
  </si>
  <si>
    <t>http://web.archive.org/web/20191130224818/https://literatuurplein.nl/detail/organisatie/bloody-scotland/92867</t>
  </si>
  <si>
    <t>https://literatuurplein.nl/detail/organisatie/bloody-scotland/92867</t>
  </si>
  <si>
    <t>Bloody Scotland</t>
  </si>
  <si>
    <t>http://web.archive.org/web/20191203152710/https://literatuurplein.nl/detail/organisatie/ledbury-poetry-festival/95627</t>
  </si>
  <si>
    <t>https://literatuurplein.nl/detail/organisatie/ledbury-poetry-festival/95627</t>
  </si>
  <si>
    <t>Ledbury Poetry Festival, Church Street, Ledbury</t>
  </si>
  <si>
    <t>http://web.archive.org/web/20191203151830/https://literatuurplein.nl/detail/organisatie/kaleid-editions/92838</t>
  </si>
  <si>
    <t>https://literatuurplein.nl/detail/organisatie/kaleid-editions/92838</t>
  </si>
  <si>
    <t>KALEID editions, 165a Borough High Street, London (Groot-Brittannië)</t>
  </si>
  <si>
    <t>http://web.archive.org/web/20191203145105/https://literatuurplein.nl/detail/organisatie/east-hampshire-district-council/83518</t>
  </si>
  <si>
    <t>https://literatuurplein.nl/detail/organisatie/east-hampshire-district-council/83518</t>
  </si>
  <si>
    <t>East Hampshire District Council, Petersfield, Hampshire</t>
  </si>
  <si>
    <t>http://web.archive.org/web/20191203175344/https://literatuurplein.nl/detail/organisatie/ways-with-words/95626</t>
  </si>
  <si>
    <t>https://literatuurplein.nl/detail/organisatie/ways-with-words/95626</t>
  </si>
  <si>
    <t>Ways With Words, Totnes</t>
  </si>
  <si>
    <t>http://web.archive.org/web/20191130235808/https://literatuurplein.nl/detail/organisatie/canterbury-library/86816</t>
  </si>
  <si>
    <t>https://literatuurplein.nl/detail/organisatie/canterbury-library/86816</t>
  </si>
  <si>
    <t>Canterbury Library, 35 Pound Lane, Canterbury</t>
  </si>
  <si>
    <t>http://web.archive.org/web/20191203145509/https://literatuurplein.nl/detail/organisatie/farringford-house/83657</t>
  </si>
  <si>
    <t>https://literatuurplein.nl/detail/organisatie/farringford-house/83657</t>
  </si>
  <si>
    <t>Farringford House</t>
  </si>
  <si>
    <t>http://web.archive.org/web/20191203145235/https://literatuurplein.nl/detail/organisatie/edinburgh-international-book-festival/92950</t>
  </si>
  <si>
    <t>https://literatuurplein.nl/detail/organisatie/edinburgh-international-book-festival/92950</t>
  </si>
  <si>
    <t>Edinburgh International Book Festival, 5 Charlotte Square, Edinburgh (Schotland)</t>
  </si>
  <si>
    <t>http://web.archive.org/web/20191203170430/https://literatuurplein.nl/detail/organisatie/swindon-festival-of-literature/100042</t>
  </si>
  <si>
    <t>https://literatuurplein.nl/detail/organisatie/swindon-festival-of-literature/100042</t>
  </si>
  <si>
    <t>Swindon Festival of Literature, Shaw, Swindon</t>
  </si>
  <si>
    <t>http://web.archive.org/web/20191203151753/https://literatuurplein.nl/detail/organisatie/joyce-centre-dublin/95066</t>
  </si>
  <si>
    <t>https://literatuurplein.nl/detail/organisatie/joyce-centre-dublin/95066</t>
  </si>
  <si>
    <t>Joyce Centre Dublin, 35 North Great George’s Street, Dublin (Ierland)</t>
  </si>
  <si>
    <t>http://web.archive.org/web/20191203153020/https://literatuurplein.nl/detail/organisatie/london-walks/83448</t>
  </si>
  <si>
    <t>https://literatuurplein.nl/detail/organisatie/london-walks/83448</t>
  </si>
  <si>
    <t>London Walks</t>
  </si>
  <si>
    <t>http://web.archive.org/web/20191203145046/https://literatuurplein.nl/detail/organisatie/dylan-thomas-centre/95659</t>
  </si>
  <si>
    <t>https://literatuurplein.nl/detail/organisatie/dylan-thomas-centre/95659</t>
  </si>
  <si>
    <t>Dylan Thomas Centre, Somerset Place, Swansea</t>
  </si>
  <si>
    <t>http://web.archive.org/web/20191130224947/https://literatuurplein.nl/detail/organisatie/bodleian-library/83589</t>
  </si>
  <si>
    <t>https://literatuurplein.nl/detail/organisatie/bodleian-library/83589</t>
  </si>
  <si>
    <t>Bodleian Library, Broad Street, Oxford</t>
  </si>
  <si>
    <t>http://web.archive.org/web/20191203161041/https://literatuurplein.nl/detail/organisatie/southbank-centre/91337</t>
  </si>
  <si>
    <t>https://literatuurplein.nl/detail/organisatie/southbank-centre/91337</t>
  </si>
  <si>
    <t>Southbank Centre, Belvedere Road, Londen</t>
  </si>
  <si>
    <t>http://web.archive.org/web/20191203172017/https://literatuurplein.nl/detail/organisatie/the-shakespeare-birthplace-trust/95629</t>
  </si>
  <si>
    <t>https://literatuurplein.nl/detail/organisatie/the-shakespeare-birthplace-trust/95629</t>
  </si>
  <si>
    <t>The Shakespeare Birthplace Trust, Henley Street, Stratford upon Avon</t>
  </si>
  <si>
    <t>http://web.archive.org/web/20191203152848/https://literatuurplein.nl/detail/organisatie/lipstick-publishing/58712</t>
  </si>
  <si>
    <t>https://literatuurplein.nl/detail/organisatie/lipstick-publishing/58712</t>
  </si>
  <si>
    <t>Lipstick Publishing, West Knockenbaird Croft, Insch, Aberdeenshire</t>
  </si>
  <si>
    <t>http://web.archive.org/web/20191203153128/https://literatuurplein.nl/detail/organisatie/manchester-literature-festival-mlf-/95652</t>
  </si>
  <si>
    <t>https://literatuurplein.nl/detail/organisatie/manchester-literature-festival-mlf-/95652</t>
  </si>
  <si>
    <t>Manchester Literature Festival (MLF), 5 Oak Street, Manchester</t>
  </si>
  <si>
    <t>http://web.archive.org/web/20191203153013/https://literatuurplein.nl/detail/organisatie/london-jewish-cultural-centre/95644</t>
  </si>
  <si>
    <t>https://literatuurplein.nl/detail/organisatie/london-jewish-cultural-centre/95644</t>
  </si>
  <si>
    <t>London Jewish Cultural Centre, 94-96 North End Road, London</t>
  </si>
  <si>
    <t>http://web.archive.org/web/20191203172011/https://literatuurplein.nl/detail/organisatie/the-scottish-literairy-tour-trust/83472</t>
  </si>
  <si>
    <t>https://literatuurplein.nl/detail/organisatie/the-scottish-literairy-tour-trust/83472</t>
  </si>
  <si>
    <t>The Scottish Literairy Tour Trust, 5 Wellington Place, Edinburgh</t>
  </si>
  <si>
    <t>http://web.archive.org/web/20191130221000/https://literatuurplein.nl/detail/organisatie/althorp-house/96888</t>
  </si>
  <si>
    <t>https://literatuurplein.nl/detail/organisatie/althorp-house/96888</t>
  </si>
  <si>
    <t>Althorp House, Northampton</t>
  </si>
  <si>
    <t>http://web.archive.org/web/20191203142857/https://literatuurplein.nl/detail/organisatie/creative-foundation/99094</t>
  </si>
  <si>
    <t>https://literatuurplein.nl/detail/organisatie/creative-foundation/99094</t>
  </si>
  <si>
    <t>Creative Foundation, Mill Bay, Folkestone</t>
  </si>
  <si>
    <t>http://web.archive.org/web/20191203155108/https://literatuurplein.nl/detail/organisatie/oundle-festival-of-literature/96975</t>
  </si>
  <si>
    <t>https://literatuurplein.nl/detail/organisatie/oundle-festival-of-literature/96975</t>
  </si>
  <si>
    <t>Oundle Festival of Literature, 1 Chancery Lane, Thrapston</t>
  </si>
  <si>
    <t>http://web.archive.org/web/20191203174026/https://literatuurplein.nl/detail/organisatie/vereniging-herman-de-man/13474</t>
  </si>
  <si>
    <t>https://literatuurplein.nl/detail/organisatie/vereniging-herman-de-man/13474</t>
  </si>
  <si>
    <t>Utrecht</t>
  </si>
  <si>
    <t>Vereniging Herman de Man, Visschersplein 18, Utrecht</t>
  </si>
  <si>
    <t>http://web.archive.org/web/20191203173416/https://literatuurplein.nl/detail/organisatie/van-kooten/15917</t>
  </si>
  <si>
    <t>https://literatuurplein.nl/detail/organisatie/van-kooten/15917</t>
  </si>
  <si>
    <t>Van Kooten, Zandstraat 143, Veenendaal</t>
  </si>
  <si>
    <t>http://web.archive.org/web/20191203172818/https://literatuurplein.nl/detail/organisatie/united-media-company/37539</t>
  </si>
  <si>
    <t>https://literatuurplein.nl/detail/organisatie/united-media-company/37539</t>
  </si>
  <si>
    <t>United Media Company, Baarnsche Dijk 19, Baarn</t>
  </si>
  <si>
    <t>http://web.archive.org/web/20191203160512/https://literatuurplein.nl/detail/organisatie/salon-saffier/51700</t>
  </si>
  <si>
    <t>https://literatuurplein.nl/detail/organisatie/salon-saffier/51700</t>
  </si>
  <si>
    <t>Salon Saffier, Boorstraat 107, Utrecht</t>
  </si>
  <si>
    <t>http://web.archive.org/web/20191203172105/https://literatuurplein.nl/detail/organisatie/theater-utrecht/97051</t>
  </si>
  <si>
    <t>https://literatuurplein.nl/detail/organisatie/theater-utrecht/97051</t>
  </si>
  <si>
    <t>Theater Utrecht, Veeartsenijstraat 155, Utrecht</t>
  </si>
  <si>
    <t>http://web.archive.org/web/20191203164311/https://literatuurplein.nl/detail/organisatie/stichting-openbare-bibliotheek-montfoort/12676</t>
  </si>
  <si>
    <t>https://literatuurplein.nl/detail/organisatie/stichting-openbare-bibliotheek-montfoort/12676</t>
  </si>
  <si>
    <t>Stichting Openbare Bibliotheek Montfoort, Kasteelplein 7, Montfoort</t>
  </si>
  <si>
    <t>http://web.archive.org/web/20191203175427/https://literatuurplein.nl/detail/organisatie/westers-verzendboekhandel/16444</t>
  </si>
  <si>
    <t>https://literatuurplein.nl/detail/organisatie/westers-verzendboekhandel/16444</t>
  </si>
  <si>
    <t>Westers Verzendboekhandel, Rosweydelaan 19, De Meern</t>
  </si>
  <si>
    <t>http://web.archive.org/web/20191203173357/https://literatuurplein.nl/detail/organisatie/van-hoeven/16431</t>
  </si>
  <si>
    <t>https://literatuurplein.nl/detail/organisatie/van-hoeven/16431</t>
  </si>
  <si>
    <t>Van Hoeven, Utrechtsestraat 77, IJsselstein</t>
  </si>
  <si>
    <t>http://web.archive.org/web/20191203153122/https://literatuurplein.nl/detail/organisatie/mado/32468</t>
  </si>
  <si>
    <t>https://literatuurplein.nl/detail/organisatie/mado/32468</t>
  </si>
  <si>
    <t>Mado, Hoogstraat  40, Montfoort</t>
  </si>
  <si>
    <t>http://web.archive.org/web/20191203154730/https://literatuurplein.nl/detail/organisatie/openbare-bibliotheek-kamerik/12867</t>
  </si>
  <si>
    <t>https://literatuurplein.nl/detail/organisatie/openbare-bibliotheek-kamerik/12867</t>
  </si>
  <si>
    <t>Openbare Bibliotheek Kamerik, De Hild 56, Kamerik</t>
  </si>
  <si>
    <t>http://web.archive.org/web/20191203165320/https://literatuurplein.nl/detail/organisatie/stichting-openbare-bibliotheek-woudenberg/12694</t>
  </si>
  <si>
    <t>https://literatuurplein.nl/detail/organisatie/stichting-openbare-bibliotheek-woudenberg/12694</t>
  </si>
  <si>
    <t>Stichting Openbare Bibliotheek Woudenberg, Kon. Julianaplein 1, Woudenberg</t>
  </si>
  <si>
    <t>http://web.archive.org/web/20191203162037/https://literatuurplein.nl/detail/organisatie/stichting-gemeenschappelijke-openbare-bibliotheek-doorn/12684</t>
  </si>
  <si>
    <t>https://literatuurplein.nl/detail/organisatie/stichting-gemeenschappelijke-openbare-bibliotheek-doorn/12684</t>
  </si>
  <si>
    <t>Stichting Gemeenschappelijke Openbare Bibliotheek Doorn, Dorpsstraat 4, Doorn</t>
  </si>
  <si>
    <t>http://web.archive.org/web/20191203152652/https://literatuurplein.nl/detail/organisatie/lavita-publishing/79608</t>
  </si>
  <si>
    <t>https://literatuurplein.nl/detail/organisatie/lavita-publishing/79608</t>
  </si>
  <si>
    <t>LaVita Publishing</t>
  </si>
  <si>
    <t>http://web.archive.org/web/20191203153734/https://literatuurplein.nl/detail/organisatie/museum-huis-doorn/102424</t>
  </si>
  <si>
    <t>https://literatuurplein.nl/detail/organisatie/museum-huis-doorn/102424</t>
  </si>
  <si>
    <t>Museum Huis Doorn, Langbroekerweg 10, Doorn</t>
  </si>
  <si>
    <t>http://web.archive.org/web/20191203174416/https://literatuurplein.nl/detail/organisatie/vnu-exhibitions-europe/86680</t>
  </si>
  <si>
    <t>https://literatuurplein.nl/detail/organisatie/vnu-exhibitions-europe/86680</t>
  </si>
  <si>
    <t>VNU Exhibitions Europe, Jaarbeursplein 6, Utrecht</t>
  </si>
  <si>
    <t>http://web.archive.org/web/20191203170843/https://literatuurplein.nl/detail/organisatie/the-read-shop-den-dolder/35539</t>
  </si>
  <si>
    <t>https://literatuurplein.nl/detail/organisatie/the-read-shop-den-dolder/35539</t>
  </si>
  <si>
    <t>The Read Shop Den Dolder, Dolderseweg 91a, Den Dolder</t>
  </si>
  <si>
    <t>http://web.archive.org/web/20191203160856/https://literatuurplein.nl/detail/organisatie/signatuur/1993</t>
  </si>
  <si>
    <t>https://literatuurplein.nl/detail/organisatie/signatuur/1993</t>
  </si>
  <si>
    <t>Signatuur, Kobaltweg 23-25, Utrecht</t>
  </si>
  <si>
    <t>http://web.archive.org/web/20191203171756/https://literatuurplein.nl/detail/organisatie/the-read-shop/16425</t>
  </si>
  <si>
    <t>https://literatuurplein.nl/detail/organisatie/the-read-shop/16425</t>
  </si>
  <si>
    <t>The Read Shop, Van Weedestraat 29, Soest</t>
  </si>
  <si>
    <t>http://web.archive.org/web/20191203174014/https://literatuurplein.nl/detail/organisatie/vereniging-baarnse-openbare-bibliotheek/12351</t>
  </si>
  <si>
    <t>https://literatuurplein.nl/detail/organisatie/vereniging-baarnse-openbare-bibliotheek/12351</t>
  </si>
  <si>
    <t>Vereniging Baarnse Openbare Bibliotheek, Hoofdstraat 1, Baarn</t>
  </si>
  <si>
    <t>http://web.archive.org/web/20191203152137/https://literatuurplein.nl/detail/organisatie/kinderboekwinkel-speelboek/16407</t>
  </si>
  <si>
    <t>https://literatuurplein.nl/detail/organisatie/kinderboekwinkel-speelboek/16407</t>
  </si>
  <si>
    <t>Kinderboekwinkel SpeelBoek, Krommestraat 24-26, Amersfoort</t>
  </si>
  <si>
    <t>http://web.archive.org/web/20191203170042/https://literatuurplein.nl/detail/organisatie/stichting-utrechts-internationaal-literatuurfestival/86748</t>
  </si>
  <si>
    <t>https://literatuurplein.nl/detail/organisatie/stichting-utrechts-internationaal-literatuurfestival/86748</t>
  </si>
  <si>
    <t>Stichting Utrechts Internationaal Literatuurfestival, Lange Nieuwstraat 21, Utrecht</t>
  </si>
  <si>
    <t>http://web.archive.org/web/20191203154040/https://literatuurplein.nl/detail/organisatie/nederlandse-boekverkopersbond/13490</t>
  </si>
  <si>
    <t>https://literatuurplein.nl/detail/organisatie/nederlandse-boekverkopersbond/13490</t>
  </si>
  <si>
    <t>Nederlandse Boekverkopersbond, Prins Hendriklaan 72, Bilthoven</t>
  </si>
  <si>
    <t>http://web.archive.org/web/20191203143537/https://literatuurplein.nl/detail/organisatie/de-gaard/16380</t>
  </si>
  <si>
    <t>https://literatuurplein.nl/detail/organisatie/de-gaard/16380</t>
  </si>
  <si>
    <t>De Gaard, Troosterhof 25, Utrecht</t>
  </si>
  <si>
    <t>http://web.archive.org/web/20191203142623/https://literatuurplein.nl/detail/organisatie/christelijke-gemeenschapsbibliotheek/12858</t>
  </si>
  <si>
    <t>https://literatuurplein.nl/detail/organisatie/christelijke-gemeenschapsbibliotheek/12858</t>
  </si>
  <si>
    <t>Christelijke Gemeenschapsbibliotheek, Middenweg 2, Zegveld</t>
  </si>
  <si>
    <t>http://web.archive.org/web/20191203164117/https://literatuurplein.nl/detail/organisatie/stichting-openbare-bibliotheek-maarn-maarsbergen/12698</t>
  </si>
  <si>
    <t>https://literatuurplein.nl/detail/organisatie/stichting-openbare-bibliotheek-maarn-maarsbergen/12698</t>
  </si>
  <si>
    <t>Stichting Openbare Bibliotheek Maarn-Maarsbergen, Trompplein 5, Maarn</t>
  </si>
  <si>
    <t>http://web.archive.org/web/20191203175125/https://literatuurplein.nl/detail/organisatie/vroom-dreesmann/16409</t>
  </si>
  <si>
    <t>https://literatuurplein.nl/detail/organisatie/vroom-dreesmann/16409</t>
  </si>
  <si>
    <t>Vroom &amp; Dreesmann, Utrechtsestraat 25-27, Amersfoort</t>
  </si>
  <si>
    <t>http://web.archive.org/web/20191203173243/https://literatuurplein.nl/detail/organisatie/van-der-vlist/16434</t>
  </si>
  <si>
    <t>https://literatuurplein.nl/detail/organisatie/van-der-vlist/16434</t>
  </si>
  <si>
    <t>Van der Vlist, 't Plein 8-12, Leusden</t>
  </si>
  <si>
    <t>http://web.archive.org/web/20191203163640/https://literatuurplein.nl/detail/organisatie/stichting-openbare-bibliotheek-harmelen/12792</t>
  </si>
  <si>
    <t>https://literatuurplein.nl/detail/organisatie/stichting-openbare-bibliotheek-harmelen/12792</t>
  </si>
  <si>
    <t>Stichting Openbare Bibliotheek Harmelen, Willem Alexanderlaan 1, Harmelen</t>
  </si>
  <si>
    <t>http://web.archive.org/web/20191203153211/https://literatuurplein.nl/detail/organisatie/marinus-van-kralingen/16415</t>
  </si>
  <si>
    <t>https://literatuurplein.nl/detail/organisatie/marinus-van-kralingen/16415</t>
  </si>
  <si>
    <t>Marinus van Kralingen, Herenstraat 4, Breukelen</t>
  </si>
  <si>
    <t>http://web.archive.org/web/20191203174007/https://literatuurplein.nl/detail/organisatie/verdouw/16429</t>
  </si>
  <si>
    <t>https://literatuurplein.nl/detail/organisatie/verdouw/16429</t>
  </si>
  <si>
    <t>Verdouw, Hoog Zandveld 38, Nieuwegein</t>
  </si>
  <si>
    <t>http://web.archive.org/web/20191203171237/https://literatuurplein.nl/detail/organisatie/the-read-shop-rokade/16396</t>
  </si>
  <si>
    <t>https://literatuurplein.nl/detail/organisatie/the-read-shop-rokade/16396</t>
  </si>
  <si>
    <t>The Read Shop Rokade, Doornburglaan 11, Utrecht</t>
  </si>
  <si>
    <t>http://web.archive.org/web/20191203154446/https://literatuurplein.nl/detail/organisatie/oogfonds/101990</t>
  </si>
  <si>
    <t>https://literatuurplein.nl/detail/organisatie/oogfonds/101990</t>
  </si>
  <si>
    <t>Oogfonds, Catharijnesingel 40, Utrecht</t>
  </si>
  <si>
    <t>http://web.archive.org/web/20191203163100/https://literatuurplein.nl/detail/organisatie/stichting-openbare-bibliotheek-de-rijnstreek/12687</t>
  </si>
  <si>
    <t>https://literatuurplein.nl/detail/organisatie/stichting-openbare-bibliotheek-de-rijnstreek/12687</t>
  </si>
  <si>
    <t>Stichting Openbare Bibliotheek De Rijnstreek, Pastoor Heggelaan 2, Bunnik</t>
  </si>
  <si>
    <t>http://web.archive.org/web/20191203171026/https://literatuurplein.nl/detail/organisatie/the-read-shop-ii-b-v-/16416</t>
  </si>
  <si>
    <t>https://literatuurplein.nl/detail/organisatie/the-read-shop-ii-b-v-/16416</t>
  </si>
  <si>
    <t>The Read Shop II b.v., Straatweg 66t, Breukelen</t>
  </si>
  <si>
    <t>http://web.archive.org/web/20191203144107/https://literatuurplein.nl/detail/organisatie/de-nieuwe-boekerij/16401</t>
  </si>
  <si>
    <t>https://literatuurplein.nl/detail/organisatie/de-nieuwe-boekerij/16401</t>
  </si>
  <si>
    <t>De Nieuwe Boekerij, Steynlaan 55, Zeist</t>
  </si>
  <si>
    <t>http://web.archive.org/web/20191130232826/https://literatuurplein.nl/detail/organisatie/bruna-bilthoven-a-f-kok/35534</t>
  </si>
  <si>
    <t>https://literatuurplein.nl/detail/organisatie/bruna-bilthoven-a-f-kok/35534</t>
  </si>
  <si>
    <t>Bruna Bilthoven A.F. Kok, Julianalaan 53, Bilthoven</t>
  </si>
  <si>
    <t>http://web.archive.org/web/20191203165916/https://literatuurplein.nl/detail/organisatie/stichting-rhenense-bibliotheken/12689</t>
  </si>
  <si>
    <t>https://literatuurplein.nl/detail/organisatie/stichting-rhenense-bibliotheken/12689</t>
  </si>
  <si>
    <t>Stichting Rhenense Bibliotheken, Bantuinweg 2, Rhenen</t>
  </si>
  <si>
    <t>http://web.archive.org/web/20191203165624/https://literatuurplein.nl/detail/organisatie/stichting-openbare-leeszaal-en-bibliotheek-breukelen/12700</t>
  </si>
  <si>
    <t>https://literatuurplein.nl/detail/organisatie/stichting-openbare-leeszaal-en-bibliotheek-breukelen/12700</t>
  </si>
  <si>
    <t>Stichting Openbare Leeszaal en Bibliotheek Breukelen, Joris Dircksenstraat 20, Breukelen</t>
  </si>
  <si>
    <t>http://web.archive.org/web/20191203165452/https://literatuurplein.nl/detail/organisatie/stichting-openbare-bibliotheken-de-ronde-venen/12693</t>
  </si>
  <si>
    <t>https://literatuurplein.nl/detail/organisatie/stichting-openbare-bibliotheken-de-ronde-venen/12693</t>
  </si>
  <si>
    <t>Stichting Openbare Bibliotheken De Ronde Venen, Dr. J. van den Haarlaan 8, Mijdrecht</t>
  </si>
  <si>
    <t>http://web.archive.org/web/20191203175055/https://literatuurplein.nl/detail/organisatie/vroom-dreesmann/16391</t>
  </si>
  <si>
    <t>https://literatuurplein.nl/detail/organisatie/vroom-dreesmann/16391</t>
  </si>
  <si>
    <t>Vroom &amp; Dreesmann, Rijnkade 5, Utrecht</t>
  </si>
  <si>
    <t>http://web.archive.org/web/20191203165523/https://literatuurplein.nl/detail/organisatie/stichting-openbare-bibliotheken-leusden/12699</t>
  </si>
  <si>
    <t>https://literatuurplein.nl/detail/organisatie/stichting-openbare-bibliotheken-leusden/12699</t>
  </si>
  <si>
    <t>Stichting Openbare Bibliotheken Leusden, Hamersveldseweg 77, Leusden</t>
  </si>
  <si>
    <t>http://web.archive.org/web/20191203164123/https://literatuurplein.nl/detail/organisatie/stichting-openbare-bibliotheek-maartensdijk/12848</t>
  </si>
  <si>
    <t>https://literatuurplein.nl/detail/organisatie/stichting-openbare-bibliotheek-maartensdijk/12848</t>
  </si>
  <si>
    <t>Stichting Openbare Bibliotheek Maartensdijk, Nachtegaallaan 30, Maartensdijk</t>
  </si>
  <si>
    <t>http://web.archive.org/web/20191203153645/https://literatuurplein.nl/detail/organisatie/museum-catharijneconvent/721</t>
  </si>
  <si>
    <t>https://literatuurplein.nl/detail/organisatie/museum-catharijneconvent/721</t>
  </si>
  <si>
    <t>Museum Catharijneconvent, Lange Nieuwstraat 38, Utrecht</t>
  </si>
  <si>
    <t>http://web.archive.org/web/20191203170133/https://literatuurplein.nl/detail/organisatie/stichting-vsb-poezieprijs/51214</t>
  </si>
  <si>
    <t>https://literatuurplein.nl/detail/organisatie/stichting-vsb-poezieprijs/51214</t>
  </si>
  <si>
    <t>Stichting VSB Poëzieprijs, Newtonlaan 207, Utrecht</t>
  </si>
  <si>
    <t>http://web.archive.org/web/20191203152546/https://literatuurplein.nl/detail/organisatie/kuub-ruimte-voor-kunst-cultuur/91994</t>
  </si>
  <si>
    <t>https://literatuurplein.nl/detail/organisatie/kuub-ruimte-voor-kunst-cultuur/91994</t>
  </si>
  <si>
    <t>KuuB Ruimte voor kunst &amp; cultuur, Pieterstraat 3, Utrecht</t>
  </si>
  <si>
    <t>http://web.archive.org/web/20191203155020/https://literatuurplein.nl/detail/organisatie/openbare-christelijke-bibliotheek-linschoten/12856</t>
  </si>
  <si>
    <t>https://literatuurplein.nl/detail/organisatie/openbare-christelijke-bibliotheek-linschoten/12856</t>
  </si>
  <si>
    <t>Openbare Christelijke Bibliotheek Linschoten, Jac. Barneveldstraat 24, Linschoten</t>
  </si>
  <si>
    <t>http://web.archive.org/web/20191130234653/https://literatuurplein.nl/detail/organisatie/bruna-utrecht-choorstraat/35535</t>
  </si>
  <si>
    <t>https://literatuurplein.nl/detail/organisatie/bruna-utrecht-choorstraat/35535</t>
  </si>
  <si>
    <t>Bruna Utrecht Choorstraat, Choorstraat 13, Utrecht</t>
  </si>
  <si>
    <t>http://web.archive.org/web/20191203162220/https://literatuurplein.nl/detail/organisatie/stichting-gemeenschappelijke-openbare-bibliotheek-vianen/12736</t>
  </si>
  <si>
    <t>https://literatuurplein.nl/detail/organisatie/stichting-gemeenschappelijke-openbare-bibliotheek-vianen/12736</t>
  </si>
  <si>
    <t>Stichting Gemeenschappelijke Openbare Bibliotheek Vianen, Spekdam 2, Vianen</t>
  </si>
  <si>
    <t>http://web.archive.org/web/20191203152419/https://literatuurplein.nl/detail/organisatie/kramer-en-van-doorn/16400</t>
  </si>
  <si>
    <t>https://literatuurplein.nl/detail/organisatie/kramer-en-van-doorn/16400</t>
  </si>
  <si>
    <t>Kramer en Van Doorn, 1e Hogeweg 10d, Zeist</t>
  </si>
  <si>
    <t>http://web.archive.org/web/20191203150815/https://literatuurplein.nl/detail/organisatie/het-spoorwegmuseum/96916</t>
  </si>
  <si>
    <t>https://literatuurplein.nl/detail/organisatie/het-spoorwegmuseum/96916</t>
  </si>
  <si>
    <t>Het Spoorwegmuseum, Utrecht</t>
  </si>
  <si>
    <t>http://web.archive.org/web/20191203145554/https://literatuurplein.nl/detail/organisatie/fontein-de/13389</t>
  </si>
  <si>
    <t>https://literatuurplein.nl/detail/organisatie/fontein-de/13389</t>
  </si>
  <si>
    <t>Fontein, De, Prinses Marielaan 8, Baarn</t>
  </si>
  <si>
    <t>http://web.archive.org/web/20191203144537/https://literatuurplein.nl/detail/organisatie/de-warme-winkel/93884</t>
  </si>
  <si>
    <t>https://literatuurplein.nl/detail/organisatie/de-warme-winkel/93884</t>
  </si>
  <si>
    <t>De Warme Winkel</t>
  </si>
  <si>
    <t>http://web.archive.org/web/20191203163324/https://literatuurplein.nl/detail/organisatie/stichting-openbare-bibliotheek-en-leeszaal-loenen-aan-de-vecht/12702</t>
  </si>
  <si>
    <t>https://literatuurplein.nl/detail/organisatie/stichting-openbare-bibliotheek-en-leeszaal-loenen-aan-de-vecht/12702</t>
  </si>
  <si>
    <t>Stichting Openbare Bibliotheek en Leeszaal Loenen aan de Vecht, Keizer Ottolaan 11, Loenen aan de Vecht</t>
  </si>
  <si>
    <t>http://web.archive.org/web/20191130221549/https://literatuurplein.nl/detail/organisatie/appelboom/16447</t>
  </si>
  <si>
    <t>https://literatuurplein.nl/detail/organisatie/appelboom/16447</t>
  </si>
  <si>
    <t>Appelboom, Torenzicht 66c, Eemnes</t>
  </si>
  <si>
    <t>http://web.archive.org/web/20191203173016/https://literatuurplein.nl/detail/organisatie/van-de-ven/16424</t>
  </si>
  <si>
    <t>https://literatuurplein.nl/detail/organisatie/van-de-ven/16424</t>
  </si>
  <si>
    <t>Van de Ven, Zuidpromenade 1, Soest</t>
  </si>
  <si>
    <t>http://web.archive.org/web/20191203153254/https://literatuurplein.nl/detail/organisatie/matrijs/370</t>
  </si>
  <si>
    <t>https://literatuurplein.nl/detail/organisatie/matrijs/370</t>
  </si>
  <si>
    <t>Matrijs</t>
  </si>
  <si>
    <t>http://web.archive.org/web/20191203155158/https://literatuurplein.nl/detail/organisatie/papers-and-presents/35532</t>
  </si>
  <si>
    <t>https://literatuurplein.nl/detail/organisatie/papers-and-presents/35532</t>
  </si>
  <si>
    <t>Papers and Presents, Hoogstraat 66, Montfoort</t>
  </si>
  <si>
    <t>http://web.archive.org/web/20191203144318/https://literatuurplein.nl/detail/organisatie/de-rooie-rat/16387</t>
  </si>
  <si>
    <t>https://literatuurplein.nl/detail/organisatie/de-rooie-rat/16387</t>
  </si>
  <si>
    <t>De Rooie Rat, Oudegracht 65, Utrecht</t>
  </si>
  <si>
    <t>http://web.archive.org/web/20191203161249/https://literatuurplein.nl/detail/organisatie/steven-sterk/16390</t>
  </si>
  <si>
    <t>https://literatuurplein.nl/detail/organisatie/steven-sterk/16390</t>
  </si>
  <si>
    <t>Steven Sterk, Servetstraat 3, Utrecht</t>
  </si>
  <si>
    <t>http://web.archive.org/web/20191203162637/https://literatuurplein.nl/detail/organisatie/stichting-openbare-bibliotheek-amerongen/12847</t>
  </si>
  <si>
    <t>https://literatuurplein.nl/detail/organisatie/stichting-openbare-bibliotheek-amerongen/12847</t>
  </si>
  <si>
    <t>Stichting Openbare Bibliotheek Amerongen, Burg. jhr. H. v.d. Boschstraat 44, Amerongen</t>
  </si>
  <si>
    <t>http://web.archive.org/web/20191203150226/https://literatuurplein.nl/detail/organisatie/groenveld/16399</t>
  </si>
  <si>
    <t>https://literatuurplein.nl/detail/organisatie/groenveld/16399</t>
  </si>
  <si>
    <t>Groenveld, Steynlaan 17, Zeist</t>
  </si>
  <si>
    <t>http://web.archive.org/web/20191203144145/https://literatuurplein.nl/detail/organisatie/de-ontdekking/36901</t>
  </si>
  <si>
    <t>https://literatuurplein.nl/detail/organisatie/de-ontdekking/36901</t>
  </si>
  <si>
    <t>De Ontdekking, Stadsring 166-168, Amersfoort</t>
  </si>
  <si>
    <t>http://web.archive.org/web/20191203163028/https://literatuurplein.nl/detail/organisatie/stichting-openbare-bibliotheek-de-beuk/12746</t>
  </si>
  <si>
    <t>https://literatuurplein.nl/detail/organisatie/stichting-openbare-bibliotheek-de-beuk/12746</t>
  </si>
  <si>
    <t>Stichting Openbare Bibliotheek De Beuk, Meulmansweg 27, Woerden</t>
  </si>
  <si>
    <t>http://web.archive.org/web/20191130232417/https://literatuurplein.nl/detail/organisatie/bruna/16377</t>
  </si>
  <si>
    <t>https://literatuurplein.nl/detail/organisatie/bruna/16377</t>
  </si>
  <si>
    <t>Bruna, Janskerkhof 7, Utrecht</t>
  </si>
  <si>
    <t>http://web.archive.org/web/20191203154850/https://literatuurplein.nl/detail/organisatie/openbare-bibliotheek-renswoude/12874</t>
  </si>
  <si>
    <t>https://literatuurplein.nl/detail/organisatie/openbare-bibliotheek-renswoude/12874</t>
  </si>
  <si>
    <t>Openbare Bibliotheek Renswoude, Van Reedeweg 77, Renswoude</t>
  </si>
  <si>
    <t>http://web.archive.org/web/20191203160940/https://literatuurplein.nl/detail/organisatie/sjofar-boek-en-muziek/16389</t>
  </si>
  <si>
    <t>https://literatuurplein.nl/detail/organisatie/sjofar-boek-en-muziek/16389</t>
  </si>
  <si>
    <t>Sjofar Boek en Muziek, Godebaldkwartier 9, Utrecht</t>
  </si>
  <si>
    <t>http://web.archive.org/web/20191203154028/https://literatuurplein.nl/detail/organisatie/nederlandse-boekenbon-b-v-/13482</t>
  </si>
  <si>
    <t>https://literatuurplein.nl/detail/organisatie/nederlandse-boekenbon-b-v-/13482</t>
  </si>
  <si>
    <t>Nederlandse Boekenbon b.v., Prins Hendriklaan 72, Bilthoven</t>
  </si>
  <si>
    <t>http://web.archive.org/web/20191203171357/https://literatuurplein.nl/detail/organisatie/the-read-shop-verwoerd/17063</t>
  </si>
  <si>
    <t>https://literatuurplein.nl/detail/organisatie/the-read-shop-verwoerd/17063</t>
  </si>
  <si>
    <t>The Read Shop Verwoerd, Biezenkamp 11-13, Leusden</t>
  </si>
  <si>
    <t>http://web.archive.org/web/20191203172448/https://literatuurplein.nl/detail/organisatie/transmedia/60437</t>
  </si>
  <si>
    <t>https://literatuurplein.nl/detail/organisatie/transmedia/60437</t>
  </si>
  <si>
    <t>Transmedia, Utrechtsestraatweg 15, Amerongen</t>
  </si>
  <si>
    <t>http://web.archive.org/web/20191203153759/https://literatuurplein.nl/detail/organisatie/museum-oud-amelisweerd-moa-/95620</t>
  </si>
  <si>
    <t>https://literatuurplein.nl/detail/organisatie/museum-oud-amelisweerd-moa-/95620</t>
  </si>
  <si>
    <t>Museum Oud Amelisweerd (MOA), Koningslaan 9 , Bunnik</t>
  </si>
  <si>
    <t>http://web.archive.org/web/20191203155401/https://literatuurplein.nl/detail/organisatie/pettinga/16440</t>
  </si>
  <si>
    <t>https://literatuurplein.nl/detail/organisatie/pettinga/16440</t>
  </si>
  <si>
    <t>Pettinga, Markt 12, Wijk bij Duurstede</t>
  </si>
  <si>
    <t>http://web.archive.org/web/20191203165947/https://literatuurplein.nl/detail/organisatie/stichting-special-arts-nederland/102652</t>
  </si>
  <si>
    <t>https://literatuurplein.nl/detail/organisatie/stichting-special-arts-nederland/102652</t>
  </si>
  <si>
    <t>Stichting Special Arts Nederland, Zonnehof 4A, Amersfoort</t>
  </si>
  <si>
    <t>http://web.archive.org/web/20191130234101/https://literatuurplein.nl/detail/organisatie/bruna-overvecht/35876</t>
  </si>
  <si>
    <t>https://literatuurplein.nl/detail/organisatie/bruna-overvecht/35876</t>
  </si>
  <si>
    <t>Bruna Overvecht, Roelantdreef 254, Utrecht</t>
  </si>
  <si>
    <t>http://web.archive.org/web/20191130235301/https://literatuurplein.nl/detail/organisatie/burgerrechtenvereniging-vrijbit/94869</t>
  </si>
  <si>
    <t>https://literatuurplein.nl/detail/organisatie/burgerrechtenvereniging-vrijbit/94869</t>
  </si>
  <si>
    <t>Burgerrechtenvereniging Vrijbit, Kruisweg 32, Utrecht</t>
  </si>
  <si>
    <t>http://web.archive.org/web/20191203172848/https://literatuurplein.nl/detail/organisatie/uu-utrecht-university-faculty-of-humanities/100986</t>
  </si>
  <si>
    <t>https://literatuurplein.nl/detail/organisatie/uu-utrecht-university-faculty-of-humanities/100986</t>
  </si>
  <si>
    <t>UU Utrecht University - Faculty of Humanities, Campusplein 1, Utrecht</t>
  </si>
  <si>
    <t>http://web.archive.org/web/20191203174816/https://literatuurplein.nl/detail/organisatie/vroom-dreesmann/15919</t>
  </si>
  <si>
    <t>https://literatuurplein.nl/detail/organisatie/vroom-dreesmann/15919</t>
  </si>
  <si>
    <t>Vroom &amp; Dreesmann, Corridor 56-60, Veenendaal</t>
  </si>
  <si>
    <t>http://web.archive.org/web/20191203172225/https://literatuurplein.nl/detail/organisatie/theo-van-es/16379</t>
  </si>
  <si>
    <t>https://literatuurplein.nl/detail/organisatie/theo-van-es/16379</t>
  </si>
  <si>
    <t>Theo van Es, Amsterdamsestraatweg 605, Utrecht</t>
  </si>
  <si>
    <t>http://web.archive.org/web/20191203144802/https://literatuurplein.nl/detail/organisatie/den-hertog-uitgeverij-en-boekhandel/16418</t>
  </si>
  <si>
    <t>https://literatuurplein.nl/detail/organisatie/den-hertog-uitgeverij-en-boekhandel/16418</t>
  </si>
  <si>
    <t>Den Hertog, uitgeverij en boekhandel, Elzenkade 6, Houten</t>
  </si>
  <si>
    <t>http://web.archive.org/web/20191203143028/https://literatuurplein.nl/detail/organisatie/de-algemene-boekhandel/16404</t>
  </si>
  <si>
    <t>https://literatuurplein.nl/detail/organisatie/de-algemene-boekhandel/16404</t>
  </si>
  <si>
    <t>De Algemene Boekhandel, Leusderweg 186, Amersfoort</t>
  </si>
  <si>
    <t>http://web.archive.org/web/20191203165035/https://literatuurplein.nl/detail/organisatie/stichting-openbare-bibliotheek-vleuten-de-meern/12691</t>
  </si>
  <si>
    <t>https://literatuurplein.nl/detail/organisatie/stichting-openbare-bibliotheek-vleuten-de-meern/12691</t>
  </si>
  <si>
    <t>Stichting Openbare Bibliotheek Vleuten-De Meern, Past. Ohllaan 30, Vleuten</t>
  </si>
  <si>
    <t>http://web.archive.org/web/20191203160832/https://literatuurplein.nl/detail/organisatie/selexyz-zakelijk/16689</t>
  </si>
  <si>
    <t>https://literatuurplein.nl/detail/organisatie/selexyz-zakelijk/16689</t>
  </si>
  <si>
    <t>Selexyz zakelijk, Randhoeve 229, Houten</t>
  </si>
  <si>
    <t>http://web.archive.org/web/20191203174536/https://literatuurplein.nl/detail/organisatie/vos-t-hoekje/32469</t>
  </si>
  <si>
    <t>https://literatuurplein.nl/detail/organisatie/vos-t-hoekje/32469</t>
  </si>
  <si>
    <t>Vos, 't Hoekje, Hessenweg  323, Achterveld</t>
  </si>
  <si>
    <t>http://web.archive.org/web/20191203154104/https://literatuurplein.nl/detail/organisatie/nederlandse-vereniging-vrienden-van-de-witt/101275</t>
  </si>
  <si>
    <t>https://literatuurplein.nl/detail/organisatie/nederlandse-vereniging-vrienden-van-de-witt/101275</t>
  </si>
  <si>
    <t>Nederlandse Vereniging Vrienden van de Witt, Akkrumerraklaan 158, Utrecht</t>
  </si>
  <si>
    <t>http://web.archive.org/web/20191203144441/https://literatuurplein.nl/detail/organisatie/de-utrechtse-kinderboekhandel/16384</t>
  </si>
  <si>
    <t>https://literatuurplein.nl/detail/organisatie/de-utrechtse-kinderboekhandel/16384</t>
  </si>
  <si>
    <t>De Utrechtse Kinderboekhandel, Ganzenmarkt 10, Utrecht</t>
  </si>
  <si>
    <t>http://web.archive.org/web/20191130234647/https://literatuurplein.nl/detail/organisatie/bruna-verboom/31671</t>
  </si>
  <si>
    <t>https://literatuurplein.nl/detail/organisatie/bruna-verboom/31671</t>
  </si>
  <si>
    <t>Bruna Verboom, Zevenwouden 220-222, Utrecht</t>
  </si>
  <si>
    <t>http://web.archive.org/web/20191203151704/https://literatuurplein.nl/detail/organisatie/johannes-multimedia-amerongen/35531</t>
  </si>
  <si>
    <t>https://literatuurplein.nl/detail/organisatie/johannes-multimedia-amerongen/35531</t>
  </si>
  <si>
    <t>Johannes Multimedia Amerongen, Industrieweg Noord 6c, Amerongen</t>
  </si>
  <si>
    <t>http://web.archive.org/web/20191203170855/https://literatuurplein.nl/detail/organisatie/the-read-shop-doorn/17271</t>
  </si>
  <si>
    <t>https://literatuurplein.nl/detail/organisatie/the-read-shop-doorn/17271</t>
  </si>
  <si>
    <t>The Read Shop Doorn, Thorheimpassage 3, Doorn</t>
  </si>
  <si>
    <t>http://web.archive.org/web/20191130220450/https://literatuurplein.nl/detail/organisatie/ako-ns-ii/16412</t>
  </si>
  <si>
    <t>https://literatuurplein.nl/detail/organisatie/ako-ns-ii/16412</t>
  </si>
  <si>
    <t>AKO NS II, Stationsplein 79, Amersfoort</t>
  </si>
  <si>
    <t>http://web.archive.org/web/20191203151741/https://literatuurplein.nl/detail/organisatie/jongerius/16371</t>
  </si>
  <si>
    <t>https://literatuurplein.nl/detail/organisatie/jongerius/16371</t>
  </si>
  <si>
    <t>Jongerius, Emmaplein 20, Bilthoven</t>
  </si>
  <si>
    <t>http://web.archive.org/web/20191203162434/https://literatuurplein.nl/detail/organisatie/stichting-leeszaal-en-bibliotheek-oudewater/12872</t>
  </si>
  <si>
    <t>https://literatuurplein.nl/detail/organisatie/stichting-leeszaal-en-bibliotheek-oudewater/12872</t>
  </si>
  <si>
    <t>Stichting Leeszaal en Bibliotheek Oudewater, Langeburchwal 2, Oudewater</t>
  </si>
  <si>
    <t>http://web.archive.org/web/20191203150345/https://literatuurplein.nl/detail/organisatie/hans-van-ravenswaay/16448</t>
  </si>
  <si>
    <t>https://literatuurplein.nl/detail/organisatie/hans-van-ravenswaay/16448</t>
  </si>
  <si>
    <t>Hans van Ravenswaay, Van Hardenbroeklaan 9, Bunnik</t>
  </si>
  <si>
    <t>http://web.archive.org/web/20191203174435/https://literatuurplein.nl/detail/organisatie/vof-bruna-amersfoort-michailidis/35811</t>
  </si>
  <si>
    <t>https://literatuurplein.nl/detail/organisatie/vof-bruna-amersfoort-michailidis/35811</t>
  </si>
  <si>
    <t>VOF Bruna Amersfoort / Michailidis, Euterpeplein 9, Amersfoort</t>
  </si>
  <si>
    <t>http://web.archive.org/web/20191203154046/https://literatuurplein.nl/detail/organisatie/nederlandse-kastelen-stichting-nks/98948</t>
  </si>
  <si>
    <t>https://literatuurplein.nl/detail/organisatie/nederlandse-kastelen-stichting-nks/98948</t>
  </si>
  <si>
    <t>Nederlandse Kastelen Stichting NKS, Karel de Grotestraat 30, Wijk bij Duurstede</t>
  </si>
  <si>
    <t>http://web.archive.org/web/20191203172830/https://literatuurplein.nl/detail/organisatie/universiteit-utrecht/1190</t>
  </si>
  <si>
    <t>https://literatuurplein.nl/detail/organisatie/universiteit-utrecht/1190</t>
  </si>
  <si>
    <t>Universiteit Utrecht, Heidelberglaan 2, Utrecht</t>
  </si>
  <si>
    <t>http://web.archive.org/web/20191203153710/https://literatuurplein.nl/detail/organisatie/museum-flehite/79485</t>
  </si>
  <si>
    <t>https://literatuurplein.nl/detail/organisatie/museum-flehite/79485</t>
  </si>
  <si>
    <t>Museum Flehite, Westsingel 50, Amersfoort</t>
  </si>
  <si>
    <t>http://web.archive.org/web/20191130233540/https://literatuurplein.nl/detail/organisatie/bruna-hoogland/35543</t>
  </si>
  <si>
    <t>https://literatuurplein.nl/detail/organisatie/bruna-hoogland/35543</t>
  </si>
  <si>
    <t>Bruna Hoogland, Kraailandhof 15-17, Hoogland</t>
  </si>
  <si>
    <t>http://web.archive.org/web/20191203153140/https://literatuurplein.nl/detail/organisatie/manschot/16428</t>
  </si>
  <si>
    <t>https://literatuurplein.nl/detail/organisatie/manschot/16428</t>
  </si>
  <si>
    <t>Manschot, Raadstede 50, Nieuwegein</t>
  </si>
  <si>
    <t>http://web.archive.org/web/20191203171207/https://literatuurplein.nl/detail/organisatie/the-read-shop-nieskens/30008</t>
  </si>
  <si>
    <t>https://literatuurplein.nl/detail/organisatie/the-read-shop-nieskens/30008</t>
  </si>
  <si>
    <t>The Read Shop Nieskens, Steenstraat 1, Wijk bij Duurstede</t>
  </si>
  <si>
    <t>http://web.archive.org/web/20191203144013/https://literatuurplein.nl/detail/organisatie/de-leesclub-van-alles/100807</t>
  </si>
  <si>
    <t>https://literatuurplein.nl/detail/organisatie/de-leesclub-van-alles/100807</t>
  </si>
  <si>
    <t>De Leesclub van Alles, Grietstraat 14, Utrecht</t>
  </si>
  <si>
    <t>http://web.archive.org/web/20191203164015/https://literatuurplein.nl/detail/organisatie/stichting-openbare-bibliotheek-leersum/12674</t>
  </si>
  <si>
    <t>https://literatuurplein.nl/detail/organisatie/stichting-openbare-bibliotheek-leersum/12674</t>
  </si>
  <si>
    <t>Stichting Openbare Bibliotheek Leersum, Hoflaan 29a, Leersum</t>
  </si>
  <si>
    <t>http://web.archive.org/web/20191203160838/https://literatuurplein.nl/detail/organisatie/selexyz-nl/16296</t>
  </si>
  <si>
    <t>https://literatuurplein.nl/detail/organisatie/selexyz-nl/16296</t>
  </si>
  <si>
    <t>Selexyz.nl, De Poort 43, Houten</t>
  </si>
  <si>
    <t>http://web.archive.org/web/20191203174134/https://literatuurplein.nl/detail/organisatie/vereniging-van-zelfstandige-uitgevers-vzu-/100754</t>
  </si>
  <si>
    <t>https://literatuurplein.nl/detail/organisatie/vereniging-van-zelfstandige-uitgevers-vzu-/100754</t>
  </si>
  <si>
    <t>Vereniging van Zelfstandige Uitgevers (VZU)</t>
  </si>
  <si>
    <t>http://web.archive.org/web/20191203143022/https://literatuurplein.nl/detail/organisatie/de-algemene-boekhandel-emiclaer/16405</t>
  </si>
  <si>
    <t>https://literatuurplein.nl/detail/organisatie/de-algemene-boekhandel-emiclaer/16405</t>
  </si>
  <si>
    <t>De Algemene Boekhandel Emiclaer, Emiclaerhof 18, Amersfoort</t>
  </si>
  <si>
    <t>http://web.archive.org/web/20191203163838/https://literatuurplein.nl/detail/organisatie/stichting-openbare-bibliotheek-houten/12716</t>
  </si>
  <si>
    <t>https://literatuurplein.nl/detail/organisatie/stichting-openbare-bibliotheek-houten/12716</t>
  </si>
  <si>
    <t>Stichting Openbare Bibliotheek Houten, Onderdoor 158, Houten</t>
  </si>
  <si>
    <t>http://web.archive.org/web/20191203172357/https://literatuurplein.nl/detail/organisatie/ton-hilhorst-b-v-/35546</t>
  </si>
  <si>
    <t>https://literatuurplein.nl/detail/organisatie/ton-hilhorst-b-v-/35546</t>
  </si>
  <si>
    <t>Ton Hilhorst b.v., Van Weedestraat 7, Soest</t>
  </si>
  <si>
    <t>http://web.archive.org/web/20191203145707/https://literatuurplein.nl/detail/organisatie/fulcotheater/88174</t>
  </si>
  <si>
    <t>https://literatuurplein.nl/detail/organisatie/fulcotheater/88174</t>
  </si>
  <si>
    <t>Fulcotheater, Overtoom 3, IJsselstein</t>
  </si>
  <si>
    <t>http://web.archive.org/web/20191203165935/https://literatuurplein.nl/detail/organisatie/stichting-samenwerkende-bibliotheken-lopik/12864</t>
  </si>
  <si>
    <t>https://literatuurplein.nl/detail/organisatie/stichting-samenwerkende-bibliotheken-lopik/12864</t>
  </si>
  <si>
    <t>Stichting Samenwerkende Bibliotheken Lopik, Burg. Schumanlaan 7, Lopik</t>
  </si>
  <si>
    <t>http://web.archive.org/web/20191203175458/https://literatuurplein.nl/detail/organisatie/wijs/16420</t>
  </si>
  <si>
    <t>https://literatuurplein.nl/detail/organisatie/wijs/16420</t>
  </si>
  <si>
    <t>Wijs, Spoorhaag 144, Houten</t>
  </si>
  <si>
    <t>http://web.archive.org/web/20191203171507/https://literatuurplein.nl/detail/organisatie/the-read-shop/16432</t>
  </si>
  <si>
    <t>https://literatuurplein.nl/detail/organisatie/the-read-shop/16432</t>
  </si>
  <si>
    <t>The Read Shop, Benschopperstraat 21, IJsselstein</t>
  </si>
  <si>
    <t>http://web.archive.org/web/20191203170056/https://literatuurplein.nl/detail/organisatie/stichting-verenigde-openbare-bibliotheken-amersfoort/12344</t>
  </si>
  <si>
    <t>https://literatuurplein.nl/detail/organisatie/stichting-verenigde-openbare-bibliotheken-amersfoort/12344</t>
  </si>
  <si>
    <t>Stichting Verenigde Openbare Bibliotheken Amersfoort, Zonnehof 12, Amersfoort</t>
  </si>
  <si>
    <t>http://web.archive.org/web/20191203171702/https://literatuurplein.nl/detail/organisatie/the-read-shop/16441</t>
  </si>
  <si>
    <t>https://literatuurplein.nl/detail/organisatie/the-read-shop/16441</t>
  </si>
  <si>
    <t>The Read Shop, Prins Willem Alexanderstraat 2, Lopik</t>
  </si>
  <si>
    <t>http://web.archive.org/web/20191203152906/https://literatuurplein.nl/detail/organisatie/literaire-boekhandel-lijnmarkt/16385</t>
  </si>
  <si>
    <t>https://literatuurplein.nl/detail/organisatie/literaire-boekhandel-lijnmarkt/16385</t>
  </si>
  <si>
    <t>Literaire Boekhandel Lijnmarkt, Lijnmarkt 17, Utrecht</t>
  </si>
  <si>
    <t>http://web.archive.org/web/20191203173403/https://literatuurplein.nl/detail/organisatie/van-holkema-warendorf/13395</t>
  </si>
  <si>
    <t>https://literatuurplein.nl/detail/organisatie/van-holkema-warendorf/13395</t>
  </si>
  <si>
    <t>Van Holkema &amp; Warendorf, Onderdoor 7, Houten</t>
  </si>
  <si>
    <t>http://web.archive.org/web/20191130234744/https://literatuurplein.nl/detail/organisatie/bruna-verschuere/16397</t>
  </si>
  <si>
    <t>https://literatuurplein.nl/detail/organisatie/bruna-verschuere/16397</t>
  </si>
  <si>
    <t>Bruna Verschuere, Hammerskjoldhof 35, Utrecht</t>
  </si>
  <si>
    <t>http://web.archive.org/web/20191203145016/https://literatuurplein.nl/detail/organisatie/dragt/53860</t>
  </si>
  <si>
    <t>https://literatuurplein.nl/detail/organisatie/dragt/53860</t>
  </si>
  <si>
    <t>Dragt, De Beide Vlooswijkenlaan 12, Linschoten</t>
  </si>
  <si>
    <t>http://web.archive.org/web/20191203145414/https://literatuurplein.nl/detail/organisatie/erven-j-bijleveld/16373</t>
  </si>
  <si>
    <t>https://literatuurplein.nl/detail/organisatie/erven-j-bijleveld/16373</t>
  </si>
  <si>
    <t>Erven J. Bijleveld, Janskerkhof 7, Utrecht</t>
  </si>
  <si>
    <t>http://web.archive.org/web/20191203144242/https://literatuurplein.nl/detail/organisatie/de-regenboog-boeken-muziek-cd-s/16417</t>
  </si>
  <si>
    <t>https://literatuurplein.nl/detail/organisatie/de-regenboog-boeken-muziek-cd-s/16417</t>
  </si>
  <si>
    <t>De Regenboog, Boeken - Muziek - CD's, Straatweg 158, Breukelen</t>
  </si>
  <si>
    <t>http://web.archive.org/web/20191203143041/https://literatuurplein.nl/detail/organisatie/de-arbeiderspers-a-w-bruna-uitgevers/80734</t>
  </si>
  <si>
    <t>https://literatuurplein.nl/detail/organisatie/de-arbeiderspers-a-w-bruna-uitgevers/80734</t>
  </si>
  <si>
    <t>De Arbeiderspers | A.W. Bruna Uitgevers, Franz Lisztplantsoen 200, Utrecht</t>
  </si>
  <si>
    <t>http://web.archive.org/web/20191203151939/https://literatuurplein.nl/detail/organisatie/kees-visscher/16443</t>
  </si>
  <si>
    <t>https://literatuurplein.nl/detail/organisatie/kees-visscher/16443</t>
  </si>
  <si>
    <t>Kees Visscher, Mereveldplein 33, De Meern</t>
  </si>
  <si>
    <t>http://web.archive.org/web/20191203164104/https://literatuurplein.nl/detail/organisatie/stichting-openbare-bibliotheek-loosdrecht/12675</t>
  </si>
  <si>
    <t>https://literatuurplein.nl/detail/organisatie/stichting-openbare-bibliotheek-loosdrecht/12675</t>
  </si>
  <si>
    <t>Stichting Openbare Bibliotheek Loosdrecht, Tjalk 41, Loosdrecht</t>
  </si>
  <si>
    <t>http://web.archive.org/web/20191203151402/https://literatuurplein.nl/detail/organisatie/instituto-cervantes/83004</t>
  </si>
  <si>
    <t>https://literatuurplein.nl/detail/organisatie/instituto-cervantes/83004</t>
  </si>
  <si>
    <t>Instituto Cervantes, Domplein 3, Utrecht</t>
  </si>
  <si>
    <t>http://web.archive.org/web/20191130232602/https://literatuurplein.nl/detail/organisatie/bruna-bouwman/33483</t>
  </si>
  <si>
    <t>https://literatuurplein.nl/detail/organisatie/bruna-bouwman/33483</t>
  </si>
  <si>
    <t>Bruna Bouwman, Adriaen van Ostadelaan 53, Utrecht</t>
  </si>
  <si>
    <t>http://web.archive.org/web/20191203173519/https://literatuurplein.nl/detail/organisatie/van-rooijen/33552</t>
  </si>
  <si>
    <t>https://literatuurplein.nl/detail/organisatie/van-rooijen/33552</t>
  </si>
  <si>
    <t>Van Rooijen, Dorpsstraat 97, Harmelen</t>
  </si>
  <si>
    <t>http://web.archive.org/web/20191203161712/https://literatuurplein.nl/detail/organisatie/stichting-christelijke-openbare-bibliotheek-bunschoten-spakenburg/12688</t>
  </si>
  <si>
    <t>https://literatuurplein.nl/detail/organisatie/stichting-christelijke-openbare-bibliotheek-bunschoten-spakenburg/12688</t>
  </si>
  <si>
    <t>Stichting Christelijke Openbare Bibliotheek Bunschoten-Spakenburg, Bikkersweg 2, Bunschoten</t>
  </si>
  <si>
    <t>http://web.archive.org/web/20191203163214/https://literatuurplein.nl/detail/organisatie/stichting-openbare-bibliotheek-driebergen-rijsenburg/12697</t>
  </si>
  <si>
    <t>https://literatuurplein.nl/detail/organisatie/stichting-openbare-bibliotheek-driebergen-rijsenburg/12697</t>
  </si>
  <si>
    <t>Stichting Openbare Bibliotheek Driebergen-Rijsenburg, Hoofdstraat 164, Driebergen</t>
  </si>
  <si>
    <t>http://web.archive.org/web/20191203152336/https://literatuurplein.nl/detail/organisatie/koopman-s/33658</t>
  </si>
  <si>
    <t>https://literatuurplein.nl/detail/organisatie/koopman-s/33658</t>
  </si>
  <si>
    <t>Koopman's, Rijksstraatweg 121, Loenen aan de Vecht</t>
  </si>
  <si>
    <t>http://web.archive.org/web/20191130235732/https://literatuurplein.nl/detail/organisatie/ceboha/16378</t>
  </si>
  <si>
    <t>https://literatuurplein.nl/detail/organisatie/ceboha/16378</t>
  </si>
  <si>
    <t>Ceboha, Biltstraat 443, Utrecht</t>
  </si>
  <si>
    <t>http://web.archive.org/web/20191203172842/https://literatuurplein.nl/detail/organisatie/universiteitsbibliotheek-de-uithof/84691</t>
  </si>
  <si>
    <t>https://literatuurplein.nl/detail/organisatie/universiteitsbibliotheek-de-uithof/84691</t>
  </si>
  <si>
    <t>Universiteitsbibliotheek De Uithof, Heidelberglaan 3, Utrecht</t>
  </si>
  <si>
    <t>http://web.archive.org/web/20191203143525/https://literatuurplein.nl/detail/organisatie/de-flint/13442</t>
  </si>
  <si>
    <t>https://literatuurplein.nl/detail/organisatie/de-flint/13442</t>
  </si>
  <si>
    <t>De Flint, Coninckstraat 60, Amersfoort</t>
  </si>
  <si>
    <t>http://web.archive.org/web/20191203164736/https://literatuurplein.nl/detail/organisatie/stichting-openbare-bibliotheek-soest/12411</t>
  </si>
  <si>
    <t>https://literatuurplein.nl/detail/organisatie/stichting-openbare-bibliotheek-soest/12411</t>
  </si>
  <si>
    <t>Stichting Openbare Bibliotheek Soest, Willaertstraat 49b, Soest</t>
  </si>
  <si>
    <t>http://web.archive.org/web/20191203142635/https://literatuurplein.nl/detail/organisatie/christofoor/13380</t>
  </si>
  <si>
    <t>https://literatuurplein.nl/detail/organisatie/christofoor/13380</t>
  </si>
  <si>
    <t>Christofoor, Steniaweg 32, Zeist</t>
  </si>
  <si>
    <t>http://web.archive.org/web/20191130222423/https://literatuurplein.nl/detail/organisatie/ako/16438</t>
  </si>
  <si>
    <t>https://literatuurplein.nl/detail/organisatie/ako/16438</t>
  </si>
  <si>
    <t>AKO, Bisonspoor 1082, Maarssenbroek</t>
  </si>
  <si>
    <t>http://web.archive.org/web/20191203172811/https://literatuurplein.nl/detail/organisatie/unieboek-bv/13428</t>
  </si>
  <si>
    <t>https://literatuurplein.nl/detail/organisatie/unieboek-bv/13428</t>
  </si>
  <si>
    <t>Unieboek BV, Papiermolen 14-24, Houten</t>
  </si>
  <si>
    <t>http://web.archive.org/web/20191203163034/https://literatuurplein.nl/detail/organisatie/stichting-openbare-bibliotheek-de-bilt-bilthoven/12354</t>
  </si>
  <si>
    <t>https://literatuurplein.nl/detail/organisatie/stichting-openbare-bibliotheek-de-bilt-bilthoven/12354</t>
  </si>
  <si>
    <t>Stichting Openbare Bibliotheek De Bilt-Bilthoven, Kwinkelier 20, Bilthoven</t>
  </si>
  <si>
    <t>http://web.archive.org/web/20191203152214/https://literatuurplein.nl/detail/organisatie/klapwijk-keijsers/18736</t>
  </si>
  <si>
    <t>https://literatuurplein.nl/detail/organisatie/klapwijk-keijsers/18736</t>
  </si>
  <si>
    <t>Klapwijk &amp; Keijsers, Kleine Koppel 44, Amersfoort</t>
  </si>
  <si>
    <t>http://web.archive.org/web/20191130222903/https://literatuurplein.nl/detail/organisatie/bkv-christelijke-boekhandel-/5422</t>
  </si>
  <si>
    <t>https://literatuurplein.nl/detail/organisatie/bkv-christelijke-boekhandel-/5422</t>
  </si>
  <si>
    <t>BKV Christelijke boekhandel , Hoofdstraat 55, Driebergen</t>
  </si>
  <si>
    <t>http://web.archive.org/web/20191130234146/https://literatuurplein.nl/detail/organisatie/bruna-petenbos/15920</t>
  </si>
  <si>
    <t>https://literatuurplein.nl/detail/organisatie/bruna-petenbos/15920</t>
  </si>
  <si>
    <t>Bruna Petenbos, Paddestoelenlaan 48, Veenendaal</t>
  </si>
  <si>
    <t>http://web.archive.org/web/20191203171127/https://literatuurplein.nl/detail/organisatie/the-read-shop-logica/35530</t>
  </si>
  <si>
    <t>https://literatuurplein.nl/detail/organisatie/the-read-shop-logica/35530</t>
  </si>
  <si>
    <t>The Read Shop Logica, Oude Gracht 427, Utrecht</t>
  </si>
  <si>
    <t>http://web.archive.org/web/20191203152113/https://literatuurplein.nl/detail/organisatie/kinderboekwinkel-kakelbont/16383</t>
  </si>
  <si>
    <t>https://literatuurplein.nl/detail/organisatie/kinderboekwinkel-kakelbont/16383</t>
  </si>
  <si>
    <t>Kinderboekwinkel Kakelbont, Oudegracht 200a, Utrecht</t>
  </si>
  <si>
    <t>http://web.archive.org/web/20191203142921/https://literatuurplein.nl/detail/organisatie/cupido/84836</t>
  </si>
  <si>
    <t>https://literatuurplein.nl/detail/organisatie/cupido/84836</t>
  </si>
  <si>
    <t>Cupido</t>
  </si>
  <si>
    <t>http://web.archive.org/web/20191203144927/https://literatuurplein.nl/detail/organisatie/digitalis/32402</t>
  </si>
  <si>
    <t>https://literatuurplein.nl/detail/organisatie/digitalis/32402</t>
  </si>
  <si>
    <t>Digitalis, Van Esveldlaan 19A, Utrecht</t>
  </si>
  <si>
    <t>http://web.archive.org/web/20191203172945/https://literatuurplein.nl/detail/organisatie/van-dale-lexicografie-b-v-/13429</t>
  </si>
  <si>
    <t>https://literatuurplein.nl/detail/organisatie/van-dale-lexicografie-b-v-/13429</t>
  </si>
  <si>
    <t>Van Dale Lexicografie b.v., Sint Jacobsstraat 127, Utrecht</t>
  </si>
  <si>
    <t>http://web.archive.org/web/20191130221927/https://literatuurplein.nl/detail/organisatie/aspekt/13370</t>
  </si>
  <si>
    <t>https://literatuurplein.nl/detail/organisatie/aspekt/13370</t>
  </si>
  <si>
    <t>Aspekt, Amersfoortsestraat 27, Soesterberg</t>
  </si>
  <si>
    <t>http://web.archive.org/web/20191203161543/https://literatuurplein.nl/detail/organisatie/stichting-bibliotheek-nieuwegein/12397</t>
  </si>
  <si>
    <t>https://literatuurplein.nl/detail/organisatie/stichting-bibliotheek-nieuwegein/12397</t>
  </si>
  <si>
    <t>Stichting Bibliotheek Nieuwegein, Raadstede 27, Nieuwegein</t>
  </si>
  <si>
    <t>http://web.archive.org/web/20191203170239/https://literatuurplein.nl/detail/organisatie/stuboek-b-v-/16423</t>
  </si>
  <si>
    <t>https://literatuurplein.nl/detail/organisatie/stuboek-b-v-/16423</t>
  </si>
  <si>
    <t>Stuboek b.v., Nijverheidsweg 20, Soest</t>
  </si>
  <si>
    <t>http://web.archive.org/web/20191203150030/https://literatuurplein.nl/detail/organisatie/geutjes/31670</t>
  </si>
  <si>
    <t>https://literatuurplein.nl/detail/organisatie/geutjes/31670</t>
  </si>
  <si>
    <t>Geutjes, Laan van Vollenhove 3011, Zeist</t>
  </si>
  <si>
    <t>http://web.archive.org/web/20191130231643/https://literatuurplein.nl/detail/organisatie/bouwman/16421</t>
  </si>
  <si>
    <t>https://literatuurplein.nl/detail/organisatie/bouwman/16421</t>
  </si>
  <si>
    <t>Bouwman, P. de Hooghstraat  13, Maarssen</t>
  </si>
  <si>
    <t>http://web.archive.org/web/20191203151528/https://literatuurplein.nl/detail/organisatie/jac-van-hardeveld/15916</t>
  </si>
  <si>
    <t>https://literatuurplein.nl/detail/organisatie/jac-van-hardeveld/15916</t>
  </si>
  <si>
    <t>Jac. van Hardeveld, Hoofdstraat 60, Veenendaal</t>
  </si>
  <si>
    <t>http://web.archive.org/web/20191203152842/https://literatuurplein.nl/detail/organisatie/lipman-van-pelt/95072</t>
  </si>
  <si>
    <t>https://literatuurplein.nl/detail/organisatie/lipman-van-pelt/95072</t>
  </si>
  <si>
    <t>Lipman &amp; Van Pelt, Kolklaan 23, Maarsbergen</t>
  </si>
  <si>
    <t>http://web.archive.org/web/20191203173442/https://literatuurplein.nl/detail/organisatie/van-lunteren-boek-en-buro/16446</t>
  </si>
  <si>
    <t>https://literatuurplein.nl/detail/organisatie/van-lunteren-boek-en-buro/16446</t>
  </si>
  <si>
    <t>Van Lunteren boek en buro, Voorstraat 26, Woudenberg</t>
  </si>
  <si>
    <t>http://web.archive.org/web/20191203170030/https://literatuurplein.nl/detail/organisatie/stichting-toneelgroep-stormvogels/99412</t>
  </si>
  <si>
    <t>https://literatuurplein.nl/detail/organisatie/stichting-toneelgroep-stormvogels/99412</t>
  </si>
  <si>
    <t>Stichting Toneelgroep Stormvogels, Westerdijk 4-0422, Utrecht</t>
  </si>
  <si>
    <t>http://web.archive.org/web/20191130232148/https://literatuurplein.nl/detail/organisatie/bruna/16426</t>
  </si>
  <si>
    <t>https://literatuurplein.nl/detail/organisatie/bruna/16426</t>
  </si>
  <si>
    <t>Bruna, Plein 1, Nieuwegein</t>
  </si>
  <si>
    <t>http://web.archive.org/web/20191203171231/https://literatuurplein.nl/detail/organisatie/the-read-shop-rijnlaan/35725</t>
  </si>
  <si>
    <t>https://literatuurplein.nl/detail/organisatie/the-read-shop-rijnlaan/35725</t>
  </si>
  <si>
    <t>The Read Shop Rijnlaan, Rijnlaan 9, Utrecht</t>
  </si>
  <si>
    <t>http://web.archive.org/web/20191203163902/https://literatuurplein.nl/detail/organisatie/stichting-openbare-bibliotheek-ijsselstein/12692</t>
  </si>
  <si>
    <t>https://literatuurplein.nl/detail/organisatie/stichting-openbare-bibliotheek-ijsselstein/12692</t>
  </si>
  <si>
    <t>Stichting Openbare Bibliotheek IJsselstein, Schuttersgracht 10, IJsselstein</t>
  </si>
  <si>
    <t>http://web.archive.org/web/20191203151547/https://literatuurplein.nl/detail/organisatie/jacques-baas/16694</t>
  </si>
  <si>
    <t>https://literatuurplein.nl/detail/organisatie/jacques-baas/16694</t>
  </si>
  <si>
    <t>Jacques Baas, Traay 4C, Driebergen</t>
  </si>
  <si>
    <t>http://web.archive.org/web/20191203153517/https://literatuurplein.nl/detail/organisatie/mondria/16437</t>
  </si>
  <si>
    <t>https://literatuurplein.nl/detail/organisatie/mondria/16437</t>
  </si>
  <si>
    <t>Mondria, De Lindeboom 11, Mijdrecht</t>
  </si>
  <si>
    <t>http://web.archive.org/web/20191130231358/https://literatuurplein.nl/detail/organisatie/bol-com/16430</t>
  </si>
  <si>
    <t>https://literatuurplein.nl/detail/organisatie/bol-com/16430</t>
  </si>
  <si>
    <t>Bol.com, Zoomstede 5, Nieuwegein</t>
  </si>
  <si>
    <t>http://web.archive.org/web/20191203160114/https://literatuurplein.nl/detail/organisatie/reisboekhandel-interglobe/35528</t>
  </si>
  <si>
    <t>https://literatuurplein.nl/detail/organisatie/reisboekhandel-interglobe/35528</t>
  </si>
  <si>
    <t>Reisboekhandel Interglobe, Vinkenburgstraat 7, Utrecht</t>
  </si>
  <si>
    <t>http://web.archive.org/web/20191130234632/https://literatuurplein.nl/detail/organisatie/bruna-van-eijk-mijdrecht/16436</t>
  </si>
  <si>
    <t>https://literatuurplein.nl/detail/organisatie/bruna-van-eijk-mijdrecht/16436</t>
  </si>
  <si>
    <t>Bruna Van Eijk Mijdrecht, Raadhuisplein 4, Mijdrecht</t>
  </si>
  <si>
    <t>http://web.archive.org/web/20191203151957/https://literatuurplein.nl/detail/organisatie/kern-de/13402</t>
  </si>
  <si>
    <t>https://literatuurplein.nl/detail/organisatie/kern-de/13402</t>
  </si>
  <si>
    <t>Kern, De, Prinses Marielaan 8, Baarn</t>
  </si>
  <si>
    <t>http://web.archive.org/web/20191130222701/https://literatuurplein.nl/detail/organisatie/broei/96680</t>
  </si>
  <si>
    <t>https://literatuurplein.nl/detail/organisatie/broei/96680</t>
  </si>
  <si>
    <t>BROEI, Oosterkade 24, Utrecht</t>
  </si>
  <si>
    <t>http://web.archive.org/web/20191203151301/https://literatuurplein.nl/detail/organisatie/ijzer/14608</t>
  </si>
  <si>
    <t>https://literatuurplein.nl/detail/organisatie/ijzer/14608</t>
  </si>
  <si>
    <t>IJzer, Lessinglaan 97, Utrecht</t>
  </si>
  <si>
    <t>http://web.archive.org/web/20191130231702/https://literatuurplein.nl/detail/organisatie/bouwman/16445</t>
  </si>
  <si>
    <t>https://literatuurplein.nl/detail/organisatie/bouwman/16445</t>
  </si>
  <si>
    <t>Bouwman, Hessenweg 168, De Bilt</t>
  </si>
  <si>
    <t>http://web.archive.org/web/20191203160056/https://literatuurplein.nl/detail/organisatie/ravensteyn-en-zn-services-b-v-/16386</t>
  </si>
  <si>
    <t>https://literatuurplein.nl/detail/organisatie/ravensteyn-en-zn-services-b-v-/16386</t>
  </si>
  <si>
    <t>Ravensteyn en zn. Services b.v., Steenweg 41, Utrecht</t>
  </si>
  <si>
    <t>http://web.archive.org/web/20191203160447/https://literatuurplein.nl/detail/organisatie/rus-service-boekhandel/16403</t>
  </si>
  <si>
    <t>https://literatuurplein.nl/detail/organisatie/rus-service-boekhandel/16403</t>
  </si>
  <si>
    <t>RUS, Service Boekhandel, Verlengde Slotlaan 94, Zeist</t>
  </si>
  <si>
    <t>http://web.archive.org/web/20191203145259/https://literatuurplein.nl/detail/organisatie/egberts/16439</t>
  </si>
  <si>
    <t>https://literatuurplein.nl/detail/organisatie/egberts/16439</t>
  </si>
  <si>
    <t>Egberts, Nootweg 59, Loosdrecht</t>
  </si>
  <si>
    <t>http://web.archive.org/web/20191130225233/https://literatuurplein.nl/detail/organisatie/boeknet/16419</t>
  </si>
  <si>
    <t>https://literatuurplein.nl/detail/organisatie/boeknet/16419</t>
  </si>
  <si>
    <t>BoekNet, Onderdoor 7, Houten</t>
  </si>
  <si>
    <t>http://web.archive.org/web/20191130233920/https://literatuurplein.nl/detail/organisatie/bruna-landsaat/15915</t>
  </si>
  <si>
    <t>https://literatuurplein.nl/detail/organisatie/bruna-landsaat/15915</t>
  </si>
  <si>
    <t>Bruna Landsaat, Veenslag 74, Veenendaal</t>
  </si>
  <si>
    <t>http://web.archive.org/web/20191130232507/https://literatuurplein.nl/detail/organisatie/bruna-bennewitz-b-v-/16433</t>
  </si>
  <si>
    <t>https://literatuurplein.nl/detail/organisatie/bruna-bennewitz-b-v-/16433</t>
  </si>
  <si>
    <t>Bruna Bennewitz b.v., Brouwerij 3, Leusden</t>
  </si>
  <si>
    <t>http://web.archive.org/web/20191130221030/https://literatuurplein.nl/detail/organisatie/alice-scheiuit/99936</t>
  </si>
  <si>
    <t>https://literatuurplein.nl/detail/organisatie/alice-scheiuit/99936</t>
  </si>
  <si>
    <t>Alice Scheiuit, Valeriaanstraat 61, Soest</t>
  </si>
  <si>
    <t>http://web.archive.org/web/20191203144552/https://literatuurplein.nl/detail/organisatie/de-wegwijzer-christelijke-boekhandel/16410</t>
  </si>
  <si>
    <t>https://literatuurplein.nl/detail/organisatie/de-wegwijzer-christelijke-boekhandel/16410</t>
  </si>
  <si>
    <t>De Wegwijzer, Christelijke boekhandel, H. van Viandenstraat 6, Amersfoort</t>
  </si>
  <si>
    <t>http://web.archive.org/web/20191130235039/https://literatuurplein.nl/detail/organisatie/bruna-van-vliet-v-o-f-/16414</t>
  </si>
  <si>
    <t>https://literatuurplein.nl/detail/organisatie/bruna-van-vliet-v-o-f-/16414</t>
  </si>
  <si>
    <t>Bruna van Vliet v.o.f., Laanstraat 41c, Baarn</t>
  </si>
  <si>
    <t>http://web.archive.org/web/20191130230701/https://literatuurplein.nl/detail/organisatie/boekhandel-primera-kroon/16411</t>
  </si>
  <si>
    <t>https://literatuurplein.nl/detail/organisatie/boekhandel-primera-kroon/16411</t>
  </si>
  <si>
    <t>Boekhandel Primera Kroon, Noordewierweg 157-159, Amersfoort</t>
  </si>
  <si>
    <t>http://web.archive.org/web/20191203144743/https://literatuurplein.nl/detail/organisatie/den-boer/16413</t>
  </si>
  <si>
    <t>https://literatuurplein.nl/detail/organisatie/den-boer/16413</t>
  </si>
  <si>
    <t>Den Boer, Laanstraat 67-69, Baarn</t>
  </si>
  <si>
    <t>http://web.archive.org/web/20191130224306/https://literatuurplein.nl/detail/organisatie/bibliotheek-veenendaal/12690</t>
  </si>
  <si>
    <t>https://literatuurplein.nl/detail/organisatie/bibliotheek-veenendaal/12690</t>
  </si>
  <si>
    <t>Bibliotheek Veenendaal, Kees Stipplein 74, Veenendaal</t>
  </si>
  <si>
    <t>http://web.archive.org/web/20191203152407/https://literatuurplein.nl/detail/organisatie/kosmos-uitgevers/79629</t>
  </si>
  <si>
    <t>https://literatuurplein.nl/detail/organisatie/kosmos-uitgevers/79629</t>
  </si>
  <si>
    <t>Kosmos Uitgevers, Herculesplein 96, Utrecht</t>
  </si>
  <si>
    <t>http://web.archive.org/web/20191130234244/https://literatuurplein.nl/detail/organisatie/bruna-nachtegaal-k-de-jong/16394</t>
  </si>
  <si>
    <t>https://literatuurplein.nl/detail/organisatie/bruna-nachtegaal-k-de-jong/16394</t>
  </si>
  <si>
    <t>Bruna Nachtegaal K. de Jong, Nachtegaalstraat 83, Utrecht</t>
  </si>
  <si>
    <t>http://web.archive.org/web/20191130234929/https://literatuurplein.nl/detail/organisatie/bruna-nl/16393</t>
  </si>
  <si>
    <t>https://literatuurplein.nl/detail/organisatie/bruna-nl/16393</t>
  </si>
  <si>
    <t>Bruna.nl, Croeselaan 15, Utrecht</t>
  </si>
  <si>
    <t>http://web.archive.org/web/20191203144312/https://literatuurplein.nl/detail/organisatie/de-ronde-prins-voor-lezen-en-spelen/33547</t>
  </si>
  <si>
    <t>https://literatuurplein.nl/detail/organisatie/de-ronde-prins-voor-lezen-en-spelen/33547</t>
  </si>
  <si>
    <t>De Ronde Prins voor lezen en spelen, Het Rond 110, Houten</t>
  </si>
  <si>
    <t>http://web.archive.org/web/20191203161213/https://literatuurplein.nl/detail/organisatie/starlight-boulevard/99835</t>
  </si>
  <si>
    <t>https://literatuurplein.nl/detail/organisatie/starlight-boulevard/99835</t>
  </si>
  <si>
    <t>Starlight Boulevard, Kortrijkpolder 6, De Meern</t>
  </si>
  <si>
    <t>http://web.archive.org/web/20191203155050/https://literatuurplein.nl/detail/organisatie/orlando-uitgevers/85395</t>
  </si>
  <si>
    <t>https://literatuurplein.nl/detail/organisatie/orlando-uitgevers/85395</t>
  </si>
  <si>
    <t>Orlando uitgevers, Kobaltweg 23-25, Utrecht</t>
  </si>
  <si>
    <t>http://web.archive.org/web/20191203170824/https://literatuurplein.nl/detail/organisatie/the-read-shop-de-bilt/35538</t>
  </si>
  <si>
    <t>https://literatuurplein.nl/detail/organisatie/the-read-shop-de-bilt/35538</t>
  </si>
  <si>
    <t>The Read Shop De Bilt, Hessenweg 133, De Bilt</t>
  </si>
  <si>
    <t>http://web.archive.org/web/20191130232405/https://literatuurplein.nl/detail/organisatie/bruna/16376</t>
  </si>
  <si>
    <t>https://literatuurplein.nl/detail/organisatie/bruna/16376</t>
  </si>
  <si>
    <t>Bruna, Sint Jacobsstraat 1a, Utrecht</t>
  </si>
  <si>
    <t>http://web.archive.org/web/20191203154736/https://literatuurplein.nl/detail/organisatie/openbare-bibliotheek-maarssen-maarssenbroek/12696</t>
  </si>
  <si>
    <t>https://literatuurplein.nl/detail/organisatie/openbare-bibliotheek-maarssen-maarssenbroek/12696</t>
  </si>
  <si>
    <t>Openbare Bibliotheek Maarssen/Maarssenbroek, Harmonieplein 2, Maarssen</t>
  </si>
  <si>
    <t>http://web.archive.org/web/20191130230322/https://literatuurplein.nl/detail/organisatie/boekhandel-izb/35541</t>
  </si>
  <si>
    <t>https://literatuurplein.nl/detail/organisatie/boekhandel-izb/35541</t>
  </si>
  <si>
    <t>Boekhandel IZB, Van Oldenbarneveltlaan 10-12, Amersfoort</t>
  </si>
  <si>
    <t>http://web.archive.org/web/20191203151710/https://literatuurplein.nl/detail/organisatie/johannes-multimedia/33559</t>
  </si>
  <si>
    <t>https://literatuurplein.nl/detail/organisatie/johannes-multimedia/33559</t>
  </si>
  <si>
    <t>Johannes Multimedia, Amersfoortseweg 50, Doorn</t>
  </si>
  <si>
    <t>http://web.archive.org/web/20191203145928/https://literatuurplein.nl/detail/organisatie/gemeentebibliotheek-utrecht/12417</t>
  </si>
  <si>
    <t>https://literatuurplein.nl/detail/organisatie/gemeentebibliotheek-utrecht/12417</t>
  </si>
  <si>
    <t>Gemeentebibliotheek Utrecht, Oudegracht 167, Utrecht</t>
  </si>
  <si>
    <t>http://web.archive.org/web/20191130221024/https://literatuurplein.nl/detail/organisatie/anafora-parkrestaurant/91916</t>
  </si>
  <si>
    <t>https://literatuurplein.nl/detail/organisatie/anafora-parkrestaurant/91916</t>
  </si>
  <si>
    <t>Anafora Parkrestaurant, Uilenboslaan 1, Vleuten</t>
  </si>
  <si>
    <t>http://web.archive.org/web/20191130232531/https://literatuurplein.nl/detail/organisatie/bruna/16398</t>
  </si>
  <si>
    <t>https://literatuurplein.nl/detail/organisatie/bruna/16398</t>
  </si>
  <si>
    <t>Bruna, Slotlaan 197, Zeist</t>
  </si>
  <si>
    <t>http://web.archive.org/web/20191203145624/https://literatuurplein.nl/detail/organisatie/frans-de-vette/60289</t>
  </si>
  <si>
    <t>https://literatuurplein.nl/detail/organisatie/frans-de-vette/60289</t>
  </si>
  <si>
    <t>Frans de Vette, Augusto Sandinostraat 90, Utrecht</t>
  </si>
  <si>
    <t>http://web.archive.org/web/20191130235840/https://literatuurplein.nl/detail/organisatie/centraal-museum-utrecht/1964</t>
  </si>
  <si>
    <t>https://literatuurplein.nl/detail/organisatie/centraal-museum-utrecht/1964</t>
  </si>
  <si>
    <t>Centraal Museum Utrecht, Agnietenstraat 1, Utrecht</t>
  </si>
  <si>
    <t>http://web.archive.org/web/20191203171626/https://literatuurplein.nl/detail/organisatie/the-read-shop/80197</t>
  </si>
  <si>
    <t>https://literatuurplein.nl/detail/organisatie/the-read-shop/80197</t>
  </si>
  <si>
    <t>The Read Shop, Kerkstraat 51, Bunschoten Spakenburg</t>
  </si>
  <si>
    <t>http://web.archive.org/web/20191203174715/https://literatuurplein.nl/detail/organisatie/vroom-dreesmann/16402</t>
  </si>
  <si>
    <t>https://literatuurplein.nl/detail/organisatie/vroom-dreesmann/16402</t>
  </si>
  <si>
    <t>Vroom &amp; Dreesmann, 1e Hogeweg 19, Zeist</t>
  </si>
  <si>
    <t>http://web.archive.org/web/20191203144622/https://literatuurplein.nl/detail/organisatie/de-wijze-kater/33945</t>
  </si>
  <si>
    <t>https://literatuurplein.nl/detail/organisatie/de-wijze-kater/33945</t>
  </si>
  <si>
    <t>De Wijze Kater, Mariaplaats 1, Utrecht</t>
  </si>
  <si>
    <t>http://web.archive.org/web/20191203150351/https://literatuurplein.nl/detail/organisatie/hans-visser-productions/99831</t>
  </si>
  <si>
    <t>https://literatuurplein.nl/detail/organisatie/hans-visser-productions/99831</t>
  </si>
  <si>
    <t>Hans Visser Productions, Herenstraat 13, Utrecht</t>
  </si>
  <si>
    <t>http://web.archive.org/web/20191130221316/https://literatuurplein.nl/detail/organisatie/appelhof-douma/16427</t>
  </si>
  <si>
    <t>https://literatuurplein.nl/detail/organisatie/appelhof-douma/16427</t>
  </si>
  <si>
    <t>Appelhof-Douma, Muntplein 25, Nieuwegein</t>
  </si>
  <si>
    <t>http://web.archive.org/web/20191130231138/https://literatuurplein.nl/detail/organisatie/boekhandel-veenendaal/16408</t>
  </si>
  <si>
    <t>https://literatuurplein.nl/detail/organisatie/boekhandel-veenendaal/16408</t>
  </si>
  <si>
    <t>Boekhandel Veenendaal, Langestraat 33, Amersfoort</t>
  </si>
  <si>
    <t>http://web.archive.org/web/20191203150809/https://literatuurplein.nl/detail/organisatie/het-spectrum/13422</t>
  </si>
  <si>
    <t>https://literatuurplein.nl/detail/organisatie/het-spectrum/13422</t>
  </si>
  <si>
    <t>Het Spectrum, Montalbaendreef 2, Utrecht</t>
  </si>
  <si>
    <t>http://web.archive.org/web/20191203165300/https://literatuurplein.nl/detail/organisatie/stichting-openbare-bibliotheek-wijk-bij-duurstede/12695</t>
  </si>
  <si>
    <t>https://literatuurplein.nl/detail/organisatie/stichting-openbare-bibliotheek-wijk-bij-duurstede/12695</t>
  </si>
  <si>
    <t>Stichting Openbare Bibliotheek Wijk bij Duurstede, Karel de Grotestraat 61, Wijk bij Duurstede</t>
  </si>
  <si>
    <t>http://web.archive.org/web/20191203144447/https://literatuurplein.nl/detail/organisatie/de-utrechtse-spelen/83727</t>
  </si>
  <si>
    <t>https://literatuurplein.nl/detail/organisatie/de-utrechtse-spelen/83727</t>
  </si>
  <si>
    <t>De Utrechtse Spelen, Bekkerstraat 141, Utrecht</t>
  </si>
  <si>
    <t>http://web.archive.org/web/20191203144235/https://literatuurplein.nl/detail/organisatie/de-rank-evangelische-boekhandel/15918</t>
  </si>
  <si>
    <t>https://literatuurplein.nl/detail/organisatie/de-rank-evangelische-boekhandel/15918</t>
  </si>
  <si>
    <t>De Rank, Evangelische boekhandel, Pr. Bernhardlaan  28-1, Veenendaal</t>
  </si>
  <si>
    <t>http://web.archive.org/web/20191203150720/https://literatuurplein.nl/detail/organisatie/het-literatuurhuis/91599</t>
  </si>
  <si>
    <t>https://literatuurplein.nl/detail/organisatie/het-literatuurhuis/91599</t>
  </si>
  <si>
    <t>Het Literatuurhuis, Oudegracht 237, Utrecht</t>
  </si>
  <si>
    <t>http://web.archive.org/web/20191130230335/https://literatuurplein.nl/detail/organisatie/boekhandel-logos/35529</t>
  </si>
  <si>
    <t>https://literatuurplein.nl/detail/organisatie/boekhandel-logos/35529</t>
  </si>
  <si>
    <t>Boekhandel Logos, Steynlaan 51, Zeist</t>
  </si>
  <si>
    <t>http://web.archive.org/web/20191203172836/https://literatuurplein.nl/detail/organisatie/universiteitsbibliotheek-binnenstad/102210</t>
  </si>
  <si>
    <t>https://literatuurplein.nl/detail/organisatie/universiteitsbibliotheek-binnenstad/102210</t>
  </si>
  <si>
    <t>Universiteitsbibliotheek Binnenstad, Drift 27, Utrecht</t>
  </si>
  <si>
    <t>http://web.archive.org/web/20191130230949/https://literatuurplein.nl/detail/organisatie/boekhandel-selexyz-broese/16392</t>
  </si>
  <si>
    <t>https://literatuurplein.nl/detail/organisatie/boekhandel-selexyz-broese/16392</t>
  </si>
  <si>
    <t>Boekhandel Selexyz Broese, Stadhuisbrug 5, Utrecht</t>
  </si>
  <si>
    <t>http://web.archive.org/web/20191130232123/https://literatuurplein.nl/detail/organisatie/bruna/16422</t>
  </si>
  <si>
    <t>https://literatuurplein.nl/detail/organisatie/bruna/16422</t>
  </si>
  <si>
    <t>Bruna, Diependaalsedijk 2, Maarssen</t>
  </si>
  <si>
    <t>http://web.archive.org/web/20191130234139/https://literatuurplein.nl/detail/organisatie/bruna-parkwijk/35537</t>
  </si>
  <si>
    <t>https://literatuurplein.nl/detail/organisatie/bruna-parkwijk/35537</t>
  </si>
  <si>
    <t>Bruna Parkwijk, Verlengde Houtrakgracht 389, Utrecht</t>
  </si>
  <si>
    <t>http://web.archive.org/web/20191203145457/https://literatuurplein.nl/detail/organisatie/expertisecentrum-literair-vertalen-elv-/97219</t>
  </si>
  <si>
    <t>https://literatuurplein.nl/detail/organisatie/expertisecentrum-literair-vertalen-elv-/97219</t>
  </si>
  <si>
    <t>Expertisecentrum Literair Vertalen (ELV), Trans 10, Utrecht</t>
  </si>
  <si>
    <t>http://web.archive.org/web/20191130233421/https://literatuurplein.nl/detail/organisatie/ako-hoog-catharijne/16395</t>
  </si>
  <si>
    <t>https://literatuurplein.nl/detail/organisatie/ako-hoog-catharijne/16395</t>
  </si>
  <si>
    <t>AKO Hoog Catharijne, Godebaldkwartier 79-1, Utrecht</t>
  </si>
  <si>
    <t>http://web.archive.org/web/20191203163226/https://literatuurplein.nl/detail/organisatie/stichting-openbare-bibliotheek-eemnes/12866</t>
  </si>
  <si>
    <t>https://literatuurplein.nl/detail/organisatie/stichting-openbare-bibliotheek-eemnes/12866</t>
  </si>
  <si>
    <t>Stichting Openbare Bibliotheek Eemnes, Raadhuislaan 49b, Eemnes</t>
  </si>
  <si>
    <t>http://web.archive.org/web/20191130220225/https://literatuurplein.nl/detail/organisatie/-t-laakmannetje/16435</t>
  </si>
  <si>
    <t>https://literatuurplein.nl/detail/organisatie/-t-laakmannetje/16435</t>
  </si>
  <si>
    <t>'t Laakmannetje, De Wiekslag 5-7, Hoevelaken</t>
  </si>
  <si>
    <t>http://web.archive.org/web/20191130225025/https://literatuurplein.nl/detail/organisatie/binkhorst/16442</t>
  </si>
  <si>
    <t>https://literatuurplein.nl/detail/organisatie/binkhorst/16442</t>
  </si>
  <si>
    <t>Binkhorst, Kampweg 25, Doorn</t>
  </si>
  <si>
    <t>http://web.archive.org/web/20191130225655/https://literatuurplein.nl/detail/organisatie/boekhandel-bruna/35527</t>
  </si>
  <si>
    <t>https://literatuurplein.nl/detail/organisatie/boekhandel-bruna/35527</t>
  </si>
  <si>
    <t>Boekhandel Bruna, Fred van de Paltshof 32, Rhenen</t>
  </si>
  <si>
    <t>http://web.archive.org/web/20191130225226/https://literatuurplein.nl/detail/organisatie/boek-en-kantoorboekhandel-t-spui-b-v-/35542</t>
  </si>
  <si>
    <t>https://literatuurplein.nl/detail/organisatie/boek-en-kantoorboekhandel-t-spui-b-v-/35542</t>
  </si>
  <si>
    <t>Boek- en kantoorboekhandel 't Spui b.v., Spuistraat 94, Bunschoten Spakenburg</t>
  </si>
  <si>
    <t>http://web.archive.org/web/20191203170209/https://literatuurplein.nl/detail/organisatie/stichting-zeister-openbare-bibliotheek/12433</t>
  </si>
  <si>
    <t>https://literatuurplein.nl/detail/organisatie/stichting-zeister-openbare-bibliotheek/12433</t>
  </si>
  <si>
    <t>Stichting Zeister Openbare Bibliotheek, Markt 1, Zeist</t>
  </si>
  <si>
    <t>Bibliotheek Hengelo, Burgemeester Jansenstraat 2, Hengelo</t>
  </si>
  <si>
    <t>Overijssel</t>
  </si>
  <si>
    <t>https://literatuurplein.nl/detail/organisatie/bibliotheek-hengelo/12380</t>
  </si>
  <si>
    <t>http://web.archive.org/web/20191130223615/https://literatuurplein.nl/detail/organisatie/bibliotheek-hengelo/12380</t>
  </si>
  <si>
    <t>Boekenhuis De Akker, Westeinde 305, Vriezenveen</t>
  </si>
  <si>
    <t>https://literatuurplein.nl/detail/organisatie/boekenhuis-de-akker/35500</t>
  </si>
  <si>
    <t>http://web.archive.org/web/20191130225252/https://literatuurplein.nl/detail/organisatie/boekenhuis-de-akker/35500</t>
  </si>
  <si>
    <t>Bruna A. Kolkman, Herenstraat 19, Raalte</t>
  </si>
  <si>
    <t>https://literatuurplein.nl/detail/organisatie/bruna-a-kolkman/35499</t>
  </si>
  <si>
    <t>http://web.archive.org/web/20191130232430/https://literatuurplein.nl/detail/organisatie/bruna-a-kolkman/35499</t>
  </si>
  <si>
    <t>Broekhuis Hogeschoolwinkel, Handelskade 75, Deventer</t>
  </si>
  <si>
    <t>https://literatuurplein.nl/detail/organisatie/broekhuis-hogeschoolwinkel/16319</t>
  </si>
  <si>
    <t>http://web.archive.org/web/20191130231946/https://literatuurplein.nl/detail/organisatie/broekhuis-hogeschoolwinkel/16319</t>
  </si>
  <si>
    <t>VVV Kampen, Oudestraat 151, Kampen</t>
  </si>
  <si>
    <t>https://literatuurplein.nl/detail/organisatie/vvv-kampen/82363</t>
  </si>
  <si>
    <t>http://web.archive.org/web/20191203175228/https://literatuurplein.nl/detail/organisatie/vvv-kampen/82363</t>
  </si>
  <si>
    <t>Bruna Ellenbroek, Rosa Luxemburgstraat 13, Almelo</t>
  </si>
  <si>
    <t>https://literatuurplein.nl/detail/organisatie/bruna-ellenbroek/35502</t>
  </si>
  <si>
    <t>http://web.archive.org/web/20191130233125/https://literatuurplein.nl/detail/organisatie/bruna-ellenbroek/35502</t>
  </si>
  <si>
    <t>Diek, Kruisstraat 3, Ommen</t>
  </si>
  <si>
    <t>https://literatuurplein.nl/detail/organisatie/diek/16339</t>
  </si>
  <si>
    <t>http://web.archive.org/web/20191203144903/https://literatuurplein.nl/detail/organisatie/diek/16339</t>
  </si>
  <si>
    <t>Christelijke Stichting Openbare Bibliotheek Urk, Singel 9b, Urk</t>
  </si>
  <si>
    <t>https://literatuurplein.nl/detail/organisatie/christelijke-stichting-openbare-bibliotheek-urk/12649</t>
  </si>
  <si>
    <t>http://web.archive.org/web/20191203142629/https://literatuurplein.nl/detail/organisatie/christelijke-stichting-openbare-bibliotheek-urk/12649</t>
  </si>
  <si>
    <t>Bruna Hartman, Markt 2, Hengelo</t>
  </si>
  <si>
    <t>https://literatuurplein.nl/detail/organisatie/bruna-hartman/16715</t>
  </si>
  <si>
    <t>http://web.archive.org/web/20191130233553/https://literatuurplein.nl/detail/organisatie/bruna-hartman/16715</t>
  </si>
  <si>
    <t>Broekhuis, Wemenstraat 45, Hengelo</t>
  </si>
  <si>
    <t>https://literatuurplein.nl/detail/organisatie/broekhuis/16714</t>
  </si>
  <si>
    <t>http://web.archive.org/web/20191130231824/https://literatuurplein.nl/detail/organisatie/broekhuis/16714</t>
  </si>
  <si>
    <t>Openbare Bibliotheek Deventer, Brink 70, Deventer</t>
  </si>
  <si>
    <t>https://literatuurplein.nl/detail/organisatie/openbare-bibliotheek-deventer/12360</t>
  </si>
  <si>
    <t>http://web.archive.org/web/20191203154635/https://literatuurplein.nl/detail/organisatie/openbare-bibliotheek-deventer/12360</t>
  </si>
  <si>
    <t>Plantage Bos, Oudestraat 41-43, Kampen</t>
  </si>
  <si>
    <t>https://literatuurplein.nl/detail/organisatie/plantage-bos/16323</t>
  </si>
  <si>
    <t>http://web.archive.org/web/20191203155539/https://literatuurplein.nl/detail/organisatie/plantage-bos/16323</t>
  </si>
  <si>
    <t>Stichting Gemeenschappelijke Bibliotheek Weerselo, St. Remigiusstraat 6, Weerselo</t>
  </si>
  <si>
    <t>https://literatuurplein.nl/detail/organisatie/stichting-gemeenschappelijke-bibliotheek-weerselo/12685</t>
  </si>
  <si>
    <t>http://web.archive.org/web/20191203161959/https://literatuurplein.nl/detail/organisatie/stichting-gemeenschappelijke-bibliotheek-weerselo/12685</t>
  </si>
  <si>
    <t>Stichting Openbare Bibliotheek Brederwiede, Visscherstraat 34, Vollenhove</t>
  </si>
  <si>
    <t>https://literatuurplein.nl/detail/organisatie/stichting-openbare-bibliotheek-brederwiede/12668</t>
  </si>
  <si>
    <t>http://web.archive.org/web/20191203162927/https://literatuurplein.nl/detail/organisatie/stichting-openbare-bibliotheek-brederwiede/12668</t>
  </si>
  <si>
    <t>Bennie Sieverink, August Vördingstraat 43, Hengelo</t>
  </si>
  <si>
    <t>https://literatuurplein.nl/detail/organisatie/bennie-sieverink/82707</t>
  </si>
  <si>
    <t>http://web.archive.org/web/20191130223000/https://literatuurplein.nl/detail/organisatie/bennie-sieverink/82707</t>
  </si>
  <si>
    <t>Ana Sofia, Steenstraat 5-7, Zwolle</t>
  </si>
  <si>
    <t>https://literatuurplein.nl/detail/organisatie/ana-sofia/35497</t>
  </si>
  <si>
    <t>http://web.archive.org/web/20191130220906/https://literatuurplein.nl/detail/organisatie/ana-sofia/35497</t>
  </si>
  <si>
    <t>Multi media shop, Julianastraat 12, Dedemsvaart</t>
  </si>
  <si>
    <t>https://literatuurplein.nl/detail/organisatie/multi-media-shop/16356</t>
  </si>
  <si>
    <t>http://web.archive.org/web/20191203153612/https://literatuurplein.nl/detail/organisatie/multi-media-shop/16356</t>
  </si>
  <si>
    <t>Boekhandel HilariusBroekhuis , Koornmarkt 24, Almelo</t>
  </si>
  <si>
    <t>https://literatuurplein.nl/detail/organisatie/boekhandel-hilariusbroekhuis-/16307</t>
  </si>
  <si>
    <t>http://web.archive.org/web/20191130230505/https://literatuurplein.nl/detail/organisatie/boekhandel-hilariusbroekhuis-/16307</t>
  </si>
  <si>
    <t>Verteltheater Janna van den Berg, 11e wijk 36, Rheezerveen</t>
  </si>
  <si>
    <t>https://literatuurplein.nl/detail/organisatie/verteltheater-janna-van-den-berg/60298</t>
  </si>
  <si>
    <t>http://web.archive.org/web/20191203174225/https://literatuurplein.nl/detail/organisatie/verteltheater-janna-van-den-berg/60298</t>
  </si>
  <si>
    <t>Aalpoel en Schouten, Lange Bisschopstraat 5a, Deventer</t>
  </si>
  <si>
    <t>https://literatuurplein.nl/detail/organisatie/aalpoel-en-schouten/16317</t>
  </si>
  <si>
    <t>http://web.archive.org/web/20191130220636/https://literatuurplein.nl/detail/organisatie/aalpoel-en-schouten/16317</t>
  </si>
  <si>
    <t>Bruna, De Brink 48a, Losser</t>
  </si>
  <si>
    <t>https://literatuurplein.nl/detail/organisatie/bruna/16354</t>
  </si>
  <si>
    <t>http://web.archive.org/web/20191130232129/https://literatuurplein.nl/detail/organisatie/bruna/16354</t>
  </si>
  <si>
    <t>Planteyn Boeken, Gasthuisstraat 19, Steenwijk</t>
  </si>
  <si>
    <t>https://literatuurplein.nl/detail/organisatie/planteyn-boeken/16332</t>
  </si>
  <si>
    <t>http://web.archive.org/web/20191203155653/https://literatuurplein.nl/detail/organisatie/planteyn-boeken/16332</t>
  </si>
  <si>
    <t>Marcel, B. Leurinkstraat 5, Losser</t>
  </si>
  <si>
    <t>https://literatuurplein.nl/detail/organisatie/marcel/16355</t>
  </si>
  <si>
    <t>http://web.archive.org/web/20191203153204/https://literatuurplein.nl/detail/organisatie/marcel/16355</t>
  </si>
  <si>
    <t>Boekenhuis Rijssen, Enterstraat 14a, Rijssen</t>
  </si>
  <si>
    <t>https://literatuurplein.nl/detail/organisatie/boekenhuis-rijssen/16330</t>
  </si>
  <si>
    <t>http://web.archive.org/web/20191130225411/https://literatuurplein.nl/detail/organisatie/boekenhuis-rijssen/16330</t>
  </si>
  <si>
    <t>Bruna Flora, Flora 201-203, Colmschate</t>
  </si>
  <si>
    <t>https://literatuurplein.nl/detail/organisatie/bruna-flora/35506</t>
  </si>
  <si>
    <t>http://web.archive.org/web/20191130232925/https://literatuurplein.nl/detail/organisatie/bruna-flora/35506</t>
  </si>
  <si>
    <t>Höfte Kantoorshop-drukkerij-DTP studio, Drienerstraat 81-87, Hengelo</t>
  </si>
  <si>
    <t>https://literatuurplein.nl/detail/organisatie/hofte-kantoorshop-drukkerij-dtp-studio/16366</t>
  </si>
  <si>
    <t>http://web.archive.org/web/20191203151013/https://literatuurplein.nl/detail/organisatie/hofte-kantoorshop-drukkerij-dtp-studio/16366</t>
  </si>
  <si>
    <t>Vroom &amp; Dreesmann, Boulevard 1945 328, Enschede</t>
  </si>
  <si>
    <t>https://literatuurplein.nl/detail/organisatie/vroom-dreesmann/16302</t>
  </si>
  <si>
    <t>http://web.archive.org/web/20191203174739/https://literatuurplein.nl/detail/organisatie/vroom-dreesmann/16302</t>
  </si>
  <si>
    <t>AKO NS, Stationsplein 5, Deventer</t>
  </si>
  <si>
    <t>https://literatuurplein.nl/detail/organisatie/ako-ns/16322</t>
  </si>
  <si>
    <t>http://web.archive.org/web/20191130220349/https://literatuurplein.nl/detail/organisatie/ako-ns/16322</t>
  </si>
  <si>
    <t>Boek-en-Kast, Kerkstraat 63, Vollenhove</t>
  </si>
  <si>
    <t>https://literatuurplein.nl/detail/organisatie/boek-en-kast/16370</t>
  </si>
  <si>
    <t>http://web.archive.org/web/20191130225405/https://literatuurplein.nl/detail/organisatie/boek-en-kast/16370</t>
  </si>
  <si>
    <t>Christelijke Boekhandel De Lichtbron, Boddenstraat 58, Almelo</t>
  </si>
  <si>
    <t>https://literatuurplein.nl/detail/organisatie/christelijke-boekhandel-de-lichtbron/35877</t>
  </si>
  <si>
    <t>http://web.archive.org/web/20191203142610/https://literatuurplein.nl/detail/organisatie/christelijke-boekhandel-de-lichtbron/35877</t>
  </si>
  <si>
    <t>Boek- en Muziekhandel David, Beltstraat 45, Enschede</t>
  </si>
  <si>
    <t>https://literatuurplein.nl/detail/organisatie/boek-en-muziekhandel-david/35493</t>
  </si>
  <si>
    <t>http://web.archive.org/web/20191130225148/https://literatuurplein.nl/detail/organisatie/boek-en-muziekhandel-david/35493</t>
  </si>
  <si>
    <t>Bruna Hardenberg, Voorstraat 12, Hardenberg</t>
  </si>
  <si>
    <t>https://literatuurplein.nl/detail/organisatie/bruna-hardenberg/16349</t>
  </si>
  <si>
    <t>http://web.archive.org/web/20191130233600/https://literatuurplein.nl/detail/organisatie/bruna-hardenberg/16349</t>
  </si>
  <si>
    <t>Steenwyck's Boeckhuys, Markt 38, Steenwijk</t>
  </si>
  <si>
    <t>https://literatuurplein.nl/detail/organisatie/steenwyck-s-boeckhuys/16333</t>
  </si>
  <si>
    <t>http://web.archive.org/web/20191203161237/https://literatuurplein.nl/detail/organisatie/steenwyck-s-boeckhuys/16333</t>
  </si>
  <si>
    <t>Bos boek en kantoor, Elsenerstraat 26-30, Rijssen</t>
  </si>
  <si>
    <t>https://literatuurplein.nl/detail/organisatie/bos-boek-en-kantoor/16328</t>
  </si>
  <si>
    <t>http://web.archive.org/web/20191130231619/https://literatuurplein.nl/detail/organisatie/bos-boek-en-kantoor/16328</t>
  </si>
  <si>
    <t>Gospelshop De Boei, Dahliastraat 29, Nijverdal</t>
  </si>
  <si>
    <t>https://literatuurplein.nl/detail/organisatie/gospelshop-de-boei/32557</t>
  </si>
  <si>
    <t>http://web.archive.org/web/20191203150154/https://literatuurplein.nl/detail/organisatie/gospelshop-de-boei/32557</t>
  </si>
  <si>
    <t>De Nijstad, Langestraat 26, Genemuiden</t>
  </si>
  <si>
    <t>https://literatuurplein.nl/detail/organisatie/de-nijstad/16348</t>
  </si>
  <si>
    <t>http://web.archive.org/web/20191203144131/https://literatuurplein.nl/detail/organisatie/de-nijstad/16348</t>
  </si>
  <si>
    <t>Planeta, Haaksbergerstraat 302-306, Enschede</t>
  </si>
  <si>
    <t>https://literatuurplein.nl/detail/organisatie/planeta/16301</t>
  </si>
  <si>
    <t>http://web.archive.org/web/20191203155431/https://literatuurplein.nl/detail/organisatie/planeta/16301</t>
  </si>
  <si>
    <t>Heusinkveld, Dorpsstraat 21, Holten</t>
  </si>
  <si>
    <t>https://literatuurplein.nl/detail/organisatie/heusinkveld/16342</t>
  </si>
  <si>
    <t>http://web.archive.org/web/20191203150857/https://literatuurplein.nl/detail/organisatie/heusinkveld/16342</t>
  </si>
  <si>
    <t>Pasman, Beckumerstraat 17-19, Boekelo</t>
  </si>
  <si>
    <t>https://literatuurplein.nl/detail/organisatie/pasman/31641</t>
  </si>
  <si>
    <t>http://web.archive.org/web/20191203155240/https://literatuurplein.nl/detail/organisatie/pasman/31641</t>
  </si>
  <si>
    <t>Pas, Brink 5-6, Den Ham</t>
  </si>
  <si>
    <t>https://literatuurplein.nl/detail/organisatie/pas/16362</t>
  </si>
  <si>
    <t>http://web.archive.org/web/20191203155227/https://literatuurplein.nl/detail/organisatie/pas/16362</t>
  </si>
  <si>
    <t>Boekwinkel Heinink, Markt 23, Hardenberg</t>
  </si>
  <si>
    <t>https://literatuurplein.nl/detail/organisatie/boekwinkel-heinink/16350</t>
  </si>
  <si>
    <t>http://web.archive.org/web/20191130231447/https://literatuurplein.nl/detail/organisatie/boekwinkel-heinink/16350</t>
  </si>
  <si>
    <t>Stichting Openbare Bibliotheek Zwartsluis, Purperreigerlaan 224, Zwartsluis</t>
  </si>
  <si>
    <t>https://literatuurplein.nl/detail/organisatie/stichting-openbare-bibliotheek-zwartsluis/12672</t>
  </si>
  <si>
    <t>http://web.archive.org/web/20191203165422/https://literatuurplein.nl/detail/organisatie/stichting-openbare-bibliotheek-zwartsluis/12672</t>
  </si>
  <si>
    <t>Stichting Openbare Bibliotheek Steenwijk, Nic. ter Maethstraat 2, Steenwijk</t>
  </si>
  <si>
    <t>https://literatuurplein.nl/detail/organisatie/stichting-openbare-bibliotheek-steenwijk/12667</t>
  </si>
  <si>
    <t>http://web.archive.org/web/20191203164819/https://literatuurplein.nl/detail/organisatie/stichting-openbare-bibliotheek-steenwijk/12667</t>
  </si>
  <si>
    <t>Praamstra, Keizerstraat 2, Deventer</t>
  </si>
  <si>
    <t>https://literatuurplein.nl/detail/organisatie/praamstra/16318</t>
  </si>
  <si>
    <t>http://web.archive.org/web/20191203155820/https://literatuurplein.nl/detail/organisatie/praamstra/16318</t>
  </si>
  <si>
    <t>Haaksbergen Boek &amp; Buro, Spoorstraat 67, Haaksbergen</t>
  </si>
  <si>
    <t>https://literatuurplein.nl/detail/organisatie/haaksbergen-boek-buro/16326</t>
  </si>
  <si>
    <t>http://web.archive.org/web/20191203150309/https://literatuurplein.nl/detail/organisatie/haaksbergen-boek-buro/16326</t>
  </si>
  <si>
    <t>Overijsselse Bibliotheek Dienst, Van Alphenstraat 11, Nijverdal</t>
  </si>
  <si>
    <t>https://literatuurplein.nl/detail/organisatie/overijsselse-bibliotheek-dienst/13512</t>
  </si>
  <si>
    <t>http://web.archive.org/web/20191203155121/https://literatuurplein.nl/detail/organisatie/overijsselse-bibliotheek-dienst/13512</t>
  </si>
  <si>
    <t>Gemeenschappelijke Bibliotheek Ootmarsum, Kerkplein 10, Ootmarsum</t>
  </si>
  <si>
    <t>https://literatuurplein.nl/detail/organisatie/gemeenschappelijke-bibliotheek-ootmarsum/12677</t>
  </si>
  <si>
    <t>http://web.archive.org/web/20191203145845/https://literatuurplein.nl/detail/organisatie/gemeenschappelijke-bibliotheek-ootmarsum/12677</t>
  </si>
  <si>
    <t>Stichting Openbare Bibliotheek Olst, Watertorenstraat 8, Olst</t>
  </si>
  <si>
    <t>https://literatuurplein.nl/detail/organisatie/stichting-openbare-bibliotheek-olst/12662</t>
  </si>
  <si>
    <t>http://web.archive.org/web/20191203164419/https://literatuurplein.nl/detail/organisatie/stichting-openbare-bibliotheek-olst/12662</t>
  </si>
  <si>
    <t>Brinkman, Julianaplein 70, Vroomshoop</t>
  </si>
  <si>
    <t>https://literatuurplein.nl/detail/organisatie/brinkman/16361</t>
  </si>
  <si>
    <t>http://web.archive.org/web/20191130231830/https://literatuurplein.nl/detail/organisatie/brinkman/16361</t>
  </si>
  <si>
    <t>Boeckhuys Campen, Gasthuisstraat 12, Kampen</t>
  </si>
  <si>
    <t>https://literatuurplein.nl/detail/organisatie/boeckhuys-campen/16324</t>
  </si>
  <si>
    <t>http://web.archive.org/web/20191130225037/https://literatuurplein.nl/detail/organisatie/boeckhuys-campen/16324</t>
  </si>
  <si>
    <t>Stichting Openbare Bibliotheek Almelo, Het Baken 3, Almelo</t>
  </si>
  <si>
    <t>https://literatuurplein.nl/detail/organisatie/stichting-openbare-bibliotheek-almelo/12342</t>
  </si>
  <si>
    <t>http://web.archive.org/web/20191203162625/https://literatuurplein.nl/detail/organisatie/stichting-openbare-bibliotheek-almelo/12342</t>
  </si>
  <si>
    <t>The Read Shop Bathmen, Deventerweg 1, Bathmen</t>
  </si>
  <si>
    <t>https://literatuurplein.nl/detail/organisatie/the-read-shop-bathmen/35839</t>
  </si>
  <si>
    <t>http://web.archive.org/web/20191203170747/https://literatuurplein.nl/detail/organisatie/the-read-shop-bathmen/35839</t>
  </si>
  <si>
    <t>Vereniging Openbare Bibliotheek Kampen, Kennedylaan 4, Kampen</t>
  </si>
  <si>
    <t>https://literatuurplein.nl/detail/organisatie/vereniging-openbare-bibliotheek-kampen/12386</t>
  </si>
  <si>
    <t>http://web.archive.org/web/20191203174057/https://literatuurplein.nl/detail/organisatie/vereniging-openbare-bibliotheek-kampen/12386</t>
  </si>
  <si>
    <t>Dichter bij Dichters, Christinastraat 5, Deventer</t>
  </si>
  <si>
    <t>https://literatuurplein.nl/detail/organisatie/dichter-bij-dichters/102473</t>
  </si>
  <si>
    <t>http://web.archive.org/web/20191203144851/https://literatuurplein.nl/detail/organisatie/dichter-bij-dichters/102473</t>
  </si>
  <si>
    <t>De Jong, Westeinde 199, Vriezenveen</t>
  </si>
  <si>
    <t>https://literatuurplein.nl/detail/organisatie/de-jong/16335</t>
  </si>
  <si>
    <t>http://web.archive.org/web/20191203143751/https://literatuurplein.nl/detail/organisatie/de-jong/16335</t>
  </si>
  <si>
    <t>Bibliotheek Haaksbergen, Bouwmeester 8, Haaksbergen</t>
  </si>
  <si>
    <t>https://literatuurplein.nl/detail/organisatie/bibliotheek-haaksbergen/12683</t>
  </si>
  <si>
    <t>http://web.archive.org/web/20191130223858/https://literatuurplein.nl/detail/organisatie/bibliotheek-haaksbergen/12683</t>
  </si>
  <si>
    <t>Bruna Herman, Bakkerssteeg 10a, Borne</t>
  </si>
  <si>
    <t>https://literatuurplein.nl/detail/organisatie/bruna-herman/16359</t>
  </si>
  <si>
    <t>http://web.archive.org/web/20191130233534/https://literatuurplein.nl/detail/organisatie/bruna-herman/16359</t>
  </si>
  <si>
    <t>Boekhandel Almelo, Grotestraat 20, Almelo</t>
  </si>
  <si>
    <t>https://literatuurplein.nl/detail/organisatie/boekhandel-almelo/35501</t>
  </si>
  <si>
    <t>http://web.archive.org/web/20191130225259/https://literatuurplein.nl/detail/organisatie/boekhandel-almelo/35501</t>
  </si>
  <si>
    <t>Korten, Aaldert Geertsstraat 19, Olst</t>
  </si>
  <si>
    <t>https://literatuurplein.nl/detail/organisatie/korten/16364</t>
  </si>
  <si>
    <t>http://web.archive.org/web/20191203152348/https://literatuurplein.nl/detail/organisatie/korten/16364</t>
  </si>
  <si>
    <t>De Zon, Voorbrug 1, Ommen</t>
  </si>
  <si>
    <t>https://literatuurplein.nl/detail/organisatie/de-zon/102171</t>
  </si>
  <si>
    <t>http://web.archive.org/web/20191203144653/https://literatuurplein.nl/detail/organisatie/de-zon/102171</t>
  </si>
  <si>
    <t>Ligtenberg Boekhandel De Poort, Bouwstraat 8, Rijssen</t>
  </si>
  <si>
    <t>https://literatuurplein.nl/detail/organisatie/ligtenberg-boekhandel-de-poort/16329</t>
  </si>
  <si>
    <t>http://web.archive.org/web/20191203152830/https://literatuurplein.nl/detail/organisatie/ligtenberg-boekhandel-de-poort/16329</t>
  </si>
  <si>
    <t>Korver &amp; Zn., Grotestraat 198, Nijverdal</t>
  </si>
  <si>
    <t>https://literatuurplein.nl/detail/organisatie/korver-zn-/16345</t>
  </si>
  <si>
    <t>http://web.archive.org/web/20191203152400/https://literatuurplein.nl/detail/organisatie/korver-zn-/16345</t>
  </si>
  <si>
    <t>Stichting Openbare Bibliotheek Den Ham, Vredesplein 4, Vroomshoop</t>
  </si>
  <si>
    <t>https://literatuurplein.nl/detail/organisatie/stichting-openbare-bibliotheek-den-ham/12654</t>
  </si>
  <si>
    <t>http://web.archive.org/web/20191203163136/https://literatuurplein.nl/detail/organisatie/stichting-openbare-bibliotheek-den-ham/12654</t>
  </si>
  <si>
    <t>Stichting Bibliotheek Zwolle, Diezerstraat 80, Zwolle</t>
  </si>
  <si>
    <t>https://literatuurplein.nl/detail/organisatie/stichting-bibliotheek-zwolle/12434</t>
  </si>
  <si>
    <t>http://web.archive.org/web/20191203161619/https://literatuurplein.nl/detail/organisatie/stichting-bibliotheek-zwolle/12434</t>
  </si>
  <si>
    <t>Stichting Bibliotheken Tubbergen, Raadhuisplein 4, Tubbergen</t>
  </si>
  <si>
    <t>https://literatuurplein.nl/detail/organisatie/stichting-bibliotheken-tubbergen/12680</t>
  </si>
  <si>
    <t>http://web.archive.org/web/20191203161641/https://literatuurplein.nl/detail/organisatie/stichting-bibliotheken-tubbergen/12680</t>
  </si>
  <si>
    <t>Stichting Openbare Bibliotheek Dalfsen, Ruigedoornstraat 110, Dalfsen</t>
  </si>
  <si>
    <t>https://literatuurplein.nl/detail/organisatie/stichting-openbare-bibliotheek-dalfsen/12652</t>
  </si>
  <si>
    <t>http://web.archive.org/web/20191203163016/https://literatuurplein.nl/detail/organisatie/stichting-openbare-bibliotheek-dalfsen/12652</t>
  </si>
  <si>
    <t>Planeta Hogeschool, M.H. Tromplaan 28, Enschede</t>
  </si>
  <si>
    <t>https://literatuurplein.nl/detail/organisatie/planeta-hogeschool/16305</t>
  </si>
  <si>
    <t>http://web.archive.org/web/20191203155425/https://literatuurplein.nl/detail/organisatie/planeta-hogeschool/16305</t>
  </si>
  <si>
    <t>Stichting Stadsbibliotheek Rijssen, Hoge Pad 1, Rijssen</t>
  </si>
  <si>
    <t>https://literatuurplein.nl/detail/organisatie/stichting-stadsbibliotheek-rijssen/12665</t>
  </si>
  <si>
    <t>http://web.archive.org/web/20191203165953/https://literatuurplein.nl/detail/organisatie/stichting-stadsbibliotheek-rijssen/12665</t>
  </si>
  <si>
    <t>The Read Shop, Oudestraat 65, Kampen</t>
  </si>
  <si>
    <t>https://literatuurplein.nl/detail/organisatie/the-read-shop/16325</t>
  </si>
  <si>
    <t>http://web.archive.org/web/20191203171649/https://literatuurplein.nl/detail/organisatie/the-read-shop/16325</t>
  </si>
  <si>
    <t>Schutte, De Mulderij 13, Hardenberg</t>
  </si>
  <si>
    <t>https://literatuurplein.nl/detail/organisatie/schutte/16351</t>
  </si>
  <si>
    <t>http://web.archive.org/web/20191203160641/https://literatuurplein.nl/detail/organisatie/schutte/16351</t>
  </si>
  <si>
    <t>Productiehuis Oost-Nederland, Bagijnenstraat 11, Deventer</t>
  </si>
  <si>
    <t>https://literatuurplein.nl/detail/organisatie/productiehuis-oost-nederland/89785</t>
  </si>
  <si>
    <t>http://web.archive.org/web/20191203155910/https://literatuurplein.nl/detail/organisatie/productiehuis-oost-nederland/89785</t>
  </si>
  <si>
    <t>Stichting Openbare Bibliotheek Holten, Rörikstraat 3, Holten</t>
  </si>
  <si>
    <t>https://literatuurplein.nl/detail/organisatie/stichting-openbare-bibliotheek-holten/12658</t>
  </si>
  <si>
    <t>http://web.archive.org/web/20191203163820/https://literatuurplein.nl/detail/organisatie/stichting-openbare-bibliotheek-holten/12658</t>
  </si>
  <si>
    <t>H.B. Blijdensteinstichting Openbare Bibliotheek voor Enschede, Pijpenstraat 15, Enschede</t>
  </si>
  <si>
    <t>https://literatuurplein.nl/detail/organisatie/h-b-blijdensteinstichting-openbare-bibliotheek-voor-enschede/12366</t>
  </si>
  <si>
    <t>http://web.archive.org/web/20191203150256/https://literatuurplein.nl/detail/organisatie/h-b-blijdensteinstichting-openbare-bibliotheek-voor-enschede/12366</t>
  </si>
  <si>
    <t>Bruna Oldenzaal, De Driehoek 7, Oldenzaal</t>
  </si>
  <si>
    <t>https://literatuurplein.nl/detail/organisatie/bruna-oldenzaal/35494</t>
  </si>
  <si>
    <t>http://web.archive.org/web/20191130234022/https://literatuurplein.nl/detail/organisatie/bruna-oldenzaal/35494</t>
  </si>
  <si>
    <t>De Haan, Markt 4, Hasselt</t>
  </si>
  <si>
    <t>https://literatuurplein.nl/detail/organisatie/de-haan/16343</t>
  </si>
  <si>
    <t>http://web.archive.org/web/20191203143656/https://literatuurplein.nl/detail/organisatie/de-haan/16343</t>
  </si>
  <si>
    <t>Stichting Openbare Bibliotheek Gramsbergen, Voorstraat 1, Gramsbergen</t>
  </si>
  <si>
    <t>https://literatuurplein.nl/detail/organisatie/stichting-openbare-bibliotheek-gramsbergen/12653</t>
  </si>
  <si>
    <t>http://web.archive.org/web/20191203163520/https://literatuurplein.nl/detail/organisatie/stichting-openbare-bibliotheek-gramsbergen/12653</t>
  </si>
  <si>
    <t>Bruna Postma, Wesseler-nering 2d, Enschede</t>
  </si>
  <si>
    <t>https://literatuurplein.nl/detail/organisatie/bruna-postma/16299</t>
  </si>
  <si>
    <t>http://web.archive.org/web/20191130234507/https://literatuurplein.nl/detail/organisatie/bruna-postma/16299</t>
  </si>
  <si>
    <t>Hofman, Dorpsstraat 22, Hellendoorn</t>
  </si>
  <si>
    <t>https://literatuurplein.nl/detail/organisatie/hofman/16360</t>
  </si>
  <si>
    <t>http://web.archive.org/web/20191203151007/https://literatuurplein.nl/detail/organisatie/hofman/16360</t>
  </si>
  <si>
    <t>De Kaborij, Kroonplein 4, Lemelerveld</t>
  </si>
  <si>
    <t>https://literatuurplein.nl/detail/organisatie/de-kaborij/33546</t>
  </si>
  <si>
    <t>http://web.archive.org/web/20191203143758/https://literatuurplein.nl/detail/organisatie/de-kaborij/33546</t>
  </si>
  <si>
    <t>Broekhuis, Marktstraat 12, Enschede</t>
  </si>
  <si>
    <t>https://literatuurplein.nl/detail/organisatie/broekhuis/16297</t>
  </si>
  <si>
    <t>http://web.archive.org/web/20191130231805/https://literatuurplein.nl/detail/organisatie/broekhuis/16297</t>
  </si>
  <si>
    <t>Campusboekhandel, Universiteit Twente, Enschede</t>
  </si>
  <si>
    <t>https://literatuurplein.nl/detail/organisatie/campusboekhandel/16304</t>
  </si>
  <si>
    <t>http://web.archive.org/web/20191130235606/https://literatuurplein.nl/detail/organisatie/campusboekhandel/16304</t>
  </si>
  <si>
    <t>Charish</t>
  </si>
  <si>
    <t>https://literatuurplein.nl/detail/organisatie/charish/36650</t>
  </si>
  <si>
    <t>http://web.archive.org/web/20191201000155/https://literatuurplein.nl/detail/organisatie/charish/36650</t>
  </si>
  <si>
    <t>VAKO, In den Vijfhoek 9, Oldenzaal</t>
  </si>
  <si>
    <t>https://literatuurplein.nl/detail/organisatie/vako/17022</t>
  </si>
  <si>
    <t>http://web.archive.org/web/20191203172901/https://literatuurplein.nl/detail/organisatie/vako/17022</t>
  </si>
  <si>
    <t>v.o.f. Ulenberg Chavez h.o. Bruna Keizerslanden, Karel de Groteplein 12, Deventer</t>
  </si>
  <si>
    <t>https://literatuurplein.nl/detail/organisatie/v-o-f-ulenberg-chavez-h-o-bruna-keizerslanden/35889</t>
  </si>
  <si>
    <t>http://web.archive.org/web/20191203172855/https://literatuurplein.nl/detail/organisatie/v-o-f-ulenberg-chavez-h-o-bruna-keizerslanden/35889</t>
  </si>
  <si>
    <t>Manna Boek en Muziek, Boxbergerweg 62, Deventer</t>
  </si>
  <si>
    <t>https://literatuurplein.nl/detail/organisatie/manna-boek-en-muziek/35504</t>
  </si>
  <si>
    <t>http://web.archive.org/web/20191203153134/https://literatuurplein.nl/detail/organisatie/manna-boek-en-muziek/35504</t>
  </si>
  <si>
    <t>Stichting Openbare Bibliotheek Wijhe, Kerkstraat 1, Wyhe</t>
  </si>
  <si>
    <t>https://literatuurplein.nl/detail/organisatie/stichting-openbare-bibliotheek-wijhe/12673</t>
  </si>
  <si>
    <t>http://web.archive.org/web/20191203165254/https://literatuurplein.nl/detail/organisatie/stichting-openbare-bibliotheek-wijhe/12673</t>
  </si>
  <si>
    <t>Stichting Openbare Bibliotheek Hellendoorn-Nijverdal, Grotestraat 13, Nijverdal</t>
  </si>
  <si>
    <t>https://literatuurplein.nl/detail/organisatie/stichting-openbare-bibliotheek-hellendoorn-nijverdal/12657</t>
  </si>
  <si>
    <t>http://web.archive.org/web/20191203163718/https://literatuurplein.nl/detail/organisatie/stichting-openbare-bibliotheek-hellendoorn-nijverdal/12657</t>
  </si>
  <si>
    <t>Gemeenschappelijke Bibliotheek Goor, Rozenstraat 2a, Goor</t>
  </si>
  <si>
    <t>https://literatuurplein.nl/detail/organisatie/gemeenschappelijke-bibliotheek-goor/12682</t>
  </si>
  <si>
    <t>http://web.archive.org/web/20191203145839/https://literatuurplein.nl/detail/organisatie/gemeenschappelijke-bibliotheek-goor/12682</t>
  </si>
  <si>
    <t>Vroom &amp; Dreesmann, Brink 110, Hengelo</t>
  </si>
  <si>
    <t>https://literatuurplein.nl/detail/organisatie/vroom-dreesmann/16368</t>
  </si>
  <si>
    <t>http://web.archive.org/web/20191203174758/https://literatuurplein.nl/detail/organisatie/vroom-dreesmann/16368</t>
  </si>
  <si>
    <t>Colmschate, Flora 48-52, Deventer</t>
  </si>
  <si>
    <t>https://literatuurplein.nl/detail/organisatie/colmschate/31642</t>
  </si>
  <si>
    <t>http://web.archive.org/web/20191203142725/https://literatuurplein.nl/detail/organisatie/colmschate/31642</t>
  </si>
  <si>
    <t>Bruna Lianne Boonstra, Westeinde 25, Vriezenveen</t>
  </si>
  <si>
    <t>https://literatuurplein.nl/detail/organisatie/bruna-lianne-boonstra/16336</t>
  </si>
  <si>
    <t>http://web.archive.org/web/20191130233901/https://literatuurplein.nl/detail/organisatie/bruna-lianne-boonstra/16336</t>
  </si>
  <si>
    <t>Guldemond's Boekenwinkel, Marktstraat 16, Raalte</t>
  </si>
  <si>
    <t>https://literatuurplein.nl/detail/organisatie/guldemond-s-boekenwinkel/16337</t>
  </si>
  <si>
    <t>http://web.archive.org/web/20191203150244/https://literatuurplein.nl/detail/organisatie/guldemond-s-boekenwinkel/16337</t>
  </si>
  <si>
    <t>Stichting Bibliotheek Losser, Brinkstraat 1, Losser</t>
  </si>
  <si>
    <t>https://literatuurplein.nl/detail/organisatie/stichting-bibliotheek-losser/12686</t>
  </si>
  <si>
    <t>http://web.archive.org/web/20191203161530/https://literatuurplein.nl/detail/organisatie/stichting-bibliotheek-losser/12686</t>
  </si>
  <si>
    <t>The Read Shop Frans Nooren, Markt 2, Staphorst</t>
  </si>
  <si>
    <t>https://literatuurplein.nl/detail/organisatie/the-read-shop-frans-nooren/33466</t>
  </si>
  <si>
    <t>http://web.archive.org/web/20191203170916/https://literatuurplein.nl/detail/organisatie/the-read-shop-frans-nooren/33466</t>
  </si>
  <si>
    <t>Openbare Bibliotheek Borne, Stationsstraat 72, Borne</t>
  </si>
  <si>
    <t>https://literatuurplein.nl/detail/organisatie/openbare-bibliotheek-borne/12678</t>
  </si>
  <si>
    <t>http://web.archive.org/web/20191203154605/https://literatuurplein.nl/detail/organisatie/openbare-bibliotheek-borne/12678</t>
  </si>
  <si>
    <t>Westerhof, Weeshuisstraat 4, Zwolle</t>
  </si>
  <si>
    <t>https://literatuurplein.nl/detail/organisatie/westerhof/16315</t>
  </si>
  <si>
    <t>http://web.archive.org/web/20191203175421/https://literatuurplein.nl/detail/organisatie/westerhof/16315</t>
  </si>
  <si>
    <t>The Read Shop, Stationsweg 32, Zwartsluis</t>
  </si>
  <si>
    <t>https://literatuurplein.nl/detail/organisatie/the-read-shop/16365</t>
  </si>
  <si>
    <t>http://web.archive.org/web/20191203171744/https://literatuurplein.nl/detail/organisatie/the-read-shop/16365</t>
  </si>
  <si>
    <t>Stichting Openbare Bibliotheek Delden, Langestraat 84, Delden</t>
  </si>
  <si>
    <t>https://literatuurplein.nl/detail/organisatie/stichting-openbare-bibliotheek-delden/12681</t>
  </si>
  <si>
    <t>http://web.archive.org/web/20191203163112/https://literatuurplein.nl/detail/organisatie/stichting-openbare-bibliotheek-delden/12681</t>
  </si>
  <si>
    <t>Openbare Bibliotheek Oldenzaal, Ganzemarkt 11, Oldenzaal</t>
  </si>
  <si>
    <t>https://literatuurplein.nl/detail/organisatie/openbare-bibliotheek-oldenzaal/12399</t>
  </si>
  <si>
    <t>http://web.archive.org/web/20191203154819/https://literatuurplein.nl/detail/organisatie/openbare-bibliotheek-oldenzaal/12399</t>
  </si>
  <si>
    <t>Bruna Nirohage, Henri Dunantplein 4, Nijverdal</t>
  </si>
  <si>
    <t>https://literatuurplein.nl/detail/organisatie/bruna-nirohage/16347</t>
  </si>
  <si>
    <t>http://web.archive.org/web/20191130234218/https://literatuurplein.nl/detail/organisatie/bruna-nirohage/16347</t>
  </si>
  <si>
    <t>Prins, Grotestraat 16, Markelo</t>
  </si>
  <si>
    <t>https://literatuurplein.nl/detail/organisatie/prins/16341</t>
  </si>
  <si>
    <t>http://web.archive.org/web/20191203155904/https://literatuurplein.nl/detail/organisatie/prins/16341</t>
  </si>
  <si>
    <t>Stichting Bibliotheek Leeszaal Ommen, Chevalleraustraat 6, Ommen</t>
  </si>
  <si>
    <t>https://literatuurplein.nl/detail/organisatie/stichting-bibliotheek-leeszaal-ommen/12663</t>
  </si>
  <si>
    <t>http://web.archive.org/web/20191203161524/https://literatuurplein.nl/detail/organisatie/stichting-bibliotheek-leeszaal-ommen/12663</t>
  </si>
  <si>
    <t>De Welle, christelijke boeken en muziek, Moerheimstraat 8, Dedemsvaart</t>
  </si>
  <si>
    <t>https://literatuurplein.nl/detail/organisatie/de-welle-christelijke-boeken-en-muziek/30006</t>
  </si>
  <si>
    <t>http://web.archive.org/web/20191203144610/https://literatuurplein.nl/detail/organisatie/de-welle-christelijke-boeken-en-muziek/30006</t>
  </si>
  <si>
    <t>Reterink's kantoorinrichtingen, Stationsstraat 3a, Wierden</t>
  </si>
  <si>
    <t>https://literatuurplein.nl/detail/organisatie/reterink-s-kantoorinrichtingen/16327</t>
  </si>
  <si>
    <t>http://web.archive.org/web/20191203160139/https://literatuurplein.nl/detail/organisatie/reterink-s-kantoorinrichtingen/16327</t>
  </si>
  <si>
    <t>VVV Rijssen, Boomkamp 18, Rijssen</t>
  </si>
  <si>
    <t>https://literatuurplein.nl/detail/organisatie/vvv-rijssen/81413</t>
  </si>
  <si>
    <t>http://web.archive.org/web/20191203175236/https://literatuurplein.nl/detail/organisatie/vvv-rijssen/81413</t>
  </si>
  <si>
    <t>Vroom &amp; Dreesmann, Nieuwstraat 51, Zwolle</t>
  </si>
  <si>
    <t>https://literatuurplein.nl/detail/organisatie/vroom-dreesmann/16313</t>
  </si>
  <si>
    <t>http://web.archive.org/web/20191203175042/https://literatuurplein.nl/detail/organisatie/vroom-dreesmann/16313</t>
  </si>
  <si>
    <t>Vredenbregt Bruna-Postkantoor v.o.f., Markstraat 10, Heino</t>
  </si>
  <si>
    <t>https://literatuurplein.nl/detail/organisatie/vredenbregt-bruna-postkantoor-v-o-f-/35498</t>
  </si>
  <si>
    <t>http://web.archive.org/web/20191203174607/https://literatuurplein.nl/detail/organisatie/vredenbregt-bruna-postkantoor-v-o-f-/35498</t>
  </si>
  <si>
    <t>The Read Shop Ine Komen, Dreef 144, Deventer</t>
  </si>
  <si>
    <t>https://literatuurplein.nl/detail/organisatie/the-read-shop-ine-komen/35503</t>
  </si>
  <si>
    <t>http://web.archive.org/web/20191203171032/https://literatuurplein.nl/detail/organisatie/the-read-shop-ine-komen/35503</t>
  </si>
  <si>
    <t>Schutte, Markeresplein 4, IJsselmuiden</t>
  </si>
  <si>
    <t>https://literatuurplein.nl/detail/organisatie/schutte/16353</t>
  </si>
  <si>
    <t>http://web.archive.org/web/20191203160649/https://literatuurplein.nl/detail/organisatie/schutte/16353</t>
  </si>
  <si>
    <t>Visser, Keizerserf 31, Nijverdal</t>
  </si>
  <si>
    <t>https://literatuurplein.nl/detail/organisatie/visser/16346</t>
  </si>
  <si>
    <t>http://web.archive.org/web/20191203174339/https://literatuurplein.nl/detail/organisatie/visser/16346</t>
  </si>
  <si>
    <t>The Read Shop, Haarstraat 44, Rijssen</t>
  </si>
  <si>
    <t>https://literatuurplein.nl/detail/organisatie/the-read-shop/16331</t>
  </si>
  <si>
    <t>http://web.archive.org/web/20191203171537/https://literatuurplein.nl/detail/organisatie/the-read-shop/16331</t>
  </si>
  <si>
    <t>Goedhart Boeken, Assendorperstraat 79, Zwolle</t>
  </si>
  <si>
    <t>https://literatuurplein.nl/detail/organisatie/goedhart-boeken/16311</t>
  </si>
  <si>
    <t>http://web.archive.org/web/20191203150135/https://literatuurplein.nl/detail/organisatie/goedhart-boeken/16311</t>
  </si>
  <si>
    <t>Bruna Westerveen, Oosterstraat 22-26, Steenwijk</t>
  </si>
  <si>
    <t>https://literatuurplein.nl/detail/organisatie/bruna-westerveen/16334</t>
  </si>
  <si>
    <t>http://web.archive.org/web/20191130234659/https://literatuurplein.nl/detail/organisatie/bruna-westerveen/16334</t>
  </si>
  <si>
    <t>Stichting Openbare Bibliotheek Nieuwleusen, Ds. van Diemenstraat 2, Nieuwleusen</t>
  </si>
  <si>
    <t>https://literatuurplein.nl/detail/organisatie/stichting-openbare-bibliotheek-nieuwleusen/12660</t>
  </si>
  <si>
    <t>http://web.archive.org/web/20191203164335/https://literatuurplein.nl/detail/organisatie/stichting-openbare-bibliotheek-nieuwleusen/12660</t>
  </si>
  <si>
    <t>The Read Shop Holtvoort, Langestraat 48, Delden</t>
  </si>
  <si>
    <t>https://literatuurplein.nl/detail/organisatie/the-read-shop-holtvoort/35458</t>
  </si>
  <si>
    <t>http://web.archive.org/web/20191203171013/https://literatuurplein.nl/detail/organisatie/the-read-shop-holtvoort/35458</t>
  </si>
  <si>
    <t>Thiemsbrug, Thiemsbrug 57, Hengelo</t>
  </si>
  <si>
    <t>https://literatuurplein.nl/detail/organisatie/thiemsbrug/16367</t>
  </si>
  <si>
    <t>http://web.archive.org/web/20191203172244/https://literatuurplein.nl/detail/organisatie/thiemsbrug/16367</t>
  </si>
  <si>
    <t>Stichting Openbare Bibliotheek Staphorst, Venneland 1, Staphorst</t>
  </si>
  <si>
    <t>https://literatuurplein.nl/detail/organisatie/stichting-openbare-bibliotheek-staphorst/12666</t>
  </si>
  <si>
    <t>http://web.archive.org/web/20191203164800/https://literatuurplein.nl/detail/organisatie/stichting-openbare-bibliotheek-staphorst/12666</t>
  </si>
  <si>
    <t>Herman, Grotestraat 101, Goor</t>
  </si>
  <si>
    <t>https://literatuurplein.nl/detail/organisatie/herman/16344</t>
  </si>
  <si>
    <t>http://web.archive.org/web/20191203150541/https://literatuurplein.nl/detail/organisatie/herman/16344</t>
  </si>
  <si>
    <t>De Pelgrim, Dorpsweg 75, IJsselmuiden</t>
  </si>
  <si>
    <t>https://literatuurplein.nl/detail/organisatie/de-pelgrim/16352</t>
  </si>
  <si>
    <t>http://web.archive.org/web/20191203144204/https://literatuurplein.nl/detail/organisatie/de-pelgrim/16352</t>
  </si>
  <si>
    <t>Stichting Openbare Bibliotheek Vriezenveen, Jonkerlaan 4, Vriezenveen</t>
  </si>
  <si>
    <t>https://literatuurplein.nl/detail/organisatie/stichting-openbare-bibliotheek-vriezenveen/12669</t>
  </si>
  <si>
    <t>http://web.archive.org/web/20191203165123/https://literatuurplein.nl/detail/organisatie/stichting-openbare-bibliotheek-vriezenveen/12669</t>
  </si>
  <si>
    <t>Etty Hillesum Centrum, Roggestraat 3, Deventer</t>
  </si>
  <si>
    <t>https://literatuurplein.nl/detail/organisatie/etty-hillesum-centrum/93857</t>
  </si>
  <si>
    <t>http://web.archive.org/web/20191203145432/https://literatuurplein.nl/detail/organisatie/etty-hillesum-centrum/93857</t>
  </si>
  <si>
    <t>Firma Brummelhuis, Oldenzaalsestraat 7, Denekamp</t>
  </si>
  <si>
    <t>https://literatuurplein.nl/detail/organisatie/firma-brummelhuis/35457</t>
  </si>
  <si>
    <t>http://web.archive.org/web/20191203145524/https://literatuurplein.nl/detail/organisatie/firma-brummelhuis/35457</t>
  </si>
  <si>
    <t>Th. Goosen c.v., Oudestraat 130-132, Kampen</t>
  </si>
  <si>
    <t>https://literatuurplein.nl/detail/organisatie/th-goosen-c-v-/35496</t>
  </si>
  <si>
    <t>http://web.archive.org/web/20191203170640/https://literatuurplein.nl/detail/organisatie/th-goosen-c-v-/35496</t>
  </si>
  <si>
    <t>Westerhof, Wade  106, Zwolle</t>
  </si>
  <si>
    <t>https://literatuurplein.nl/detail/organisatie/westerhof/34501</t>
  </si>
  <si>
    <t>http://web.archive.org/web/20191203175415/https://literatuurplein.nl/detail/organisatie/westerhof/34501</t>
  </si>
  <si>
    <t>Stichting Openbare Bibliotheek Wierden, Pouliestraat 2, Wierden</t>
  </si>
  <si>
    <t>https://literatuurplein.nl/detail/organisatie/stichting-openbare-bibliotheek-wierden/12670</t>
  </si>
  <si>
    <t>http://web.archive.org/web/20191203165236/https://literatuurplein.nl/detail/organisatie/stichting-openbare-bibliotheek-wierden/12670</t>
  </si>
  <si>
    <t>Stichting Openbare Bibliotheek Bathmen, Schoolstraat 13, Bathmen</t>
  </si>
  <si>
    <t>https://literatuurplein.nl/detail/organisatie/stichting-openbare-bibliotheek-bathmen/12650</t>
  </si>
  <si>
    <t>http://web.archive.org/web/20191203162714/https://literatuurplein.nl/detail/organisatie/stichting-openbare-bibliotheek-bathmen/12650</t>
  </si>
  <si>
    <t>Walk in Shop, Binnenhof 25-27, Almelo</t>
  </si>
  <si>
    <t>https://literatuurplein.nl/detail/organisatie/walk-in-shop/81242</t>
  </si>
  <si>
    <t>http://web.archive.org/web/20191203175306/https://literatuurplein.nl/detail/organisatie/walk-in-shop/81242</t>
  </si>
  <si>
    <t>Waanders Boekverkopers b.v., Eiland 9, Zwolle</t>
  </si>
  <si>
    <t>https://literatuurplein.nl/detail/organisatie/waanders-boekverkopers-b-v-/16314</t>
  </si>
  <si>
    <t>http://web.archive.org/web/20191203175248/https://literatuurplein.nl/detail/organisatie/waanders-boekverkopers-b-v-/16314</t>
  </si>
  <si>
    <t>Stichting Openbare Bibliotheek Avereest, Gentiaanstraat 2, Dedemsvaart</t>
  </si>
  <si>
    <t>https://literatuurplein.nl/detail/organisatie/stichting-openbare-bibliotheek-avereest/12651</t>
  </si>
  <si>
    <t>http://web.archive.org/web/20191203162656/https://literatuurplein.nl/detail/organisatie/stichting-openbare-bibliotheek-avereest/12651</t>
  </si>
  <si>
    <t>Stichting Kamper Stripspektakel, Burgwalstraat 7, Kampen</t>
  </si>
  <si>
    <t>https://literatuurplein.nl/detail/organisatie/stichting-kamper-stripspektakel/90389</t>
  </si>
  <si>
    <t>http://web.archive.org/web/20191203162403/https://literatuurplein.nl/detail/organisatie/stichting-kamper-stripspektakel/90389</t>
  </si>
  <si>
    <t>Stichting Openbare Bibliotheek Diepenheim, Grotestraat 78, Diepenheim</t>
  </si>
  <si>
    <t>https://literatuurplein.nl/detail/organisatie/stichting-openbare-bibliotheek-diepenheim/12865</t>
  </si>
  <si>
    <t>http://web.archive.org/web/20191203163148/https://literatuurplein.nl/detail/organisatie/stichting-openbare-bibliotheek-diepenheim/12865</t>
  </si>
  <si>
    <t>Stichting Openbare Bibliotheek Hasselt, Dr. van de Vechtlaan 34, Hasselt</t>
  </si>
  <si>
    <t>https://literatuurplein.nl/detail/organisatie/stichting-openbare-bibliotheek-hasselt/12656</t>
  </si>
  <si>
    <t>http://web.archive.org/web/20191203163645/https://literatuurplein.nl/detail/organisatie/stichting-openbare-bibliotheek-hasselt/12656</t>
  </si>
  <si>
    <t>The Read Shop Jaap Hilbrink, Burg. Backxlaan 7, Nieuwleusen</t>
  </si>
  <si>
    <t>https://literatuurplein.nl/detail/organisatie/the-read-shop-jaap-hilbrink/33541</t>
  </si>
  <si>
    <t>http://web.archive.org/web/20191203171038/https://literatuurplein.nl/detail/organisatie/the-read-shop-jaap-hilbrink/33541</t>
  </si>
  <si>
    <t>Primera De Gors, De Gors 13-17, Almelo</t>
  </si>
  <si>
    <t>https://literatuurplein.nl/detail/organisatie/primera-de-gors/80952</t>
  </si>
  <si>
    <t>http://web.archive.org/web/20191203155844/https://literatuurplein.nl/detail/organisatie/primera-de-gors/80952</t>
  </si>
  <si>
    <t>Stichting Openbare Bibliotheek Markelo, De Beaufortplein 4, Markelo</t>
  </si>
  <si>
    <t>https://literatuurplein.nl/detail/organisatie/stichting-openbare-bibliotheek-markelo/12659</t>
  </si>
  <si>
    <t>http://web.archive.org/web/20191203164154/https://literatuurplein.nl/detail/organisatie/stichting-openbare-bibliotheek-markelo/12659</t>
  </si>
  <si>
    <t>Witkam, P/a Kanaalstraat 327, Enschede</t>
  </si>
  <si>
    <t>https://literatuurplein.nl/detail/organisatie/witkam/16303</t>
  </si>
  <si>
    <t>http://web.archive.org/web/20191203175541/https://literatuurplein.nl/detail/organisatie/witkam/16303</t>
  </si>
  <si>
    <t>Jakma Schoolboekservice, Assendorperstraat 110, Zwolle</t>
  </si>
  <si>
    <t>https://literatuurplein.nl/detail/organisatie/jakma-schoolboekservice/16312</t>
  </si>
  <si>
    <t>http://web.archive.org/web/20191203151553/https://literatuurplein.nl/detail/organisatie/jakma-schoolboekservice/16312</t>
  </si>
  <si>
    <t>Stichting Gemeenschappelijke Bibliotheek Denekamp, Hopmanstraat 12, Denekamp</t>
  </si>
  <si>
    <t>https://literatuurplein.nl/detail/organisatie/stichting-gemeenschappelijke-bibliotheek-denekamp/12679</t>
  </si>
  <si>
    <t>http://web.archive.org/web/20191203161935/https://literatuurplein.nl/detail/organisatie/stichting-gemeenschappelijke-bibliotheek-denekamp/12679</t>
  </si>
  <si>
    <t>Van Dijk Educatie bv, Dieselstraat 1, Kampen</t>
  </si>
  <si>
    <t>https://literatuurplein.nl/detail/organisatie/van-dijk-educatie-bv/35495</t>
  </si>
  <si>
    <t>http://web.archive.org/web/20191203173256/https://literatuurplein.nl/detail/organisatie/van-dijk-educatie-bv/35495</t>
  </si>
  <si>
    <t>Schippers Primera, Langstraat 43, Wijhe</t>
  </si>
  <si>
    <t>https://literatuurplein.nl/detail/organisatie/schippers-primera/16357</t>
  </si>
  <si>
    <t>http://web.archive.org/web/20191203160556/https://literatuurplein.nl/detail/organisatie/schippers-primera/16357</t>
  </si>
  <si>
    <t>Stichting Openbare Bibliotheek Genemuiden, Prinses Irenestraat 2a, Genemuiden</t>
  </si>
  <si>
    <t>https://literatuurplein.nl/detail/organisatie/stichting-openbare-bibliotheek-genemuiden/12671</t>
  </si>
  <si>
    <t>http://web.archive.org/web/20191203163443/https://literatuurplein.nl/detail/organisatie/stichting-openbare-bibliotheek-genemuiden/12671</t>
  </si>
  <si>
    <t>Groenendijk, Oosterstraat 44, Steenwijk</t>
  </si>
  <si>
    <t>https://literatuurplein.nl/detail/organisatie/groenendijk/33556</t>
  </si>
  <si>
    <t>http://web.archive.org/web/20191203150221/https://literatuurplein.nl/detail/organisatie/groenendijk/33556</t>
  </si>
  <si>
    <t>Westerhof Campus, Campus 2-6, Zwolle</t>
  </si>
  <si>
    <t>https://literatuurplein.nl/detail/organisatie/westerhof-campus/16316</t>
  </si>
  <si>
    <t>http://web.archive.org/web/20191203175409/https://literatuurplein.nl/detail/organisatie/westerhof-campus/16316</t>
  </si>
  <si>
    <t>de Bibliotheek Hardenberg, Parkweg 1-5, Hardenberg</t>
  </si>
  <si>
    <t>https://literatuurplein.nl/detail/organisatie/de-bibliotheek-hardenberg/12655</t>
  </si>
  <si>
    <t>http://web.archive.org/web/20191203143143/https://literatuurplein.nl/detail/organisatie/de-bibliotheek-hardenberg/12655</t>
  </si>
  <si>
    <t>Vroom &amp; Dreesmann, Brink 100, Deventer</t>
  </si>
  <si>
    <t>https://literatuurplein.nl/detail/organisatie/vroom-dreesmann/16320</t>
  </si>
  <si>
    <t>http://web.archive.org/web/20191203174751/https://literatuurplein.nl/detail/organisatie/vroom-dreesmann/16320</t>
  </si>
  <si>
    <t>Stichting Openbare Bibliotheek IJsselham, De Hooge Wheeën 1, Oldemarkt</t>
  </si>
  <si>
    <t>https://literatuurplein.nl/detail/organisatie/stichting-openbare-bibliotheek-ijsselham/12661</t>
  </si>
  <si>
    <t>http://web.archive.org/web/20191203163856/https://literatuurplein.nl/detail/organisatie/stichting-openbare-bibliotheek-ijsselham/12661</t>
  </si>
  <si>
    <t>The Read Shop Kamp, Rijssensestraat 2, Wierden</t>
  </si>
  <si>
    <t>https://literatuurplein.nl/detail/organisatie/the-read-shop-kamp/34394</t>
  </si>
  <si>
    <t>http://web.archive.org/web/20191203171044/https://literatuurplein.nl/detail/organisatie/the-read-shop-kamp/34394</t>
  </si>
  <si>
    <t>Stichting Openbare Bibliotheek Raalte, Westdorplaan 2, Raalte</t>
  </si>
  <si>
    <t>https://literatuurplein.nl/detail/organisatie/stichting-openbare-bibliotheek-raalte/12664</t>
  </si>
  <si>
    <t>http://web.archive.org/web/20191203164509/https://literatuurplein.nl/detail/organisatie/stichting-openbare-bibliotheek-raalte/12664</t>
  </si>
  <si>
    <t>The Read Shop Hengelo, Uitslagsweg 91-5, Hengelo</t>
  </si>
  <si>
    <t>https://literatuurplein.nl/detail/organisatie/the-read-shop-hengelo/60440</t>
  </si>
  <si>
    <t>http://web.archive.org/web/20191203171007/https://literatuurplein.nl/detail/organisatie/the-read-shop-hengelo/60440</t>
  </si>
  <si>
    <t>BoekenArk, Nieuwstad 28, Weesp</t>
  </si>
  <si>
    <t>Noord-Holland</t>
  </si>
  <si>
    <t>https://literatuurplein.nl/detail/organisatie/boekenark/16093</t>
  </si>
  <si>
    <t>http://web.archive.org/web/20191130225318/https://literatuurplein.nl/detail/organisatie/boekenark/16093</t>
  </si>
  <si>
    <t>Afijn, Koningin Wilhelminaplein 8/2.12, Amsterdam</t>
  </si>
  <si>
    <t>https://literatuurplein.nl/detail/organisatie/afijn/15256</t>
  </si>
  <si>
    <t>http://web.archive.org/web/20191130220617/https://literatuurplein.nl/detail/organisatie/afijn/15256</t>
  </si>
  <si>
    <t>Bruna Middelburg, Europassage 2, Heemskerk</t>
  </si>
  <si>
    <t>https://literatuurplein.nl/detail/organisatie/bruna-middelburg/16289</t>
  </si>
  <si>
    <t>http://web.archive.org/web/20191130234158/https://literatuurplein.nl/detail/organisatie/bruna-middelburg/16289</t>
  </si>
  <si>
    <t>Erasmus, Nieuwe Herengracht 123a, Amsterdam</t>
  </si>
  <si>
    <t>https://literatuurplein.nl/detail/organisatie/erasmus/16116</t>
  </si>
  <si>
    <t>http://web.archive.org/web/20191203145402/https://literatuurplein.nl/detail/organisatie/erasmus/16116</t>
  </si>
  <si>
    <t>Literaire salon Mens durf te lezen!, Peperstraat 315, Zaandam</t>
  </si>
  <si>
    <t>https://literatuurplein.nl/detail/organisatie/literaire-salon-mens-durf-te-lezen-/103230</t>
  </si>
  <si>
    <t>http://web.archive.org/web/20191203152912/https://literatuurplein.nl/detail/organisatie/literaire-salon-mens-durf-te-lezen-/103230</t>
  </si>
  <si>
    <t>Putto, Nieuwstraat 70, Medemblik</t>
  </si>
  <si>
    <t>https://literatuurplein.nl/detail/organisatie/putto/16248</t>
  </si>
  <si>
    <t>http://web.archive.org/web/20191203155954/https://literatuurplein.nl/detail/organisatie/putto/16248</t>
  </si>
  <si>
    <t>Primera Kaldenbach b.v., Dennelaan 50, Zwanenburg</t>
  </si>
  <si>
    <t>https://literatuurplein.nl/detail/organisatie/primera-kaldenbach-b-v-/35556</t>
  </si>
  <si>
    <t>http://web.archive.org/web/20191203155857/https://literatuurplein.nl/detail/organisatie/primera-kaldenbach-b-v-/35556</t>
  </si>
  <si>
    <t>Schreurs &amp; De Groot, Weteringschans 173b, Amsterdam</t>
  </si>
  <si>
    <t>https://literatuurplein.nl/detail/organisatie/schreurs-de-groot/81235</t>
  </si>
  <si>
    <t>http://web.archive.org/web/20191203160627/https://literatuurplein.nl/detail/organisatie/schreurs-de-groot/81235</t>
  </si>
  <si>
    <t>AKO Schalkwijk, Rivièradreef 14, Haarlem</t>
  </si>
  <si>
    <t>https://literatuurplein.nl/detail/organisatie/ako-schalkwijk/16223</t>
  </si>
  <si>
    <t>http://web.archive.org/web/20191130220533/https://literatuurplein.nl/detail/organisatie/ako-schalkwijk/16223</t>
  </si>
  <si>
    <t>AKO Ferdinand Bolstraat, Ferdinand Bolstraat 107, Amsterdam</t>
  </si>
  <si>
    <t>https://literatuurplein.nl/detail/organisatie/ako-ferdinand-bolstraat/16221</t>
  </si>
  <si>
    <t>http://web.archive.org/web/20191130233348/https://literatuurplein.nl/detail/organisatie/ako-ferdinand-bolstraat/16221</t>
  </si>
  <si>
    <t>Bruna De Symfonie, De Symfonie 37, Nieuw Vennep</t>
  </si>
  <si>
    <t>https://literatuurplein.nl/detail/organisatie/bruna-de-symfonie/32473</t>
  </si>
  <si>
    <t>http://web.archive.org/web/20191130232839/https://literatuurplein.nl/detail/organisatie/bruna-de-symfonie/32473</t>
  </si>
  <si>
    <t>Bruna Spoorstraat, Spoorstraat 48, Den Helder</t>
  </si>
  <si>
    <t>https://literatuurplein.nl/detail/organisatie/bruna-spoorstraat/16232</t>
  </si>
  <si>
    <t>http://web.archive.org/web/20191130234348/https://literatuurplein.nl/detail/organisatie/bruna-spoorstraat/16232</t>
  </si>
  <si>
    <t>Stichting Openbare Bibliotheek Egmond, Torensduin 1, Egmond aan Zee</t>
  </si>
  <si>
    <t>https://literatuurplein.nl/detail/organisatie/stichting-openbare-bibliotheek-egmond/12779</t>
  </si>
  <si>
    <t>http://web.archive.org/web/20191203163251/https://literatuurplein.nl/detail/organisatie/stichting-openbare-bibliotheek-egmond/12779</t>
  </si>
  <si>
    <t>Bruna Schagen, Makado Centrum 61, Schagen</t>
  </si>
  <si>
    <t>https://literatuurplein.nl/detail/organisatie/bruna-schagen/35887</t>
  </si>
  <si>
    <t>http://web.archive.org/web/20191130234423/https://literatuurplein.nl/detail/organisatie/bruna-schagen/35887</t>
  </si>
  <si>
    <t>Bruna Baars, Generaal Cronjéstraat 67-69, Haarlem</t>
  </si>
  <si>
    <t>https://literatuurplein.nl/detail/organisatie/bruna-baars/16104</t>
  </si>
  <si>
    <t>http://web.archive.org/web/20191130232501/https://literatuurplein.nl/detail/organisatie/bruna-baars/16104</t>
  </si>
  <si>
    <t>Olga Orman, Zocherstraat 83-2, Amsterdam</t>
  </si>
  <si>
    <t>https://literatuurplein.nl/detail/organisatie/olga-orman/60290</t>
  </si>
  <si>
    <t>http://web.archive.org/web/20191203154409/https://literatuurplein.nl/detail/organisatie/olga-orman/60290</t>
  </si>
  <si>
    <t>Flevo, Voorbaan 35, Huizen</t>
  </si>
  <si>
    <t>https://literatuurplein.nl/detail/organisatie/flevo/16117</t>
  </si>
  <si>
    <t>http://web.archive.org/web/20191203145530/https://literatuurplein.nl/detail/organisatie/flevo/16117</t>
  </si>
  <si>
    <t>Villamedia, Johannes Vermeerstraat 22, Amsterdam</t>
  </si>
  <si>
    <t>https://literatuurplein.nl/detail/organisatie/villamedia/93146</t>
  </si>
  <si>
    <t>http://web.archive.org/web/20191203174315/https://literatuurplein.nl/detail/organisatie/villamedia/93146</t>
  </si>
  <si>
    <t>AKO Alkmaar De Mare, Europaboulevard 168-170, Alkmaar</t>
  </si>
  <si>
    <t>https://literatuurplein.nl/detail/organisatie/ako-alkmaar-de-mare/16213</t>
  </si>
  <si>
    <t>http://web.archive.org/web/20191130225923/https://literatuurplein.nl/detail/organisatie/ako-alkmaar-de-mare/16213</t>
  </si>
  <si>
    <t>Vereniging van Carmiggeltvrienden, Hamontstraat 38, Amsterdam</t>
  </si>
  <si>
    <t>https://literatuurplein.nl/detail/organisatie/vereniging-van-carmiggeltvrienden/13477</t>
  </si>
  <si>
    <t>http://web.archive.org/web/20191203174115/https://literatuurplein.nl/detail/organisatie/vereniging-van-carmiggeltvrienden/13477</t>
  </si>
  <si>
    <t>Nederlandse Uitgeversbond, Hoogoorddreef 5, Amsterdam</t>
  </si>
  <si>
    <t>https://literatuurplein.nl/detail/organisatie/nederlandse-uitgeversbond/13494</t>
  </si>
  <si>
    <t>http://web.archive.org/web/20191203154058/https://literatuurplein.nl/detail/organisatie/nederlandse-uitgeversbond/13494</t>
  </si>
  <si>
    <t>Scheltema Boekverkopers sinds 1853, Rokin 9, Amsterdam</t>
  </si>
  <si>
    <t>https://literatuurplein.nl/detail/organisatie/scheltema-boekverkopers-sinds-1853/98642</t>
  </si>
  <si>
    <t>http://web.archive.org/web/20191203160538/https://literatuurplein.nl/detail/organisatie/scheltema-boekverkopers-sinds-1853/98642</t>
  </si>
  <si>
    <t>The Read Shop Heinekenplein, Heinekenplein 28, Amsterdam</t>
  </si>
  <si>
    <t>https://literatuurplein.nl/detail/organisatie/the-read-shop-heinekenplein/60419</t>
  </si>
  <si>
    <t>http://web.archive.org/web/20191203170954/https://literatuurplein.nl/detail/organisatie/the-read-shop-heinekenplein/60419</t>
  </si>
  <si>
    <t>AKO Christiaan Huygensplein, Christiaan Huygensplein 25, Amsterdam</t>
  </si>
  <si>
    <t>https://literatuurplein.nl/detail/organisatie/ako-christiaan-huygensplein/16216</t>
  </si>
  <si>
    <t>http://web.archive.org/web/20191130233328/https://literatuurplein.nl/detail/organisatie/ako-christiaan-huygensplein/16216</t>
  </si>
  <si>
    <t>Uitgeverij Athenaeum, Spui 10, Amsterdam</t>
  </si>
  <si>
    <t>https://literatuurplein.nl/detail/organisatie/uitgeverij-athenaeum/100307</t>
  </si>
  <si>
    <t>http://web.archive.org/web/20191203172519/https://literatuurplein.nl/detail/organisatie/uitgeverij-athenaeum/100307</t>
  </si>
  <si>
    <t>L.J. Harri bv, Prins Hendrikkade 94-95, Amsterdam</t>
  </si>
  <si>
    <t>https://literatuurplein.nl/detail/organisatie/l-j-harri-bv/35554</t>
  </si>
  <si>
    <t>http://web.archive.org/web/20191203152558/https://literatuurplein.nl/detail/organisatie/l-j-harri-bv/35554</t>
  </si>
  <si>
    <t>Stichting Openbare Bibliotheek Wognum, Kerkstraat 58, Wognum</t>
  </si>
  <si>
    <t>https://literatuurplein.nl/detail/organisatie/stichting-openbare-bibliotheek-wognum/12814</t>
  </si>
  <si>
    <t>http://web.archive.org/web/20191203165313/https://literatuurplein.nl/detail/organisatie/stichting-openbare-bibliotheek-wognum/12814</t>
  </si>
  <si>
    <t>Bert Bakker, Herengracht 507, Amsterdam</t>
  </si>
  <si>
    <t>https://literatuurplein.nl/detail/organisatie/bert-bakker/13375</t>
  </si>
  <si>
    <t>http://web.archive.org/web/20191130223350/https://literatuurplein.nl/detail/organisatie/bert-bakker/13375</t>
  </si>
  <si>
    <t>Bart J.M. Gielen, Amsterdam</t>
  </si>
  <si>
    <t>https://literatuurplein.nl/detail/organisatie/bart-j-m-gielen/97172</t>
  </si>
  <si>
    <t>http://web.archive.org/web/20191130222839/https://literatuurplein.nl/detail/organisatie/bart-j-m-gielen/97172</t>
  </si>
  <si>
    <t>Dutch Media Uitgevers, Prins Hendrikkade 20-21, Amsterdam</t>
  </si>
  <si>
    <t>https://literatuurplein.nl/detail/organisatie/dutch-media-uitgevers/79580</t>
  </si>
  <si>
    <t>http://web.archive.org/web/20191203145040/https://literatuurplein.nl/detail/organisatie/dutch-media-uitgevers/79580</t>
  </si>
  <si>
    <t>Brandstof, Nieuwe Herengracht 49, Amsterdam</t>
  </si>
  <si>
    <t>https://literatuurplein.nl/detail/organisatie/brandstof/96258</t>
  </si>
  <si>
    <t>http://web.archive.org/web/20191130231753/https://literatuurplein.nl/detail/organisatie/brandstof/96258</t>
  </si>
  <si>
    <t>AKO Zuidplein, Zuidplein 10, Amsterdam</t>
  </si>
  <si>
    <t>https://literatuurplein.nl/detail/organisatie/ako-zuidplein/16278</t>
  </si>
  <si>
    <t>http://web.archive.org/web/20191130220730/https://literatuurplein.nl/detail/organisatie/ako-zuidplein/16278</t>
  </si>
  <si>
    <t>Ploegsma, Keizersgracht 616, Amsterdam</t>
  </si>
  <si>
    <t>https://literatuurplein.nl/detail/organisatie/ploegsma/13416</t>
  </si>
  <si>
    <t>http://web.archive.org/web/20191203155719/https://literatuurplein.nl/detail/organisatie/ploegsma/13416</t>
  </si>
  <si>
    <t>Stichting Openbare Bibliotheek Wester-Koggenland, Pastoor Lemeerstraat 1a, De Goorn</t>
  </si>
  <si>
    <t>https://literatuurplein.nl/detail/organisatie/stichting-openbare-bibliotheek-wester-koggenland/12807</t>
  </si>
  <si>
    <t>http://web.archive.org/web/20191203165206/https://literatuurplein.nl/detail/organisatie/stichting-openbare-bibliotheek-wester-koggenland/12807</t>
  </si>
  <si>
    <t>Uitgeverij Van Oorschot, Herengracht 613, Amsterdam</t>
  </si>
  <si>
    <t>https://literatuurplein.nl/detail/organisatie/uitgeverij-van-oorschot/95687</t>
  </si>
  <si>
    <t>http://web.archive.org/web/20191203172740/https://literatuurplein.nl/detail/organisatie/uitgeverij-van-oorschot/95687</t>
  </si>
  <si>
    <t>BOEKBLAD, Joan Muyskenweg 22, Amsterdam</t>
  </si>
  <si>
    <t>https://literatuurplein.nl/detail/organisatie/boekblad/13481</t>
  </si>
  <si>
    <t>http://web.archive.org/web/20191130222814/https://literatuurplein.nl/detail/organisatie/boekblad/13481</t>
  </si>
  <si>
    <t>AVRO</t>
  </si>
  <si>
    <t>https://literatuurplein.nl/detail/organisatie/avro/13502</t>
  </si>
  <si>
    <t>http://web.archive.org/web/20191130220712/https://literatuurplein.nl/detail/organisatie/avro/13502</t>
  </si>
  <si>
    <t>Openbare Bibliotheek Wormerland, Kemphaanstraat 131, Wormer</t>
  </si>
  <si>
    <t>https://literatuurplein.nl/detail/organisatie/openbare-bibliotheek-wormerland/12838</t>
  </si>
  <si>
    <t>http://web.archive.org/web/20191203154944/https://literatuurplein.nl/detail/organisatie/openbare-bibliotheek-wormerland/12838</t>
  </si>
  <si>
    <t>Stumpel, Westerstraat 108-110, Enkhuizen</t>
  </si>
  <si>
    <t>https://literatuurplein.nl/detail/organisatie/stumpel/31545</t>
  </si>
  <si>
    <t>http://web.archive.org/web/20191203170359/https://literatuurplein.nl/detail/organisatie/stumpel/31545</t>
  </si>
  <si>
    <t>Openbare Bibliotheek Heiloo, Het Malevoort 13, Heiloo</t>
  </si>
  <si>
    <t>https://literatuurplein.nl/detail/organisatie/openbare-bibliotheek-heiloo/12824</t>
  </si>
  <si>
    <t>http://web.archive.org/web/20191203154724/https://literatuurplein.nl/detail/organisatie/openbare-bibliotheek-heiloo/12824</t>
  </si>
  <si>
    <t>Broertjes' Bruna, Kinkerstraat 149, Amsterdam</t>
  </si>
  <si>
    <t>https://literatuurplein.nl/detail/organisatie/broertjes-bruna/33478</t>
  </si>
  <si>
    <t>http://web.archive.org/web/20191130231857/https://literatuurplein.nl/detail/organisatie/broertjes-bruna/33478</t>
  </si>
  <si>
    <t>Vroom &amp; Dreesmann, Marktplein 88, Hoofddorp</t>
  </si>
  <si>
    <t>https://literatuurplein.nl/detail/organisatie/vroom-dreesmann/16280</t>
  </si>
  <si>
    <t>http://web.archive.org/web/20191203175024/https://literatuurplein.nl/detail/organisatie/vroom-dreesmann/16280</t>
  </si>
  <si>
    <t>AKO Regulierbreestraat, Reguliersbreestraat 19, Amsterdam</t>
  </si>
  <si>
    <t>https://literatuurplein.nl/detail/organisatie/ako-regulierbreestraat/16215</t>
  </si>
  <si>
    <t>http://web.archive.org/web/20191130220444/https://literatuurplein.nl/detail/organisatie/ako-regulierbreestraat/16215</t>
  </si>
  <si>
    <t>Alibi, Willemsstraat 21, Amsterdam</t>
  </si>
  <si>
    <t>https://literatuurplein.nl/detail/organisatie/alibi/35845</t>
  </si>
  <si>
    <t>http://web.archive.org/web/20191130221153/https://literatuurplein.nl/detail/organisatie/alibi/35845</t>
  </si>
  <si>
    <t>Kluitman, Jan Ligthartstraat 11, Alkmaar</t>
  </si>
  <si>
    <t>https://literatuurplein.nl/detail/organisatie/kluitman/13404</t>
  </si>
  <si>
    <t>http://web.archive.org/web/20191203152220/https://literatuurplein.nl/detail/organisatie/kluitman/13404</t>
  </si>
  <si>
    <t>KRANENBURGH, culturele buitenplaats in Bergen, Hoflaan 26, Bergen</t>
  </si>
  <si>
    <t>https://literatuurplein.nl/detail/organisatie/kranenburgh-culturele-buitenplaats-in-bergen/96636</t>
  </si>
  <si>
    <t>http://web.archive.org/web/20191203152448/https://literatuurplein.nl/detail/organisatie/kranenburgh-culturele-buitenplaats-in-bergen/96636</t>
  </si>
  <si>
    <t>AKO Beethovenstraat, Beethovenstraat 42, Amsterdam</t>
  </si>
  <si>
    <t>https://literatuurplein.nl/detail/organisatie/ako-beethovenstraat/16214</t>
  </si>
  <si>
    <t>http://web.archive.org/web/20191130230111/https://literatuurplein.nl/detail/organisatie/ako-beethovenstraat/16214</t>
  </si>
  <si>
    <t>Amsterdamse Academische Club, Oudezijds Achterburgwal 235, Amsterdam</t>
  </si>
  <si>
    <t>https://literatuurplein.nl/detail/organisatie/amsterdamse-academische-club/93828</t>
  </si>
  <si>
    <t>http://web.archive.org/web/20191130221134/https://literatuurplein.nl/detail/organisatie/amsterdamse-academische-club/93828</t>
  </si>
  <si>
    <t>Bruna Heiloo, Winkelhof 't Loo 29, Heiloo</t>
  </si>
  <si>
    <t>https://literatuurplein.nl/detail/organisatie/bruna-heiloo/16293</t>
  </si>
  <si>
    <t>http://web.archive.org/web/20191130233448/https://literatuurplein.nl/detail/organisatie/bruna-heiloo/16293</t>
  </si>
  <si>
    <t>Openbare Bibliotheek Obdam, Dr. Lohmanstraat 21a, Obdam</t>
  </si>
  <si>
    <t>https://literatuurplein.nl/detail/organisatie/openbare-bibliotheek-obdam/12808</t>
  </si>
  <si>
    <t>http://web.archive.org/web/20191203154813/https://literatuurplein.nl/detail/organisatie/openbare-bibliotheek-obdam/12808</t>
  </si>
  <si>
    <t>Buijs, Kapittelweg 287-289, Hilversum</t>
  </si>
  <si>
    <t>https://literatuurplein.nl/detail/organisatie/buijs/16107</t>
  </si>
  <si>
    <t>http://web.archive.org/web/20191130235112/https://literatuurplein.nl/detail/organisatie/buijs/16107</t>
  </si>
  <si>
    <t>Theo Thijssen Museum, Eerste Leliedwarsstraat 16, Amsterdam</t>
  </si>
  <si>
    <t>https://literatuurplein.nl/detail/organisatie/theo-thijssen-museum/59604</t>
  </si>
  <si>
    <t>http://web.archive.org/web/20191203172219/https://literatuurplein.nl/detail/organisatie/theo-thijssen-museum/59604</t>
  </si>
  <si>
    <t>Nijhof &amp; Lee, Staalstraat 13a, Amsterdam</t>
  </si>
  <si>
    <t>https://literatuurplein.nl/detail/organisatie/nijhof-lee/16155</t>
  </si>
  <si>
    <t>http://web.archive.org/web/20191203154231/https://literatuurplein.nl/detail/organisatie/nijhof-lee/16155</t>
  </si>
  <si>
    <t>Stichting The Dutch Factory</t>
  </si>
  <si>
    <t>https://literatuurplein.nl/detail/organisatie/-stichting-the-dutch-factory-/96131</t>
  </si>
  <si>
    <t>http://web.archive.org/web/20191130220243/https://literatuurplein.nl/detail/organisatie/-stichting-the-dutch-factory-/96131</t>
  </si>
  <si>
    <t>Uitgeverij Cossee, Kerkstraat 361, Amsterdam</t>
  </si>
  <si>
    <t>https://literatuurplein.nl/detail/organisatie/uitgeverij-cossee/13384</t>
  </si>
  <si>
    <t>http://web.archive.org/web/20191203172540/https://literatuurplein.nl/detail/organisatie/uitgeverij-cossee/13384</t>
  </si>
  <si>
    <t>AKO Centraal Station, Stationsplein 13, Amsterdam</t>
  </si>
  <si>
    <t>https://literatuurplein.nl/detail/organisatie/ako-centraal-station/16220</t>
  </si>
  <si>
    <t>http://web.archive.org/web/20191130233428/https://literatuurplein.nl/detail/organisatie/ako-centraal-station/16220</t>
  </si>
  <si>
    <t>Nijgh &amp; Van Ditmar, Singel 262, Amsterdam</t>
  </si>
  <si>
    <t>https://literatuurplein.nl/detail/organisatie/nijgh-van-ditmar/13414</t>
  </si>
  <si>
    <t>http://web.archive.org/web/20191203154224/https://literatuurplein.nl/detail/organisatie/nijgh-van-ditmar/13414</t>
  </si>
  <si>
    <t>Theater Amsterdam, Danzigerkade 5 / Westerpoortnummer 2036, Amsterdam</t>
  </si>
  <si>
    <t>https://literatuurplein.nl/detail/organisatie/theater-amsterdam/94318</t>
  </si>
  <si>
    <t>http://web.archive.org/web/20191203172035/https://literatuurplein.nl/detail/organisatie/theater-amsterdam/94318</t>
  </si>
  <si>
    <t>Historisch Nieuwsblad, Danzigerkade 9d, Amsterdam</t>
  </si>
  <si>
    <t>https://literatuurplein.nl/detail/organisatie/historisch-nieuwsblad/85210</t>
  </si>
  <si>
    <t>http://web.archive.org/web/20191203150930/https://literatuurplein.nl/detail/organisatie/historisch-nieuwsblad/85210</t>
  </si>
  <si>
    <t>Stumpel, Zuiderhoofdstraat 64, Krommenie</t>
  </si>
  <si>
    <t>https://literatuurplein.nl/detail/organisatie/stumpel/16260</t>
  </si>
  <si>
    <t>http://web.archive.org/web/20191203170411/https://literatuurplein.nl/detail/organisatie/stumpel/16260</t>
  </si>
  <si>
    <t>Uitgeverij Kok, IJsseldijk 31, Kampen</t>
  </si>
  <si>
    <t>https://literatuurplein.nl/detail/organisatie/uitgeverij-kok/13405</t>
  </si>
  <si>
    <t>http://web.archive.org/web/20191203172643/https://literatuurplein.nl/detail/organisatie/uitgeverij-kok/13405</t>
  </si>
  <si>
    <t>Thoth, Lindelaan 18, Bussum</t>
  </si>
  <si>
    <t>https://literatuurplein.nl/detail/organisatie/thoth/13425</t>
  </si>
  <si>
    <t>http://web.archive.org/web/20191203172302/https://literatuurplein.nl/detail/organisatie/thoth/13425</t>
  </si>
  <si>
    <t>Club Interbellum, Kleine-Gartmanplantsoen 10, Amsterdam</t>
  </si>
  <si>
    <t>https://literatuurplein.nl/detail/organisatie/club-interbellum/100240</t>
  </si>
  <si>
    <t>http://web.archive.org/web/20191203142712/https://literatuurplein.nl/detail/organisatie/club-interbellum/100240</t>
  </si>
  <si>
    <t>H. de Vries Boeken, Gedempte Oude Gracht 27, Haarlem</t>
  </si>
  <si>
    <t>https://literatuurplein.nl/detail/organisatie/h-de-vries-boeken/16185</t>
  </si>
  <si>
    <t>http://web.archive.org/web/20191203150250/https://literatuurplein.nl/detail/organisatie/h-de-vries-boeken/16185</t>
  </si>
  <si>
    <t>AKO Sloterdijk NS Orlyplein, Orlyplein 99, Amsterdam</t>
  </si>
  <si>
    <t>https://literatuurplein.nl/detail/organisatie/ako-sloterdijk-ns-orlyplein/16277</t>
  </si>
  <si>
    <t>http://web.archive.org/web/20191130220520/https://literatuurplein.nl/detail/organisatie/ako-sloterdijk-ns-orlyplein/16277</t>
  </si>
  <si>
    <t>WPG Uitgevers, Herengracht 376, Amsterdam</t>
  </si>
  <si>
    <t>https://literatuurplein.nl/detail/organisatie/wpg-uitgevers/80324</t>
  </si>
  <si>
    <t>http://web.archive.org/web/20191203175637/https://literatuurplein.nl/detail/organisatie/wpg-uitgevers/80324</t>
  </si>
  <si>
    <t>Au Bout du Monde, Singel 313, Amsterdam</t>
  </si>
  <si>
    <t>https://literatuurplein.nl/detail/organisatie/au-bout-du-monde/17026</t>
  </si>
  <si>
    <t>http://web.archive.org/web/20191130221957/https://literatuurplein.nl/detail/organisatie/au-bout-du-monde/17026</t>
  </si>
  <si>
    <t>Wereldbibliotheek, Spuistraat 283, Amsterdam</t>
  </si>
  <si>
    <t>https://literatuurplein.nl/detail/organisatie/wereldbibliotheek/13435</t>
  </si>
  <si>
    <t>http://web.archive.org/web/20191203175350/https://literatuurplein.nl/detail/organisatie/wereldbibliotheek/13435</t>
  </si>
  <si>
    <t>Stichting Openbare Bibliotheek Abcoude, Hoogstraat 35, Abcoude</t>
  </si>
  <si>
    <t>https://literatuurplein.nl/detail/organisatie/stichting-openbare-bibliotheek-abcoude/12701</t>
  </si>
  <si>
    <t>http://web.archive.org/web/20191203162555/https://literatuurplein.nl/detail/organisatie/stichting-openbare-bibliotheek-abcoude/12701</t>
  </si>
  <si>
    <t>Zwart op Wit, Utrechtsestraat 149, Amsterdam</t>
  </si>
  <si>
    <t>https://literatuurplein.nl/detail/organisatie/zwart-op-wit/33458</t>
  </si>
  <si>
    <t>http://web.archive.org/web/20191203175828/https://literatuurplein.nl/detail/organisatie/zwart-op-wit/33458</t>
  </si>
  <si>
    <t>Bruna Postkantoor Osdorp, Tussenmeer 375b, Amsterdam</t>
  </si>
  <si>
    <t>https://literatuurplein.nl/detail/organisatie/bruna-postkantoor-osdorp/35810</t>
  </si>
  <si>
    <t>http://web.archive.org/web/20191130234048/https://literatuurplein.nl/detail/organisatie/bruna-postkantoor-osdorp/35810</t>
  </si>
  <si>
    <t>The Read Shop VU MC, De Boelelaan 1117, Amsterdam</t>
  </si>
  <si>
    <t>https://literatuurplein.nl/detail/organisatie/the-read-shop-vu-mc/16249</t>
  </si>
  <si>
    <t>http://web.archive.org/web/20191203171410/https://literatuurplein.nl/detail/organisatie/the-read-shop-vu-mc/16249</t>
  </si>
  <si>
    <t>Toneelgroep Jan Vos, Zuiderweg 141, Zuidoostbeemster</t>
  </si>
  <si>
    <t>https://literatuurplein.nl/detail/organisatie/toneelgroep-jan-vos/100967</t>
  </si>
  <si>
    <t>http://web.archive.org/web/20191203172412/https://literatuurplein.nl/detail/organisatie/toneelgroep-jan-vos/100967</t>
  </si>
  <si>
    <t>Stichting Gemeenschappelijke Openbare Bibliotheek Enkhuizen, Kwakerspad 3, Enkhuizen</t>
  </si>
  <si>
    <t>https://literatuurplein.nl/detail/organisatie/stichting-gemeenschappelijke-openbare-bibliotheek-enkhuizen/12834</t>
  </si>
  <si>
    <t>http://web.archive.org/web/20191203162101/https://literatuurplein.nl/detail/organisatie/stichting-gemeenschappelijke-openbare-bibliotheek-enkhuizen/12834</t>
  </si>
  <si>
    <t>AKO Buitenveldertselaan, Buitenveldertselaan 180, Amsterdam</t>
  </si>
  <si>
    <t>https://literatuurplein.nl/detail/organisatie/ako-buitenveldertselaan/16217</t>
  </si>
  <si>
    <t>http://web.archive.org/web/20191130233240/https://literatuurplein.nl/detail/organisatie/ako-buitenveldertselaan/16217</t>
  </si>
  <si>
    <t>Maarten Muntinga, Nieuwezijds Voorburgwal 292, Amsterdam</t>
  </si>
  <si>
    <t>https://literatuurplein.nl/detail/organisatie/maarten-muntinga/13410</t>
  </si>
  <si>
    <t>http://web.archive.org/web/20191203153057/https://literatuurplein.nl/detail/organisatie/maarten-muntinga/13410</t>
  </si>
  <si>
    <t>Vroom &amp; Dreesmann Warenhuizen Hoofdkantoor, Spaklerweg 52, Amsterdam</t>
  </si>
  <si>
    <t>https://literatuurplein.nl/detail/organisatie/vroom-dreesmann-warenhuizen-hoofdkantoor/16187</t>
  </si>
  <si>
    <t>http://web.archive.org/web/20191203174709/https://literatuurplein.nl/detail/organisatie/vroom-dreesmann-warenhuizen-hoofdkantoor/16187</t>
  </si>
  <si>
    <t>Ambo|Anthos uitgevers, Herengracht 499, Amsterdam</t>
  </si>
  <si>
    <t>https://literatuurplein.nl/detail/organisatie/ambo-anthos-uitgevers/55</t>
  </si>
  <si>
    <t>http://web.archive.org/web/20191130220941/https://literatuurplein.nl/detail/organisatie/ambo-anthos-uitgevers/55</t>
  </si>
  <si>
    <t>Plantage Books &amp; More Van der Plas, Buikslotermeerplein 70, Amsterdam</t>
  </si>
  <si>
    <t>https://literatuurplein.nl/detail/organisatie/plantage-books-more-van-der-plas/16253</t>
  </si>
  <si>
    <t>http://web.archive.org/web/20191203155455/https://literatuurplein.nl/detail/organisatie/plantage-books-more-van-der-plas/16253</t>
  </si>
  <si>
    <t>Amsterdam University Press, Prinsengracht 747-751, Amsterdam</t>
  </si>
  <si>
    <t>https://literatuurplein.nl/detail/organisatie/amsterdam-university-press/13367</t>
  </si>
  <si>
    <t>http://web.archive.org/web/20191130220853/https://literatuurplein.nl/detail/organisatie/amsterdam-university-press/13367</t>
  </si>
  <si>
    <t>Bos Theaterproducties, Nieuwe Keizersgracht 25, Amsterdam</t>
  </si>
  <si>
    <t>https://literatuurplein.nl/detail/organisatie/bos-theaterproducties/59117</t>
  </si>
  <si>
    <t>http://web.archive.org/web/20191130231555/https://literatuurplein.nl/detail/organisatie/bos-theaterproducties/59117</t>
  </si>
  <si>
    <t>Openbare Bibliotheek Muiden, Kazernestraat 10, Muiden</t>
  </si>
  <si>
    <t>https://literatuurplein.nl/detail/organisatie/openbare-bibliotheek-muiden/12843</t>
  </si>
  <si>
    <t>http://web.archive.org/web/20191203154748/https://literatuurplein.nl/detail/organisatie/openbare-bibliotheek-muiden/12843</t>
  </si>
  <si>
    <t>Stichting De Gouden Ganzenveer, p/a Kloveniersburgwal 75-d, Amsterdam</t>
  </si>
  <si>
    <t>https://literatuurplein.nl/detail/organisatie/stichting-de-gouden-ganzenveer/59764</t>
  </si>
  <si>
    <t>http://web.archive.org/web/20191203161801/https://literatuurplein.nl/detail/organisatie/stichting-de-gouden-ganzenveer/59764</t>
  </si>
  <si>
    <t>Augustus, Herengracht 481, Amsterdam</t>
  </si>
  <si>
    <t>https://literatuurplein.nl/detail/organisatie/augustus/13373</t>
  </si>
  <si>
    <t>http://web.archive.org/web/20191130222156/https://literatuurplein.nl/detail/organisatie/augustus/13373</t>
  </si>
  <si>
    <t>AKO Seinhorst, Jan van der Heijdenstraat 41 a/b, Hilversum</t>
  </si>
  <si>
    <t>https://literatuurplein.nl/detail/organisatie/ako-seinhorst/16285</t>
  </si>
  <si>
    <t>http://web.archive.org/web/20191130220355/https://literatuurplein.nl/detail/organisatie/ako-seinhorst/16285</t>
  </si>
  <si>
    <t>Otto, Broekerwerf 14, Broek op Langedijk</t>
  </si>
  <si>
    <t>https://literatuurplein.nl/detail/organisatie/otto/16161</t>
  </si>
  <si>
    <t>http://web.archive.org/web/20191203155102/https://literatuurplein.nl/detail/organisatie/otto/16161</t>
  </si>
  <si>
    <t>G. A. van Oorschot, Herengracht 613, Amsterdam</t>
  </si>
  <si>
    <t>https://literatuurplein.nl/detail/organisatie/g-a-van-oorschot/13415</t>
  </si>
  <si>
    <t>http://web.archive.org/web/20191203145719/https://literatuurplein.nl/detail/organisatie/g-a-van-oorschot/13415</t>
  </si>
  <si>
    <t>Stichting Into The Great Wide Open, Tolhuisweg 2, Amsterdam</t>
  </si>
  <si>
    <t>https://literatuurplein.nl/detail/organisatie/stichting-into-the-great-wide-open/95997</t>
  </si>
  <si>
    <t>http://web.archive.org/web/20191203162343/https://literatuurplein.nl/detail/organisatie/stichting-into-the-great-wide-open/95997</t>
  </si>
  <si>
    <t>Bruna VOF Post- de Graaf, Zijdstraat 45, Aalsmeer</t>
  </si>
  <si>
    <t>https://literatuurplein.nl/detail/organisatie/bruna-vof-post-de-graaf/49540</t>
  </si>
  <si>
    <t>http://web.archive.org/web/20191130234738/https://literatuurplein.nl/detail/organisatie/bruna-vof-post-de-graaf/49540</t>
  </si>
  <si>
    <t>Vroom &amp; Dreesmann, Gierstraat 5, Haarlem</t>
  </si>
  <si>
    <t>https://literatuurplein.nl/detail/organisatie/vroom-dreesmann/16267</t>
  </si>
  <si>
    <t>http://web.archive.org/web/20191203174847/https://literatuurplein.nl/detail/organisatie/vroom-dreesmann/16267</t>
  </si>
  <si>
    <t>Blankevoort, Rembrandtweg 649-651, Amstelveen</t>
  </si>
  <si>
    <t>https://literatuurplein.nl/detail/organisatie/blankevoort/16098</t>
  </si>
  <si>
    <t>http://web.archive.org/web/20191130225012/https://literatuurplein.nl/detail/organisatie/blankevoort/16098</t>
  </si>
  <si>
    <t>Teylers Museum, Spaarne 16, Haarlem</t>
  </si>
  <si>
    <t>https://literatuurplein.nl/detail/organisatie/teylers-museum/2223</t>
  </si>
  <si>
    <t>http://web.archive.org/web/20191203170634/https://literatuurplein.nl/detail/organisatie/teylers-museum/2223</t>
  </si>
  <si>
    <t>Nationaal Jeugd Musical Theater, Baarsjesweg 279, Amsterdam</t>
  </si>
  <si>
    <t>https://literatuurplein.nl/detail/organisatie/nationaal-jeugd-musical-theater/60118</t>
  </si>
  <si>
    <t>http://web.archive.org/web/20191203153919/https://literatuurplein.nl/detail/organisatie/nationaal-jeugd-musical-theater/60118</t>
  </si>
  <si>
    <t>AKO Rozengracht, Rozengracht 21, Amsterdam</t>
  </si>
  <si>
    <t>https://literatuurplein.nl/detail/organisatie/ako-rozengracht/16219</t>
  </si>
  <si>
    <t>http://web.archive.org/web/20191130220611/https://literatuurplein.nl/detail/organisatie/ako-rozengracht/16219</t>
  </si>
  <si>
    <t>Kinderboekwinkel Spinzi, Van der Pekstraat 101, Amsterdam</t>
  </si>
  <si>
    <t>https://literatuurplein.nl/detail/organisatie/kinderboekwinkel-spinzi/91819</t>
  </si>
  <si>
    <t>http://web.archive.org/web/20191203152143/https://literatuurplein.nl/detail/organisatie/kinderboekwinkel-spinzi/91819</t>
  </si>
  <si>
    <t>Balans, Van Miereveldstraat 1, Amsterdam</t>
  </si>
  <si>
    <t>https://literatuurplein.nl/detail/organisatie/balans/13374</t>
  </si>
  <si>
    <t>http://web.archive.org/web/20191130222628/https://literatuurplein.nl/detail/organisatie/balans/13374</t>
  </si>
  <si>
    <t>AKO h.o.d.n. Bruna Hoofdkantoor, Lizzy Ansinghstraat 163, Amsterdam</t>
  </si>
  <si>
    <t>https://literatuurplein.nl/detail/organisatie/ako-h-o-d-n-bruna-hoofdkantoor/16090</t>
  </si>
  <si>
    <t>http://web.archive.org/web/20191130220757/https://literatuurplein.nl/detail/organisatie/ako-h-o-d-n-bruna-hoofdkantoor/16090</t>
  </si>
  <si>
    <t>Nederlands Literair Produktie en Vertalingenfonds, Singel 464, Amsterdam</t>
  </si>
  <si>
    <t>https://literatuurplein.nl/detail/organisatie/nederlands-literair-produktie-en-vertalingenfonds/13449</t>
  </si>
  <si>
    <t>http://web.archive.org/web/20191203154021/https://literatuurplein.nl/detail/organisatie/nederlands-literair-produktie-en-vertalingenfonds/13449</t>
  </si>
  <si>
    <t>Gillissen &amp; Co, Rijksstraatweg 125, Haarlem</t>
  </si>
  <si>
    <t>https://literatuurplein.nl/detail/organisatie/gillissen-co/16202</t>
  </si>
  <si>
    <t>http://web.archive.org/web/20191203150102/https://literatuurplein.nl/detail/organisatie/gillissen-co/16202</t>
  </si>
  <si>
    <t>Pasman Boekenhobby, Zaanweg 100, Wormerveer</t>
  </si>
  <si>
    <t>https://literatuurplein.nl/detail/organisatie/pasman-boekenhobby/16120</t>
  </si>
  <si>
    <t>http://web.archive.org/web/20191203155234/https://literatuurplein.nl/detail/organisatie/pasman-boekenhobby/16120</t>
  </si>
  <si>
    <t>Studio Teigetje&amp;Woelrat Amsterdam, Jan Rebelstraat 14-j, Amsterdam</t>
  </si>
  <si>
    <t>https://literatuurplein.nl/detail/organisatie/studio-teigetje-woelrat-amsterdam/98724</t>
  </si>
  <si>
    <t>http://web.archive.org/web/20191203170313/https://literatuurplein.nl/detail/organisatie/studio-teigetje-woelrat-amsterdam/98724</t>
  </si>
  <si>
    <t>Uitgeverij De Kring, Beethovenstraat 114A, Amsterdam</t>
  </si>
  <si>
    <t>https://literatuurplein.nl/detail/organisatie/uitgeverij-de-kring/5701</t>
  </si>
  <si>
    <t>http://web.archive.org/web/20191203172559/https://literatuurplein.nl/detail/organisatie/uitgeverij-de-kring/5701</t>
  </si>
  <si>
    <t>EB Theater, Sarphatikade 11, Amsterdam</t>
  </si>
  <si>
    <t>https://literatuurplein.nl/detail/organisatie/eb-theater/91585</t>
  </si>
  <si>
    <t>http://web.archive.org/web/20191203145116/https://literatuurplein.nl/detail/organisatie/eb-theater/91585</t>
  </si>
  <si>
    <t>AKO, Willem Eggertstraat 139, Purmerend</t>
  </si>
  <si>
    <t>https://literatuurplein.nl/detail/organisatie/ako/16224</t>
  </si>
  <si>
    <t>http://web.archive.org/web/20191130222536/https://literatuurplein.nl/detail/organisatie/ako/16224</t>
  </si>
  <si>
    <t>Vroom &amp; Dreesmann, Laat 143, Alkmaar</t>
  </si>
  <si>
    <t>https://literatuurplein.nl/detail/organisatie/vroom-dreesmann/16261</t>
  </si>
  <si>
    <t>http://web.archive.org/web/20191203175011/https://literatuurplein.nl/detail/organisatie/vroom-dreesmann/16261</t>
  </si>
  <si>
    <t>Stichting Literaire Rechten Auteurs, Siriusdreef 22-28, Hoofddorp</t>
  </si>
  <si>
    <t>https://literatuurplein.nl/detail/organisatie/stichting-literaire-rechten-auteurs/13487</t>
  </si>
  <si>
    <t>http://web.archive.org/web/20191203162453/https://literatuurplein.nl/detail/organisatie/stichting-literaire-rechten-auteurs/13487</t>
  </si>
  <si>
    <t>BUNKER Theaterzaken, Ottho Heldringstraat 3, Amsterdam</t>
  </si>
  <si>
    <t>https://literatuurplein.nl/detail/organisatie/bunker-theaterzaken/89749</t>
  </si>
  <si>
    <t>http://web.archive.org/web/20191130222634/https://literatuurplein.nl/detail/organisatie/bunker-theaterzaken/89749</t>
  </si>
  <si>
    <t>CW 76, Meenthof 26, Kortenhoef</t>
  </si>
  <si>
    <t>https://literatuurplein.nl/detail/organisatie/cw-76/16111</t>
  </si>
  <si>
    <t>http://web.archive.org/web/20191130235419/https://literatuurplein.nl/detail/organisatie/cw-76/16111</t>
  </si>
  <si>
    <t>Stip Theater Producties, Nieuwe Leliestraat 169, Amsterdam</t>
  </si>
  <si>
    <t>https://literatuurplein.nl/detail/organisatie/stip-theater-producties/60288</t>
  </si>
  <si>
    <t>http://web.archive.org/web/20191203170221/https://literatuurplein.nl/detail/organisatie/stip-theater-producties/60288</t>
  </si>
  <si>
    <t>PoetryPusher, Frankemaheerd 2, Amsterdam</t>
  </si>
  <si>
    <t>https://literatuurplein.nl/detail/organisatie/poetrypusher/100115</t>
  </si>
  <si>
    <t>http://web.archive.org/web/20191203155725/https://literatuurplein.nl/detail/organisatie/poetrypusher/100115</t>
  </si>
  <si>
    <t>Vrij Nederland, Raamgracht 4, Amsterdam</t>
  </si>
  <si>
    <t>https://literatuurplein.nl/detail/organisatie/vrij-nederland/94915</t>
  </si>
  <si>
    <t>http://web.archive.org/web/20191203174626/https://literatuurplein.nl/detail/organisatie/vrij-nederland/94915</t>
  </si>
  <si>
    <t>Anna Bijns Stichting, Kleine-Gartmanplantsoen 10, Amsterdam</t>
  </si>
  <si>
    <t>https://literatuurplein.nl/detail/organisatie/anna-bijns-stichting/8148</t>
  </si>
  <si>
    <t>http://web.archive.org/web/20191130221428/https://literatuurplein.nl/detail/organisatie/anna-bijns-stichting/8148</t>
  </si>
  <si>
    <t>Jimmink, Rooseveltlaan 62, Amsterdam</t>
  </si>
  <si>
    <t>https://literatuurplein.nl/detail/organisatie/jimmink/16132</t>
  </si>
  <si>
    <t>http://web.archive.org/web/20191203151651/https://literatuurplein.nl/detail/organisatie/jimmink/16132</t>
  </si>
  <si>
    <t>Bibliotheek Zaanstad, Vermiljoenweg 9, Zaandam</t>
  </si>
  <si>
    <t>https://literatuurplein.nl/detail/organisatie/bibliotheek-zaanstad/12432</t>
  </si>
  <si>
    <t>http://web.archive.org/web/20191130224647/https://literatuurplein.nl/detail/organisatie/bibliotheek-zaanstad/12432</t>
  </si>
  <si>
    <t>NIOD Instituut voor Oorlogs-, Holocaust- en Genocidestudies, Herengracht 380, Amsterdam</t>
  </si>
  <si>
    <t>https://literatuurplein.nl/detail/organisatie/niod-instituut-voor-oorlogs-holocaust-en-genocidestudies/90779</t>
  </si>
  <si>
    <t>http://web.archive.org/web/20191203154243/https://literatuurplein.nl/detail/organisatie/niod-instituut-voor-oorlogs-holocaust-en-genocidestudies/90779</t>
  </si>
  <si>
    <t>Boek en Zopie, Hekelstraat 10, Alkmaar</t>
  </si>
  <si>
    <t>https://literatuurplein.nl/detail/organisatie/boek-en-zopie/60401</t>
  </si>
  <si>
    <t>http://web.archive.org/web/20191130224902/https://literatuurplein.nl/detail/organisatie/boek-en-zopie/60401</t>
  </si>
  <si>
    <t>Bruna Wimar, Venneperhof 9, Nieuw-Vennep</t>
  </si>
  <si>
    <t>https://literatuurplein.nl/detail/organisatie/bruna-wimar/16106</t>
  </si>
  <si>
    <t>http://web.archive.org/web/20191130234837/https://literatuurplein.nl/detail/organisatie/bruna-wimar/16106</t>
  </si>
  <si>
    <t>Sjaloom, Van Diemenstraat 410-412, Amsterdam</t>
  </si>
  <si>
    <t>https://literatuurplein.nl/detail/organisatie/sjaloom/13421</t>
  </si>
  <si>
    <t>http://web.archive.org/web/20191203160934/https://literatuurplein.nl/detail/organisatie/sjaloom/13421</t>
  </si>
  <si>
    <t>Hogeschool van Amsterdam - FLOOR, Wibautstraat 2-4, Amsterdam</t>
  </si>
  <si>
    <t>https://literatuurplein.nl/detail/organisatie/hogeschool-van-amsterdam-floor/99834</t>
  </si>
  <si>
    <t>http://web.archive.org/web/20191203151020/https://literatuurplein.nl/detail/organisatie/hogeschool-van-amsterdam-floor/99834</t>
  </si>
  <si>
    <t>Books &amp; Bubbles, Jan Pieter Heijestraat 168, Amsterdam</t>
  </si>
  <si>
    <t>https://literatuurplein.nl/detail/organisatie/books-bubbles/93838</t>
  </si>
  <si>
    <t>http://web.archive.org/web/20191130231346/https://literatuurplein.nl/detail/organisatie/books-bubbles/93838</t>
  </si>
  <si>
    <t>Belboek-Heureka, Hoogstraat 20, Weesp</t>
  </si>
  <si>
    <t>https://literatuurplein.nl/detail/organisatie/belboek-heureka/16096</t>
  </si>
  <si>
    <t>http://web.archive.org/web/20191130223046/https://literatuurplein.nl/detail/organisatie/belboek-heureka/16096</t>
  </si>
  <si>
    <t>Bruna Middelburg, Dorpsstraat 87, Wormer</t>
  </si>
  <si>
    <t>https://literatuurplein.nl/detail/organisatie/bruna-middelburg/16150</t>
  </si>
  <si>
    <t>http://web.archive.org/web/20191130234029/https://literatuurplein.nl/detail/organisatie/bruna-middelburg/16150</t>
  </si>
  <si>
    <t>AKO NS, Stationsplein 1, Duivendrecht</t>
  </si>
  <si>
    <t>https://literatuurplein.nl/detail/organisatie/ako-ns/16222</t>
  </si>
  <si>
    <t>http://web.archive.org/web/20191130220432/https://literatuurplein.nl/detail/organisatie/ako-ns/16222</t>
  </si>
  <si>
    <t>Openbare Bibliotheek Velsen, Dudokplein 16, IJmuiden</t>
  </si>
  <si>
    <t>https://literatuurplein.nl/detail/organisatie/openbare-bibliotheek-velsen/12418</t>
  </si>
  <si>
    <t>http://web.archive.org/web/20191203154908/https://literatuurplein.nl/detail/organisatie/openbare-bibliotheek-velsen/12418</t>
  </si>
  <si>
    <t>Bruna Balkenende, Grote Krocht 18, Zandvoort</t>
  </si>
  <si>
    <t>https://literatuurplein.nl/detail/organisatie/bruna-balkenende/16197</t>
  </si>
  <si>
    <t>http://web.archive.org/web/20191130232519/https://literatuurplein.nl/detail/organisatie/bruna-balkenende/16197</t>
  </si>
  <si>
    <t>Amsterdam Book Auctions, Quellijnstraat 127, Amsterdam</t>
  </si>
  <si>
    <t>https://literatuurplein.nl/detail/organisatie/amsterdam-book-auctions/84834</t>
  </si>
  <si>
    <t>http://web.archive.org/web/20191130220947/https://literatuurplein.nl/detail/organisatie/amsterdam-book-auctions/84834</t>
  </si>
  <si>
    <t>Waterstone's Booksellers, Kalverstraat 152, Amsterdam</t>
  </si>
  <si>
    <t>https://literatuurplein.nl/detail/organisatie/waterstone-s-booksellers/35550</t>
  </si>
  <si>
    <t>http://web.archive.org/web/20191203175337/https://literatuurplein.nl/detail/organisatie/waterstone-s-booksellers/35550</t>
  </si>
  <si>
    <t>GigaBoek, Schildersloot 22, Broek op Langedijk</t>
  </si>
  <si>
    <t>https://literatuurplein.nl/detail/organisatie/gigaboek/17052</t>
  </si>
  <si>
    <t>http://web.archive.org/web/20191203150043/https://literatuurplein.nl/detail/organisatie/gigaboek/17052</t>
  </si>
  <si>
    <t>Nieuw Amsterdam Uitgevers, Jan Luijkenstraat 16, Amsterdam</t>
  </si>
  <si>
    <t>https://literatuurplein.nl/detail/organisatie/nieuw-amsterdam-uitgevers/35011</t>
  </si>
  <si>
    <t>http://web.archive.org/web/20191203154200/https://literatuurplein.nl/detail/organisatie/nieuw-amsterdam-uitgevers/35011</t>
  </si>
  <si>
    <t>Van Lambaart Entertainment, Gedempt Hamerkanaal 243, Amsterdam</t>
  </si>
  <si>
    <t>https://literatuurplein.nl/detail/organisatie/van-lambaart-entertainment/92288</t>
  </si>
  <si>
    <t>http://web.archive.org/web/20191203173423/https://literatuurplein.nl/detail/organisatie/van-lambaart-entertainment/92288</t>
  </si>
  <si>
    <t>Laan, Burgemeester Mooystraat 19, Castricum</t>
  </si>
  <si>
    <t>https://literatuurplein.nl/detail/organisatie/laan/16139</t>
  </si>
  <si>
    <t>http://web.archive.org/web/20191203152628/https://literatuurplein.nl/detail/organisatie/laan/16139</t>
  </si>
  <si>
    <t>Gijs Wanders en Hij is Gijs, Spanker 16, Loosdrecht</t>
  </si>
  <si>
    <t>https://literatuurplein.nl/detail/organisatie/gijs-wanders-en-hij-is-gijs/60274</t>
  </si>
  <si>
    <t>http://web.archive.org/web/20191203150049/https://literatuurplein.nl/detail/organisatie/gijs-wanders-en-hij-is-gijs/60274</t>
  </si>
  <si>
    <t>Uitgeverij M, Herengracht 540, Amsterdam</t>
  </si>
  <si>
    <t>https://literatuurplein.nl/detail/organisatie/uitgeverij-m/13319</t>
  </si>
  <si>
    <t>http://web.archive.org/web/20191203172701/https://literatuurplein.nl/detail/organisatie/uitgeverij-m/13319</t>
  </si>
  <si>
    <t>Stichting Literatuur Prijs, Kievitslaan 20, Bergen</t>
  </si>
  <si>
    <t>https://literatuurplein.nl/detail/organisatie/stichting-literatuur-prijs/13445</t>
  </si>
  <si>
    <t>http://web.archive.org/web/20191203162500/https://literatuurplein.nl/detail/organisatie/stichting-literatuur-prijs/13445</t>
  </si>
  <si>
    <t>Editio, Plantage Middenlaan 27, Amsterdam</t>
  </si>
  <si>
    <t>https://literatuurplein.nl/detail/organisatie/editio/101418</t>
  </si>
  <si>
    <t>http://web.archive.org/web/20191203145241/https://literatuurplein.nl/detail/organisatie/editio/101418</t>
  </si>
  <si>
    <t>Bruna Sloten, Belgiëplein 109-111, Amsterdam</t>
  </si>
  <si>
    <t>https://literatuurplein.nl/detail/organisatie/bruna-sloten/16195</t>
  </si>
  <si>
    <t>http://web.archive.org/web/20191130234435/https://literatuurplein.nl/detail/organisatie/bruna-sloten/16195</t>
  </si>
  <si>
    <t>Stichting De Schoolschrijver, Rhijnvis Feithstraat 48-III, Amsterdam</t>
  </si>
  <si>
    <t>https://literatuurplein.nl/detail/organisatie/stichting-de-schoolschrijver/88097</t>
  </si>
  <si>
    <t>http://web.archive.org/web/20191203161832/https://literatuurplein.nl/detail/organisatie/stichting-de-schoolschrijver/88097</t>
  </si>
  <si>
    <t>The Read Shop Verkerk, Rivièradreef 42, Haarlem</t>
  </si>
  <si>
    <t>https://literatuurplein.nl/detail/organisatie/the-read-shop-verkerk/35577</t>
  </si>
  <si>
    <t>http://web.archive.org/web/20191203171350/https://literatuurplein.nl/detail/organisatie/the-read-shop-verkerk/35577</t>
  </si>
  <si>
    <t>Homemade Productions, Louwesweg 1, Amsterdam</t>
  </si>
  <si>
    <t>https://literatuurplein.nl/detail/organisatie/homemade-productions/100987</t>
  </si>
  <si>
    <t>http://web.archive.org/web/20191203151039/https://literatuurplein.nl/detail/organisatie/homemade-productions/100987</t>
  </si>
  <si>
    <t>Inmerc b.v., Bruynvisweg 4, Wormer</t>
  </si>
  <si>
    <t>https://literatuurplein.nl/detail/organisatie/inmerc-b-v-/13399</t>
  </si>
  <si>
    <t>http://web.archive.org/web/20191203151356/https://literatuurplein.nl/detail/organisatie/inmerc-b-v-/13399</t>
  </si>
  <si>
    <t>Bruna Heijne v.o.f., Beverhof 1, Beverwijk</t>
  </si>
  <si>
    <t>https://literatuurplein.nl/detail/organisatie/bruna-heijne-v-o-f-/16291</t>
  </si>
  <si>
    <t>http://web.archive.org/web/20191130233620/https://literatuurplein.nl/detail/organisatie/bruna-heijne-v-o-f-/16291</t>
  </si>
  <si>
    <t>Bruna - Kiekeboek, Zwarteweg 16, Bennebroek</t>
  </si>
  <si>
    <t>https://literatuurplein.nl/detail/organisatie/bruna-kiekeboek/16101</t>
  </si>
  <si>
    <t>http://web.archive.org/web/20191130232550/https://literatuurplein.nl/detail/organisatie/bruna-kiekeboek/16101</t>
  </si>
  <si>
    <t>DeLaMar, Marnixstraat 402, Amsterdam</t>
  </si>
  <si>
    <t>https://literatuurplein.nl/detail/organisatie/delamar/94363</t>
  </si>
  <si>
    <t>http://web.archive.org/web/20191203144725/https://literatuurplein.nl/detail/organisatie/delamar/94363</t>
  </si>
  <si>
    <t>Frank &amp; Vrij, Markstraat 6a, Alkmaar</t>
  </si>
  <si>
    <t>https://literatuurplein.nl/detail/organisatie/frank-vrij/35581</t>
  </si>
  <si>
    <t>http://web.archive.org/web/20191203145612/https://literatuurplein.nl/detail/organisatie/frank-vrij/35581</t>
  </si>
  <si>
    <t>Plantage Edelman ten Have, Overtoom 8-8a, Amsterdam</t>
  </si>
  <si>
    <t>https://literatuurplein.nl/detail/organisatie/plantage-edelman-ten-have/16254</t>
  </si>
  <si>
    <t>http://web.archive.org/web/20191203155603/https://literatuurplein.nl/detail/organisatie/plantage-edelman-ten-have/16254</t>
  </si>
  <si>
    <t>Maatschappij Discordia Theatergroep, Driekoningenstraat 5, Amsterdam</t>
  </si>
  <si>
    <t>https://literatuurplein.nl/detail/organisatie/maatschappij-discordia-theatergroep/80891</t>
  </si>
  <si>
    <t>http://web.archive.org/web/20191203153116/https://literatuurplein.nl/detail/organisatie/maatschappij-discordia-theatergroep/80891</t>
  </si>
  <si>
    <t>Sprey, Dorpsstraat 5a, Ouderkerk aan de Amstel</t>
  </si>
  <si>
    <t>https://literatuurplein.nl/detail/organisatie/sprey/16252</t>
  </si>
  <si>
    <t>http://web.archive.org/web/20191203161105/https://literatuurplein.nl/detail/organisatie/sprey/16252</t>
  </si>
  <si>
    <t>Boekhandel Plukker, Gedempte Gracht 71-75, Schagen</t>
  </si>
  <si>
    <t>https://literatuurplein.nl/detail/organisatie/boekhandel-plukker/16165</t>
  </si>
  <si>
    <t>http://web.archive.org/web/20191130230842/https://literatuurplein.nl/detail/organisatie/boekhandel-plukker/16165</t>
  </si>
  <si>
    <t>AKO NS, Stationsweg 43c, Alkmaar</t>
  </si>
  <si>
    <t>https://literatuurplein.nl/detail/organisatie/ako-ns/16282</t>
  </si>
  <si>
    <t>http://web.archive.org/web/20191130233341/https://literatuurplein.nl/detail/organisatie/ako-ns/16282</t>
  </si>
  <si>
    <t>De Schrijverscentrale, Nieuwe Prinsengracht 89, Amsterdam</t>
  </si>
  <si>
    <t>https://literatuurplein.nl/detail/organisatie/de-schrijverscentrale/13500</t>
  </si>
  <si>
    <t>http://web.archive.org/web/20191203144356/https://literatuurplein.nl/detail/organisatie/de-schrijverscentrale/13500</t>
  </si>
  <si>
    <t>Clavis, Kon. Wilhelminaplein 8/2.12, Amsterdam</t>
  </si>
  <si>
    <t>https://literatuurplein.nl/detail/organisatie/clavis/13381</t>
  </si>
  <si>
    <t>http://web.archive.org/web/20191203142647/https://literatuurplein.nl/detail/organisatie/clavis/13381</t>
  </si>
  <si>
    <t>Vroom &amp; Dreesmann, Buikslotermeerplein 123, Amsterdam</t>
  </si>
  <si>
    <t>https://literatuurplein.nl/detail/organisatie/vroom-dreesmann/16264</t>
  </si>
  <si>
    <t>http://web.archive.org/web/20191203174804/https://literatuurplein.nl/detail/organisatie/vroom-dreesmann/16264</t>
  </si>
  <si>
    <t>Bruna Kagerban, Raadhuisplein 54, Wervershoof</t>
  </si>
  <si>
    <t>https://literatuurplein.nl/detail/organisatie/bruna-kagerban/32477</t>
  </si>
  <si>
    <t>http://web.archive.org/web/20191130234009/https://literatuurplein.nl/detail/organisatie/bruna-kagerban/32477</t>
  </si>
  <si>
    <t>Athenaeum-Polak &amp; Van Gennep, Singel 262, Amsterdam</t>
  </si>
  <si>
    <t>https://literatuurplein.nl/detail/organisatie/athenaeum-polak-van-gennep/13371</t>
  </si>
  <si>
    <t>http://web.archive.org/web/20191130221939/https://literatuurplein.nl/detail/organisatie/athenaeum-polak-van-gennep/13371</t>
  </si>
  <si>
    <t>Veenstra, Utrechtsestraat 18a, Amsterdam</t>
  </si>
  <si>
    <t>https://literatuurplein.nl/detail/organisatie/veenstra/16182</t>
  </si>
  <si>
    <t>http://web.archive.org/web/20191203173930/https://literatuurplein.nl/detail/organisatie/veenstra/16182</t>
  </si>
  <si>
    <t>Vroom &amp; Dreesmann, Kalverstraat 201-221, Amsterdam</t>
  </si>
  <si>
    <t>https://literatuurplein.nl/detail/organisatie/vroom-dreesmann/16263</t>
  </si>
  <si>
    <t>http://web.archive.org/web/20191203174941/https://literatuurplein.nl/detail/organisatie/vroom-dreesmann/16263</t>
  </si>
  <si>
    <t>Hilli Arduin, Mijehof 225, Amsterdam</t>
  </si>
  <si>
    <t>https://literatuurplein.nl/detail/organisatie/hilli-arduin/60299</t>
  </si>
  <si>
    <t>http://web.archive.org/web/20191203150918/https://literatuurplein.nl/detail/organisatie/hilli-arduin/60299</t>
  </si>
  <si>
    <t>Rialto, Ceintuurbaan 338, Amsterdam</t>
  </si>
  <si>
    <t>https://literatuurplein.nl/detail/organisatie/rialto/79557</t>
  </si>
  <si>
    <t>http://web.archive.org/web/20191203160157/https://literatuurplein.nl/detail/organisatie/rialto/79557</t>
  </si>
  <si>
    <t>Galerie Weesperzijde, Weesperzijde 94, Amsterdam</t>
  </si>
  <si>
    <t>https://literatuurplein.nl/detail/organisatie/galerie-weesperzijde/85106</t>
  </si>
  <si>
    <t>http://web.archive.org/web/20191203145802/https://literatuurplein.nl/detail/organisatie/galerie-weesperzijde/85106</t>
  </si>
  <si>
    <t>HvR, Veemkade 568, Amsterdam</t>
  </si>
  <si>
    <t>https://literatuurplein.nl/detail/organisatie/hvr/58896</t>
  </si>
  <si>
    <t>http://web.archive.org/web/20191203151223/https://literatuurplein.nl/detail/organisatie/hvr/58896</t>
  </si>
  <si>
    <t>LiteSide, Vijzelstraat 72, kamer 2.13, Amsterdam</t>
  </si>
  <si>
    <t>https://literatuurplein.nl/detail/organisatie/liteside/89168</t>
  </si>
  <si>
    <t>http://web.archive.org/web/20191203152949/https://literatuurplein.nl/detail/organisatie/liteside/89168</t>
  </si>
  <si>
    <t>BosTheater, De Duizendmeterweg 7, Amstelveen</t>
  </si>
  <si>
    <t>https://literatuurplein.nl/detail/organisatie/bostheater/93039</t>
  </si>
  <si>
    <t>http://web.archive.org/web/20191130231637/https://literatuurplein.nl/detail/organisatie/bostheater/93039</t>
  </si>
  <si>
    <t>The Read Shop Wijnker, Frederik Hendriklaan 1, Alkmaar</t>
  </si>
  <si>
    <t>https://literatuurplein.nl/detail/organisatie/the-read-shop-wijnker/35791</t>
  </si>
  <si>
    <t>http://web.archive.org/web/20191203171416/https://literatuurplein.nl/detail/organisatie/the-read-shop-wijnker/35791</t>
  </si>
  <si>
    <t>Querido Academie, Singel 262, Amsterdam</t>
  </si>
  <si>
    <t>https://literatuurplein.nl/detail/organisatie/querido-academie/92430</t>
  </si>
  <si>
    <t>http://web.archive.org/web/20191203160013/https://literatuurplein.nl/detail/organisatie/querido-academie/92430</t>
  </si>
  <si>
    <t>Koninklijke Vereniging van het Boekenvak, Frederiksplein 1, Amsterdam</t>
  </si>
  <si>
    <t>https://literatuurplein.nl/detail/organisatie/koninklijke-vereniging-van-het-boekenvak/4331</t>
  </si>
  <si>
    <t>http://web.archive.org/web/20191203152330/https://literatuurplein.nl/detail/organisatie/koninklijke-vereniging-van-het-boekenvak/4331</t>
  </si>
  <si>
    <t>Bilderdijk Museum, De Boelelaan 1105, kamer 1B-21, Amsterdam</t>
  </si>
  <si>
    <t>https://literatuurplein.nl/detail/organisatie/bilderdijk-museum/58790</t>
  </si>
  <si>
    <t>http://web.archive.org/web/20191130224535/https://literatuurplein.nl/detail/organisatie/bilderdijk-museum/58790</t>
  </si>
  <si>
    <t>P.G. Wodehouse society, Parnassusweg 127, Amsterdam</t>
  </si>
  <si>
    <t>https://literatuurplein.nl/detail/organisatie/p-g-wodehouse-society/13469</t>
  </si>
  <si>
    <t>http://web.archive.org/web/20191203155127/https://literatuurplein.nl/detail/organisatie/p-g-wodehouse-society/13469</t>
  </si>
  <si>
    <t>plan d – / andreas denk</t>
  </si>
  <si>
    <t>https://literatuurplein.nl/detail/organisatie/plan-d-andreas-denk/99117</t>
  </si>
  <si>
    <t>http://web.archive.org/web/20191203155419/https://literatuurplein.nl/detail/organisatie/plan-d-andreas-denk/99117</t>
  </si>
  <si>
    <t>Bureau Lommerde &amp; Tonen</t>
  </si>
  <si>
    <t>https://literatuurplein.nl/detail/organisatie/bureau-lommerde-tonen/102832</t>
  </si>
  <si>
    <t>http://web.archive.org/web/20191130235235/https://literatuurplein.nl/detail/organisatie/bureau-lommerde-tonen/102832</t>
  </si>
  <si>
    <t>The Read Shop, Raadhuisplein 2a, Heerhugowaard</t>
  </si>
  <si>
    <t>https://literatuurplein.nl/detail/organisatie/the-read-shop/35583</t>
  </si>
  <si>
    <t>http://web.archive.org/web/20191203171714/https://literatuurplein.nl/detail/organisatie/the-read-shop/35583</t>
  </si>
  <si>
    <t>Prometheus, Herengracht 540, Amsterdam</t>
  </si>
  <si>
    <t>https://literatuurplein.nl/detail/organisatie/prometheus/13418</t>
  </si>
  <si>
    <t>http://web.archive.org/web/20191203155923/https://literatuurplein.nl/detail/organisatie/prometheus/13418</t>
  </si>
  <si>
    <t>Architectura &amp; Natura Booksellers, Leliegracht 22, Amsterdam</t>
  </si>
  <si>
    <t>https://literatuurplein.nl/detail/organisatie/architectura-natura-booksellers/16092</t>
  </si>
  <si>
    <t>http://web.archive.org/web/20191130221721/https://literatuurplein.nl/detail/organisatie/architectura-natura-booksellers/16092</t>
  </si>
  <si>
    <t>Bruna De Mare, Europaboulevard 318, Alkmaar</t>
  </si>
  <si>
    <t>https://literatuurplein.nl/detail/organisatie/bruna-de-mare/17019</t>
  </si>
  <si>
    <t>http://web.archive.org/web/20191130232644/https://literatuurplein.nl/detail/organisatie/bruna-de-mare/17019</t>
  </si>
  <si>
    <t>Openbare Bibliotheek Alkmaar, Gasthuisstraat 2, Alkmaar</t>
  </si>
  <si>
    <t>https://literatuurplein.nl/detail/organisatie/openbare-bibliotheek-alkmaar/12341</t>
  </si>
  <si>
    <t>http://web.archive.org/web/20191203154529/https://literatuurplein.nl/detail/organisatie/openbare-bibliotheek-alkmaar/12341</t>
  </si>
  <si>
    <t>Boekhandel Erasmus, Marktplein 33, IJmuiden</t>
  </si>
  <si>
    <t>https://literatuurplein.nl/detail/organisatie/boekhandel-erasmus/16212</t>
  </si>
  <si>
    <t>http://web.archive.org/web/20191130230441/https://literatuurplein.nl/detail/organisatie/boekhandel-erasmus/16212</t>
  </si>
  <si>
    <t>Stichting Openbare Bibliotheek Uithoorn, Alfons Ariënslaan 1, Uithoorn</t>
  </si>
  <si>
    <t>https://literatuurplein.nl/detail/organisatie/stichting-openbare-bibliotheek-uithoorn/12817</t>
  </si>
  <si>
    <t>http://web.archive.org/web/20191203164952/https://literatuurplein.nl/detail/organisatie/stichting-openbare-bibliotheek-uithoorn/12817</t>
  </si>
  <si>
    <t>Revue de Paré, Chris Lebeaustraat 4, Amsterdam</t>
  </si>
  <si>
    <t>https://literatuurplein.nl/detail/organisatie/revue-de-pare/96585</t>
  </si>
  <si>
    <t>http://web.archive.org/web/20191203160151/https://literatuurplein.nl/detail/organisatie/revue-de-pare/96585</t>
  </si>
  <si>
    <t>The American Book Center Amsterdam, Spui 12, Amsterdam</t>
  </si>
  <si>
    <t>https://literatuurplein.nl/detail/organisatie/the-american-book-center-amsterdam/35574</t>
  </si>
  <si>
    <t>http://web.archive.org/web/20191203170646/https://literatuurplein.nl/detail/organisatie/the-american-book-center-amsterdam/35574</t>
  </si>
  <si>
    <t>Blokker, Binnenweg 138, Heemstede</t>
  </si>
  <si>
    <t>https://literatuurplein.nl/detail/organisatie/blokker/16099</t>
  </si>
  <si>
    <t>http://web.archive.org/web/20191130224927/https://literatuurplein.nl/detail/organisatie/blokker/16099</t>
  </si>
  <si>
    <t>Zirkoon Uitgevers b.v., Passeerdersgracht 34-38 sous, Amsterdam</t>
  </si>
  <si>
    <t>https://literatuurplein.nl/detail/organisatie/zirkoon-uitgevers-b-v-/13436</t>
  </si>
  <si>
    <t>http://web.archive.org/web/20191203175752/https://literatuurplein.nl/detail/organisatie/zirkoon-uitgevers-b-v-/13436</t>
  </si>
  <si>
    <t>Stichting Openbare Bibliotheek Noorder-Koggenland, Korteling 20, Midwoud</t>
  </si>
  <si>
    <t>https://literatuurplein.nl/detail/organisatie/stichting-openbare-bibliotheek-noorder-koggenland/12870</t>
  </si>
  <si>
    <t>http://web.archive.org/web/20191203164347/https://literatuurplein.nl/detail/organisatie/stichting-openbare-bibliotheek-noorder-koggenland/12870</t>
  </si>
  <si>
    <t>Comenius Museum, Kloosterstraat 33, Naarden</t>
  </si>
  <si>
    <t>https://literatuurplein.nl/detail/organisatie/comenius-museum/96200</t>
  </si>
  <si>
    <t>http://web.archive.org/web/20191203142731/https://literatuurplein.nl/detail/organisatie/comenius-museum/96200</t>
  </si>
  <si>
    <t>Cuty Pie Boeken en meer, Westerstraat 82, Enkhuizen</t>
  </si>
  <si>
    <t>https://literatuurplein.nl/detail/organisatie/cuty-pie-boeken-en-meer/81239</t>
  </si>
  <si>
    <t>http://web.archive.org/web/20191203142933/https://literatuurplein.nl/detail/organisatie/cuty-pie-boeken-en-meer/81239</t>
  </si>
  <si>
    <t>Nieuwezijds, Nieuwezijds Voorburgwal 130-H, Amsterdam</t>
  </si>
  <si>
    <t>https://literatuurplein.nl/detail/organisatie/nieuwezijds/2119</t>
  </si>
  <si>
    <t>http://web.archive.org/web/20191203154218/https://literatuurplein.nl/detail/organisatie/nieuwezijds/2119</t>
  </si>
  <si>
    <t>Stichting Openbare Bibliotheek Medemblik, Graaf Florisplein 2, Medemblik</t>
  </si>
  <si>
    <t>https://literatuurplein.nl/detail/organisatie/stichting-openbare-bibliotheek-medemblik/12839</t>
  </si>
  <si>
    <t>http://web.archive.org/web/20191203164207/https://literatuurplein.nl/detail/organisatie/stichting-openbare-bibliotheek-medemblik/12839</t>
  </si>
  <si>
    <t>Theatergroep Flint, Vinkenstraat 192, Amsterdam</t>
  </si>
  <si>
    <t>https://literatuurplein.nl/detail/organisatie/theatergroep-flint/96695</t>
  </si>
  <si>
    <t>http://web.archive.org/web/20191203172130/https://literatuurplein.nl/detail/organisatie/theatergroep-flint/96695</t>
  </si>
  <si>
    <t>Luitingh-Sijthoff, Oostenburgervoorstraat 168, Amsterdam</t>
  </si>
  <si>
    <t>https://literatuurplein.nl/detail/organisatie/luitingh-sijthoff/13409</t>
  </si>
  <si>
    <t>http://web.archive.org/web/20191203153045/https://literatuurplein.nl/detail/organisatie/luitingh-sijthoff/13409</t>
  </si>
  <si>
    <t>Eerste Bergensche Boekhandel, Oude Prinsweg 11, Bergen</t>
  </si>
  <si>
    <t>https://literatuurplein.nl/detail/organisatie/eerste-bergensche-boekhandel/16204</t>
  </si>
  <si>
    <t>http://web.archive.org/web/20191203145253/https://literatuurplein.nl/detail/organisatie/eerste-bergensche-boekhandel/16204</t>
  </si>
  <si>
    <t>AKO, Rembrandthof 53, Amstelveen</t>
  </si>
  <si>
    <t>https://literatuurplein.nl/detail/organisatie/ako/16273</t>
  </si>
  <si>
    <t>http://web.archive.org/web/20191130222529/https://literatuurplein.nl/detail/organisatie/ako/16273</t>
  </si>
  <si>
    <t>Stichting Openbare Bibliotheek Landsmeer, Burg. Postweg 3, Landsmeer</t>
  </si>
  <si>
    <t>https://literatuurplein.nl/detail/organisatie/stichting-openbare-bibliotheek-landsmeer/12825</t>
  </si>
  <si>
    <t>http://web.archive.org/web/20191203163956/https://literatuurplein.nl/detail/organisatie/stichting-openbare-bibliotheek-landsmeer/12825</t>
  </si>
  <si>
    <t>Kenniscentrum Boekenvak, Frederiksplein 1, Amsterdam</t>
  </si>
  <si>
    <t>https://literatuurplein.nl/detail/organisatie/kenniscentrum-boekenvak/58755</t>
  </si>
  <si>
    <t>http://web.archive.org/web/20191203151951/https://literatuurplein.nl/detail/organisatie/kenniscentrum-boekenvak/58755</t>
  </si>
  <si>
    <t>Libreria Bonardi, Entrepotdok 26, Amsterdam</t>
  </si>
  <si>
    <t>https://literatuurplein.nl/detail/organisatie/libreria-bonardi/35555</t>
  </si>
  <si>
    <t>http://web.archive.org/web/20191203152759/https://literatuurplein.nl/detail/organisatie/libreria-bonardi/35555</t>
  </si>
  <si>
    <t>Wanuskéwin, Ferdinand Bolstraat 28 hs, Amsterdam</t>
  </si>
  <si>
    <t>https://literatuurplein.nl/detail/organisatie/wanuskewin/31672</t>
  </si>
  <si>
    <t>http://web.archive.org/web/20191203175319/https://literatuurplein.nl/detail/organisatie/wanuskewin/31672</t>
  </si>
  <si>
    <t>VPRO, Wim T. Schippersplein 1, Hilversum</t>
  </si>
  <si>
    <t>https://literatuurplein.nl/detail/organisatie/vpro/1247</t>
  </si>
  <si>
    <t>http://web.archive.org/web/20191203174601/https://literatuurplein.nl/detail/organisatie/vpro/1247</t>
  </si>
  <si>
    <t>Leijsen en zn., Heereweg 6, Schoorl</t>
  </si>
  <si>
    <t>https://literatuurplein.nl/detail/organisatie/leijsen-en-zn-/16142</t>
  </si>
  <si>
    <t>http://web.archive.org/web/20191203152722/https://literatuurplein.nl/detail/organisatie/leijsen-en-zn-/16142</t>
  </si>
  <si>
    <t>Antiquariaat Hovingh, Kleine Houtstraat 50, Haarlem</t>
  </si>
  <si>
    <t>https://literatuurplein.nl/detail/organisatie/antiquariaat-hovingh/96360</t>
  </si>
  <si>
    <t>http://web.archive.org/web/20191130221620/https://literatuurplein.nl/detail/organisatie/antiquariaat-hovingh/96360</t>
  </si>
  <si>
    <t>Plantage Books &amp; More Aalsmeer, Zijdstraat 12, Aalsmeer</t>
  </si>
  <si>
    <t>https://literatuurplein.nl/detail/organisatie/plantage-books-more-aalsmeer/16286</t>
  </si>
  <si>
    <t>http://web.archive.org/web/20191203155437/https://literatuurplein.nl/detail/organisatie/plantage-books-more-aalsmeer/16286</t>
  </si>
  <si>
    <t>Nederlands Blazers Ensemble, Korte Leidsedwarsstraat 12, Amsterdam</t>
  </si>
  <si>
    <t>https://literatuurplein.nl/detail/organisatie/nederlands-blazers-ensemble/87084</t>
  </si>
  <si>
    <t>http://web.archive.org/web/20191203154009/https://literatuurplein.nl/detail/organisatie/nederlands-blazers-ensemble/87084</t>
  </si>
  <si>
    <t>Stichting Kat op het spek, Wormerveerstraat 112, Amsterdam</t>
  </si>
  <si>
    <t>https://literatuurplein.nl/detail/organisatie/stichting-kat-op-het-spek/99701</t>
  </si>
  <si>
    <t>http://web.archive.org/web/20191203162409/https://literatuurplein.nl/detail/organisatie/stichting-kat-op-het-spek/99701</t>
  </si>
  <si>
    <t>Boek- &amp; Kantoorboekhandel Schuyt, Middelweg 139, Uitgeest</t>
  </si>
  <si>
    <t>https://literatuurplein.nl/detail/organisatie/boek-kantoorboekhandel-schuyt/16172</t>
  </si>
  <si>
    <t>http://web.archive.org/web/20191130225136/https://literatuurplein.nl/detail/organisatie/boek-kantoorboekhandel-schuyt/16172</t>
  </si>
  <si>
    <t>Stichting Openbare Bibliotheek Waterland, t Spil 19, Monnickendam</t>
  </si>
  <si>
    <t>https://literatuurplein.nl/detail/organisatie/stichting-openbare-bibliotheek-waterland/12854</t>
  </si>
  <si>
    <t>http://web.archive.org/web/20191203165141/https://literatuurplein.nl/detail/organisatie/stichting-openbare-bibliotheek-waterland/12854</t>
  </si>
  <si>
    <t>Zwaan &amp; Ter Burg/Cosmox, Kanaalkade 28, Alkmaar</t>
  </si>
  <si>
    <t>https://literatuurplein.nl/detail/organisatie/zwaan-ter-burg-cosmox/16192</t>
  </si>
  <si>
    <t>http://web.archive.org/web/20191203175816/https://literatuurplein.nl/detail/organisatie/zwaan-ter-burg-cosmox/16192</t>
  </si>
  <si>
    <t>Stichting Gemeenschappelijke Openbare Bibliotheek Hoorn, Wisselstraat 8, Hoorn</t>
  </si>
  <si>
    <t>https://literatuurplein.nl/detail/organisatie/stichting-gemeenschappelijke-openbare-bibliotheek-hoorn/12823</t>
  </si>
  <si>
    <t>http://web.archive.org/web/20191203162113/https://literatuurplein.nl/detail/organisatie/stichting-gemeenschappelijke-openbare-bibliotheek-hoorn/12823</t>
  </si>
  <si>
    <t>Appelboom, Naarderstraat 10a, Laren</t>
  </si>
  <si>
    <t>https://literatuurplein.nl/detail/organisatie/appelboom/16091</t>
  </si>
  <si>
    <t>http://web.archive.org/web/20191130221614/https://literatuurplein.nl/detail/organisatie/appelboom/16091</t>
  </si>
  <si>
    <t>Bruna Bonte, Vrede en Vrijheid 8, Den Helder</t>
  </si>
  <si>
    <t>https://literatuurplein.nl/detail/organisatie/bruna-bonte/35589</t>
  </si>
  <si>
    <t>http://web.archive.org/web/20191130232746/https://literatuurplein.nl/detail/organisatie/bruna-bonte/35589</t>
  </si>
  <si>
    <t>Stumpel, Winkelcentrum Middenwaard 77, Heerhugowaard</t>
  </si>
  <si>
    <t>https://literatuurplein.nl/detail/organisatie/stumpel/16258</t>
  </si>
  <si>
    <t>http://web.archive.org/web/20191203170405/https://literatuurplein.nl/detail/organisatie/stumpel/16258</t>
  </si>
  <si>
    <t>Vroom &amp; Dreesmann, Kerkstraat 49, Hilversum</t>
  </si>
  <si>
    <t>https://literatuurplein.nl/detail/organisatie/vroom-dreesmann/16269</t>
  </si>
  <si>
    <t>http://web.archive.org/web/20191203174953/https://literatuurplein.nl/detail/organisatie/vroom-dreesmann/16269</t>
  </si>
  <si>
    <t>Oorkaan, de Kempenaerstraat 11b, Amsterdam</t>
  </si>
  <si>
    <t>https://literatuurplein.nl/detail/organisatie/oorkaan/98999</t>
  </si>
  <si>
    <t>http://web.archive.org/web/20191203154458/https://literatuurplein.nl/detail/organisatie/oorkaan/98999</t>
  </si>
  <si>
    <t>Boek 'n Serve, Ferdinand Bolstraat 151-153, Amsterdam</t>
  </si>
  <si>
    <t>https://literatuurplein.nl/detail/organisatie/boek-n-serve/35575</t>
  </si>
  <si>
    <t>http://web.archive.org/web/20191130224914/https://literatuurplein.nl/detail/organisatie/boek-n-serve/35575</t>
  </si>
  <si>
    <t>Karakter Uitgevers b.v., J.A. van Seumerenslaan 5-7, Uithoorn</t>
  </si>
  <si>
    <t>https://literatuurplein.nl/detail/organisatie/karakter-uitgevers-b-v-/13401</t>
  </si>
  <si>
    <t>http://web.archive.org/web/20191203151901/https://literatuurplein.nl/detail/organisatie/karakter-uitgevers-b-v-/13401</t>
  </si>
  <si>
    <t>Stumpel, Office Filing, De Corantijn 63, Zwaag</t>
  </si>
  <si>
    <t>https://literatuurplein.nl/detail/organisatie/stumpel-office-filing/16178</t>
  </si>
  <si>
    <t>http://web.archive.org/web/20191203170346/https://literatuurplein.nl/detail/organisatie/stumpel-office-filing/16178</t>
  </si>
  <si>
    <t>Vereniging 'Het Bilderdijk-Musem', De Boelelaan 1105, kamer 1B-21, Amsterdam</t>
  </si>
  <si>
    <t>https://literatuurplein.nl/detail/organisatie/vereniging-het-bilderdijk-musem-/58793</t>
  </si>
  <si>
    <t>http://web.archive.org/web/20191203174032/https://literatuurplein.nl/detail/organisatie/vereniging-het-bilderdijk-musem-/58793</t>
  </si>
  <si>
    <t>Basil Publishers B.V., Prinsengracht 1101, Amsterdam</t>
  </si>
  <si>
    <t>https://literatuurplein.nl/detail/organisatie/basil-publishers-b-v-/87040</t>
  </si>
  <si>
    <t>http://web.archive.org/web/20191130222916/https://literatuurplein.nl/detail/organisatie/basil-publishers-b-v-/87040</t>
  </si>
  <si>
    <t>Himalaya New Age Shop, Warmoesstraat 56, Amsterdam</t>
  </si>
  <si>
    <t>https://literatuurplein.nl/detail/organisatie/himalaya-new-age-shop/60421</t>
  </si>
  <si>
    <t>http://web.archive.org/web/20191203150924/https://literatuurplein.nl/detail/organisatie/himalaya-new-age-shop/60421</t>
  </si>
  <si>
    <t>Omega Media Publishers, Fregat 27, Diemen</t>
  </si>
  <si>
    <t>https://literatuurplein.nl/detail/organisatie/omega-media-publishers/2889</t>
  </si>
  <si>
    <t>http://web.archive.org/web/20191203154421/https://literatuurplein.nl/detail/organisatie/omega-media-publishers/2889</t>
  </si>
  <si>
    <t>Markee Boek &amp; Kantoor, Hoogstraat 8, Edam</t>
  </si>
  <si>
    <t>https://literatuurplein.nl/detail/organisatie/markee-boek-kantoor/16146</t>
  </si>
  <si>
    <t>http://web.archive.org/web/20191203153223/https://literatuurplein.nl/detail/organisatie/markee-boek-kantoor/16146</t>
  </si>
  <si>
    <t>Stichting CPNB, Herengracht 166, Amsterdam</t>
  </si>
  <si>
    <t>https://literatuurplein.nl/detail/organisatie/stichting-cpnb/48809</t>
  </si>
  <si>
    <t>http://web.archive.org/web/20191203161743/https://literatuurplein.nl/detail/organisatie/stichting-cpnb/48809</t>
  </si>
  <si>
    <t>Gennep, Van, Nieuwezijds Voorburgwal 330, Amsterdam</t>
  </si>
  <si>
    <t>https://literatuurplein.nl/detail/organisatie/gennep-van/13390</t>
  </si>
  <si>
    <t>http://web.archive.org/web/20191203145953/https://literatuurplein.nl/detail/organisatie/gennep-van/13390</t>
  </si>
  <si>
    <t>Terras, Marcusstraat 52-3C, Amsterdam</t>
  </si>
  <si>
    <t>https://literatuurplein.nl/detail/organisatie/terras/99189</t>
  </si>
  <si>
    <t>http://web.archive.org/web/20191203170628/https://literatuurplein.nl/detail/organisatie/terras/99189</t>
  </si>
  <si>
    <t>The Read Shop Spanbroek/Opmeer, Wuiver 20, Spanbroek</t>
  </si>
  <si>
    <t>https://literatuurplein.nl/detail/organisatie/the-read-shop-spanbroek-opmeer/35587</t>
  </si>
  <si>
    <t>http://web.archive.org/web/20191203171250/https://literatuurplein.nl/detail/organisatie/the-read-shop-spanbroek-opmeer/35587</t>
  </si>
  <si>
    <t>Uitgeverij 521</t>
  </si>
  <si>
    <t>https://literatuurplein.nl/detail/organisatie/uitgeverij-521/13426</t>
  </si>
  <si>
    <t>http://web.archive.org/web/20191203172507/https://literatuurplein.nl/detail/organisatie/uitgeverij-521/13426</t>
  </si>
  <si>
    <t>Zuid-Afrikahuis, Keizersgracht 141-C, Amsterdam</t>
  </si>
  <si>
    <t>https://literatuurplein.nl/detail/organisatie/zuid-afrikahuis/101955</t>
  </si>
  <si>
    <t>http://web.archive.org/web/20191203175810/https://literatuurplein.nl/detail/organisatie/zuid-afrikahuis/101955</t>
  </si>
  <si>
    <t>Boneschansker Uitgeverij, Overtoom 373H, Amsterdam</t>
  </si>
  <si>
    <t>https://literatuurplein.nl/detail/organisatie/boneschansker-uitgeverij/82193</t>
  </si>
  <si>
    <t>http://web.archive.org/web/20191130231435/https://literatuurplein.nl/detail/organisatie/boneschansker-uitgeverij/82193</t>
  </si>
  <si>
    <t>Stichting Podia Heemstede</t>
  </si>
  <si>
    <t>https://literatuurplein.nl/detail/organisatie/stichting-podia-heemstede/93532</t>
  </si>
  <si>
    <t>http://web.archive.org/web/20191203165820/https://literatuurplein.nl/detail/organisatie/stichting-podia-heemstede/93532</t>
  </si>
  <si>
    <t>Stichting Openbare Bibliotheek Bennebroek, Bennebroekerlaan 3, Bennebroek</t>
  </si>
  <si>
    <t>https://literatuurplein.nl/detail/organisatie/stichting-openbare-bibliotheek-bennebroek/12830</t>
  </si>
  <si>
    <t>http://web.archive.org/web/20191203162750/https://literatuurplein.nl/detail/organisatie/stichting-openbare-bibliotheek-bennebroek/12830</t>
  </si>
  <si>
    <t>Stichting Bilderdijk Haarlem</t>
  </si>
  <si>
    <t>https://literatuurplein.nl/detail/organisatie/stichting-bilderdijk-haarlem/87062</t>
  </si>
  <si>
    <t>http://web.archive.org/web/20191203161647/https://literatuurplein.nl/detail/organisatie/stichting-bilderdijk-haarlem/87062</t>
  </si>
  <si>
    <t>The Read Shop Draijer, Ophelialaan 151, Aalsmeer</t>
  </si>
  <si>
    <t>https://literatuurplein.nl/detail/organisatie/the-read-shop-draijer/16288</t>
  </si>
  <si>
    <t>http://web.archive.org/web/20191203170901/https://literatuurplein.nl/detail/organisatie/the-read-shop-draijer/16288</t>
  </si>
  <si>
    <t>Atlas, Herengracht 481, Amsterdam</t>
  </si>
  <si>
    <t>https://literatuurplein.nl/detail/organisatie/atlas/13372</t>
  </si>
  <si>
    <t>http://web.archive.org/web/20191130222113/https://literatuurplein.nl/detail/organisatie/atlas/13372</t>
  </si>
  <si>
    <t>Bruna Rocime, Marktplein 17, Wormerveer</t>
  </si>
  <si>
    <t>https://literatuurplein.nl/detail/organisatie/bruna-rocime/35580</t>
  </si>
  <si>
    <t>http://web.archive.org/web/20191130234501/https://literatuurplein.nl/detail/organisatie/bruna-rocime/35580</t>
  </si>
  <si>
    <t>Mynx, Herengracht 507, Amsterdam</t>
  </si>
  <si>
    <t>https://literatuurplein.nl/detail/organisatie/mynx/59296</t>
  </si>
  <si>
    <t>http://web.archive.org/web/20191203153842/https://literatuurplein.nl/detail/organisatie/mynx/59296</t>
  </si>
  <si>
    <t>Bruna Meijer, Galle Promenade 5, Velserbroek</t>
  </si>
  <si>
    <t>https://literatuurplein.nl/detail/organisatie/bruna-meijer/16710</t>
  </si>
  <si>
    <t>http://web.archive.org/web/20191130233756/https://literatuurplein.nl/detail/organisatie/bruna-meijer/16710</t>
  </si>
  <si>
    <t>Uitgeverij Jurgen Maas, Admiraal de Ruijterweg 469 , Amsterdam</t>
  </si>
  <si>
    <t>https://literatuurplein.nl/detail/organisatie/uitgeverij-jurgen-maas/93346</t>
  </si>
  <si>
    <t>http://web.archive.org/web/20191203172630/https://literatuurplein.nl/detail/organisatie/uitgeverij-jurgen-maas/93346</t>
  </si>
  <si>
    <t>Bijbel-In Kennemerland, Gasthuisvest 17a, Haarlem</t>
  </si>
  <si>
    <t>https://literatuurplein.nl/detail/organisatie/bijbel-in-kennemerland/32474</t>
  </si>
  <si>
    <t>http://web.archive.org/web/20191130224724/https://literatuurplein.nl/detail/organisatie/bijbel-in-kennemerland/32474</t>
  </si>
  <si>
    <t>L.J. Veen, Herengracht 481, Amsterdam</t>
  </si>
  <si>
    <t>https://literatuurplein.nl/detail/organisatie/l-j-veen/13433</t>
  </si>
  <si>
    <t>http://web.archive.org/web/20191203152604/https://literatuurplein.nl/detail/organisatie/l-j-veen/13433</t>
  </si>
  <si>
    <t>Joods Historisch Museum, Nieuwe Amstelstraat 1, Amsterdam</t>
  </si>
  <si>
    <t>https://literatuurplein.nl/detail/organisatie/joods-historisch-museum/1446</t>
  </si>
  <si>
    <t>http://web.archive.org/web/20191203151747/https://literatuurplein.nl/detail/organisatie/joods-historisch-museum/1446</t>
  </si>
  <si>
    <t>Booklovers' Tours, Lauriergracht 116 M, Amsterdam</t>
  </si>
  <si>
    <t>https://literatuurplein.nl/detail/organisatie/booklovers-tours/103429</t>
  </si>
  <si>
    <t>http://web.archive.org/web/20191130231404/https://literatuurplein.nl/detail/organisatie/booklovers-tours/103429</t>
  </si>
  <si>
    <t>Bruna-Postwinkel Mijnders, Amstelplein 43, Uithoorn</t>
  </si>
  <si>
    <t>https://literatuurplein.nl/detail/organisatie/bruna-postwinkel-mijnders/35551</t>
  </si>
  <si>
    <t>http://web.archive.org/web/20191130234856/https://literatuurplein.nl/detail/organisatie/bruna-postwinkel-mijnders/35551</t>
  </si>
  <si>
    <t>Museum van de Twintigste Eeuw, Krententuin 24 (Oostereiland), Hoorn</t>
  </si>
  <si>
    <t>https://literatuurplein.nl/detail/organisatie/museum-van-de-twintigste-eeuw/89073</t>
  </si>
  <si>
    <t>http://web.archive.org/web/20191203153812/https://literatuurplein.nl/detail/organisatie/museum-van-de-twintigste-eeuw/89073</t>
  </si>
  <si>
    <t>Van Hilten Kantoorinstallaties, Wilhelminakade 41-43, Uithoorn</t>
  </si>
  <si>
    <t>https://literatuurplein.nl/detail/organisatie/van-hilten-kantoorinstallaties/16123</t>
  </si>
  <si>
    <t>http://web.archive.org/web/20191203173351/https://literatuurplein.nl/detail/organisatie/van-hilten-kantoorinstallaties/16123</t>
  </si>
  <si>
    <t>Bruna Hoogeveen, Markenburg 73, Hoofddorp</t>
  </si>
  <si>
    <t>https://literatuurplein.nl/detail/organisatie/bruna-hoogeveen/16124</t>
  </si>
  <si>
    <t>http://web.archive.org/web/20191130233641/https://literatuurplein.nl/detail/organisatie/bruna-hoogeveen/16124</t>
  </si>
  <si>
    <t>Mek &amp; Holt, Tussen Meer 46, Amsterdam</t>
  </si>
  <si>
    <t>https://literatuurplein.nl/detail/organisatie/mek-holt/16148</t>
  </si>
  <si>
    <t>http://web.archive.org/web/20191203153339/https://literatuurplein.nl/detail/organisatie/mek-holt/16148</t>
  </si>
  <si>
    <t>Larense Boekhandel, Naarderstraat 9, Laren (NH)</t>
  </si>
  <si>
    <t>https://literatuurplein.nl/detail/organisatie/larense-boekhandel/16141</t>
  </si>
  <si>
    <t>http://web.archive.org/web/20191203152646/https://literatuurplein.nl/detail/organisatie/larense-boekhandel/16141</t>
  </si>
  <si>
    <t>De Gemeenschap, Dirk Vreekenstraat 181, Amsterdam</t>
  </si>
  <si>
    <t>https://literatuurplein.nl/detail/organisatie/de-gemeenschap/101517</t>
  </si>
  <si>
    <t>http://web.archive.org/web/20191203143555/https://literatuurplein.nl/detail/organisatie/de-gemeenschap/101517</t>
  </si>
  <si>
    <t>Scholte, Geesterduin 5, Castricum</t>
  </si>
  <si>
    <t>https://literatuurplein.nl/detail/organisatie/scholte/16170</t>
  </si>
  <si>
    <t>http://web.archive.org/web/20191203160608/https://literatuurplein.nl/detail/organisatie/scholte/16170</t>
  </si>
  <si>
    <t>Theatergroep Wederzijds, 1e Nassaustraat 5, Amsterdam</t>
  </si>
  <si>
    <t>https://literatuurplein.nl/detail/organisatie/theatergroep-wederzijds/79930</t>
  </si>
  <si>
    <t>http://web.archive.org/web/20191203172148/https://literatuurplein.nl/detail/organisatie/theatergroep-wederzijds/79930</t>
  </si>
  <si>
    <t>Bruna Zaandams boekhuis, Damstraat 11, Zaandam</t>
  </si>
  <si>
    <t>https://literatuurplein.nl/detail/organisatie/bruna-zaandams-boekhuis/16244</t>
  </si>
  <si>
    <t>http://web.archive.org/web/20191130234910/https://literatuurplein.nl/detail/organisatie/bruna-zaandams-boekhuis/16244</t>
  </si>
  <si>
    <t>De Garve, Nesdijk 20b, Bergen</t>
  </si>
  <si>
    <t>https://literatuurplein.nl/detail/organisatie/de-garve/16118</t>
  </si>
  <si>
    <t>http://web.archive.org/web/20191203143550/https://literatuurplein.nl/detail/organisatie/de-garve/16118</t>
  </si>
  <si>
    <t>Linnaeus Boekhandel, Middenweg 29, Amsterdam</t>
  </si>
  <si>
    <t>https://literatuurplein.nl/detail/organisatie/linnaeus-boekhandel/16143</t>
  </si>
  <si>
    <t>http://web.archive.org/web/20191203152836/https://literatuurplein.nl/detail/organisatie/linnaeus-boekhandel/16143</t>
  </si>
  <si>
    <t>Wim Burkunk, Schipbeekstraat 10, Amsterdam</t>
  </si>
  <si>
    <t>https://literatuurplein.nl/detail/organisatie/wim-burkunk/60300</t>
  </si>
  <si>
    <t>http://web.archive.org/web/20191203175522/https://literatuurplein.nl/detail/organisatie/wim-burkunk/60300</t>
  </si>
  <si>
    <t>Papyrium, Bloemendaalseweg 78-80, Bloemendaal</t>
  </si>
  <si>
    <t>https://literatuurplein.nl/detail/organisatie/papyrium/16163</t>
  </si>
  <si>
    <t>http://web.archive.org/web/20191203155210/https://literatuurplein.nl/detail/organisatie/papyrium/16163</t>
  </si>
  <si>
    <t>Stichting Potitco, Eendragtstraat 3e, Wormer</t>
  </si>
  <si>
    <t>https://literatuurplein.nl/detail/organisatie/stichting-potitco/100451</t>
  </si>
  <si>
    <t>http://web.archive.org/web/20191203165838/https://literatuurplein.nl/detail/organisatie/stichting-potitco/100451</t>
  </si>
  <si>
    <t>WonderkamersHaarlem, Geertruida Carelsenstraat 44, Haarlem</t>
  </si>
  <si>
    <t>https://literatuurplein.nl/detail/organisatie/wonderkamershaarlem/95273</t>
  </si>
  <si>
    <t>http://web.archive.org/web/20191203175619/https://literatuurplein.nl/detail/organisatie/wonderkamershaarlem/95273</t>
  </si>
  <si>
    <t>Stichting Openbare Bibliotheek Zandvoort, Prinsesseweg 34, Zandvoort</t>
  </si>
  <si>
    <t>https://literatuurplein.nl/detail/organisatie/stichting-openbare-bibliotheek-zandvoort/12820</t>
  </si>
  <si>
    <t>http://web.archive.org/web/20191203165339/https://literatuurplein.nl/detail/organisatie/stichting-openbare-bibliotheek-zandvoort/12820</t>
  </si>
  <si>
    <t>J.M.A. Biesheuvelprijs, Tolhuisweg 1, Amsterdam</t>
  </si>
  <si>
    <t>https://literatuurplein.nl/detail/organisatie/j-m-a-biesheuvelprijs/96905</t>
  </si>
  <si>
    <t>http://web.archive.org/web/20191203151522/https://literatuurplein.nl/detail/organisatie/j-m-a-biesheuvelprijs/96905</t>
  </si>
  <si>
    <t>Stichting A. Roland Holst Fonds, Kievitslaan 20, Bergen</t>
  </si>
  <si>
    <t>https://literatuurplein.nl/detail/organisatie/stichting-a-roland-holst-fonds/32108</t>
  </si>
  <si>
    <t>http://web.archive.org/web/20191203161304/https://literatuurplein.nl/detail/organisatie/stichting-a-roland-holst-fonds/32108</t>
  </si>
  <si>
    <t>Venstra, Binnenhof 50, Amstelveen</t>
  </si>
  <si>
    <t>https://literatuurplein.nl/detail/organisatie/venstra/16183</t>
  </si>
  <si>
    <t>http://web.archive.org/web/20191203173955/https://literatuurplein.nl/detail/organisatie/venstra/16183</t>
  </si>
  <si>
    <t>Oostblok, Sajetplein 39, Amsterdam</t>
  </si>
  <si>
    <t>https://literatuurplein.nl/detail/organisatie/oostblok/102907</t>
  </si>
  <si>
    <t>http://web.archive.org/web/20191203154510/https://literatuurplein.nl/detail/organisatie/oostblok/102907</t>
  </si>
  <si>
    <t>Bruna Van der Linden, Gedempte Gracht 47, Zaandam</t>
  </si>
  <si>
    <t>https://literatuurplein.nl/detail/organisatie/bruna-van-der-linden/16243</t>
  </si>
  <si>
    <t>http://web.archive.org/web/20191130234619/https://literatuurplein.nl/detail/organisatie/bruna-van-der-linden/16243</t>
  </si>
  <si>
    <t>NEW Productions, Postjesweg 1, Amsterdam</t>
  </si>
  <si>
    <t>https://literatuurplein.nl/detail/organisatie/new-productions/104187</t>
  </si>
  <si>
    <t>http://web.archive.org/web/20191203154118/https://literatuurplein.nl/detail/organisatie/new-productions/104187</t>
  </si>
  <si>
    <t>De Theatertroep, Cruquiusweg 94f, Amsterdam</t>
  </si>
  <si>
    <t>https://literatuurplein.nl/detail/organisatie/de-theatertroep/99890</t>
  </si>
  <si>
    <t>http://web.archive.org/web/20191203144408/https://literatuurplein.nl/detail/organisatie/de-theatertroep/99890</t>
  </si>
  <si>
    <t>Vroom &amp; Dreesmann, Gedempte Gracht 49, Zaandam</t>
  </si>
  <si>
    <t>https://literatuurplein.nl/detail/organisatie/vroom-dreesmann/16271</t>
  </si>
  <si>
    <t>http://web.archive.org/web/20191203174841/https://literatuurplein.nl/detail/organisatie/vroom-dreesmann/16271</t>
  </si>
  <si>
    <t>Tot zover, Kruislaan 124, Amsterdam</t>
  </si>
  <si>
    <t>https://literatuurplein.nl/detail/organisatie/tot-zover/102790</t>
  </si>
  <si>
    <t>http://web.archive.org/web/20191203172430/https://literatuurplein.nl/detail/organisatie/tot-zover/102790</t>
  </si>
  <si>
    <t>De Dolfijn, Haarlemmerdijk 92, Amsterdam</t>
  </si>
  <si>
    <t>https://literatuurplein.nl/detail/organisatie/de-dolfijn/16114</t>
  </si>
  <si>
    <t>http://web.archive.org/web/20191203143436/https://literatuurplein.nl/detail/organisatie/de-dolfijn/16114</t>
  </si>
  <si>
    <t>Openbare Bibliotheek Drechterland, Berhardstraat 20, Hoogkarspel</t>
  </si>
  <si>
    <t>https://literatuurplein.nl/detail/organisatie/openbare-bibliotheek-drechterland/12812</t>
  </si>
  <si>
    <t>http://web.archive.org/web/20191203154642/https://literatuurplein.nl/detail/organisatie/openbare-bibliotheek-drechterland/12812</t>
  </si>
  <si>
    <t>Uitgeverij Samsara, Herengracht 341, Amsterdam</t>
  </si>
  <si>
    <t>https://literatuurplein.nl/detail/organisatie/uitgeverij-samsara/16822</t>
  </si>
  <si>
    <t>http://web.archive.org/web/20191203172732/https://literatuurplein.nl/detail/organisatie/uitgeverij-samsara/16822</t>
  </si>
  <si>
    <t>Godfried, Koninginneweg 137, Amsterdam</t>
  </si>
  <si>
    <t>https://literatuurplein.nl/detail/organisatie/godfried/16119</t>
  </si>
  <si>
    <t>http://web.archive.org/web/20191203150123/https://literatuurplein.nl/detail/organisatie/godfried/16119</t>
  </si>
  <si>
    <t>Uitgeverij De Bezige Bij, Van Miereveldstraat 1, Amsterdam</t>
  </si>
  <si>
    <t>https://literatuurplein.nl/detail/organisatie/uitgeverij-de-bezige-bij/13438</t>
  </si>
  <si>
    <t>http://web.archive.org/web/20191203172546/https://literatuurplein.nl/detail/organisatie/uitgeverij-de-bezige-bij/13438</t>
  </si>
  <si>
    <t>Human, Wim T. Schippersplein 1, Hilversum</t>
  </si>
  <si>
    <t>https://literatuurplein.nl/detail/organisatie/human/82921</t>
  </si>
  <si>
    <t>http://web.archive.org/web/20191203151159/https://literatuurplein.nl/detail/organisatie/human/82921</t>
  </si>
  <si>
    <t>Van den Hoorn, Padjedijk 10, Purmerend</t>
  </si>
  <si>
    <t>https://literatuurplein.nl/detail/organisatie/van-den-hoorn/16127</t>
  </si>
  <si>
    <t>http://web.archive.org/web/20191203173041/https://literatuurplein.nl/detail/organisatie/van-den-hoorn/16127</t>
  </si>
  <si>
    <t>Dekker &amp; Dekker, Voorstraat 141, Egmond aan Zee</t>
  </si>
  <si>
    <t>https://literatuurplein.nl/detail/organisatie/dekker-dekker/16112</t>
  </si>
  <si>
    <t>http://web.archive.org/web/20191203144712/https://literatuurplein.nl/detail/organisatie/dekker-dekker/16112</t>
  </si>
  <si>
    <t>Kinderboekwinkel Kiekeboek, Gierstraat 6, Haarlem</t>
  </si>
  <si>
    <t>https://literatuurplein.nl/detail/organisatie/kinderboekwinkel-kiekeboek/16137</t>
  </si>
  <si>
    <t>http://web.archive.org/web/20191203152119/https://literatuurplein.nl/detail/organisatie/kinderboekwinkel-kiekeboek/16137</t>
  </si>
  <si>
    <t>Bruna Eksterlaan, Eksterlaan 80, Haarlem</t>
  </si>
  <si>
    <t>https://literatuurplein.nl/detail/organisatie/bruna-eksterlaan/35578</t>
  </si>
  <si>
    <t>http://web.archive.org/web/20191130232857/https://literatuurplein.nl/detail/organisatie/bruna-eksterlaan/35578</t>
  </si>
  <si>
    <t>Kinderboekwinkel Wolkewietje, Plantsoenstraat 23, Purmerend</t>
  </si>
  <si>
    <t>https://literatuurplein.nl/detail/organisatie/kinderboekwinkel-wolkewietje/16135</t>
  </si>
  <si>
    <t>http://web.archive.org/web/20191203152149/https://literatuurplein.nl/detail/organisatie/kinderboekwinkel-wolkewietje/16135</t>
  </si>
  <si>
    <t>Boekhandel Kirchner, Leliegracht 32, Amsterdam</t>
  </si>
  <si>
    <t>https://literatuurplein.nl/detail/organisatie/boekhandel-kirchner/16138</t>
  </si>
  <si>
    <t>http://web.archive.org/web/20191130230417/https://literatuurplein.nl/detail/organisatie/boekhandel-kirchner/16138</t>
  </si>
  <si>
    <t>Natura Artis Magistra, Plantage Kerklaan 38-40, Amsterdam</t>
  </si>
  <si>
    <t>https://literatuurplein.nl/detail/organisatie/natura-artis-magistra/9757</t>
  </si>
  <si>
    <t>http://web.archive.org/web/20191203153931/https://literatuurplein.nl/detail/organisatie/natura-artis-magistra/9757</t>
  </si>
  <si>
    <t>Openbare Bibliotheek Castricum, Geesterduinweg 1, Castricum</t>
  </si>
  <si>
    <t>https://literatuurplein.nl/detail/organisatie/openbare-bibliotheek-castricum/12810</t>
  </si>
  <si>
    <t>http://web.archive.org/web/20191203154617/https://literatuurplein.nl/detail/organisatie/openbare-bibliotheek-castricum/12810</t>
  </si>
  <si>
    <t>Island Bookstore, Westerstraat 15, Amsterdam</t>
  </si>
  <si>
    <t>https://literatuurplein.nl/detail/organisatie/island-bookstore/16130</t>
  </si>
  <si>
    <t>http://web.archive.org/web/20191203151450/https://literatuurplein.nl/detail/organisatie/island-bookstore/16130</t>
  </si>
  <si>
    <t>Los, Nassaulaan 33, Bussum</t>
  </si>
  <si>
    <t>https://literatuurplein.nl/detail/organisatie/los/16145</t>
  </si>
  <si>
    <t>http://web.archive.org/web/20191203153026/https://literatuurplein.nl/detail/organisatie/los/16145</t>
  </si>
  <si>
    <t>Smit en Co boek- en kantoorhandel, Vijzelstraat 63-67, Enkhuizen</t>
  </si>
  <si>
    <t>https://literatuurplein.nl/detail/organisatie/smit-en-co-boek-en-kantoorhandel/16173</t>
  </si>
  <si>
    <t>http://web.archive.org/web/20191203161016/https://literatuurplein.nl/detail/organisatie/smit-en-co-boek-en-kantoorhandel/16173</t>
  </si>
  <si>
    <t>SLAA Stichting Literaire Activiteiten Amsterdam, Tolhuisweg 1, Amsterdam</t>
  </si>
  <si>
    <t>https://literatuurplein.nl/detail/organisatie/slaa-stichting-literaire-activiteiten-amsterdam/54133</t>
  </si>
  <si>
    <t>http://web.archive.org/web/20191203160952/https://literatuurplein.nl/detail/organisatie/slaa-stichting-literaire-activiteiten-amsterdam/54133</t>
  </si>
  <si>
    <t>Lisette, Educatief specialist, Dorpsstraat 177, Obdam</t>
  </si>
  <si>
    <t>https://literatuurplein.nl/detail/organisatie/lisette-educatief-specialist/16144</t>
  </si>
  <si>
    <t>http://web.archive.org/web/20191203152854/https://literatuurplein.nl/detail/organisatie/lisette-educatief-specialist/16144</t>
  </si>
  <si>
    <t>De Schrijverij, Heerenweg 199, Heiloo</t>
  </si>
  <si>
    <t>https://literatuurplein.nl/detail/organisatie/de-schrijverij/16207</t>
  </si>
  <si>
    <t>http://web.archive.org/web/20191203144349/https://literatuurplein.nl/detail/organisatie/de-schrijverij/16207</t>
  </si>
  <si>
    <t>Van Hage/Veko specialist in vakliteratuur, Houtmarkt 1, Haarlem</t>
  </si>
  <si>
    <t>https://literatuurplein.nl/detail/organisatie/van-hage-veko-specialist-in-vakliteratuur/16121</t>
  </si>
  <si>
    <t>http://web.archive.org/web/20191203173326/https://literatuurplein.nl/detail/organisatie/van-hage-veko-specialist-in-vakliteratuur/16121</t>
  </si>
  <si>
    <t>Stichting Het Dolhuys, Schotersingel 2, Haarlem</t>
  </si>
  <si>
    <t>https://literatuurplein.nl/detail/organisatie/stichting-het-dolhuys/31773</t>
  </si>
  <si>
    <t>http://web.archive.org/web/20191203162316/https://literatuurplein.nl/detail/organisatie/stichting-het-dolhuys/31773</t>
  </si>
  <si>
    <t>Vassallucci, Herengracht 507, Amsterdam</t>
  </si>
  <si>
    <t>https://literatuurplein.nl/detail/organisatie/vassallucci/13432</t>
  </si>
  <si>
    <t>http://web.archive.org/web/20191203173918/https://literatuurplein.nl/detail/organisatie/vassallucci/13432</t>
  </si>
  <si>
    <t>Visser's latijn, Donker Curtiusstraat 7 – unit 400G, Amsterdam</t>
  </si>
  <si>
    <t>https://literatuurplein.nl/detail/organisatie/visser-s-latijn/97328</t>
  </si>
  <si>
    <t>http://web.archive.org/web/20191203174345/https://literatuurplein.nl/detail/organisatie/visser-s-latijn/97328</t>
  </si>
  <si>
    <t>Bruna Joop van Weezelhof, Joop van Weezelhof 31, Amsterdam</t>
  </si>
  <si>
    <t>https://literatuurplein.nl/detail/organisatie/bruna-joop-van-weezelhof/16284</t>
  </si>
  <si>
    <t>http://web.archive.org/web/20191130233820/https://literatuurplein.nl/detail/organisatie/bruna-joop-van-weezelhof/16284</t>
  </si>
  <si>
    <t>The Read Shop St. Pancras, Bovenweg 71, Sint Pancras</t>
  </si>
  <si>
    <t>https://literatuurplein.nl/detail/organisatie/the-read-shop-st-pancras/35584</t>
  </si>
  <si>
    <t>http://web.archive.org/web/20191203171256/https://literatuurplein.nl/detail/organisatie/the-read-shop-st-pancras/35584</t>
  </si>
  <si>
    <t>Ulrike Quade Company, St. Jansstraat 55, Amsterdam</t>
  </si>
  <si>
    <t>https://literatuurplein.nl/detail/organisatie/ulrike-quade-company/83897</t>
  </si>
  <si>
    <t>http://web.archive.org/web/20191203172759/https://literatuurplein.nl/detail/organisatie/ulrike-quade-company/83897</t>
  </si>
  <si>
    <t>Stichting Openbare Bibliotheek Limmen, Zonnedauw 2, Limmen</t>
  </si>
  <si>
    <t>https://literatuurplein.nl/detail/organisatie/stichting-openbare-bibliotheek-limmen/12868</t>
  </si>
  <si>
    <t>http://web.archive.org/web/20191203164058/https://literatuurplein.nl/detail/organisatie/stichting-openbare-bibliotheek-limmen/12868</t>
  </si>
  <si>
    <t>The Read Shop Wognum, Boogerd 27, Wognum</t>
  </si>
  <si>
    <t>https://literatuurplein.nl/detail/organisatie/the-read-shop-wognum/35588</t>
  </si>
  <si>
    <t>http://web.archive.org/web/20191203171429/https://literatuurplein.nl/detail/organisatie/the-read-shop-wognum/35588</t>
  </si>
  <si>
    <t>Stichting Bibliotheek Beemster, Tobias de Coenestraat 4, Middenbeemster</t>
  </si>
  <si>
    <t>https://literatuurplein.nl/detail/organisatie/stichting-bibliotheek-beemster/12849</t>
  </si>
  <si>
    <t>http://web.archive.org/web/20191203161442/https://literatuurplein.nl/detail/organisatie/stichting-bibliotheek-beemster/12849</t>
  </si>
  <si>
    <t>Galerie Lambiek, Kerkstraat 132, Amsterdam</t>
  </si>
  <si>
    <t>https://literatuurplein.nl/detail/organisatie/galerie-lambiek/58975</t>
  </si>
  <si>
    <t>http://web.archive.org/web/20191203145756/https://literatuurplein.nl/detail/organisatie/galerie-lambiek/58975</t>
  </si>
  <si>
    <t>St. De Roos de Winkel, PC Hooftstraat 183, Amsterdam</t>
  </si>
  <si>
    <t>https://literatuurplein.nl/detail/organisatie/st-de-roos-de-winkel/35553</t>
  </si>
  <si>
    <t>http://web.archive.org/web/20191203161111/https://literatuurplein.nl/detail/organisatie/st-de-roos-de-winkel/35553</t>
  </si>
  <si>
    <t>Hoornse boekhandel, Grote Noord 11, Hoorn</t>
  </si>
  <si>
    <t>https://literatuurplein.nl/detail/organisatie/hoornse-boekhandel/16128</t>
  </si>
  <si>
    <t>http://web.archive.org/web/20191203151057/https://literatuurplein.nl/detail/organisatie/hoornse-boekhandel/16128</t>
  </si>
  <si>
    <t>Stichting Swarte Kunst, Gedempte Oude Gracht 65b, Haarlem</t>
  </si>
  <si>
    <t>https://literatuurplein.nl/detail/organisatie/stichting-swarte-kunst/86868</t>
  </si>
  <si>
    <t>http://web.archive.org/web/20191203170011/https://literatuurplein.nl/detail/organisatie/stichting-swarte-kunst/86868</t>
  </si>
  <si>
    <t>Stumpel, Grote Noord  81-83, Hoorn</t>
  </si>
  <si>
    <t>https://literatuurplein.nl/detail/organisatie/stumpel/29660</t>
  </si>
  <si>
    <t>http://web.archive.org/web/20191203170340/https://literatuurplein.nl/detail/organisatie/stumpel/29660</t>
  </si>
  <si>
    <t>Bredero Boeken, Hoofdstraat 234, Santpoort</t>
  </si>
  <si>
    <t>https://literatuurplein.nl/detail/organisatie/bredero-boeken/16702</t>
  </si>
  <si>
    <t>http://web.archive.org/web/20191130231909/https://literatuurplein.nl/detail/organisatie/bredero-boeken/16702</t>
  </si>
  <si>
    <t>Pepper Books, Schelphoek 2, Alkmaar</t>
  </si>
  <si>
    <t>https://literatuurplein.nl/detail/organisatie/pepper-books/98613</t>
  </si>
  <si>
    <t>http://web.archive.org/web/20191203155324/https://literatuurplein.nl/detail/organisatie/pepper-books/98613</t>
  </si>
  <si>
    <t>Vlaams Cultuurhuis De Brakke Grond, Nes 45, Amsterdam</t>
  </si>
  <si>
    <t>https://literatuurplein.nl/detail/organisatie/vlaams-cultuurhuis-de-brakke-grond/13454</t>
  </si>
  <si>
    <t>http://web.archive.org/web/20191203174358/https://literatuurplein.nl/detail/organisatie/vlaams-cultuurhuis-de-brakke-grond/13454</t>
  </si>
  <si>
    <t>Het Boekeneiland, Breedstraat 29, Purmerend</t>
  </si>
  <si>
    <t>https://literatuurplein.nl/detail/organisatie/het-boekeneiland/16208</t>
  </si>
  <si>
    <t>http://web.archive.org/web/20191203150559/https://literatuurplein.nl/detail/organisatie/het-boekeneiland/16208</t>
  </si>
  <si>
    <t>Boesner BV, Van der Madeweg 53, Amsterdam</t>
  </si>
  <si>
    <t>https://literatuurplein.nl/detail/organisatie/boesner-bv/60432</t>
  </si>
  <si>
    <t>http://web.archive.org/web/20191130231309/https://literatuurplein.nl/detail/organisatie/boesner-bv/60432</t>
  </si>
  <si>
    <t>Easy Shop De Aker, Pieter Calandlaan 812, Amsterdam</t>
  </si>
  <si>
    <t>https://literatuurplein.nl/detail/organisatie/easy-shop-de-aker/35751</t>
  </si>
  <si>
    <t>http://web.archive.org/web/20191203145111/https://literatuurplein.nl/detail/organisatie/easy-shop-de-aker/35751</t>
  </si>
  <si>
    <t>Boekhandel Schippers, Bijlmerplein 376, Amsterdam</t>
  </si>
  <si>
    <t>https://literatuurplein.nl/detail/organisatie/boekhandel-schippers/16169</t>
  </si>
  <si>
    <t>http://web.archive.org/web/20191130230648/https://literatuurplein.nl/detail/organisatie/boekhandel-schippers/16169</t>
  </si>
  <si>
    <t>De Pijp, Raadhuisstraat 30, Heemstede</t>
  </si>
  <si>
    <t>https://literatuurplein.nl/detail/organisatie/de-pijp/33548</t>
  </si>
  <si>
    <t>http://web.archive.org/web/20191203144210/https://literatuurplein.nl/detail/organisatie/de-pijp/33548</t>
  </si>
  <si>
    <t>Schimmelpennink, Weteringschans 177, Amsterdam</t>
  </si>
  <si>
    <t>https://literatuurplein.nl/detail/organisatie/schimmelpennink/16168</t>
  </si>
  <si>
    <t>http://web.archive.org/web/20191203160544/https://literatuurplein.nl/detail/organisatie/schimmelpennink/16168</t>
  </si>
  <si>
    <t>Openbare Bibliotheek Aalsmeer, Marktstraat 19a, Aalsmeer</t>
  </si>
  <si>
    <t>https://literatuurplein.nl/detail/organisatie/openbare-bibliotheek-aalsmeer/12806</t>
  </si>
  <si>
    <t>http://web.archive.org/web/20191203154523/https://literatuurplein.nl/detail/organisatie/openbare-bibliotheek-aalsmeer/12806</t>
  </si>
  <si>
    <t>Boekhandel Smit-Zweers, Bijlmerplein 365, Amsterdam Zuidoost</t>
  </si>
  <si>
    <t>https://literatuurplein.nl/detail/organisatie/boekhandel-smit-zweers/32964</t>
  </si>
  <si>
    <t>http://web.archive.org/web/20191130230707/https://literatuurplein.nl/detail/organisatie/boekhandel-smit-zweers/32964</t>
  </si>
  <si>
    <t>Xela Films, Pieter de Hoochstraat 5-B, Amsterdam</t>
  </si>
  <si>
    <t>https://literatuurplein.nl/detail/organisatie/xela-films/87353</t>
  </si>
  <si>
    <t>http://web.archive.org/web/20191203175655/https://literatuurplein.nl/detail/organisatie/xela-films/87353</t>
  </si>
  <si>
    <t>Kunst centrum Haarlem, Gedempte Oude Gracht 117-121, Haarlem</t>
  </si>
  <si>
    <t>https://literatuurplein.nl/detail/organisatie/kunst-centrum-haarlem/96922</t>
  </si>
  <si>
    <t>http://web.archive.org/web/20191203152527/https://literatuurplein.nl/detail/organisatie/kunst-centrum-haarlem/96922</t>
  </si>
  <si>
    <t>Het Baken, Christelijke Boekhandel, Varkevisserstraat 37, Katwijk</t>
  </si>
  <si>
    <t>https://literatuurplein.nl/detail/organisatie/het-baken-christelijke-boekhandel/60426</t>
  </si>
  <si>
    <t>http://web.archive.org/web/20191203150553/https://literatuurplein.nl/detail/organisatie/het-baken-christelijke-boekhandel/60426</t>
  </si>
  <si>
    <t>Internationaal Kamermuziekfestival Schiermonnikoog, Atlantisplein 1, Amsterdam</t>
  </si>
  <si>
    <t>https://literatuurplein.nl/detail/organisatie/internationaal-kamermuziekfestival-schiermonnikoog/95608</t>
  </si>
  <si>
    <t>http://web.archive.org/web/20191203151414/https://literatuurplein.nl/detail/organisatie/internationaal-kamermuziekfestival-schiermonnikoog/95608</t>
  </si>
  <si>
    <t>compagnie dakar, Fannius Scholtenstraat 52-1 , Amsterdam</t>
  </si>
  <si>
    <t>https://literatuurplein.nl/detail/organisatie/compagnie-dakar/94153</t>
  </si>
  <si>
    <t>http://web.archive.org/web/20191203142756/https://literatuurplein.nl/detail/organisatie/compagnie-dakar/94153</t>
  </si>
  <si>
    <t>Xantippe Unlimited, Prinsengracht 290 hs, Amsterdam</t>
  </si>
  <si>
    <t>https://literatuurplein.nl/detail/organisatie/xantippe-unlimited/16190</t>
  </si>
  <si>
    <t>http://web.archive.org/web/20191203175649/https://literatuurplein.nl/detail/organisatie/xantippe-unlimited/16190</t>
  </si>
  <si>
    <t>Openbare Bibliotheek Niedorp, Trambaan 10, Nieuwe Niedorp</t>
  </si>
  <si>
    <t>https://literatuurplein.nl/detail/organisatie/openbare-bibliotheek-niedorp/12780</t>
  </si>
  <si>
    <t>http://web.archive.org/web/20191203154754/https://literatuurplein.nl/detail/organisatie/openbare-bibliotheek-niedorp/12780</t>
  </si>
  <si>
    <t>Hekwerk Theaterprodukties</t>
  </si>
  <si>
    <t>https://literatuurplein.nl/detail/organisatie/hekwerk-theaterprodukties/15232</t>
  </si>
  <si>
    <t>http://web.archive.org/web/20191203150452/https://literatuurplein.nl/detail/organisatie/hekwerk-theaterprodukties/15232</t>
  </si>
  <si>
    <t>Pölki, Reigersbos 60, Amsterdam Zuidoost</t>
  </si>
  <si>
    <t>https://literatuurplein.nl/detail/organisatie/polki/16205</t>
  </si>
  <si>
    <t>http://web.archive.org/web/20191203155744/https://literatuurplein.nl/detail/organisatie/polki/16205</t>
  </si>
  <si>
    <t>Openbare Bibliotheek Opmeer, Breestraat 15, Opmeer</t>
  </si>
  <si>
    <t>https://literatuurplein.nl/detail/organisatie/openbare-bibliotheek-opmeer/12813</t>
  </si>
  <si>
    <t>http://web.archive.org/web/20191203154837/https://literatuurplein.nl/detail/organisatie/openbare-bibliotheek-opmeer/12813</t>
  </si>
  <si>
    <t>ITs Festival Amsterdam, Oudezijds Achterburgwal 188, Amsterdam</t>
  </si>
  <si>
    <t>https://literatuurplein.nl/detail/organisatie/its-festival-amsterdam/92403</t>
  </si>
  <si>
    <t>http://web.archive.org/web/20191203151503/https://literatuurplein.nl/detail/organisatie/its-festival-amsterdam/92403</t>
  </si>
  <si>
    <t>Stichting El Hizjra, Singel 300a, Amsterdam</t>
  </si>
  <si>
    <t>https://literatuurplein.nl/detail/organisatie/stichting-el-hizjra/1252</t>
  </si>
  <si>
    <t>http://web.archive.org/web/20191203161845/https://literatuurplein.nl/detail/organisatie/stichting-el-hizjra/1252</t>
  </si>
  <si>
    <t>De Echo, Kerkstraat 50, Huizen</t>
  </si>
  <si>
    <t>https://literatuurplein.nl/detail/organisatie/de-echo/33537</t>
  </si>
  <si>
    <t>http://web.archive.org/web/20191203143501/https://literatuurplein.nl/detail/organisatie/de-echo/33537</t>
  </si>
  <si>
    <t>Athenaeum Boekhandel Haarlem, Gedempte Oude Gracht 70, Haarlem</t>
  </si>
  <si>
    <t>https://literatuurplein.nl/detail/organisatie/athenaeum-boekhandel-haarlem/16225</t>
  </si>
  <si>
    <t>http://web.archive.org/web/20191130222004/https://literatuurplein.nl/detail/organisatie/athenaeum-boekhandel-haarlem/16225</t>
  </si>
  <si>
    <t>Het Goede Boek, Marktplein 87, Broek op Langedijk</t>
  </si>
  <si>
    <t>https://literatuurplein.nl/detail/organisatie/het-goede-boek/35582</t>
  </si>
  <si>
    <t>http://web.archive.org/web/20191203150631/https://literatuurplein.nl/detail/organisatie/het-goede-boek/35582</t>
  </si>
  <si>
    <t>Sombroek, Jan Cas, Havenstraat 3, Volendam</t>
  </si>
  <si>
    <t>https://literatuurplein.nl/detail/organisatie/sombroek-jan-cas/16174</t>
  </si>
  <si>
    <t>http://web.archive.org/web/20191203161028/https://literatuurplein.nl/detail/organisatie/sombroek-jan-cas/16174</t>
  </si>
  <si>
    <t>Museum Hilversum, Kerkbrink 6, Hilversum</t>
  </si>
  <si>
    <t>https://literatuurplein.nl/detail/organisatie/museum-hilversum/83421</t>
  </si>
  <si>
    <t>http://web.archive.org/web/20191203153729/https://literatuurplein.nl/detail/organisatie/museum-hilversum/83421</t>
  </si>
  <si>
    <t>Bruna Tom Letschert, Groenhof 118, Amstelveen</t>
  </si>
  <si>
    <t>https://literatuurplein.nl/detail/organisatie/bruna-tom-letschert/16228</t>
  </si>
  <si>
    <t>http://web.archive.org/web/20191130234612/https://literatuurplein.nl/detail/organisatie/bruna-tom-letschert/16228</t>
  </si>
  <si>
    <t>Stage Entertainment Nederland, De Boelelaan 30, Amsterdam</t>
  </si>
  <si>
    <t>https://literatuurplein.nl/detail/organisatie/stage-entertainment-nederland/84822</t>
  </si>
  <si>
    <t>http://web.archive.org/web/20191203161200/https://literatuurplein.nl/detail/organisatie/stage-entertainment-nederland/84822</t>
  </si>
  <si>
    <t>Bruna Leidsestraat, Leidsestraat 89-91, Amsterdam</t>
  </si>
  <si>
    <t>https://literatuurplein.nl/detail/organisatie/bruna-leidsestraat/16230</t>
  </si>
  <si>
    <t>http://web.archive.org/web/20191130233914/https://literatuurplein.nl/detail/organisatie/bruna-leidsestraat/16230</t>
  </si>
  <si>
    <t>Bruna Poortier, Olympiaplein 127, Amsterdam</t>
  </si>
  <si>
    <t>https://literatuurplein.nl/detail/organisatie/bruna-poortier/35789</t>
  </si>
  <si>
    <t>http://web.archive.org/web/20191130234108/https://literatuurplein.nl/detail/organisatie/bruna-poortier/35789</t>
  </si>
  <si>
    <t>Het Open boek, Binnenburg 3, Den Burg</t>
  </si>
  <si>
    <t>https://literatuurplein.nl/detail/organisatie/het-open-boek/16159</t>
  </si>
  <si>
    <t>http://web.archive.org/web/20191203150744/https://literatuurplein.nl/detail/organisatie/het-open-boek/16159</t>
  </si>
  <si>
    <t>Stichting Woutertje Pieterse Prijs, Kievitslaan 20, Bergen</t>
  </si>
  <si>
    <t>https://literatuurplein.nl/detail/organisatie/stichting-woutertje-pieterse-prijs/13535</t>
  </si>
  <si>
    <t>http://web.archive.org/web/20191203170203/https://literatuurplein.nl/detail/organisatie/stichting-woutertje-pieterse-prijs/13535</t>
  </si>
  <si>
    <t>Openbare Bibliotheek Texel, Drijverstraat 7, Den Burg</t>
  </si>
  <si>
    <t>https://literatuurplein.nl/detail/organisatie/openbare-bibliotheek-texel/12828</t>
  </si>
  <si>
    <t>http://web.archive.org/web/20191203154902/https://literatuurplein.nl/detail/organisatie/openbare-bibliotheek-texel/12828</t>
  </si>
  <si>
    <t>Theaterbureau Grünfeld, Jacob van Lennepkade 334, Amsterdam</t>
  </si>
  <si>
    <t>https://literatuurplein.nl/detail/organisatie/theaterbureau-grunfeld/35236</t>
  </si>
  <si>
    <t>http://web.archive.org/web/20191203172111/https://literatuurplein.nl/detail/organisatie/theaterbureau-grunfeld/35236</t>
  </si>
  <si>
    <t>Totemboek, Oude Karselaan 63, Amstelveen</t>
  </si>
  <si>
    <t>https://literatuurplein.nl/detail/organisatie/totemboek/16790</t>
  </si>
  <si>
    <t>http://web.archive.org/web/20191203172436/https://literatuurplein.nl/detail/organisatie/totemboek/16790</t>
  </si>
  <si>
    <t>The Read Shop Stationsstraat, Stationsstraat 4b, Wormerveer</t>
  </si>
  <si>
    <t>https://literatuurplein.nl/detail/organisatie/the-read-shop-stationsstraat/16171</t>
  </si>
  <si>
    <t>http://web.archive.org/web/20191203171314/https://literatuurplein.nl/detail/organisatie/the-read-shop-stationsstraat/16171</t>
  </si>
  <si>
    <t>Stichting Schrijven, Herengracht 495, Amsterdam</t>
  </si>
  <si>
    <t>https://literatuurplein.nl/detail/organisatie/stichting-schrijven/13499</t>
  </si>
  <si>
    <t>http://web.archive.org/web/20191203165940/https://literatuurplein.nl/detail/organisatie/stichting-schrijven/13499</t>
  </si>
  <si>
    <t>Stichting Openbare Bibliotheek Akersloot, Rembrandtsingel 1, Akersloot</t>
  </si>
  <si>
    <t>https://literatuurplein.nl/detail/organisatie/stichting-openbare-bibliotheek-akersloot/12861</t>
  </si>
  <si>
    <t>http://web.archive.org/web/20191203162607/https://literatuurplein.nl/detail/organisatie/stichting-openbare-bibliotheek-akersloot/12861</t>
  </si>
  <si>
    <t>De ProductieBrigade, A. Hofmanweg 5a, Haarlem</t>
  </si>
  <si>
    <t>https://literatuurplein.nl/detail/organisatie/de-productiebrigade/97556</t>
  </si>
  <si>
    <t>http://web.archive.org/web/20191203144222/https://literatuurplein.nl/detail/organisatie/de-productiebrigade/97556</t>
  </si>
  <si>
    <t>Stevens, Nieuweweg 63, Hoofddorp</t>
  </si>
  <si>
    <t>https://literatuurplein.nl/detail/organisatie/stevens/16177</t>
  </si>
  <si>
    <t>http://web.archive.org/web/20191203161255/https://literatuurplein.nl/detail/organisatie/stevens/16177</t>
  </si>
  <si>
    <t>Vroom &amp; Dreesmann, Grote Noord/Nieuwsteeg 68, Hoorn</t>
  </si>
  <si>
    <t>https://literatuurplein.nl/detail/organisatie/vroom-dreesmann/16270</t>
  </si>
  <si>
    <t>http://web.archive.org/web/20191203174911/https://literatuurplein.nl/detail/organisatie/vroom-dreesmann/16270</t>
  </si>
  <si>
    <t>Openbare Bibliotheek Purmerend, Waterlandlaan 50, Purmerend</t>
  </si>
  <si>
    <t>https://literatuurplein.nl/detail/organisatie/openbare-bibliotheek-purmerend/12826</t>
  </si>
  <si>
    <t>http://web.archive.org/web/20191203154844/https://literatuurplein.nl/detail/organisatie/openbare-bibliotheek-purmerend/12826</t>
  </si>
  <si>
    <t>Bruna Baars, Deutzstraat 23a, Heemskerk</t>
  </si>
  <si>
    <t>https://literatuurplein.nl/detail/organisatie/bruna-baars/16235</t>
  </si>
  <si>
    <t>http://web.archive.org/web/20191130232423/https://literatuurplein.nl/detail/organisatie/bruna-baars/16235</t>
  </si>
  <si>
    <t>Beverwijkse Boekhandel, Breestraat 77, Beverwijk</t>
  </si>
  <si>
    <t>https://literatuurplein.nl/detail/organisatie/beverwijkse-boekhandel/16211</t>
  </si>
  <si>
    <t>http://web.archive.org/web/20191130223553/https://literatuurplein.nl/detail/organisatie/beverwijkse-boekhandel/16211</t>
  </si>
  <si>
    <t>Vroom &amp; Dreesmann, Breestraat 60, Beverwijk</t>
  </si>
  <si>
    <t>https://literatuurplein.nl/detail/organisatie/vroom-dreesmann/16265</t>
  </si>
  <si>
    <t>http://web.archive.org/web/20191203174745/https://literatuurplein.nl/detail/organisatie/vroom-dreesmann/16265</t>
  </si>
  <si>
    <t>NEMO Kennislink, Oosterdok 2, Amsterdam</t>
  </si>
  <si>
    <t>https://literatuurplein.nl/detail/organisatie/nemo-kennislink/101219</t>
  </si>
  <si>
    <t>http://web.archive.org/web/20191203154110/https://literatuurplein.nl/detail/organisatie/nemo-kennislink/101219</t>
  </si>
  <si>
    <t>Jaspers, Sloterweg 95, Badhoevedorp</t>
  </si>
  <si>
    <t>https://literatuurplein.nl/detail/organisatie/jaspers/16131</t>
  </si>
  <si>
    <t>http://web.archive.org/web/20191203151617/https://literatuurplein.nl/detail/organisatie/jaspers/16131</t>
  </si>
  <si>
    <t>Studievereniging Etcetera, Spuistraat 210, Amsterdam</t>
  </si>
  <si>
    <t>https://literatuurplein.nl/detail/organisatie/studievereniging-etcetera/99787</t>
  </si>
  <si>
    <t>http://web.archive.org/web/20191203170251/https://literatuurplein.nl/detail/organisatie/studievereniging-etcetera/99787</t>
  </si>
  <si>
    <t>Minerva, Koninginneweg 229, Amsterdam</t>
  </si>
  <si>
    <t>https://literatuurplein.nl/detail/organisatie/minerva/16151</t>
  </si>
  <si>
    <t>http://web.archive.org/web/20191203153440/https://literatuurplein.nl/detail/organisatie/minerva/16151</t>
  </si>
  <si>
    <t>Heureka, Hoogstraat 20, Weesp</t>
  </si>
  <si>
    <t>https://literatuurplein.nl/detail/organisatie/heureka/1337</t>
  </si>
  <si>
    <t>http://web.archive.org/web/20191203150851/https://literatuurplein.nl/detail/organisatie/heureka/1337</t>
  </si>
  <si>
    <t>NOS, Sumatralaan 45, Hilversum</t>
  </si>
  <si>
    <t>https://literatuurplein.nl/detail/organisatie/nos/13446</t>
  </si>
  <si>
    <t>http://web.archive.org/web/20191203154320/https://literatuurplein.nl/detail/organisatie/nos/13446</t>
  </si>
  <si>
    <t>De Kinderboekwinkel, Rozengracht 34, Amsterdam</t>
  </si>
  <si>
    <t>https://literatuurplein.nl/detail/organisatie/de-kinderboekwinkel/16136</t>
  </si>
  <si>
    <t>http://web.archive.org/web/20191203143847/https://literatuurplein.nl/detail/organisatie/de-kinderboekwinkel/16136</t>
  </si>
  <si>
    <t>The Read Shop, Winkelcentrum Geesterduin 45, Castricum</t>
  </si>
  <si>
    <t>https://literatuurplein.nl/detail/organisatie/the-read-shop/16290</t>
  </si>
  <si>
    <t>http://web.archive.org/web/20191203171908/https://literatuurplein.nl/detail/organisatie/the-read-shop/16290</t>
  </si>
  <si>
    <t>VU Boekhandel, De Boelelaan 1105, Amsterdam</t>
  </si>
  <si>
    <t>https://literatuurplein.nl/detail/organisatie/vu-boekhandel/16188</t>
  </si>
  <si>
    <t>http://web.archive.org/web/20191203175223/https://literatuurplein.nl/detail/organisatie/vu-boekhandel/16188</t>
  </si>
  <si>
    <t>Crossculture City, Prins Hendrikkade 51, Amsterdam</t>
  </si>
  <si>
    <t>https://literatuurplein.nl/detail/organisatie/crossculture-city/35557</t>
  </si>
  <si>
    <t>http://web.archive.org/web/20191203142903/https://literatuurplein.nl/detail/organisatie/crossculture-city/35557</t>
  </si>
  <si>
    <t>Lebowski Publishers, Paul van Vlissingenstraat 18, Amsterdam</t>
  </si>
  <si>
    <t>https://literatuurplein.nl/detail/organisatie/lebowski-publishers/83207</t>
  </si>
  <si>
    <t>http://web.archive.org/web/20191203152658/https://literatuurplein.nl/detail/organisatie/lebowski-publishers/83207</t>
  </si>
  <si>
    <t>Paradigma, Prins Hendrikkade 20-21, Amsterdam</t>
  </si>
  <si>
    <t>https://literatuurplein.nl/detail/organisatie/paradigma/81592</t>
  </si>
  <si>
    <t>http://web.archive.org/web/20191203155221/https://literatuurplein.nl/detail/organisatie/paradigma/81592</t>
  </si>
  <si>
    <t>Uitgeverij Bas Lubberhuizen, J.W. Brouwersstraat 32, Amsterdam</t>
  </si>
  <si>
    <t>https://literatuurplein.nl/detail/organisatie/uitgeverij-bas-lubberhuizen/13408</t>
  </si>
  <si>
    <t>http://web.archive.org/web/20191203172525/https://literatuurplein.nl/detail/organisatie/uitgeverij-bas-lubberhuizen/13408</t>
  </si>
  <si>
    <t>Oost, Camperstraat 36-38, Amsterdam</t>
  </si>
  <si>
    <t>https://literatuurplein.nl/detail/organisatie/oost/16158</t>
  </si>
  <si>
    <t>http://web.archive.org/web/20191203154504/https://literatuurplein.nl/detail/organisatie/oost/16158</t>
  </si>
  <si>
    <t>Stichting Openbare Bibliotheek Haarlemmermeer, Binnenweg 20, Hoofddorp</t>
  </si>
  <si>
    <t>https://literatuurplein.nl/detail/organisatie/stichting-openbare-bibliotheek-haarlemmermeer/12374</t>
  </si>
  <si>
    <t>http://web.archive.org/web/20191203163615/https://literatuurplein.nl/detail/organisatie/stichting-openbare-bibliotheek-haarlemmermeer/12374</t>
  </si>
  <si>
    <t>De Blaricumse boekhandel, Dorpsstraat 12, Blaricum</t>
  </si>
  <si>
    <t>https://literatuurplein.nl/detail/organisatie/de-blaricumse-boekhandel/32476</t>
  </si>
  <si>
    <t>http://web.archive.org/web/20191203143244/https://literatuurplein.nl/detail/organisatie/de-blaricumse-boekhandel/32476</t>
  </si>
  <si>
    <t>Bruna Texel, Weverstraat 17a, Den Burg</t>
  </si>
  <si>
    <t>https://literatuurplein.nl/detail/organisatie/bruna-texel/16103</t>
  </si>
  <si>
    <t>http://web.archive.org/web/20191130234447/https://literatuurplein.nl/detail/organisatie/bruna-texel/16103</t>
  </si>
  <si>
    <t>Harmen boek- en platencorner, Winkelcentrum De Stient 14, Volendam</t>
  </si>
  <si>
    <t>https://literatuurplein.nl/detail/organisatie/harmen-boek-en-platencorner/33557</t>
  </si>
  <si>
    <t>http://web.archive.org/web/20191203150357/https://literatuurplein.nl/detail/organisatie/harmen-boek-en-platencorner/33557</t>
  </si>
  <si>
    <t>Bruna Hoofddorp, Marktlaan 158, Hoofddorp</t>
  </si>
  <si>
    <t>https://literatuurplein.nl/detail/organisatie/bruna-hoofddorp/35921</t>
  </si>
  <si>
    <t>http://web.archive.org/web/20191130233614/https://literatuurplein.nl/detail/organisatie/bruna-hoofddorp/35921</t>
  </si>
  <si>
    <t>Openbare Bibliotheek Anna Paulowna, G.C. van Balen Blankenstraat 11, Anna Paulowna</t>
  </si>
  <si>
    <t>https://literatuurplein.nl/detail/organisatie/openbare-bibliotheek-anna-paulowna/12837</t>
  </si>
  <si>
    <t>http://web.archive.org/web/20191203154547/https://literatuurplein.nl/detail/organisatie/openbare-bibliotheek-anna-paulowna/12837</t>
  </si>
  <si>
    <t>International Theatre &amp; Film Books, Leidseplein 26, Amsterdam</t>
  </si>
  <si>
    <t>https://literatuurplein.nl/detail/organisatie/international-theatre-film-books/16129</t>
  </si>
  <si>
    <t>http://web.archive.org/web/20191203151426/https://literatuurplein.nl/detail/organisatie/international-theatre-film-books/16129</t>
  </si>
  <si>
    <t>Pantheon, Sint Antoniesbreestraat 132-134, Amsterdam</t>
  </si>
  <si>
    <t>https://literatuurplein.nl/detail/organisatie/pantheon/16162</t>
  </si>
  <si>
    <t>http://web.archive.org/web/20191203155152/https://literatuurplein.nl/detail/organisatie/pantheon/16162</t>
  </si>
  <si>
    <t>Bruna Westra, Sluisplein 16, Anna Paulowna</t>
  </si>
  <si>
    <t>https://literatuurplein.nl/detail/organisatie/bruna-westra/16698</t>
  </si>
  <si>
    <t>http://web.archive.org/web/20191130235007/https://literatuurplein.nl/detail/organisatie/bruna-westra/16698</t>
  </si>
  <si>
    <t>Plantage Books &amp; More van Lent, De Symfonie 79, Nieuw Vennep</t>
  </si>
  <si>
    <t>https://literatuurplein.nl/detail/organisatie/plantage-books-more-van-lent/60489</t>
  </si>
  <si>
    <t>http://web.archive.org/web/20191203155507/https://literatuurplein.nl/detail/organisatie/plantage-books-more-van-lent/60489</t>
  </si>
  <si>
    <t>Bruna (postkantoor), Scheldestraat 47, Amsterdam</t>
  </si>
  <si>
    <t>https://literatuurplein.nl/detail/organisatie/bruna-postkantoor-/16196</t>
  </si>
  <si>
    <t>http://web.archive.org/web/20191130232353/https://literatuurplein.nl/detail/organisatie/bruna-postkantoor-/16196</t>
  </si>
  <si>
    <t>De Drie Boekjes c.v., Keizersstraat 58/60, Den Helder</t>
  </si>
  <si>
    <t>https://literatuurplein.nl/detail/organisatie/de-drie-boekjes-c-v-/16115</t>
  </si>
  <si>
    <t>http://web.archive.org/web/20191203143442/https://literatuurplein.nl/detail/organisatie/de-drie-boekjes-c-v-/16115</t>
  </si>
  <si>
    <t>Literalinea, Lutmastraat 256, Amsterdam</t>
  </si>
  <si>
    <t>https://literatuurplein.nl/detail/organisatie/literalinea/60302</t>
  </si>
  <si>
    <t>http://web.archive.org/web/20191203152918/https://literatuurplein.nl/detail/organisatie/literalinea/60302</t>
  </si>
  <si>
    <t>Stichting Collective Propagande van het Nederlandse Boek, Keizersgracht 391, Amsterdam</t>
  </si>
  <si>
    <t>https://literatuurplein.nl/detail/organisatie/stichting-collective-propagande-van-het-nederlandse-boek/13443</t>
  </si>
  <si>
    <t>http://web.archive.org/web/20191203161737/https://literatuurplein.nl/detail/organisatie/stichting-collective-propagande-van-het-nederlandse-boek/13443</t>
  </si>
  <si>
    <t>Bruna Stede Broec, De Middend 26, Bovenkarspel</t>
  </si>
  <si>
    <t>https://literatuurplein.nl/detail/organisatie/bruna-stede-broec/16102</t>
  </si>
  <si>
    <t>http://web.archive.org/web/20191130234403/https://literatuurplein.nl/detail/organisatie/bruna-stede-broec/16102</t>
  </si>
  <si>
    <t>In de Knipscheer, Lange Herenvest 136-138, Haarlem</t>
  </si>
  <si>
    <t>https://literatuurplein.nl/detail/organisatie/in-de-knipscheer/164</t>
  </si>
  <si>
    <t>http://web.archive.org/web/20191203151319/https://literatuurplein.nl/detail/organisatie/in-de-knipscheer/164</t>
  </si>
  <si>
    <t>Veilinghuis Bubb Kuyper, Kenaupark 30, Haarlem</t>
  </si>
  <si>
    <t>https://literatuurplein.nl/detail/organisatie/veilinghuis-bubb-kuyper/79710</t>
  </si>
  <si>
    <t>http://web.archive.org/web/20191203173942/https://literatuurplein.nl/detail/organisatie/veilinghuis-bubb-kuyper/79710</t>
  </si>
  <si>
    <t>Amsterdamse Spinoza Kring, Jodenbreestraat 90, Amsterdam</t>
  </si>
  <si>
    <t>https://literatuurplein.nl/detail/organisatie/amsterdamse-spinoza-kring/90990</t>
  </si>
  <si>
    <t>http://web.archive.org/web/20191130221006/https://literatuurplein.nl/detail/organisatie/amsterdamse-spinoza-kring/90990</t>
  </si>
  <si>
    <t>Verloren, Torenlaan 25, Hilversum</t>
  </si>
  <si>
    <t>https://literatuurplein.nl/detail/organisatie/verloren/597</t>
  </si>
  <si>
    <t>http://web.archive.org/web/20191203174147/https://literatuurplein.nl/detail/organisatie/verloren/597</t>
  </si>
  <si>
    <t>mugmetdegoudentand, WG-Plein 881, Amsterdam</t>
  </si>
  <si>
    <t>https://literatuurplein.nl/detail/organisatie/mugmetdegoudentand/93442</t>
  </si>
  <si>
    <t>http://web.archive.org/web/20191203153541/https://literatuurplein.nl/detail/organisatie/mugmetdegoudentand/93442</t>
  </si>
  <si>
    <t>Uitgeverij Conserve, Tureluur 12, Groet</t>
  </si>
  <si>
    <t>https://literatuurplein.nl/detail/organisatie/uitgeverij-conserve/13382</t>
  </si>
  <si>
    <t>http://web.archive.org/web/20191203172531/https://literatuurplein.nl/detail/organisatie/uitgeverij-conserve/13382</t>
  </si>
  <si>
    <t>Theatergroep ZEP, Plantage Kerklaan 6, Amsterdam</t>
  </si>
  <si>
    <t>https://literatuurplein.nl/detail/organisatie/theatergroep-zep/99096</t>
  </si>
  <si>
    <t>http://web.archive.org/web/20191203172155/https://literatuurplein.nl/detail/organisatie/theatergroep-zep/99096</t>
  </si>
  <si>
    <t>Uitgeverij Podium, Vossiusstraat 3, Amsterdam</t>
  </si>
  <si>
    <t>https://literatuurplein.nl/detail/organisatie/uitgeverij-podium/13417</t>
  </si>
  <si>
    <t>http://web.archive.org/web/20191203172725/https://literatuurplein.nl/detail/organisatie/uitgeverij-podium/13417</t>
  </si>
  <si>
    <t>Milamant, 3e Helmersstraat 82hs, Amsterdam</t>
  </si>
  <si>
    <t>https://literatuurplein.nl/detail/organisatie/milamant/36785</t>
  </si>
  <si>
    <t>http://web.archive.org/web/20191203153434/https://literatuurplein.nl/detail/organisatie/milamant/36785</t>
  </si>
  <si>
    <t>Landgoed Zonnestraal, Loosdrechtsebos 15, Hilversum</t>
  </si>
  <si>
    <t>https://literatuurplein.nl/detail/organisatie/landgoed-zonnestraal/101957</t>
  </si>
  <si>
    <t>http://web.archive.org/web/20191203152634/https://literatuurplein.nl/detail/organisatie/landgoed-zonnestraal/101957</t>
  </si>
  <si>
    <t>Thomas, Stationsstraat 7-9, Bergen</t>
  </si>
  <si>
    <t>https://literatuurplein.nl/detail/organisatie/thomas/16179</t>
  </si>
  <si>
    <t>http://web.archive.org/web/20191203172256/https://literatuurplein.nl/detail/organisatie/thomas/16179</t>
  </si>
  <si>
    <t>Omta, Bos en Lommerweg 227, Amsterdam</t>
  </si>
  <si>
    <t>https://literatuurplein.nl/detail/organisatie/omta/16157</t>
  </si>
  <si>
    <t>http://web.archive.org/web/20191203154427/https://literatuurplein.nl/detail/organisatie/omta/16157</t>
  </si>
  <si>
    <t>The Read Shop, Betje Wolffplein 109, Hoorn</t>
  </si>
  <si>
    <t>https://literatuurplein.nl/detail/organisatie/the-read-shop/35586</t>
  </si>
  <si>
    <t>http://web.archive.org/web/20191203171513/https://literatuurplein.nl/detail/organisatie/the-read-shop/35586</t>
  </si>
  <si>
    <t>Vrije Academie, Keizersgracht 258, Amsterdam</t>
  </si>
  <si>
    <t>https://literatuurplein.nl/detail/organisatie/vrije-academie/101074</t>
  </si>
  <si>
    <t>http://web.archive.org/web/20191203174632/https://literatuurplein.nl/detail/organisatie/vrije-academie/101074</t>
  </si>
  <si>
    <t>Stichting Openbare Bibliotheek Schagen, Regioplein 3, Schagen</t>
  </si>
  <si>
    <t>https://literatuurplein.nl/detail/organisatie/stichting-openbare-bibliotheek-schagen/12831</t>
  </si>
  <si>
    <t>http://web.archive.org/web/20191203164615/https://literatuurplein.nl/detail/organisatie/stichting-openbare-bibliotheek-schagen/12831</t>
  </si>
  <si>
    <t>Vroom &amp; Dreesmann, Beatrixstraat 3, Den Helder</t>
  </si>
  <si>
    <t>https://literatuurplein.nl/detail/organisatie/vroom-dreesmann/16266</t>
  </si>
  <si>
    <t>http://web.archive.org/web/20191203174727/https://literatuurplein.nl/detail/organisatie/vroom-dreesmann/16266</t>
  </si>
  <si>
    <t>Deutekom, Heerenweg 67-69, Heiloo</t>
  </si>
  <si>
    <t>https://literatuurplein.nl/detail/organisatie/deutekom/16113</t>
  </si>
  <si>
    <t>http://web.archive.org/web/20191203144839/https://literatuurplein.nl/detail/organisatie/deutekom/16113</t>
  </si>
  <si>
    <t>Stichting Openbare Bibliotheek Volendam, Foksiastraat 10, Volendam</t>
  </si>
  <si>
    <t>https://literatuurplein.nl/detail/organisatie/stichting-openbare-bibliotheek-volendam/12818</t>
  </si>
  <si>
    <t>http://web.archive.org/web/20191203165053/https://literatuurplein.nl/detail/organisatie/stichting-openbare-bibliotheek-volendam/12818</t>
  </si>
  <si>
    <t>Stichting Gemeenschappelijke Openbare Bibliotheek Venhuizen, Twijver 66a, Venhuizen</t>
  </si>
  <si>
    <t>https://literatuurplein.nl/detail/organisatie/stichting-gemeenschappelijke-openbare-bibliotheek-venhuizen/12836</t>
  </si>
  <si>
    <t>http://web.archive.org/web/20191203162213/https://literatuurplein.nl/detail/organisatie/stichting-gemeenschappelijke-openbare-bibliotheek-venhuizen/12836</t>
  </si>
  <si>
    <t>Het Martyrium, Van Baerlestraat 170-172, Amsterdam</t>
  </si>
  <si>
    <t>https://literatuurplein.nl/detail/organisatie/het-martyrium/16147</t>
  </si>
  <si>
    <t>http://web.archive.org/web/20191203150726/https://literatuurplein.nl/detail/organisatie/het-martyrium/16147</t>
  </si>
  <si>
    <t>Tafel van Vijf, Nieuwe Leliestraat 169, Amsterdam</t>
  </si>
  <si>
    <t>https://literatuurplein.nl/detail/organisatie/tafel-van-vijf/83984</t>
  </si>
  <si>
    <t>http://web.archive.org/web/20191203170556/https://literatuurplein.nl/detail/organisatie/tafel-van-vijf/83984</t>
  </si>
  <si>
    <t>Contact, Keizersgracht 205, Amsterdam</t>
  </si>
  <si>
    <t>https://literatuurplein.nl/detail/organisatie/contact/13383</t>
  </si>
  <si>
    <t>http://web.archive.org/web/20191203142808/https://literatuurplein.nl/detail/organisatie/contact/13383</t>
  </si>
  <si>
    <t>Anthos, Herengracht 499, Amsterdam</t>
  </si>
  <si>
    <t>https://literatuurplein.nl/detail/organisatie/anthos/13366</t>
  </si>
  <si>
    <t>http://web.archive.org/web/20191130221535/https://literatuurplein.nl/detail/organisatie/anthos/13366</t>
  </si>
  <si>
    <t>Openbare Bibliotheek Wieringen, Parkzicht 7, Hippolytushoef</t>
  </si>
  <si>
    <t>https://literatuurplein.nl/detail/organisatie/openbare-bibliotheek-wieringen/12840</t>
  </si>
  <si>
    <t>http://web.archive.org/web/20191203154938/https://literatuurplein.nl/detail/organisatie/openbare-bibliotheek-wieringen/12840</t>
  </si>
  <si>
    <t>Hooymeyer's Boekhandel, Kerkstraat 77-79, Hilversum</t>
  </si>
  <si>
    <t>https://literatuurplein.nl/detail/organisatie/hooymeyer-s-boekhandel/16209</t>
  </si>
  <si>
    <t>http://web.archive.org/web/20191203151103/https://literatuurplein.nl/detail/organisatie/hooymeyer-s-boekhandel/16209</t>
  </si>
  <si>
    <t>Stichting Openbare Bibliotheek Huizen, Plein 2000 nr. 1, Huizen</t>
  </si>
  <si>
    <t>https://literatuurplein.nl/detail/organisatie/stichting-openbare-bibliotheek-huizen/12805</t>
  </si>
  <si>
    <t>http://web.archive.org/web/20191203163850/https://literatuurplein.nl/detail/organisatie/stichting-openbare-bibliotheek-huizen/12805</t>
  </si>
  <si>
    <t>Rijksmuseum Amsterdam, Museumstraat 1, Amsterdam</t>
  </si>
  <si>
    <t>https://literatuurplein.nl/detail/organisatie/rijksmuseum-amsterdam/1261</t>
  </si>
  <si>
    <t>http://web.archive.org/web/20191203160240/https://literatuurplein.nl/detail/organisatie/rijksmuseum-amsterdam/1261</t>
  </si>
  <si>
    <t>Bruna-Postkantoor Amstelveen, Kostverlorenhof 20-21, Amstelveen</t>
  </si>
  <si>
    <t>https://literatuurplein.nl/detail/organisatie/bruna-postkantoor-amstelveen/33515</t>
  </si>
  <si>
    <t>http://web.archive.org/web/20191130234935/https://literatuurplein.nl/detail/organisatie/bruna-postkantoor-amstelveen/33515</t>
  </si>
  <si>
    <t>MLB galerie, Witte de Withstraat 32a, bg, Amsterdam</t>
  </si>
  <si>
    <t>https://literatuurplein.nl/detail/organisatie/mlb-galerie/92837</t>
  </si>
  <si>
    <t>http://web.archive.org/web/20191203153458/https://literatuurplein.nl/detail/organisatie/mlb-galerie/92837</t>
  </si>
  <si>
    <t>OpusOne, Zonneplein 30, Amsterdam</t>
  </si>
  <si>
    <t>https://literatuurplein.nl/detail/organisatie/opusone/89503</t>
  </si>
  <si>
    <t>http://web.archive.org/web/20191203155038/https://literatuurplein.nl/detail/organisatie/opusone/89503</t>
  </si>
  <si>
    <t>Kwaku Summer Festival b.v., Nieuwe Uilenburgerstraat 110, Amsterdam</t>
  </si>
  <si>
    <t>https://literatuurplein.nl/detail/organisatie/kwaku-summer-festival-b-v-/98631</t>
  </si>
  <si>
    <t>http://web.archive.org/web/20191203152552/https://literatuurplein.nl/detail/organisatie/kwaku-summer-festival-b-v-/98631</t>
  </si>
  <si>
    <t>Foam Amsterdam, Keizersgracht 609, Amsterdam</t>
  </si>
  <si>
    <t>https://literatuurplein.nl/detail/organisatie/foam-amsterdam/93577</t>
  </si>
  <si>
    <t>http://web.archive.org/web/20191203145542/https://literatuurplein.nl/detail/organisatie/foam-amsterdam/93577</t>
  </si>
  <si>
    <t>BulkBoek, Keizersgracht 386A, Amsterdam</t>
  </si>
  <si>
    <t>https://literatuurplein.nl/detail/organisatie/bulkboek/13503</t>
  </si>
  <si>
    <t>http://web.archive.org/web/20191130235314/https://literatuurplein.nl/detail/organisatie/bulkboek/13503</t>
  </si>
  <si>
    <t>Stadsbibliotheek Haarlem, Doelenplein 1, Haarlem</t>
  </si>
  <si>
    <t>https://literatuurplein.nl/detail/organisatie/stadsbibliotheek-haarlem/12373</t>
  </si>
  <si>
    <t>http://web.archive.org/web/20191203161123/https://literatuurplein.nl/detail/organisatie/stadsbibliotheek-haarlem/12373</t>
  </si>
  <si>
    <t>De Bijenkorf, Afdeling Centrale Inkoop, Frankemaheerd 6, Amsterdam Zuidoost</t>
  </si>
  <si>
    <t>https://literatuurplein.nl/detail/organisatie/de-bijenkorf-afdeling-centrale-inkoop/16226</t>
  </si>
  <si>
    <t>http://web.archive.org/web/20191203143232/https://literatuurplein.nl/detail/organisatie/de-bijenkorf-afdeling-centrale-inkoop/16226</t>
  </si>
  <si>
    <t>Ten Hoope, Zijdelwaardplein 74, Uithoorn</t>
  </si>
  <si>
    <t>https://literatuurplein.nl/detail/organisatie/ten-hoope/16126</t>
  </si>
  <si>
    <t>http://web.archive.org/web/20191203170609/https://literatuurplein.nl/detail/organisatie/ten-hoope/16126</t>
  </si>
  <si>
    <t>Wout Vuyk, Leeuwenstraat 42, Hilversum</t>
  </si>
  <si>
    <t>https://literatuurplein.nl/detail/organisatie/wout-vuyk/16189</t>
  </si>
  <si>
    <t>http://web.archive.org/web/20191203175631/https://literatuurplein.nl/detail/organisatie/wout-vuyk/16189</t>
  </si>
  <si>
    <t>International Biggles Association, Johan Wagenaarstraat 61, Puremerend</t>
  </si>
  <si>
    <t>https://literatuurplein.nl/detail/organisatie/international-biggles-association/13462</t>
  </si>
  <si>
    <t>http://web.archive.org/web/20191203151420/https://literatuurplein.nl/detail/organisatie/international-biggles-association/13462</t>
  </si>
  <si>
    <t>Mulder, Cornelis Schuytstraat 14, Amsterdam</t>
  </si>
  <si>
    <t>https://literatuurplein.nl/detail/organisatie/mulder/16152</t>
  </si>
  <si>
    <t>http://web.archive.org/web/20191203153553/https://literatuurplein.nl/detail/organisatie/mulder/16152</t>
  </si>
  <si>
    <t>Stichting Openbare Bibliotheek Graft-De Rijp, Rechtestraat 148, De Rijp</t>
  </si>
  <si>
    <t>https://literatuurplein.nl/detail/organisatie/stichting-openbare-bibliotheek-graft-de-rijp/12827</t>
  </si>
  <si>
    <t>http://web.archive.org/web/20191203163513/https://literatuurplein.nl/detail/organisatie/stichting-openbare-bibliotheek-graft-de-rijp/12827</t>
  </si>
  <si>
    <t>Stichting Beeldverhaal Nederland</t>
  </si>
  <si>
    <t>https://literatuurplein.nl/detail/organisatie/stichting-beeldverhaal-nederland/94161</t>
  </si>
  <si>
    <t>http://web.archive.org/web/20191203161417/https://literatuurplein.nl/detail/organisatie/stichting-beeldverhaal-nederland/94161</t>
  </si>
  <si>
    <t>Bruna Delhaye, Jan Evertsenstraat 85-87, Amsterdam</t>
  </si>
  <si>
    <t>https://literatuurplein.nl/detail/organisatie/bruna-delhaye/16229</t>
  </si>
  <si>
    <t>http://web.archive.org/web/20191130232945/https://literatuurplein.nl/detail/organisatie/bruna-delhaye/16229</t>
  </si>
  <si>
    <t>Reisboekhandel A la Carte, Utrechtsestraat 110-112, Amsterdam</t>
  </si>
  <si>
    <t>https://literatuurplein.nl/detail/organisatie/reisboekhandel-a-la-carte/16109</t>
  </si>
  <si>
    <t>http://web.archive.org/web/20191203160102/https://literatuurplein.nl/detail/organisatie/reisboekhandel-a-la-carte/16109</t>
  </si>
  <si>
    <t>Frascati Producties, Nes 63, Amsterdam</t>
  </si>
  <si>
    <t>https://literatuurplein.nl/detail/organisatie/frascati-producties/101478</t>
  </si>
  <si>
    <t>http://web.archive.org/web/20191203145630/https://literatuurplein.nl/detail/organisatie/frascati-producties/101478</t>
  </si>
  <si>
    <t>Stichting Verenigde Openbare Bibliotheken Amstelveen, Burg. Haspelslaan 4, Amstelveen</t>
  </si>
  <si>
    <t>https://literatuurplein.nl/detail/organisatie/stichting-verenigde-openbare-bibliotheken-amstelveen/12345</t>
  </si>
  <si>
    <t>http://web.archive.org/web/20191203170103/https://literatuurplein.nl/detail/organisatie/stichting-verenigde-openbare-bibliotheken-amstelveen/12345</t>
  </si>
  <si>
    <t>Stichting Openbare Bibliotheek Heerhugowaard, Middenwaard 83, Heerhugowaard</t>
  </si>
  <si>
    <t>https://literatuurplein.nl/detail/organisatie/stichting-openbare-bibliotheek-heerhugowaard/12811</t>
  </si>
  <si>
    <t>http://web.archive.org/web/20191203163652/https://literatuurplein.nl/detail/organisatie/stichting-openbare-bibliotheek-heerhugowaard/12811</t>
  </si>
  <si>
    <t>Plantage Books &amp; More Coebergh, Barteljorisstraat 35, Haarlem</t>
  </si>
  <si>
    <t>https://literatuurplein.nl/detail/organisatie/plantage-books-more-coebergh/16255</t>
  </si>
  <si>
    <t>http://web.archive.org/web/20191203155443/https://literatuurplein.nl/detail/organisatie/plantage-books-more-coebergh/16255</t>
  </si>
  <si>
    <t>Burghout, Kerkplein 27-28, Hippolytushoef</t>
  </si>
  <si>
    <t>https://literatuurplein.nl/detail/organisatie/burghout/16108</t>
  </si>
  <si>
    <t>http://web.archive.org/web/20191130235228/https://literatuurplein.nl/detail/organisatie/burghout/16108</t>
  </si>
  <si>
    <t>Mesman, Hoofddorpweg 23, Amsterdam</t>
  </si>
  <si>
    <t>https://literatuurplein.nl/detail/organisatie/mesman/33472</t>
  </si>
  <si>
    <t>http://web.archive.org/web/20191203153358/https://literatuurplein.nl/detail/organisatie/mesman/33472</t>
  </si>
  <si>
    <t>Feikes Huis, De Wittenkade 75 II, Amsterdam</t>
  </si>
  <si>
    <t>https://literatuurplein.nl/detail/organisatie/feikes-huis/100149</t>
  </si>
  <si>
    <t>http://web.archive.org/web/20191203145515/https://literatuurplein.nl/detail/organisatie/feikes-huis/100149</t>
  </si>
  <si>
    <t>De Harmonie, Herengracht 555, Amsterdam</t>
  </si>
  <si>
    <t>https://literatuurplein.nl/detail/organisatie/de-harmonie/13393</t>
  </si>
  <si>
    <t>http://web.archive.org/web/20191203143702/https://literatuurplein.nl/detail/organisatie/de-harmonie/13393</t>
  </si>
  <si>
    <t>Harry Mulisch Huis, Leidsekade 103, Amsterdam</t>
  </si>
  <si>
    <t>https://literatuurplein.nl/detail/organisatie/harry-mulisch-huis/93158</t>
  </si>
  <si>
    <t>http://web.archive.org/web/20191203150409/https://literatuurplein.nl/detail/organisatie/harry-mulisch-huis/93158</t>
  </si>
  <si>
    <t>Duitsland Instituut Amsterdam (DIA), Prins Hendrikkade 189b, Amsterdam</t>
  </si>
  <si>
    <t>https://literatuurplein.nl/detail/organisatie/duitsland-instituut-amsterdam-dia-/59996</t>
  </si>
  <si>
    <t>http://web.archive.org/web/20191203145028/https://literatuurplein.nl/detail/organisatie/duitsland-instituut-amsterdam-dia-/59996</t>
  </si>
  <si>
    <t>Leopold, Singel 262, Amsterdam</t>
  </si>
  <si>
    <t>https://literatuurplein.nl/detail/organisatie/leopold/13407</t>
  </si>
  <si>
    <t>http://web.archive.org/web/20191203152735/https://literatuurplein.nl/detail/organisatie/leopold/13407</t>
  </si>
  <si>
    <t>Maven Publishing, Willem Fenengastraat 2L, Amsterdam</t>
  </si>
  <si>
    <t>https://literatuurplein.nl/detail/organisatie/maven-publishing/84639</t>
  </si>
  <si>
    <t>http://web.archive.org/web/20191203153308/https://literatuurplein.nl/detail/organisatie/maven-publishing/84639</t>
  </si>
  <si>
    <t>Stichting De Hollanders</t>
  </si>
  <si>
    <t>https://literatuurplein.nl/detail/organisatie/stichting-de-hollanders/92431</t>
  </si>
  <si>
    <t>http://web.archive.org/web/20191203161807/https://literatuurplein.nl/detail/organisatie/stichting-de-hollanders/92431</t>
  </si>
  <si>
    <t>Stichting Openbare Bibliotheek Stede Broec, De Middend 4, Bovenkarspel</t>
  </si>
  <si>
    <t>https://literatuurplein.nl/detail/organisatie/stichting-openbare-bibliotheek-stede-broec/12815</t>
  </si>
  <si>
    <t>http://web.archive.org/web/20191203164807/https://literatuurplein.nl/detail/organisatie/stichting-openbare-bibliotheek-stede-broec/12815</t>
  </si>
  <si>
    <t>Bruna Laren, Zevenend 27, Laren</t>
  </si>
  <si>
    <t>https://literatuurplein.nl/detail/organisatie/bruna-laren/53583</t>
  </si>
  <si>
    <t>http://web.archive.org/web/20191130233842/https://literatuurplein.nl/detail/organisatie/bruna-laren/53583</t>
  </si>
  <si>
    <t>Forum, Herengracht 507, Amsterdam</t>
  </si>
  <si>
    <t>https://literatuurplein.nl/detail/organisatie/forum/321</t>
  </si>
  <si>
    <t>http://web.archive.org/web/20191203145600/https://literatuurplein.nl/detail/organisatie/forum/321</t>
  </si>
  <si>
    <t>Stichting Storytelling Centre, Meer en Vaart 290, Amsterdam</t>
  </si>
  <si>
    <t>https://literatuurplein.nl/detail/organisatie/stichting-storytelling-centre/93321</t>
  </si>
  <si>
    <t>http://web.archive.org/web/20191203165959/https://literatuurplein.nl/detail/organisatie/stichting-storytelling-centre/93321</t>
  </si>
  <si>
    <t>Nedbook International, Asterweg 6, Amsterdam</t>
  </si>
  <si>
    <t>https://literatuurplein.nl/detail/organisatie/nedbook-international/16154</t>
  </si>
  <si>
    <t>http://web.archive.org/web/20191203153956/https://literatuurplein.nl/detail/organisatie/nedbook-international/16154</t>
  </si>
  <si>
    <t>Bruna Katwijk, Noordzeepassage 103, Katwijk</t>
  </si>
  <si>
    <t>https://literatuurplein.nl/detail/organisatie/bruna-katwijk/53579</t>
  </si>
  <si>
    <t>http://web.archive.org/web/20191130233835/https://literatuurplein.nl/detail/organisatie/bruna-katwijk/53579</t>
  </si>
  <si>
    <t>Stichting Gemeenschappelijke Openbare Bibliotheek Den Helder, Bernhardplein 76, Den Helder</t>
  </si>
  <si>
    <t>https://literatuurplein.nl/detail/organisatie/stichting-gemeenschappelijke-openbare-bibliotheek-den-helder/12378</t>
  </si>
  <si>
    <t>http://web.archive.org/web/20191203162031/https://literatuurplein.nl/detail/organisatie/stichting-gemeenschappelijke-openbare-bibliotheek-den-helder/12378</t>
  </si>
  <si>
    <t>Italiaans Cultureel Instituut / Istituto Italiano di Cultura, Keizersgracht 564, Amsterdam</t>
  </si>
  <si>
    <t>https://literatuurplein.nl/detail/organisatie/italiaans-cultureel-instituut-istituto-italiano-di-cultura/81405</t>
  </si>
  <si>
    <t>http://web.archive.org/web/20191203151457/https://literatuurplein.nl/detail/organisatie/italiaans-cultureel-instituut-istituto-italiano-di-cultura/81405</t>
  </si>
  <si>
    <t>de Rode Hoed, Keizersgracht 102, Amsterdam</t>
  </si>
  <si>
    <t>https://literatuurplein.nl/detail/organisatie/de-rode-hoed/13517</t>
  </si>
  <si>
    <t>http://web.archive.org/web/20191203144300/https://literatuurplein.nl/detail/organisatie/de-rode-hoed/13517</t>
  </si>
  <si>
    <t>Putto, Terpstraat 17, Wieringerwerf</t>
  </si>
  <si>
    <t>https://literatuurplein.nl/detail/organisatie/putto/16167</t>
  </si>
  <si>
    <t>http://web.archive.org/web/20191203160001/https://literatuurplein.nl/detail/organisatie/putto/16167</t>
  </si>
  <si>
    <t>Boekhandel Robert Premsela, Van Baerlestraat 78, Amsterdam</t>
  </si>
  <si>
    <t>https://literatuurplein.nl/detail/organisatie/boekhandel-robert-premsela/16166</t>
  </si>
  <si>
    <t>http://web.archive.org/web/20191130230925/https://literatuurplein.nl/detail/organisatie/boekhandel-robert-premsela/16166</t>
  </si>
  <si>
    <t>Erato, Kleine Houtstraat 70, Haarlem</t>
  </si>
  <si>
    <t>https://literatuurplein.nl/detail/organisatie/erato/35576</t>
  </si>
  <si>
    <t>http://web.archive.org/web/20191203145408/https://literatuurplein.nl/detail/organisatie/erato/35576</t>
  </si>
  <si>
    <t>FMB Uitgevers, Prins Hendrikkade 20-21 [4e etage], Amsterdam</t>
  </si>
  <si>
    <t>https://literatuurplein.nl/detail/organisatie/fmb-uitgevers/50643</t>
  </si>
  <si>
    <t>http://web.archive.org/web/20191203145536/https://literatuurplein.nl/detail/organisatie/fmb-uitgevers/50643</t>
  </si>
  <si>
    <t>Artemis &amp; Co, Herengracht 499, Amsterdam</t>
  </si>
  <si>
    <t>https://literatuurplein.nl/detail/organisatie/artemis-co/59113</t>
  </si>
  <si>
    <t>http://web.archive.org/web/20191130221933/https://literatuurplein.nl/detail/organisatie/artemis-co/59113</t>
  </si>
  <si>
    <t>Knowington (onderdeel van Reed Business bv), Radarweg 29, Amsterdam</t>
  </si>
  <si>
    <t>https://literatuurplein.nl/detail/organisatie/knowington-onderdeel-van-reed-business-bv-/81229</t>
  </si>
  <si>
    <t>http://web.archive.org/web/20191203152232/https://literatuurplein.nl/detail/organisatie/knowington-onderdeel-van-reed-business-bv-/81229</t>
  </si>
  <si>
    <t>Openbare Bibliotheek Weesp, Oude Gracht 67, Weesp</t>
  </si>
  <si>
    <t>https://literatuurplein.nl/detail/organisatie/openbare-bibliotheek-weesp/12819</t>
  </si>
  <si>
    <t>http://web.archive.org/web/20191203154932/https://literatuurplein.nl/detail/organisatie/openbare-bibliotheek-weesp/12819</t>
  </si>
  <si>
    <t>Persmuseum, Zeeburgerkade 10, Amsterdam</t>
  </si>
  <si>
    <t>https://literatuurplein.nl/detail/organisatie/persmuseum/13450</t>
  </si>
  <si>
    <t>http://web.archive.org/web/20191203155330/https://literatuurplein.nl/detail/organisatie/persmuseum/13450</t>
  </si>
  <si>
    <t>Stadsboekwinkel, Amsteldijk 67, Amsterdam</t>
  </si>
  <si>
    <t>https://literatuurplein.nl/detail/organisatie/stadsboekwinkel/32471</t>
  </si>
  <si>
    <t>http://web.archive.org/web/20191203161148/https://literatuurplein.nl/detail/organisatie/stadsboekwinkel/32471</t>
  </si>
  <si>
    <t>Stichting de Moeite Waard, Pieter Aertszstraat 92-1, Amsterdam</t>
  </si>
  <si>
    <t>https://literatuurplein.nl/detail/organisatie/stichting-de-moeite-waard/99124</t>
  </si>
  <si>
    <t>http://web.archive.org/web/20191203161820/https://literatuurplein.nl/detail/organisatie/stichting-de-moeite-waard/99124</t>
  </si>
  <si>
    <t>Art Book, Van Baerlestraat 126, Amsterdam</t>
  </si>
  <si>
    <t>https://literatuurplein.nl/detail/organisatie/art-book/35549</t>
  </si>
  <si>
    <t>http://web.archive.org/web/20191130221734/https://literatuurplein.nl/detail/organisatie/art-book/35549</t>
  </si>
  <si>
    <t>The School of Life Amsterdam, Herengracht 215, Amsterdam</t>
  </si>
  <si>
    <t>https://literatuurplein.nl/detail/organisatie/the-school-of-life-amsterdam/99763</t>
  </si>
  <si>
    <t>http://web.archive.org/web/20191203172004/https://literatuurplein.nl/detail/organisatie/the-school-of-life-amsterdam/99763</t>
  </si>
  <si>
    <t>Stichting Best Verzorgde Boeken, Keizersgracht 391, Amsterdam</t>
  </si>
  <si>
    <t>https://literatuurplein.nl/detail/organisatie/stichting-best-verzorgde-boeken/13519</t>
  </si>
  <si>
    <t>http://web.archive.org/web/20191203161429/https://literatuurplein.nl/detail/organisatie/stichting-best-verzorgde-boeken/13519</t>
  </si>
  <si>
    <t>Arena, Herengracht 507, Amsterdam</t>
  </si>
  <si>
    <t>https://literatuurplein.nl/detail/organisatie/arena/13369</t>
  </si>
  <si>
    <t>http://web.archive.org/web/20191130221707/https://literatuurplein.nl/detail/organisatie/arena/13369</t>
  </si>
  <si>
    <t>Eldorado, Herengracht 481, Amsterdam</t>
  </si>
  <si>
    <t>https://literatuurplein.nl/detail/organisatie/eldorado/37991</t>
  </si>
  <si>
    <t>http://web.archive.org/web/20191203145317/https://literatuurplein.nl/detail/organisatie/eldorado/37991</t>
  </si>
  <si>
    <t>Evangelische Boekhandel Sjemen, Smeepoortstraat 15, Harderwijk</t>
  </si>
  <si>
    <t>https://literatuurplein.nl/detail/organisatie/evangelische-boekhandel-sjemen/60423</t>
  </si>
  <si>
    <t>http://web.archive.org/web/20191203145445/https://literatuurplein.nl/detail/organisatie/evangelische-boekhandel-sjemen/60423</t>
  </si>
  <si>
    <t>De Kleine Prins, Slijkstraat 11, Weesp</t>
  </si>
  <si>
    <t>https://literatuurplein.nl/detail/organisatie/de-kleine-prins/16210</t>
  </si>
  <si>
    <t>http://web.archive.org/web/20191203143853/https://literatuurplein.nl/detail/organisatie/de-kleine-prins/16210</t>
  </si>
  <si>
    <t>De Duizendpoot, Brugstraat 21, Middenmeer</t>
  </si>
  <si>
    <t>https://literatuurplein.nl/detail/organisatie/de-duizendpoot/16200</t>
  </si>
  <si>
    <t>http://web.archive.org/web/20191203143455/https://literatuurplein.nl/detail/organisatie/de-duizendpoot/16200</t>
  </si>
  <si>
    <t>Imagine IC, Bijlmerplein 393, Amsterdam Zuidoost</t>
  </si>
  <si>
    <t>https://literatuurplein.nl/detail/organisatie/imagine-ic/103268</t>
  </si>
  <si>
    <t>http://web.archive.org/web/20191203151307/https://literatuurplein.nl/detail/organisatie/imagine-ic/103268</t>
  </si>
  <si>
    <t>Uitgeverij Holland, Spaarne 110, Haarlem</t>
  </si>
  <si>
    <t>https://literatuurplein.nl/detail/organisatie/uitgeverij-holland/13396</t>
  </si>
  <si>
    <t>http://web.archive.org/web/20191203172624/https://literatuurplein.nl/detail/organisatie/uitgeverij-holland/13396</t>
  </si>
  <si>
    <t>Stichting Lezen, Nieuwe Prinsengracht 89, Amsterdam</t>
  </si>
  <si>
    <t>https://literatuurplein.nl/detail/organisatie/stichting-lezen/13451</t>
  </si>
  <si>
    <t>http://web.archive.org/web/20191203162446/https://literatuurplein.nl/detail/organisatie/stichting-lezen/13451</t>
  </si>
  <si>
    <t>Bruna De Graaf, Nieuwe Gouw 26, Landsmeer</t>
  </si>
  <si>
    <t>https://literatuurplein.nl/detail/organisatie/bruna-de-graaf/16708</t>
  </si>
  <si>
    <t>http://web.archive.org/web/20191130232703/https://literatuurplein.nl/detail/organisatie/bruna-de-graaf/16708</t>
  </si>
  <si>
    <t>The John Adams Institute, Herenmarkt 97, Amsterdam</t>
  </si>
  <si>
    <t>https://literatuurplein.nl/detail/organisatie/the-john-adams-institute/54091</t>
  </si>
  <si>
    <t>http://web.archive.org/web/20191203170723/https://literatuurplein.nl/detail/organisatie/the-john-adams-institute/54091</t>
  </si>
  <si>
    <t>Centrale Bibliotheek Hilversum, 's-Gravelandseweg 55, Hilversum</t>
  </si>
  <si>
    <t>https://literatuurplein.nl/detail/organisatie/centrale-bibliotheek-hilversum/12382</t>
  </si>
  <si>
    <t>http://web.archive.org/web/20191130235913/https://literatuurplein.nl/detail/organisatie/centrale-bibliotheek-hilversum/12382</t>
  </si>
  <si>
    <t>Vrolijk, Paleisstraat 135, Amsterdam</t>
  </si>
  <si>
    <t>https://literatuurplein.nl/detail/organisatie/vrolijk/16186</t>
  </si>
  <si>
    <t>http://web.archive.org/web/20191203174650/https://literatuurplein.nl/detail/organisatie/vrolijk/16186</t>
  </si>
  <si>
    <t>Nadort, Ferdinand Bolstraat 117, Amsterdam</t>
  </si>
  <si>
    <t>https://literatuurplein.nl/detail/organisatie/nadort/32470</t>
  </si>
  <si>
    <t>http://web.archive.org/web/20191203153848/https://literatuurplein.nl/detail/organisatie/nadort/32470</t>
  </si>
  <si>
    <t>Hubert Lampo Genootschap, Noorderweg 150, Hilversum</t>
  </si>
  <si>
    <t>https://literatuurplein.nl/detail/organisatie/hubert-lampo-genootschap/29807</t>
  </si>
  <si>
    <t>http://web.archive.org/web/20191203151133/https://literatuurplein.nl/detail/organisatie/hubert-lampo-genootschap/29807</t>
  </si>
  <si>
    <t>Reservaat, De Rookamer 13, Heiloo</t>
  </si>
  <si>
    <t>https://literatuurplein.nl/detail/organisatie/reservaat/955</t>
  </si>
  <si>
    <t>http://web.archive.org/web/20191203160133/https://literatuurplein.nl/detail/organisatie/reservaat/955</t>
  </si>
  <si>
    <t>Stichting Louis Couperus Genootschap, Haviklaan 24, Den Haag</t>
  </si>
  <si>
    <t>https://literatuurplein.nl/detail/organisatie/stichting-louis-couperus-genootschap/13527</t>
  </si>
  <si>
    <t>http://web.archive.org/web/20191203162506/https://literatuurplein.nl/detail/organisatie/stichting-louis-couperus-genootschap/13527</t>
  </si>
  <si>
    <t>Openbare Bibliotheek Warmenhuizen, Dorpsstraat 128, Warmenhuizen</t>
  </si>
  <si>
    <t>https://literatuurplein.nl/detail/organisatie/openbare-bibliotheek-warmenhuizen/12877</t>
  </si>
  <si>
    <t>http://web.archive.org/web/20191203154920/https://literatuurplein.nl/detail/organisatie/openbare-bibliotheek-warmenhuizen/12877</t>
  </si>
  <si>
    <t>Stichting Openbare Bibliotheek Uitgeest, Dr. Brugmanstraat 5, Uitgeest</t>
  </si>
  <si>
    <t>https://literatuurplein.nl/detail/organisatie/stichting-openbare-bibliotheek-uitgeest/12816</t>
  </si>
  <si>
    <t>http://web.archive.org/web/20191203164946/https://literatuurplein.nl/detail/organisatie/stichting-openbare-bibliotheek-uitgeest/12816</t>
  </si>
  <si>
    <t>Stichting P.C. Hooft-prijs voor Letterkunde</t>
  </si>
  <si>
    <t>https://literatuurplein.nl/detail/organisatie/stichting-p-c-hooft-prijs-voor-letterkunde/2675</t>
  </si>
  <si>
    <t>http://web.archive.org/web/20191203165802/https://literatuurplein.nl/detail/organisatie/stichting-p-c-hooft-prijs-voor-letterkunde/2675</t>
  </si>
  <si>
    <t>Het Kruispunt, Kruisweg 1067A, Hoofddorp</t>
  </si>
  <si>
    <t>https://literatuurplein.nl/detail/organisatie/het-kruispunt/53878</t>
  </si>
  <si>
    <t>http://web.archive.org/web/20191203150655/https://literatuurplein.nl/detail/organisatie/het-kruispunt/53878</t>
  </si>
  <si>
    <t>Gildeplein, Gildeplein 42, Purmerend</t>
  </si>
  <si>
    <t>https://literatuurplein.nl/detail/organisatie/gildeplein/33555</t>
  </si>
  <si>
    <t>http://web.archive.org/web/20191203150056/https://literatuurplein.nl/detail/organisatie/gildeplein/33555</t>
  </si>
  <si>
    <t>Geografische Boekhandel Pied a Terre (reisboekhandel), Overtoom 135-137, Amsterdam</t>
  </si>
  <si>
    <t>https://literatuurplein.nl/detail/organisatie/geografische-boekhandel-pied-a-terre-reisboekhandel-/16164</t>
  </si>
  <si>
    <t>http://web.archive.org/web/20191203145959/https://literatuurplein.nl/detail/organisatie/geografische-boekhandel-pied-a-terre-reisboekhandel-/16164</t>
  </si>
  <si>
    <t>Vroom &amp; Dreesmann, Handelsplein 3, Amstelveen</t>
  </si>
  <si>
    <t>https://literatuurplein.nl/detail/organisatie/vroom-dreesmann/16262</t>
  </si>
  <si>
    <t>http://web.archive.org/web/20191203174923/https://literatuurplein.nl/detail/organisatie/vroom-dreesmann/16262</t>
  </si>
  <si>
    <t>Nauta Boek, Parkstraat 38, Den Burg Texel</t>
  </si>
  <si>
    <t>https://literatuurplein.nl/detail/organisatie/nauta-boek/16153</t>
  </si>
  <si>
    <t>http://web.archive.org/web/20191203153943/https://literatuurplein.nl/detail/organisatie/nauta-boek/16153</t>
  </si>
  <si>
    <t>Rothschild &amp; Bach, Veemkade 568, Amsterdam</t>
  </si>
  <si>
    <t>https://literatuurplein.nl/detail/organisatie/rothschild-bach/10528</t>
  </si>
  <si>
    <t>http://web.archive.org/web/20191203160415/https://literatuurplein.nl/detail/organisatie/rothschild-bach/10528</t>
  </si>
  <si>
    <t>De Diamantfabriek, Oude Braak 25F, Amsterdam</t>
  </si>
  <si>
    <t>https://literatuurplein.nl/detail/organisatie/de-diamantfabriek/93661</t>
  </si>
  <si>
    <t>http://web.archive.org/web/20191203143429/https://literatuurplein.nl/detail/organisatie/de-diamantfabriek/93661</t>
  </si>
  <si>
    <t>Het Scheepvaartmuseum, Kattenburgerplein 1, Amsterdam</t>
  </si>
  <si>
    <t>https://literatuurplein.nl/detail/organisatie/het-scheepvaartmuseum/11642</t>
  </si>
  <si>
    <t>http://web.archive.org/web/20191203150803/https://literatuurplein.nl/detail/organisatie/het-scheepvaartmuseum/11642</t>
  </si>
  <si>
    <t>Bruna Egberts, Oostermeent-zuid 130, Huizen</t>
  </si>
  <si>
    <t>https://literatuurplein.nl/detail/organisatie/bruna-egberts/16283</t>
  </si>
  <si>
    <t>http://web.archive.org/web/20191130233052/https://literatuurplein.nl/detail/organisatie/bruna-egberts/16283</t>
  </si>
  <si>
    <t>Stichting Janke Dekker Producties, Kerkstraat 408hs, Amsterdam</t>
  </si>
  <si>
    <t>https://literatuurplein.nl/detail/organisatie/stichting-janke-dekker-producties/98632</t>
  </si>
  <si>
    <t>http://web.archive.org/web/20191203162357/https://literatuurplein.nl/detail/organisatie/stichting-janke-dekker-producties/98632</t>
  </si>
  <si>
    <t>Tuin aan Zee, Buiksloterweg 9 (aan de sluis), Amsterdam</t>
  </si>
  <si>
    <t>https://literatuurplein.nl/detail/organisatie/tuin-aan-zee/93810</t>
  </si>
  <si>
    <t>http://web.archive.org/web/20191203172454/https://literatuurplein.nl/detail/organisatie/tuin-aan-zee/93810</t>
  </si>
  <si>
    <t>Libris Schiphol, Aankomstpassage 24, Schiphol centrum</t>
  </si>
  <si>
    <t>https://literatuurplein.nl/detail/organisatie/libris-schiphol/79467</t>
  </si>
  <si>
    <t>http://web.archive.org/web/20191203152811/https://literatuurplein.nl/detail/organisatie/libris-schiphol/79467</t>
  </si>
  <si>
    <t>Gemeenschappelijke Openbare Bibliotheek Bergen, Dreef 1, Bergen</t>
  </si>
  <si>
    <t>https://literatuurplein.nl/detail/organisatie/gemeenschappelijke-openbare-bibliotheek-bergen/12822</t>
  </si>
  <si>
    <t>http://web.archive.org/web/20191203145858/https://literatuurplein.nl/detail/organisatie/gemeenschappelijke-openbare-bibliotheek-bergen/12822</t>
  </si>
  <si>
    <t>Gottmer Uitgevers Groep | Gottmer Publishing Group, Zijlweg 308, Haarlem</t>
  </si>
  <si>
    <t>https://literatuurplein.nl/detail/organisatie/gottmer-uitgevers-groep-gottmer-publishing-group/13392</t>
  </si>
  <si>
    <t>http://web.archive.org/web/20191203150206/https://literatuurplein.nl/detail/organisatie/gottmer-uitgevers-groep-gottmer-publishing-group/13392</t>
  </si>
  <si>
    <t>Het Stripschap</t>
  </si>
  <si>
    <t>https://literatuurplein.nl/detail/organisatie/het-stripschap/3029</t>
  </si>
  <si>
    <t>http://web.archive.org/web/20191203150821/https://literatuurplein.nl/detail/organisatie/het-stripschap/3029</t>
  </si>
  <si>
    <t>Bruna O.Handelskade, Oostelijke Handelskade 1061-1063, Amsterdam</t>
  </si>
  <si>
    <t>https://literatuurplein.nl/detail/organisatie/bruna-o-handelskade/16274</t>
  </si>
  <si>
    <t>http://web.archive.org/web/20191130234231/https://literatuurplein.nl/detail/organisatie/bruna-o-handelskade/16274</t>
  </si>
  <si>
    <t>De KAN - Antiquarische Boekenmarkten in Amsterdam, Binnenkadijk 237, Amsterdam</t>
  </si>
  <si>
    <t>https://literatuurplein.nl/detail/organisatie/de-kan-antiquarische-boekenmarkten-in-amsterdam/96400</t>
  </si>
  <si>
    <t>http://web.archive.org/web/20191203143810/https://literatuurplein.nl/detail/organisatie/de-kan-antiquarische-boekenmarkten-in-amsterdam/96400</t>
  </si>
  <si>
    <t>Pegasus, Singel 367, Amsterdam</t>
  </si>
  <si>
    <t>https://literatuurplein.nl/detail/organisatie/pegasus/35548</t>
  </si>
  <si>
    <t>http://web.archive.org/web/20191203155305/https://literatuurplein.nl/detail/organisatie/pegasus/35548</t>
  </si>
  <si>
    <t>Mercis publishing b.v., Johannes Vermeerplein 3, Amsterdam</t>
  </si>
  <si>
    <t>https://literatuurplein.nl/detail/organisatie/mercis-publishing-b-v-/13411</t>
  </si>
  <si>
    <t>http://web.archive.org/web/20191203153351/https://literatuurplein.nl/detail/organisatie/mercis-publishing-b-v-/13411</t>
  </si>
  <si>
    <t>Gemeentelijke Openbare Bibliotheek Heemstede, Julianaplein 1, Heemstede</t>
  </si>
  <si>
    <t>https://literatuurplein.nl/detail/organisatie/gemeentelijke-openbare-bibliotheek-heemstede/12376</t>
  </si>
  <si>
    <t>http://web.archive.org/web/20191203145934/https://literatuurplein.nl/detail/organisatie/gemeentelijke-openbare-bibliotheek-heemstede/12376</t>
  </si>
  <si>
    <t>Vroom &amp; Dreesmann Schalkwijk, Rivièradreef 3, Haarlem</t>
  </si>
  <si>
    <t>https://literatuurplein.nl/detail/organisatie/vroom-dreesmann-schalkwijk/16268</t>
  </si>
  <si>
    <t>http://web.archive.org/web/20191203174703/https://literatuurplein.nl/detail/organisatie/vroom-dreesmann-schalkwijk/16268</t>
  </si>
  <si>
    <t>Stumpel, De Huesmolen 11, Hoorn</t>
  </si>
  <si>
    <t>https://literatuurplein.nl/detail/organisatie/stumpel/16259</t>
  </si>
  <si>
    <t>http://web.archive.org/web/20191203170326/https://literatuurplein.nl/detail/organisatie/stumpel/16259</t>
  </si>
  <si>
    <t>Kantoorboekhandel Sprey, Brugstraat 1-5, Abcoude</t>
  </si>
  <si>
    <t>https://literatuurplein.nl/detail/organisatie/kantoorboekhandel-sprey/16175</t>
  </si>
  <si>
    <t>http://web.archive.org/web/20191203151849/https://literatuurplein.nl/detail/organisatie/kantoorboekhandel-sprey/16175</t>
  </si>
  <si>
    <t>Nimo-boek, Kerkstraat 53, Monnickendam</t>
  </si>
  <si>
    <t>https://literatuurplein.nl/detail/organisatie/nimo-boek/16156</t>
  </si>
  <si>
    <t>http://web.archive.org/web/20191203154237/https://literatuurplein.nl/detail/organisatie/nimo-boek/16156</t>
  </si>
  <si>
    <t>Marcel Proust Vereniging, Spuistraat 134, Amsterdam</t>
  </si>
  <si>
    <t>https://literatuurplein.nl/detail/organisatie/marcel-proust-vereniging/13466</t>
  </si>
  <si>
    <t>http://web.archive.org/web/20191203153158/https://literatuurplein.nl/detail/organisatie/marcel-proust-vereniging/13466</t>
  </si>
  <si>
    <t>Multatuli-Genootschap, Korsjespoortsteeg 20, Amsterdam</t>
  </si>
  <si>
    <t>https://literatuurplein.nl/detail/organisatie/multatuli-genootschap/60023</t>
  </si>
  <si>
    <t>http://web.archive.org/web/20191203153606/https://literatuurplein.nl/detail/organisatie/multatuli-genootschap/60023</t>
  </si>
  <si>
    <t>Stichting Openbare Bibliotheekwerk Zijpe, W. t Hartplein 3, t Zand</t>
  </si>
  <si>
    <t>https://literatuurplein.nl/detail/organisatie/stichting-openbare-bibliotheekwerk-zijpe/12841</t>
  </si>
  <si>
    <t>http://web.archive.org/web/20191203165434/https://literatuurplein.nl/detail/organisatie/stichting-openbare-bibliotheekwerk-zijpe/12841</t>
  </si>
  <si>
    <t>Steeds het Beste - Top 1 Toys, Zuideinde 77, Oostzaan</t>
  </si>
  <si>
    <t>https://literatuurplein.nl/detail/organisatie/steeds-het-beste-top-1-toys/16176</t>
  </si>
  <si>
    <t>http://web.archive.org/web/20191203161231/https://literatuurplein.nl/detail/organisatie/steeds-het-beste-top-1-toys/16176</t>
  </si>
  <si>
    <t>Theatercolleges BV, Achillesstraat 89, Amsterdam</t>
  </si>
  <si>
    <t>https://literatuurplein.nl/detail/organisatie/theatercolleges-bv/100885</t>
  </si>
  <si>
    <t>http://web.archive.org/web/20191203172117/https://literatuurplein.nl/detail/organisatie/theatercolleges-bv/100885</t>
  </si>
  <si>
    <t>Pretletters, Bussumerstraat 30, Hilversum</t>
  </si>
  <si>
    <t>https://literatuurplein.nl/detail/organisatie/pretletters/60444</t>
  </si>
  <si>
    <t>http://web.archive.org/web/20191203155826/https://literatuurplein.nl/detail/organisatie/pretletters/60444</t>
  </si>
  <si>
    <t>De Kinderboekwinkel 2, Nieuwezijds Voorburgwal 344, Amsterdam</t>
  </si>
  <si>
    <t>https://literatuurplein.nl/detail/organisatie/de-kinderboekwinkel-2/16246</t>
  </si>
  <si>
    <t>http://web.archive.org/web/20191203143841/https://literatuurplein.nl/detail/organisatie/de-kinderboekwinkel-2/16246</t>
  </si>
  <si>
    <t>Vanderhoef, Claes van Maarssenplein 52, Diemen</t>
  </si>
  <si>
    <t>https://literatuurplein.nl/detail/organisatie/vanderhoef/16181</t>
  </si>
  <si>
    <t>http://web.archive.org/web/20191203173911/https://literatuurplein.nl/detail/organisatie/vanderhoef/16181</t>
  </si>
  <si>
    <t>Louis Paul Boon Genootschap, Marnixplein 10, Haarlem</t>
  </si>
  <si>
    <t>https://literatuurplein.nl/detail/organisatie/louis-paul-boon-genootschap/13465</t>
  </si>
  <si>
    <t>http://web.archive.org/web/20191203153038/https://literatuurplein.nl/detail/organisatie/louis-paul-boon-genootschap/13465</t>
  </si>
  <si>
    <t>De Bron, Brinklaan 86, Bussum</t>
  </si>
  <si>
    <t>https://literatuurplein.nl/detail/organisatie/de-bron/33551</t>
  </si>
  <si>
    <t>http://web.archive.org/web/20191203143347/https://literatuurplein.nl/detail/organisatie/de-bron/33551</t>
  </si>
  <si>
    <t>Van der Meulen's boekhandel b.v., Langestraat 87, Alkmaar</t>
  </si>
  <si>
    <t>https://literatuurplein.nl/detail/organisatie/van-der-meulen-s-boekhandel-b-v-/16149</t>
  </si>
  <si>
    <t>http://web.archive.org/web/20191203173148/https://literatuurplein.nl/detail/organisatie/van-der-meulen-s-boekhandel-b-v-/16149</t>
  </si>
  <si>
    <t>Van Rossum, Beethovenstraat 32, Amsterdam</t>
  </si>
  <si>
    <t>https://literatuurplein.nl/detail/organisatie/van-rossum/16194</t>
  </si>
  <si>
    <t>http://web.archive.org/web/20191203173527/https://literatuurplein.nl/detail/organisatie/van-rossum/16194</t>
  </si>
  <si>
    <t>Stichting Openbare Bibliotheek Laren-Blaricum, St. Janstraat 27a, Laren</t>
  </si>
  <si>
    <t>https://literatuurplein.nl/detail/organisatie/stichting-openbare-bibliotheek-laren-blaricum/12389</t>
  </si>
  <si>
    <t>http://web.archive.org/web/20191203164003/https://literatuurplein.nl/detail/organisatie/stichting-openbare-bibliotheek-laren-blaricum/12389</t>
  </si>
  <si>
    <t>De Kennemer Boekhandel, Kleverparkweg 3, Haarlem</t>
  </si>
  <si>
    <t>https://literatuurplein.nl/detail/organisatie/de-kennemer-boekhandel/16134</t>
  </si>
  <si>
    <t>http://web.archive.org/web/20191203143828/https://literatuurplein.nl/detail/organisatie/de-kennemer-boekhandel/16134</t>
  </si>
  <si>
    <t>De Hilversumse boekhandel, Leeuwenstraat 36, Hilversum</t>
  </si>
  <si>
    <t>https://literatuurplein.nl/detail/organisatie/de-hilversumse-boekhandel/50031</t>
  </si>
  <si>
    <t>http://web.archive.org/web/20191203143709/https://literatuurplein.nl/detail/organisatie/de-hilversumse-boekhandel/50031</t>
  </si>
  <si>
    <t>Uitgeverij Karaat</t>
  </si>
  <si>
    <t>https://literatuurplein.nl/detail/organisatie/uitgeverij-karaat/84775</t>
  </si>
  <si>
    <t>http://web.archive.org/web/20191203172637/https://literatuurplein.nl/detail/organisatie/uitgeverij-karaat/84775</t>
  </si>
  <si>
    <t>Comenius, Marktstraat 19, Naarden</t>
  </si>
  <si>
    <t>https://literatuurplein.nl/detail/organisatie/comenius/16110</t>
  </si>
  <si>
    <t>http://web.archive.org/web/20191203142738/https://literatuurplein.nl/detail/organisatie/comenius/16110</t>
  </si>
  <si>
    <t>Het Lied, Borneostraat 34-D, Amsterdam</t>
  </si>
  <si>
    <t>https://literatuurplein.nl/detail/organisatie/het-lied/92912</t>
  </si>
  <si>
    <t>http://web.archive.org/web/20191203150714/https://literatuurplein.nl/detail/organisatie/het-lied/92912</t>
  </si>
  <si>
    <t>Stichting Openbare Leeszaal en Bibliotheek Jan Nieuwenhuyzen, Dijkgraaf Poschlaan 8, Edam</t>
  </si>
  <si>
    <t>https://literatuurplein.nl/detail/organisatie/stichting-openbare-leeszaal-en-bibliotheek-jan-nieuwenhuyzen/12821</t>
  </si>
  <si>
    <t>http://web.archive.org/web/20191203165700/https://literatuurplein.nl/detail/organisatie/stichting-openbare-leeszaal-en-bibliotheek-jan-nieuwenhuyzen/12821</t>
  </si>
  <si>
    <t>Stichting Openbare Bibliotheek Wervershoof, Raadhuisplein 66, Wervershoof</t>
  </si>
  <si>
    <t>https://literatuurplein.nl/detail/organisatie/stichting-openbare-bibliotheek-wervershoof/12833</t>
  </si>
  <si>
    <t>http://web.archive.org/web/20191203165200/https://literatuurplein.nl/detail/organisatie/stichting-openbare-bibliotheek-wervershoof/12833</t>
  </si>
  <si>
    <t>Stichting Granate, Keizersgracht 177, Amsterdam</t>
  </si>
  <si>
    <t>https://literatuurplein.nl/detail/organisatie/stichting-granate/101045</t>
  </si>
  <si>
    <t>http://web.archive.org/web/20191203162251/https://literatuurplein.nl/detail/organisatie/stichting-granate/101045</t>
  </si>
  <si>
    <t>Stichting IJ Producties, TT Neveritaweg 61, Amsterdam</t>
  </si>
  <si>
    <t>https://literatuurplein.nl/detail/organisatie/stichting-ij-producties/97052</t>
  </si>
  <si>
    <t>http://web.archive.org/web/20191203162329/https://literatuurplein.nl/detail/organisatie/stichting-ij-producties/97052</t>
  </si>
  <si>
    <t>Mediamatic.net, VOC-kade 10, Amsterdam</t>
  </si>
  <si>
    <t>https://literatuurplein.nl/detail/organisatie/mediamatic-net/93835</t>
  </si>
  <si>
    <t>http://web.archive.org/web/20191203153321/https://literatuurplein.nl/detail/organisatie/mediamatic-net/93835</t>
  </si>
  <si>
    <t>Stumpel, Burgemeester van Baarstraat  36, Volendam</t>
  </si>
  <si>
    <t>https://literatuurplein.nl/detail/organisatie/stumpel/31546</t>
  </si>
  <si>
    <t>http://web.archive.org/web/20191203170320/https://literatuurplein.nl/detail/organisatie/stumpel/31546</t>
  </si>
  <si>
    <t>EUNIC Netherlands, Herengracht 474, Amsterdam</t>
  </si>
  <si>
    <t>https://literatuurplein.nl/detail/organisatie/eunic-netherlands/100038</t>
  </si>
  <si>
    <t>http://web.archive.org/web/20191203145439/https://literatuurplein.nl/detail/organisatie/eunic-netherlands/100038</t>
  </si>
  <si>
    <t>Stichting Openbare Bibliotheek Naarden-Bussum, Wilhelminaplantsoen 18, Bussum</t>
  </si>
  <si>
    <t>https://literatuurplein.nl/detail/organisatie/stichting-openbare-bibliotheek-naarden-bussum/12357</t>
  </si>
  <si>
    <t>http://web.archive.org/web/20191203164329/https://literatuurplein.nl/detail/organisatie/stichting-openbare-bibliotheek-naarden-bussum/12357</t>
  </si>
  <si>
    <t>Stichting Openbare Bibliotheekvoorzieningen Langedijk, Voorburggracht 220, Zuid-Scharwoude</t>
  </si>
  <si>
    <t>https://literatuurplein.nl/detail/organisatie/stichting-openbare-bibliotheekvoorzieningen-langedijk/12835</t>
  </si>
  <si>
    <t>http://web.archive.org/web/20191203165428/https://literatuurplein.nl/detail/organisatie/stichting-openbare-bibliotheekvoorzieningen-langedijk/12835</t>
  </si>
  <si>
    <t>Van Caspel, Gerard Doustraat 212, Amsterdam</t>
  </si>
  <si>
    <t>https://literatuurplein.nl/detail/organisatie/van-caspel/85943</t>
  </si>
  <si>
    <t>http://web.archive.org/web/20191203172939/https://literatuurplein.nl/detail/organisatie/van-caspel/85943</t>
  </si>
  <si>
    <t>St. Museumshop Joods Historisch Museum, Jonas Daniël Meyerplein 2-4, Amsterdam</t>
  </si>
  <si>
    <t>https://literatuurplein.nl/detail/organisatie/st-museumshop-joods-historisch-museum/35552</t>
  </si>
  <si>
    <t>http://web.archive.org/web/20191203161117/https://literatuurplein.nl/detail/organisatie/st-museumshop-joods-historisch-museum/35552</t>
  </si>
  <si>
    <t>Carrera, Sarphatistraat 610-612, Amsterdam</t>
  </si>
  <si>
    <t>https://literatuurplein.nl/detail/organisatie/carrera/60865</t>
  </si>
  <si>
    <t>http://web.archive.org/web/20191130235833/https://literatuurplein.nl/detail/organisatie/carrera/60865</t>
  </si>
  <si>
    <t>CLC Boeken en Muziek, Raadhuisstraat 14, Amsterdam</t>
  </si>
  <si>
    <t>https://literatuurplein.nl/detail/organisatie/clc-boeken-en-muziek/16245</t>
  </si>
  <si>
    <t>http://web.archive.org/web/20191130235254/https://literatuurplein.nl/detail/organisatie/clc-boeken-en-muziek/16245</t>
  </si>
  <si>
    <t>Stichting Openbare Bibliotheken Amsterdam, Oosterdoksstraat 143, Amsterdam</t>
  </si>
  <si>
    <t>https://literatuurplein.nl/detail/organisatie/stichting-openbare-bibliotheken-amsterdam/12347</t>
  </si>
  <si>
    <t>http://web.archive.org/web/20191203165440/https://literatuurplein.nl/detail/organisatie/stichting-openbare-bibliotheken-amsterdam/12347</t>
  </si>
  <si>
    <t>De Bazaar, Montageweg 35, Beverwijk</t>
  </si>
  <si>
    <t>https://literatuurplein.nl/detail/organisatie/de-bazaar/91558</t>
  </si>
  <si>
    <t>http://web.archive.org/web/20191203143106/https://literatuurplein.nl/detail/organisatie/de-bazaar/91558</t>
  </si>
  <si>
    <t>Edgar Wallace Society, Van Boshuizenstraat 259, Amsterdam</t>
  </si>
  <si>
    <t>https://literatuurplein.nl/detail/organisatie/edgar-wallace-society/13458</t>
  </si>
  <si>
    <t>http://web.archive.org/web/20191203145229/https://literatuurplein.nl/detail/organisatie/edgar-wallace-society/13458</t>
  </si>
  <si>
    <t>Mouria, Leidsegracht 105A, Amsterdam</t>
  </si>
  <si>
    <t>https://literatuurplein.nl/detail/organisatie/mouria/17289</t>
  </si>
  <si>
    <t>http://web.archive.org/web/20191203153529/https://literatuurplein.nl/detail/organisatie/mouria/17289</t>
  </si>
  <si>
    <t>Multatuli Museum / Multatuli Genootschap / Stichting Multatuli Huis, Korsjespoortsteeg 20, Amsterdam</t>
  </si>
  <si>
    <t>https://literatuurplein.nl/detail/organisatie/multatuli-museum-multatuli-genootschap-stichting-multatuli-huis/13509</t>
  </si>
  <si>
    <t>http://web.archive.org/web/20191203153559/https://literatuurplein.nl/detail/organisatie/multatuli-museum-multatuli-genootschap-stichting-multatuli-huis/13509</t>
  </si>
  <si>
    <t>De Twister, Westwijkplein 76-78, Amstelveen</t>
  </si>
  <si>
    <t>https://literatuurplein.nl/detail/organisatie/de-twister/32472</t>
  </si>
  <si>
    <t>http://web.archive.org/web/20191203144432/https://literatuurplein.nl/detail/organisatie/de-twister/32472</t>
  </si>
  <si>
    <t>Theaterzaken Via Rudolphi, Eerste Nassaustraat 5-2, Amsterdam</t>
  </si>
  <si>
    <t>https://literatuurplein.nl/detail/organisatie/theaterzaken-via-rudolphi/79927</t>
  </si>
  <si>
    <t>http://web.archive.org/web/20191203172207/https://literatuurplein.nl/detail/organisatie/theaterzaken-via-rudolphi/79927</t>
  </si>
  <si>
    <t>Stichting Openbare Bibliotheek Wieringermeer, Loggersplein 4, Wieringerwerf</t>
  </si>
  <si>
    <t>https://literatuurplein.nl/detail/organisatie/stichting-openbare-bibliotheek-wieringermeer/12829</t>
  </si>
  <si>
    <t>http://web.archive.org/web/20191203165242/https://literatuurplein.nl/detail/organisatie/stichting-openbare-bibliotheek-wieringermeer/12829</t>
  </si>
  <si>
    <t>Openbare Bibliotheek Oostzaan, Zuideinde 101, Oostzaan</t>
  </si>
  <si>
    <t>https://literatuurplein.nl/detail/organisatie/openbare-bibliotheek-oostzaan/12842</t>
  </si>
  <si>
    <t>http://web.archive.org/web/20191203154832/https://literatuurplein.nl/detail/organisatie/openbare-bibliotheek-oostzaan/12842</t>
  </si>
  <si>
    <t>NRC Restaurant Café, Rokin 65, Amsterdam</t>
  </si>
  <si>
    <t>https://literatuurplein.nl/detail/organisatie/nrc-restaurant-cafe/91919</t>
  </si>
  <si>
    <t>http://web.archive.org/web/20191203154332/https://literatuurplein.nl/detail/organisatie/nrc-restaurant-cafe/91919</t>
  </si>
  <si>
    <t>Heimans en Thijsse Stichting, Plantage Middenlaan 2c, Amsterdam</t>
  </si>
  <si>
    <t>https://literatuurplein.nl/detail/organisatie/heimans-en-thijsse-stichting/2793</t>
  </si>
  <si>
    <t>http://web.archive.org/web/20191203150446/https://literatuurplein.nl/detail/organisatie/heimans-en-thijsse-stichting/2793</t>
  </si>
  <si>
    <t>Bruna de Hoef, Van Ostadelaan 266, Alkmaar</t>
  </si>
  <si>
    <t>https://literatuurplein.nl/detail/organisatie/bruna-de-hoef/16100</t>
  </si>
  <si>
    <t>http://web.archive.org/web/20191130235001/https://literatuurplein.nl/detail/organisatie/bruna-de-hoef/16100</t>
  </si>
  <si>
    <t>Openbare Bibliotheek Bloemendaal, Korte Kleverlaan 9, Bloemendaal</t>
  </si>
  <si>
    <t>https://literatuurplein.nl/detail/organisatie/openbare-bibliotheek-bloemendaal/12809</t>
  </si>
  <si>
    <t>http://web.archive.org/web/20191203154559/https://literatuurplein.nl/detail/organisatie/openbare-bibliotheek-bloemendaal/12809</t>
  </si>
  <si>
    <t>Stichting De Ichtusshop Aalsmeer, Kanaalstraat 12, Aalsmeer</t>
  </si>
  <si>
    <t>https://literatuurplein.nl/detail/organisatie/stichting-de-ichtusshop-aalsmeer/60462</t>
  </si>
  <si>
    <t>http://web.archive.org/web/20191203161813/https://literatuurplein.nl/detail/organisatie/stichting-de-ichtusshop-aalsmeer/60462</t>
  </si>
  <si>
    <t>De Kameleon, Marktplein 45, Broek op Langedijk</t>
  </si>
  <si>
    <t>https://literatuurplein.nl/detail/organisatie/de-kameleon/31673</t>
  </si>
  <si>
    <t>http://web.archive.org/web/20191203143804/https://literatuurplein.nl/detail/organisatie/de-kameleon/31673</t>
  </si>
  <si>
    <t>Zaailing boeken b.v., Ruysdaelstraat 21-23, Amsterdam</t>
  </si>
  <si>
    <t>https://literatuurplein.nl/detail/organisatie/zaailing-boeken-b-v-/16191</t>
  </si>
  <si>
    <t>http://web.archive.org/web/20191203175708/https://literatuurplein.nl/detail/organisatie/zaailing-boeken-b-v-/16191</t>
  </si>
  <si>
    <t>Het Keerpunt, Huigbrouwerstraat 16, Alkmaar</t>
  </si>
  <si>
    <t>https://literatuurplein.nl/detail/organisatie/het-keerpunt/16198</t>
  </si>
  <si>
    <t>http://web.archive.org/web/20191203150637/https://literatuurplein.nl/detail/organisatie/het-keerpunt/16198</t>
  </si>
  <si>
    <t>Maopé Books, Floralialaan 26a , Bussum</t>
  </si>
  <si>
    <t>https://literatuurplein.nl/detail/organisatie/maope-books/79582</t>
  </si>
  <si>
    <t>http://web.archive.org/web/20191203153146/https://literatuurplein.nl/detail/organisatie/maope-books/79582</t>
  </si>
  <si>
    <t>Helden &amp; Boeven Kinderboeken., Bosboom-Toussiantstraat 27, Amsterdam</t>
  </si>
  <si>
    <t>https://literatuurplein.nl/detail/organisatie/helden-boeven-kinderboeken-/16122</t>
  </si>
  <si>
    <t>http://web.archive.org/web/20191203150458/https://literatuurplein.nl/detail/organisatie/helden-boeven-kinderboeken-/16122</t>
  </si>
  <si>
    <t>Bruna-Postkantoor Middelburg, Dorpsstraat 574, Noord-Scharwoude</t>
  </si>
  <si>
    <t>https://literatuurplein.nl/detail/organisatie/bruna-postkantoor-middelburg/16247</t>
  </si>
  <si>
    <t>http://web.archive.org/web/20191130235059/https://literatuurplein.nl/detail/organisatie/bruna-postkantoor-middelburg/16247</t>
  </si>
  <si>
    <t>Stumpel, Van Coevenhovenstraat 35, Heemskerk</t>
  </si>
  <si>
    <t>https://literatuurplein.nl/detail/organisatie/stumpel/16257</t>
  </si>
  <si>
    <t>http://web.archive.org/web/20191203170353/https://literatuurplein.nl/detail/organisatie/stumpel/16257</t>
  </si>
  <si>
    <t>Plantage Voorhoeve, Kerkstraat  77-79, Hilversum</t>
  </si>
  <si>
    <t>https://literatuurplein.nl/detail/organisatie/plantage-voorhoeve/16184</t>
  </si>
  <si>
    <t>http://web.archive.org/web/20191203155622/https://literatuurplein.nl/detail/organisatie/plantage-voorhoeve/16184</t>
  </si>
  <si>
    <t>The Fat Lady Operagroep, Spruitenboschstraat 10, Haarlem</t>
  </si>
  <si>
    <t>https://literatuurplein.nl/detail/organisatie/the-fat-lady-operagroep/95193</t>
  </si>
  <si>
    <t>http://web.archive.org/web/20191203170710/https://literatuurplein.nl/detail/organisatie/the-fat-lady-operagroep/95193</t>
  </si>
  <si>
    <t>Stichting Openbare Bibliotheek Schoorl, Heereweg 150, Schoorl</t>
  </si>
  <si>
    <t>https://literatuurplein.nl/detail/organisatie/stichting-openbare-bibliotheek-schoorl/12832</t>
  </si>
  <si>
    <t>http://web.archive.org/web/20191203164658/https://literatuurplein.nl/detail/organisatie/stichting-openbare-bibliotheek-schoorl/12832</t>
  </si>
  <si>
    <t>Christelijke Boekhandel Alkmaar, Laat 111, Alkmaar</t>
  </si>
  <si>
    <t>https://literatuurplein.nl/detail/organisatie/christelijke-boekhandel-alkmaar/60425</t>
  </si>
  <si>
    <t>http://web.archive.org/web/20191203142604/https://literatuurplein.nl/detail/organisatie/christelijke-boekhandel-alkmaar/60425</t>
  </si>
  <si>
    <t>Rubinstein, De Ruyterkade 106, Amsterdam</t>
  </si>
  <si>
    <t>https://literatuurplein.nl/detail/organisatie/rubinstein/13420</t>
  </si>
  <si>
    <t>http://web.archive.org/web/20191203160441/https://literatuurplein.nl/detail/organisatie/rubinstein/13420</t>
  </si>
  <si>
    <t>Museum Jan van der Togt, Dorpsstraat 50, Amstelveen</t>
  </si>
  <si>
    <t>https://literatuurplein.nl/detail/organisatie/museum-jan-van-der-togt/92896</t>
  </si>
  <si>
    <t>http://web.archive.org/web/20191203153741/https://literatuurplein.nl/detail/organisatie/museum-jan-van-der-togt/92896</t>
  </si>
  <si>
    <t>Stichting Auteursdomein, Keizersgracht 16 , Amsterdam</t>
  </si>
  <si>
    <t>https://literatuurplein.nl/detail/organisatie/stichting-auteursdomein/60431</t>
  </si>
  <si>
    <t>http://web.archive.org/web/20191203161411/https://literatuurplein.nl/detail/organisatie/stichting-auteursdomein/60431</t>
  </si>
  <si>
    <t>Geleijns, Noordhaven 46-48, Zevenbergen</t>
  </si>
  <si>
    <t>Noord-Brabant</t>
  </si>
  <si>
    <t>https://literatuurplein.nl/detail/organisatie/geleijns/15723</t>
  </si>
  <si>
    <t>http://web.archive.org/web/20191203145821/https://literatuurplein.nl/detail/organisatie/geleijns/15723</t>
  </si>
  <si>
    <t>Annemarie Bon, Maijweg 23, Den Bosch</t>
  </si>
  <si>
    <t>https://literatuurplein.nl/detail/organisatie/annemarie-bon/88463</t>
  </si>
  <si>
    <t>http://web.archive.org/web/20191130221542/https://literatuurplein.nl/detail/organisatie/annemarie-bon/88463</t>
  </si>
  <si>
    <t>Boekhoven, Voorstraat 10, Fijnaart</t>
  </si>
  <si>
    <t>https://literatuurplein.nl/detail/organisatie/boekhoven/15764</t>
  </si>
  <si>
    <t>http://web.archive.org/web/20191130231002/https://literatuurplein.nl/detail/organisatie/boekhoven/15764</t>
  </si>
  <si>
    <t>Best Kantoorservice, Hoofdstraat 40, Best</t>
  </si>
  <si>
    <t>https://literatuurplein.nl/detail/organisatie/best-kantoorservice/32480</t>
  </si>
  <si>
    <t>http://web.archive.org/web/20191130223236/https://literatuurplein.nl/detail/organisatie/best-kantoorservice/32480</t>
  </si>
  <si>
    <t>Kantoorboekhandel De Veerpoort, Botermarkt 12, Heusden</t>
  </si>
  <si>
    <t>https://literatuurplein.nl/detail/organisatie/kantoorboekhandel-de-veerpoort/15758</t>
  </si>
  <si>
    <t>http://web.archive.org/web/20191203151836/https://literatuurplein.nl/detail/organisatie/kantoorboekhandel-de-veerpoort/15758</t>
  </si>
  <si>
    <t>Spijkerman, Kleine Berg 5, Eindhoven</t>
  </si>
  <si>
    <t>https://literatuurplein.nl/detail/organisatie/spijkerman/15669</t>
  </si>
  <si>
    <t>http://web.archive.org/web/20191203161047/https://literatuurplein.nl/detail/organisatie/spijkerman/15669</t>
  </si>
  <si>
    <t>Boekhandel de Omslag, Dorpsstraat 67, Rosmalen</t>
  </si>
  <si>
    <t>https://literatuurplein.nl/detail/organisatie/boekhandel-de-omslag/15727</t>
  </si>
  <si>
    <t>http://web.archive.org/web/20191130231019/https://literatuurplein.nl/detail/organisatie/boekhandel-de-omslag/15727</t>
  </si>
  <si>
    <t>Kinderboekwinkel De Boekenberg, Kleine Berg 48, Eindhoven</t>
  </si>
  <si>
    <t>https://literatuurplein.nl/detail/organisatie/kinderboekwinkel-de-boekenberg/15662</t>
  </si>
  <si>
    <t>http://web.archive.org/web/20191203152049/https://literatuurplein.nl/detail/organisatie/kinderboekwinkel-de-boekenberg/15662</t>
  </si>
  <si>
    <t>A.P.M. Ruys, Wolfskooi 47, Oss</t>
  </si>
  <si>
    <t>https://literatuurplein.nl/detail/organisatie/a-p-m-ruys/35805</t>
  </si>
  <si>
    <t>http://web.archive.org/web/20191130222341/https://literatuurplein.nl/detail/organisatie/a-p-m-ruys/35805</t>
  </si>
  <si>
    <t>Stichting Openbare Bibliotheek Heusden, Kasteellaan 36, Heusden</t>
  </si>
  <si>
    <t>https://literatuurplein.nl/detail/organisatie/stichting-openbare-bibliotheek-heusden/12631</t>
  </si>
  <si>
    <t>http://web.archive.org/web/20191203163755/https://literatuurplein.nl/detail/organisatie/stichting-openbare-bibliotheek-heusden/12631</t>
  </si>
  <si>
    <t>Boektavia, Molenstraat 80, Zundert</t>
  </si>
  <si>
    <t>https://literatuurplein.nl/detail/organisatie/boektavia/15763</t>
  </si>
  <si>
    <t>http://web.archive.org/web/20191130231102/https://literatuurplein.nl/detail/organisatie/boektavia/15763</t>
  </si>
  <si>
    <t>Van Wezel, Canadalaan 4a, Putte</t>
  </si>
  <si>
    <t>https://literatuurplein.nl/detail/organisatie/van-wezel/35706</t>
  </si>
  <si>
    <t>http://web.archive.org/web/20191203173905/https://literatuurplein.nl/detail/organisatie/van-wezel/35706</t>
  </si>
  <si>
    <t>Bibliotheek Breda, Molenstraat 6, Breda</t>
  </si>
  <si>
    <t>https://literatuurplein.nl/detail/organisatie/bibliotheek-breda/12355</t>
  </si>
  <si>
    <t>http://web.archive.org/web/20191130223727/https://literatuurplein.nl/detail/organisatie/bibliotheek-breda/12355</t>
  </si>
  <si>
    <t>Boekhandel Livius de Zevensprong, Nieuwlandstraat 27, Tilburg</t>
  </si>
  <si>
    <t>https://literatuurplein.nl/detail/organisatie/boekhandel-livius-de-zevensprong/15698</t>
  </si>
  <si>
    <t>http://web.archive.org/web/20191130230236/https://literatuurplein.nl/detail/organisatie/boekhandel-livius-de-zevensprong/15698</t>
  </si>
  <si>
    <t>The Read Shop, Venestraat 4, Geertruidenberg</t>
  </si>
  <si>
    <t>https://literatuurplein.nl/detail/organisatie/the-read-shop/35798</t>
  </si>
  <si>
    <t>http://web.archive.org/web/20191203171808/https://literatuurplein.nl/detail/organisatie/the-read-shop/35798</t>
  </si>
  <si>
    <t>Derijks, Walstraat 8, Oss</t>
  </si>
  <si>
    <t>https://literatuurplein.nl/detail/organisatie/derijks/15719</t>
  </si>
  <si>
    <t>http://web.archive.org/web/20191203144814/https://literatuurplein.nl/detail/organisatie/derijks/15719</t>
  </si>
  <si>
    <t>Boekhandel BLZ Buitelaar, De Hovel 21 , Goirle</t>
  </si>
  <si>
    <t>https://literatuurplein.nl/detail/organisatie/boekhandel-blz-buitelaar/81222</t>
  </si>
  <si>
    <t>http://web.archive.org/web/20191130225602/https://literatuurplein.nl/detail/organisatie/boekhandel-blz-buitelaar/81222</t>
  </si>
  <si>
    <t>The Read Shop De Leeuw v.o.f., Mgr. Zwijsenplein 16, Kerkdriel</t>
  </si>
  <si>
    <t>https://literatuurplein.nl/detail/organisatie/the-read-shop-de-leeuw-v-o-f-/35794</t>
  </si>
  <si>
    <t>http://web.archive.org/web/20191203170831/https://literatuurplein.nl/detail/organisatie/the-read-shop-de-leeuw-v-o-f-/35794</t>
  </si>
  <si>
    <t>Boekhandel van Piere, Nieuwe Emmasingel 44, Eindhoven</t>
  </si>
  <si>
    <t>https://literatuurplein.nl/detail/organisatie/boekhandel-van-piere/15664</t>
  </si>
  <si>
    <t>http://web.archive.org/web/20191130231208/https://literatuurplein.nl/detail/organisatie/boekhandel-van-piere/15664</t>
  </si>
  <si>
    <t>Sprankenis, Smits van Oyenstraat 2e, Maarheeze</t>
  </si>
  <si>
    <t>https://literatuurplein.nl/detail/organisatie/sprankenis/31743</t>
  </si>
  <si>
    <t>http://web.archive.org/web/20191203161059/https://literatuurplein.nl/detail/organisatie/sprankenis/31743</t>
  </si>
  <si>
    <t>De Ganzenveer, Oude AA 49-51, Helmond</t>
  </si>
  <si>
    <t>https://literatuurplein.nl/detail/organisatie/de-ganzenveer/31744</t>
  </si>
  <si>
    <t>http://web.archive.org/web/20191203143544/https://literatuurplein.nl/detail/organisatie/de-ganzenveer/31744</t>
  </si>
  <si>
    <t>Academisch Genootschap (AG) Eindhoven, Parklaan 93, Eindhoven</t>
  </si>
  <si>
    <t>https://literatuurplein.nl/detail/organisatie/academisch-genootschap-ag-eindhoven/99190</t>
  </si>
  <si>
    <t>http://web.archive.org/web/20191130220744/https://literatuurplein.nl/detail/organisatie/academisch-genootschap-ag-eindhoven/99190</t>
  </si>
  <si>
    <t>Berendsen Boekhandel b.v., Vughterstraat 60, 'sHertogenbosch</t>
  </si>
  <si>
    <t>https://literatuurplein.nl/detail/organisatie/berendsen-boekhandel-b-v-/81231</t>
  </si>
  <si>
    <t>http://web.archive.org/web/20191130222928/https://literatuurplein.nl/detail/organisatie/berendsen-boekhandel-b-v-/81231</t>
  </si>
  <si>
    <t>The Read Shop, Petrus Dondersplein 14 II, Sint Michielsgestel</t>
  </si>
  <si>
    <t>https://literatuurplein.nl/detail/organisatie/the-read-shop/33593</t>
  </si>
  <si>
    <t>http://web.archive.org/web/20191203171655/https://literatuurplein.nl/detail/organisatie/the-read-shop/33593</t>
  </si>
  <si>
    <t>Elckerlijc, Markt 25, Boxtel</t>
  </si>
  <si>
    <t>https://literatuurplein.nl/detail/organisatie/elckerlijc/15706</t>
  </si>
  <si>
    <t>http://web.archive.org/web/20191203145311/https://literatuurplein.nl/detail/organisatie/elckerlijc/15706</t>
  </si>
  <si>
    <t>AKO, Brouwhorst 27, Helmond</t>
  </si>
  <si>
    <t>https://literatuurplein.nl/detail/organisatie/ako/15713</t>
  </si>
  <si>
    <t>http://web.archive.org/web/20191130222321/https://literatuurplein.nl/detail/organisatie/ako/15713</t>
  </si>
  <si>
    <t>Bruna Van Roemburg Schouwburgpromenade, Schouwburgring 129-131, Tilburg</t>
  </si>
  <si>
    <t>https://literatuurplein.nl/detail/organisatie/bruna-van-roemburg-schouwburgpromenade/15689</t>
  </si>
  <si>
    <t>http://web.archive.org/web/20191130234553/https://literatuurplein.nl/detail/organisatie/bruna-van-roemburg-schouwburgpromenade/15689</t>
  </si>
  <si>
    <t>Bibliotheek Midden-Brabant, Koningsplein 10, Tilburg</t>
  </si>
  <si>
    <t>https://literatuurplein.nl/detail/organisatie/bibliotheek-midden-brabant/12416</t>
  </si>
  <si>
    <t>http://web.archive.org/web/20191130224151/https://literatuurplein.nl/detail/organisatie/bibliotheek-midden-brabant/12416</t>
  </si>
  <si>
    <t>Berne, Abdijstraat 53, Heeswijk-Dinther</t>
  </si>
  <si>
    <t>https://literatuurplein.nl/detail/organisatie/berne/15732</t>
  </si>
  <si>
    <t>http://web.archive.org/web/20191130223007/https://literatuurplein.nl/detail/organisatie/berne/15732</t>
  </si>
  <si>
    <t>AKO Bruna II (bus), Neckerspoel 18, Eindhoven</t>
  </si>
  <si>
    <t>https://literatuurplein.nl/detail/organisatie/ako-bruna-ii-bus-/15668</t>
  </si>
  <si>
    <t>http://web.archive.org/web/20191130230140/https://literatuurplein.nl/detail/organisatie/ako-bruna-ii-bus-/15668</t>
  </si>
  <si>
    <t>Stichting Openbare Bibliotheek Rucphen, Kerkstraat 4, Rucphen</t>
  </si>
  <si>
    <t>https://literatuurplein.nl/detail/organisatie/stichting-openbare-bibliotheek-rucphen/12583</t>
  </si>
  <si>
    <t>http://web.archive.org/web/20191203164604/https://literatuurplein.nl/detail/organisatie/stichting-openbare-bibliotheek-rucphen/12583</t>
  </si>
  <si>
    <t>Blad &amp; Boek, Uitgeverij, Koningshoeven 69, Tilburg</t>
  </si>
  <si>
    <t>https://literatuurplein.nl/detail/organisatie/blad-boek-uitgeverij/81984</t>
  </si>
  <si>
    <t>http://web.archive.org/web/20191130224753/https://literatuurplein.nl/detail/organisatie/blad-boek-uitgeverij/81984</t>
  </si>
  <si>
    <t>AKO, Dorpsstraat 5, Oisterwijk</t>
  </si>
  <si>
    <t>https://literatuurplein.nl/detail/organisatie/ako/15743</t>
  </si>
  <si>
    <t>http://web.archive.org/web/20191130222347/https://literatuurplein.nl/detail/organisatie/ako/15743</t>
  </si>
  <si>
    <t>'t Paperas, Markt 25, Sint Oedenrode</t>
  </si>
  <si>
    <t>https://literatuurplein.nl/detail/organisatie/-t-paperas/15742</t>
  </si>
  <si>
    <t>http://web.archive.org/web/20191130220145/https://literatuurplein.nl/detail/organisatie/-t-paperas/15742</t>
  </si>
  <si>
    <t>'t Ezelsoor, Veemarktstraat 49, Breda</t>
  </si>
  <si>
    <t>https://literatuurplein.nl/detail/organisatie/-t-ezelsoor/15671</t>
  </si>
  <si>
    <t>http://web.archive.org/web/20191130220301/https://literatuurplein.nl/detail/organisatie/-t-ezelsoor/15671</t>
  </si>
  <si>
    <t>Stichting Openbare Bibliotheek Son en Breugel, Airbornestraat 1, Son</t>
  </si>
  <si>
    <t>https://literatuurplein.nl/detail/organisatie/stichting-openbare-bibliotheek-son-en-breugel/12608</t>
  </si>
  <si>
    <t>http://web.archive.org/web/20191203164748/https://literatuurplein.nl/detail/organisatie/stichting-openbare-bibliotheek-son-en-breugel/12608</t>
  </si>
  <si>
    <t>Jan van Laarhoven, Jules Verneweg 5-5a, Tilburg</t>
  </si>
  <si>
    <t>https://literatuurplein.nl/detail/organisatie/jan-van-laarhoven/15693</t>
  </si>
  <si>
    <t>http://web.archive.org/web/20191203151605/https://literatuurplein.nl/detail/organisatie/jan-van-laarhoven/15693</t>
  </si>
  <si>
    <t>Bruna, Hoofdstraat 142, Schijndel</t>
  </si>
  <si>
    <t>https://literatuurplein.nl/detail/organisatie/bruna/33521</t>
  </si>
  <si>
    <t>http://web.archive.org/web/20191130232046/https://literatuurplein.nl/detail/organisatie/bruna/33521</t>
  </si>
  <si>
    <t>Hurkmans Van Hees, Rogstraat 23, Grave</t>
  </si>
  <si>
    <t>https://literatuurplein.nl/detail/organisatie/hurkmans-van-hees/33512</t>
  </si>
  <si>
    <t>http://web.archive.org/web/20191203151211/https://literatuurplein.nl/detail/organisatie/hurkmans-van-hees/33512</t>
  </si>
  <si>
    <t>Bruna Drunen, Hugo de Grootstraat 26, Drunen</t>
  </si>
  <si>
    <t>https://literatuurplein.nl/detail/organisatie/bruna-drunen/35790</t>
  </si>
  <si>
    <t>http://web.archive.org/web/20191130232952/https://literatuurplein.nl/detail/organisatie/bruna-drunen/35790</t>
  </si>
  <si>
    <t>Stichting Openbare Bibliotheek den Buitenburcht, Jagerspad 30, Giessen</t>
  </si>
  <si>
    <t>https://literatuurplein.nl/detail/organisatie/stichting-openbare-bibliotheek-den-buitenburcht/12555</t>
  </si>
  <si>
    <t>http://web.archive.org/web/20191203163130/https://literatuurplein.nl/detail/organisatie/stichting-openbare-bibliotheek-den-buitenburcht/12555</t>
  </si>
  <si>
    <t>JaneAusten.nl, Kwaadeindstraat 128, Tilburg</t>
  </si>
  <si>
    <t>https://literatuurplein.nl/detail/organisatie/janeausten-nl/100733</t>
  </si>
  <si>
    <t>http://web.archive.org/web/20191203151611/https://literatuurplein.nl/detail/organisatie/janeausten-nl/100733</t>
  </si>
  <si>
    <t>The Read Shop Prinsenbeek, Groenstraat 8a, Prinsenbeek</t>
  </si>
  <si>
    <t>https://literatuurplein.nl/detail/organisatie/the-read-shop-prinsenbeek/60468</t>
  </si>
  <si>
    <t>http://web.archive.org/web/20191203171225/https://literatuurplein.nl/detail/organisatie/the-read-shop-prinsenbeek/60468</t>
  </si>
  <si>
    <t>Stichting Openbare Bibliotheek Uden, Mondriaanplein 16, Uden</t>
  </si>
  <si>
    <t>Stichting Openbare Bibliotheek Budel, Rubenslaan 1, Budel</t>
  </si>
  <si>
    <t>https://literatuurplein.nl/detail/organisatie/stichting-openbare-bibliotheek-budel/12551</t>
  </si>
  <si>
    <t>http://web.archive.org/web/20191203162952/https://literatuurplein.nl/detail/organisatie/stichting-openbare-bibliotheek-budel/12551</t>
  </si>
  <si>
    <t>Stichting Openbare Bibliotheek Oss, Raadhuislaan 10, Oss</t>
  </si>
  <si>
    <t>https://literatuurplein.nl/detail/organisatie/stichting-openbare-bibliotheek-oss/12403</t>
  </si>
  <si>
    <t>http://web.archive.org/web/20191203164444/https://literatuurplein.nl/detail/organisatie/stichting-openbare-bibliotheek-oss/12403</t>
  </si>
  <si>
    <t>Delphius, Keiweg 9b, Oosterhout</t>
  </si>
  <si>
    <t>https://literatuurplein.nl/detail/organisatie/delphius/35817</t>
  </si>
  <si>
    <t>http://web.archive.org/web/20191203144731/https://literatuurplein.nl/detail/organisatie/delphius/35817</t>
  </si>
  <si>
    <t>Robben totaal assortiment Rota, Baandervrouwenlaan 243, Boxtel</t>
  </si>
  <si>
    <t>https://literatuurplein.nl/detail/organisatie/robben-totaal-assortiment-rota/15707</t>
  </si>
  <si>
    <t>http://web.archive.org/web/20191203160310/https://literatuurplein.nl/detail/organisatie/robben-totaal-assortiment-rota/15707</t>
  </si>
  <si>
    <t>Mees, Sterrebos 13-15, Oss</t>
  </si>
  <si>
    <t>https://literatuurplein.nl/detail/organisatie/mees/15720</t>
  </si>
  <si>
    <t>http://web.archive.org/web/20191203153327/https://literatuurplein.nl/detail/organisatie/mees/15720</t>
  </si>
  <si>
    <t>Kinderboekwinkel Letters &amp; Zo, Kapelstraat 22, Prinsenbeek</t>
  </si>
  <si>
    <t>https://literatuurplein.nl/detail/organisatie/kinderboekwinkel-letters-zo/17321</t>
  </si>
  <si>
    <t>http://web.archive.org/web/20191203152125/https://literatuurplein.nl/detail/organisatie/kinderboekwinkel-letters-zo/17321</t>
  </si>
  <si>
    <t>Stichting Bibliotheek Drimmelen, Brabantstraat 23, Terheijden</t>
  </si>
  <si>
    <t>https://literatuurplein.nl/detail/organisatie/stichting-bibliotheek-drimmelen/12559</t>
  </si>
  <si>
    <t>http://web.archive.org/web/20191203161506/https://literatuurplein.nl/detail/organisatie/stichting-bibliotheek-drimmelen/12559</t>
  </si>
  <si>
    <t>The Read Shop - Boxtel, De Bernhardstaete 1, Boxtel</t>
  </si>
  <si>
    <t>https://literatuurplein.nl/detail/organisatie/the-read-shop-boxtel/36914</t>
  </si>
  <si>
    <t>http://web.archive.org/web/20191203170735/https://literatuurplein.nl/detail/organisatie/the-read-shop-boxtel/36914</t>
  </si>
  <si>
    <t>Stichting Openbare Bibliotheek Bergeijk, Dr. Rauppstraat 15, Bergeyk</t>
  </si>
  <si>
    <t>https://literatuurplein.nl/detail/organisatie/stichting-openbare-bibliotheek-bergeijk/12573</t>
  </si>
  <si>
    <t>http://web.archive.org/web/20191203162756/https://literatuurplein.nl/detail/organisatie/stichting-openbare-bibliotheek-bergeijk/12573</t>
  </si>
  <si>
    <t>Breda's Museum, Parade 12-14, Breda</t>
  </si>
  <si>
    <t>https://literatuurplein.nl/detail/organisatie/breda-s-museum/4313</t>
  </si>
  <si>
    <t>http://web.archive.org/web/20191130232016/https://literatuurplein.nl/detail/organisatie/breda-s-museum/4313</t>
  </si>
  <si>
    <t>Bek, Hoogstraat 5-7, Veghel</t>
  </si>
  <si>
    <t>https://literatuurplein.nl/detail/organisatie/bek/15687</t>
  </si>
  <si>
    <t>http://web.archive.org/web/20191130222947/https://literatuurplein.nl/detail/organisatie/bek/15687</t>
  </si>
  <si>
    <t>Stichting Openbare Bibliotheken Waalwijk, Wilhelminastraat 4a, Waalwijk</t>
  </si>
  <si>
    <t>https://literatuurplein.nl/detail/organisatie/stichting-openbare-bibliotheken-waalwijk/12614</t>
  </si>
  <si>
    <t>http://web.archive.org/web/20191203165548/https://literatuurplein.nl/detail/organisatie/stichting-openbare-bibliotheken-waalwijk/12614</t>
  </si>
  <si>
    <t>'t Paperas, Plein 20, Vlijmen</t>
  </si>
  <si>
    <t>https://literatuurplein.nl/detail/organisatie/-t-paperas/15751</t>
  </si>
  <si>
    <t>http://web.archive.org/web/20191130220249/https://literatuurplein.nl/detail/organisatie/-t-paperas/15751</t>
  </si>
  <si>
    <t>Bert van der Heijden, Sacramentsweg 4, Uden</t>
  </si>
  <si>
    <t>https://literatuurplein.nl/detail/organisatie/bert-van-der-heijden/15686</t>
  </si>
  <si>
    <t>http://web.archive.org/web/20191130223319/https://literatuurplein.nl/detail/organisatie/bert-van-der-heijden/15686</t>
  </si>
  <si>
    <t>Stichting Openbare Leeszaal en Bibliotheek Reusel, Kerkplein 5, Reusel</t>
  </si>
  <si>
    <t>https://literatuurplein.nl/detail/organisatie/stichting-openbare-leeszaal-en-bibliotheek-reusel/12646</t>
  </si>
  <si>
    <t>http://web.archive.org/web/20191203165725/https://literatuurplein.nl/detail/organisatie/stichting-openbare-leeszaal-en-bibliotheek-reusel/12646</t>
  </si>
  <si>
    <t>The Readshop, Tilburgseweg 46, Goirle</t>
  </si>
  <si>
    <t>https://literatuurplein.nl/detail/organisatie/the-readshop/15757</t>
  </si>
  <si>
    <t>http://web.archive.org/web/20191203171958/https://literatuurplein.nl/detail/organisatie/the-readshop/15757</t>
  </si>
  <si>
    <t>Stichting Openbare Bibliotheek Boxmeer, De Raetsingel 1, Boxmeer</t>
  </si>
  <si>
    <t>https://literatuurplein.nl/detail/organisatie/stichting-openbare-bibliotheek-boxmeer/12549</t>
  </si>
  <si>
    <t>http://web.archive.org/web/20191203162921/https://literatuurplein.nl/detail/organisatie/stichting-openbare-bibliotheek-boxmeer/12549</t>
  </si>
  <si>
    <t>Schipperheijn, Schoolstraat 39, Mill</t>
  </si>
  <si>
    <t>https://literatuurplein.nl/detail/organisatie/schipperheijn/31669</t>
  </si>
  <si>
    <t>http://web.archive.org/web/20191203160550/https://literatuurplein.nl/detail/organisatie/schipperheijn/31669</t>
  </si>
  <si>
    <t>Stichting Openbare Bibliotheek Maarheeze, Kijkakkers 1, Maarheeze</t>
  </si>
  <si>
    <t>https://literatuurplein.nl/detail/organisatie/stichting-openbare-bibliotheek-maarheeze/12581</t>
  </si>
  <si>
    <t>http://web.archive.org/web/20191203164111/https://literatuurplein.nl/detail/organisatie/stichting-openbare-bibliotheek-maarheeze/12581</t>
  </si>
  <si>
    <t>Nogmaals, Kreitmolenstraat 39, Udenhout</t>
  </si>
  <si>
    <t>https://literatuurplein.nl/detail/organisatie/nogmaals/53916</t>
  </si>
  <si>
    <t>http://web.archive.org/web/20191203154249/https://literatuurplein.nl/detail/organisatie/nogmaals/53916</t>
  </si>
  <si>
    <t>Stichting Openbare Bibliotheek Mill en Sint Hubert, Oranjeboomstraat 7, Mill</t>
  </si>
  <si>
    <t>https://literatuurplein.nl/detail/organisatie/stichting-openbare-bibliotheek-mill-en-sint-hubert/12560</t>
  </si>
  <si>
    <t>http://web.archive.org/web/20191203164302/https://literatuurplein.nl/detail/organisatie/stichting-openbare-bibliotheek-mill-en-sint-hubert/12560</t>
  </si>
  <si>
    <t>Stichting Openbare Bibliotheek Gemert, St. Gerardusplein 1, Gemert</t>
  </si>
  <si>
    <t>https://literatuurplein.nl/detail/organisatie/stichting-openbare-bibliotheek-gemert/12579</t>
  </si>
  <si>
    <t>http://web.archive.org/web/20191203163437/https://literatuurplein.nl/detail/organisatie/stichting-openbare-bibliotheek-gemert/12579</t>
  </si>
  <si>
    <t>Bruna, Brabantplein 24, Uden</t>
  </si>
  <si>
    <t>https://literatuurplein.nl/detail/organisatie/bruna/16755</t>
  </si>
  <si>
    <t>http://web.archive.org/web/20191130232315/https://literatuurplein.nl/detail/organisatie/bruna/16755</t>
  </si>
  <si>
    <t>Bruna J. van de Haar, Hoofdstraat 29, Raamsdonksveer</t>
  </si>
  <si>
    <t>https://literatuurplein.nl/detail/organisatie/bruna-j-van-de-haar/15777</t>
  </si>
  <si>
    <t>http://web.archive.org/web/20191130233521/https://literatuurplein.nl/detail/organisatie/bruna-j-van-de-haar/15777</t>
  </si>
  <si>
    <t>Bruna Dongen, Hoge Ham 154, Dongen</t>
  </si>
  <si>
    <t>https://literatuurplein.nl/detail/organisatie/bruna-dongen/15738</t>
  </si>
  <si>
    <t>http://web.archive.org/web/20191130233037/https://literatuurplein.nl/detail/organisatie/bruna-dongen/15738</t>
  </si>
  <si>
    <t>Jeanne van Hedel, Raadhuis 10, Hedel</t>
  </si>
  <si>
    <t>https://literatuurplein.nl/detail/organisatie/jeanne-van-hedel/31745</t>
  </si>
  <si>
    <t>http://web.archive.org/web/20191203151623/https://literatuurplein.nl/detail/organisatie/jeanne-van-hedel/31745</t>
  </si>
  <si>
    <t>Nieuwe Centrum, Het, Westermarkt 28a, Tilburg</t>
  </si>
  <si>
    <t>https://literatuurplein.nl/detail/organisatie/nieuwe-centrum-het/15694</t>
  </si>
  <si>
    <t>http://web.archive.org/web/20191203154212/https://literatuurplein.nl/detail/organisatie/nieuwe-centrum-het/15694</t>
  </si>
  <si>
    <t>Stichting Openbare Bibliotheek Cuijk c.a., Kaneelstraat 64, Cuyk</t>
  </si>
  <si>
    <t>https://literatuurplein.nl/detail/organisatie/stichting-openbare-bibliotheek-cuijk-c-a-/12552</t>
  </si>
  <si>
    <t>http://web.archive.org/web/20191203163010/https://literatuurplein.nl/detail/organisatie/stichting-openbare-bibliotheek-cuijk-c-a-/12552</t>
  </si>
  <si>
    <t>Stichting Bibliotheek Moerdijk, Timberwolfstraat 1, Standdaarbuiten</t>
  </si>
  <si>
    <t>https://literatuurplein.nl/detail/organisatie/stichting-bibliotheek-moerdijk/12589</t>
  </si>
  <si>
    <t>http://web.archive.org/web/20191203161536/https://literatuurplein.nl/detail/organisatie/stichting-bibliotheek-moerdijk/12589</t>
  </si>
  <si>
    <t>Bruna, Dr.Brabersstraat 12, Roosendaal</t>
  </si>
  <si>
    <t>https://literatuurplein.nl/detail/organisatie/bruna/34051</t>
  </si>
  <si>
    <t>http://web.archive.org/web/20191130232117/https://literatuurplein.nl/detail/organisatie/bruna/34051</t>
  </si>
  <si>
    <t>Stichting Openbare Bibliotheek Zundert, Onder de Mast 1, Zundert</t>
  </si>
  <si>
    <t>https://literatuurplein.nl/detail/organisatie/stichting-openbare-bibliotheek-zundert/12572</t>
  </si>
  <si>
    <t>http://web.archive.org/web/20191203165410/https://literatuurplein.nl/detail/organisatie/stichting-openbare-bibliotheek-zundert/12572</t>
  </si>
  <si>
    <t>Karl May Vereniging, Berkepad 14, Steenbergen</t>
  </si>
  <si>
    <t>https://literatuurplein.nl/detail/organisatie/karl-may-vereniging/79741</t>
  </si>
  <si>
    <t>http://web.archive.org/web/20191203151913/https://literatuurplein.nl/detail/organisatie/karl-may-vereniging/79741</t>
  </si>
  <si>
    <t>Stichting Openbare Bibliotheek Nuenen c.a., Vincent van Goghplein 97, Nuenen</t>
  </si>
  <si>
    <t>https://literatuurplein.nl/detail/organisatie/stichting-openbare-bibliotheek-nuenen-c-a-/12574</t>
  </si>
  <si>
    <t>http://web.archive.org/web/20191203164400/https://literatuurplein.nl/detail/organisatie/stichting-openbare-bibliotheek-nuenen-c-a-/12574</t>
  </si>
  <si>
    <t>De Croon-van Heerbeek, De Loop 31, Oirschot</t>
  </si>
  <si>
    <t>https://literatuurplein.nl/detail/organisatie/de-croon-van-heerbeek/15749</t>
  </si>
  <si>
    <t>http://web.archive.org/web/20191203143411/https://literatuurplein.nl/detail/organisatie/de-croon-van-heerbeek/15749</t>
  </si>
  <si>
    <t>Kinderboekwinkel Nooitgenoeg, Kruisstraat 24, 's-Hertogenbosch</t>
  </si>
  <si>
    <t>https://literatuurplein.nl/detail/organisatie/kinderboekwinkel-nooitgenoeg/15775</t>
  </si>
  <si>
    <t>http://web.archive.org/web/20191203152131/https://literatuurplein.nl/detail/organisatie/kinderboekwinkel-nooitgenoeg/15775</t>
  </si>
  <si>
    <t>The Read Shop, Varkensmarkt 2, Oudenbosch</t>
  </si>
  <si>
    <t>https://literatuurplein.nl/detail/organisatie/the-read-shop/32650</t>
  </si>
  <si>
    <t>http://web.archive.org/web/20191203171802/https://literatuurplein.nl/detail/organisatie/the-read-shop/32650</t>
  </si>
  <si>
    <t>Pleïade v.o.f., Willem II straat 50, Tilburg</t>
  </si>
  <si>
    <t>https://literatuurplein.nl/detail/organisatie/pleiade-v-o-f-/35698</t>
  </si>
  <si>
    <t>http://web.archive.org/web/20191203155713/https://literatuurplein.nl/detail/organisatie/pleiade-v-o-f-/35698</t>
  </si>
  <si>
    <t>Bruna, Postelstraat 29, Someren</t>
  </si>
  <si>
    <t>https://literatuurplein.nl/detail/organisatie/bruna/33519</t>
  </si>
  <si>
    <t>http://web.archive.org/web/20191130232052/https://literatuurplein.nl/detail/organisatie/bruna/33519</t>
  </si>
  <si>
    <t>The Read Shop, Lindenburg 6, Roosendaal</t>
  </si>
  <si>
    <t>https://literatuurplein.nl/detail/organisatie/the-read-shop/15741</t>
  </si>
  <si>
    <t>http://web.archive.org/web/20191203171638/https://literatuurplein.nl/detail/organisatie/the-read-shop/15741</t>
  </si>
  <si>
    <t>Edele Brabant, Passage 7, Uden</t>
  </si>
  <si>
    <t>https://literatuurplein.nl/detail/organisatie/edele-brabant/15685</t>
  </si>
  <si>
    <t>http://web.archive.org/web/20191203145223/https://literatuurplein.nl/detail/organisatie/edele-brabant/15685</t>
  </si>
  <si>
    <t>De Vrije boekhandel, Veemarktstraat 40, Breda</t>
  </si>
  <si>
    <t>https://literatuurplein.nl/detail/organisatie/de-vrije-boekhandel/15678</t>
  </si>
  <si>
    <t>http://web.archive.org/web/20191203144512/https://literatuurplein.nl/detail/organisatie/de-vrije-boekhandel/15678</t>
  </si>
  <si>
    <t>De Cuykse boekhandel, Grotestraat 44, Cuyk</t>
  </si>
  <si>
    <t>https://literatuurplein.nl/detail/organisatie/de-cuykse-boekhandel/15708</t>
  </si>
  <si>
    <t>http://web.archive.org/web/20191203143418/https://literatuurplein.nl/detail/organisatie/de-cuykse-boekhandel/15708</t>
  </si>
  <si>
    <t>De Klokakker, Klokakker 11, Sint Michielsgestel</t>
  </si>
  <si>
    <t>https://literatuurplein.nl/detail/organisatie/de-klokakker/35696</t>
  </si>
  <si>
    <t>http://web.archive.org/web/20191203143936/https://literatuurplein.nl/detail/organisatie/de-klokakker/35696</t>
  </si>
  <si>
    <t>Quirijnen hobby- en kantoorvakhandel, Dr. W. Dreeslaan 1, Dongen</t>
  </si>
  <si>
    <t>https://literatuurplein.nl/detail/organisatie/quirijnen-hobby-en-kantoorvakhandel/32481</t>
  </si>
  <si>
    <t>http://web.archive.org/web/20191203160019/https://literatuurplein.nl/detail/organisatie/quirijnen-hobby-en-kantoorvakhandel/32481</t>
  </si>
  <si>
    <t>Stichting Openbare Bibliotheek Sint Oedenrode, Markt 30, Sint Oedenrode</t>
  </si>
  <si>
    <t>https://literatuurplein.nl/detail/organisatie/stichting-openbare-bibliotheek-sint-oedenrode/12564</t>
  </si>
  <si>
    <t>http://web.archive.org/web/20191203164724/https://literatuurplein.nl/detail/organisatie/stichting-openbare-bibliotheek-sint-oedenrode/12564</t>
  </si>
  <si>
    <t>Bronkhorst, Groenstraat 16 C, Prinsenbeek</t>
  </si>
  <si>
    <t>https://literatuurplein.nl/detail/organisatie/bronkhorst/17024</t>
  </si>
  <si>
    <t>http://web.archive.org/web/20191130231921/https://literatuurplein.nl/detail/organisatie/bronkhorst/17024</t>
  </si>
  <si>
    <t>Stichting Openbare Bibliotheek Landerd, Past. van Winkelstraat 11a, Schaijk</t>
  </si>
  <si>
    <t>https://literatuurplein.nl/detail/organisatie/stichting-openbare-bibliotheek-landerd/12600</t>
  </si>
  <si>
    <t>http://web.archive.org/web/20191203163938/https://literatuurplein.nl/detail/organisatie/stichting-openbare-bibliotheek-landerd/12600</t>
  </si>
  <si>
    <t>Mon Reve, Zeshoevenstraat 4, Udenhout</t>
  </si>
  <si>
    <t>https://literatuurplein.nl/detail/organisatie/mon-reve/35838</t>
  </si>
  <si>
    <t>http://web.archive.org/web/20191203153510/https://literatuurplein.nl/detail/organisatie/mon-reve/35838</t>
  </si>
  <si>
    <t>Bruna Boxmeer, Steenstraat 55, Boxmeer</t>
  </si>
  <si>
    <t>https://literatuurplein.nl/detail/organisatie/bruna-boxmeer/60467</t>
  </si>
  <si>
    <t>http://web.archive.org/web/20191130232632/https://literatuurplein.nl/detail/organisatie/bruna-boxmeer/60467</t>
  </si>
  <si>
    <t>Stichting Openbare Bibliotheek Oosterhout, Torenplein 8, Oosterhout</t>
  </si>
  <si>
    <t>https://literatuurplein.nl/detail/organisatie/stichting-openbare-bibliotheek-oosterhout/12401</t>
  </si>
  <si>
    <t>http://web.archive.org/web/20191203164433/https://literatuurplein.nl/detail/organisatie/stichting-openbare-bibliotheek-oosterhout/12401</t>
  </si>
  <si>
    <t>Selexyz Gianotten, Dr. Ahausstraat 1, Tilburg</t>
  </si>
  <si>
    <t>https://literatuurplein.nl/detail/organisatie/selexyz-gianotten/16756</t>
  </si>
  <si>
    <t>http://web.archive.org/web/20191203160744/https://literatuurplein.nl/detail/organisatie/selexyz-gianotten/16756</t>
  </si>
  <si>
    <t>The Read Shop Wil en Sil, Markt 5, Oud-Gastel</t>
  </si>
  <si>
    <t>https://literatuurplein.nl/detail/organisatie/the-read-shop-wil-en-sil/15761</t>
  </si>
  <si>
    <t>http://web.archive.org/web/20191203171422/https://literatuurplein.nl/detail/organisatie/the-read-shop-wil-en-sil/15761</t>
  </si>
  <si>
    <t>AKO, Pleintjes 64-66, Veldhoven</t>
  </si>
  <si>
    <t>https://literatuurplein.nl/detail/organisatie/ako/15683</t>
  </si>
  <si>
    <t>http://web.archive.org/web/20191130225849/https://literatuurplein.nl/detail/organisatie/ako/15683</t>
  </si>
  <si>
    <t>Stichting Openbare Bibliotheek Ravenstein, Marktstraat 22, Ravenstein</t>
  </si>
  <si>
    <t>https://literatuurplein.nl/detail/organisatie/stichting-openbare-bibliotheek-ravenstein/12562</t>
  </si>
  <si>
    <t>http://web.archive.org/web/20191203164521/https://literatuurplein.nl/detail/organisatie/stichting-openbare-bibliotheek-ravenstein/12562</t>
  </si>
  <si>
    <t>Motta boeken-kunst-design, Bergstraat 35, Eindhoven</t>
  </si>
  <si>
    <t>https://literatuurplein.nl/detail/organisatie/motta-boeken-kunst-design/35685</t>
  </si>
  <si>
    <t>http://web.archive.org/web/20191203153523/https://literatuurplein.nl/detail/organisatie/motta-boeken-kunst-design/35685</t>
  </si>
  <si>
    <t>Bruna, Zuiderhout 15, Oosterhout (NB)</t>
  </si>
  <si>
    <t>https://literatuurplein.nl/detail/organisatie/bruna/33533</t>
  </si>
  <si>
    <t>http://web.archive.org/web/20191130232221/https://literatuurplein.nl/detail/organisatie/bruna/33533</t>
  </si>
  <si>
    <t>Stichting Openbare Leeszaal en Bibliotheek Deurne, Harmoniestraat 6, Deurne</t>
  </si>
  <si>
    <t>https://literatuurplein.nl/detail/organisatie/stichting-openbare-leeszaal-en-bibliotheek-deurne/12553</t>
  </si>
  <si>
    <t>http://web.archive.org/web/20191203165630/https://literatuurplein.nl/detail/organisatie/stichting-openbare-leeszaal-en-bibliotheek-deurne/12553</t>
  </si>
  <si>
    <t>Boekhandel van Rooij-Krijnen, Helftheuvelpassage 224-226, 's-Hertogenbosch</t>
  </si>
  <si>
    <t>https://literatuurplein.nl/detail/organisatie/boekhandel-van-rooij-krijnen/15772</t>
  </si>
  <si>
    <t>http://web.archive.org/web/20191130231008/https://literatuurplein.nl/detail/organisatie/boekhandel-van-rooij-krijnen/15772</t>
  </si>
  <si>
    <t>Lektura, Jan Deckersstraat 21, Heeze-Leende</t>
  </si>
  <si>
    <t>https://literatuurplein.nl/detail/organisatie/lektura/15767</t>
  </si>
  <si>
    <t>http://web.archive.org/web/20191203152728/https://literatuurplein.nl/detail/organisatie/lektura/15767</t>
  </si>
  <si>
    <t>The Read Shop Gemert, Nieuwstraat 45, Gemert</t>
  </si>
  <si>
    <t>https://literatuurplein.nl/detail/organisatie/the-read-shop-gemert/35888</t>
  </si>
  <si>
    <t>http://web.archive.org/web/20191203170922/https://literatuurplein.nl/detail/organisatie/the-read-shop-gemert/35888</t>
  </si>
  <si>
    <t>Mieke Wijgergangs, Mercuriusplein 55, Berlicum</t>
  </si>
  <si>
    <t>https://literatuurplein.nl/detail/organisatie/mieke-wijgergangs/15745</t>
  </si>
  <si>
    <t>http://web.archive.org/web/20191203153416/https://literatuurplein.nl/detail/organisatie/mieke-wijgergangs/15745</t>
  </si>
  <si>
    <t>Boekwinkel 't Schrijvertje, Witboomstraat 27, Veen</t>
  </si>
  <si>
    <t>https://literatuurplein.nl/detail/organisatie/boekwinkel-t-schrijvertje/35701</t>
  </si>
  <si>
    <t>http://web.archive.org/web/20191130231132/https://literatuurplein.nl/detail/organisatie/boekwinkel-t-schrijvertje/35701</t>
  </si>
  <si>
    <t>Van der Kreek Kantoorboekhandel, Lievevrouwestraat 12-14, Bergen op Zoom</t>
  </si>
  <si>
    <t>https://literatuurplein.nl/detail/organisatie/van-der-kreek-kantoorboekhandel/15699</t>
  </si>
  <si>
    <t>http://web.archive.org/web/20191203173111/https://literatuurplein.nl/detail/organisatie/van-der-kreek-kantoorboekhandel/15699</t>
  </si>
  <si>
    <t>Stichting Openbare Bibliotheek Laarbeek, Otterweg 31, Beek en Donk</t>
  </si>
  <si>
    <t>https://literatuurplein.nl/detail/organisatie/stichting-openbare-bibliotheek-laarbeek/12592</t>
  </si>
  <si>
    <t>http://web.archive.org/web/20191203163932/https://literatuurplein.nl/detail/organisatie/stichting-openbare-bibliotheek-laarbeek/12592</t>
  </si>
  <si>
    <t>Bruna Valkeniersplein, Dillenburgstraat 84-86, Breda</t>
  </si>
  <si>
    <t>https://literatuurplein.nl/detail/organisatie/bruna-valkeniersplein/35797</t>
  </si>
  <si>
    <t>http://web.archive.org/web/20191130234757/https://literatuurplein.nl/detail/organisatie/bruna-valkeniersplein/35797</t>
  </si>
  <si>
    <t>Stichting Openbare Leeszaal en Bibliotheek Asten, Kerkstraat 12, Asten</t>
  </si>
  <si>
    <t>https://literatuurplein.nl/detail/organisatie/stichting-openbare-leeszaal-en-bibliotheek-asten/12546</t>
  </si>
  <si>
    <t>http://web.archive.org/web/20191203165606/https://literatuurplein.nl/detail/organisatie/stichting-openbare-leeszaal-en-bibliotheek-asten/12546</t>
  </si>
  <si>
    <t>Van Amelsvoort, Helftheuvelpassage 58-62, 's-Hertogenbosch</t>
  </si>
  <si>
    <t>https://literatuurplein.nl/detail/organisatie/van-amelsvoort/15768</t>
  </si>
  <si>
    <t>http://web.archive.org/web/20191203172915/https://literatuurplein.nl/detail/organisatie/van-amelsvoort/15768</t>
  </si>
  <si>
    <t>Bruna Novelle, Van Bergenplein 62, Etten-Leur</t>
  </si>
  <si>
    <t>https://literatuurplein.nl/detail/organisatie/bruna-novelle/15711</t>
  </si>
  <si>
    <t>http://web.archive.org/web/20191130234036/https://literatuurplein.nl/detail/organisatie/bruna-novelle/15711</t>
  </si>
  <si>
    <t>Bruna Wijn, Kerkstraat 27, Gemert</t>
  </si>
  <si>
    <t>https://literatuurplein.nl/detail/organisatie/bruna-wijn/15750</t>
  </si>
  <si>
    <t>http://web.archive.org/web/20191130234955/https://literatuurplein.nl/detail/organisatie/bruna-wijn/15750</t>
  </si>
  <si>
    <t>Openbare Bibliotheek Eindhoven, Emmasingel 22, Eindhoven</t>
  </si>
  <si>
    <t>https://literatuurplein.nl/detail/organisatie/openbare-bibliotheek-eindhoven/12364</t>
  </si>
  <si>
    <t>http://web.archive.org/web/20191203154654/https://literatuurplein.nl/detail/organisatie/openbare-bibliotheek-eindhoven/12364</t>
  </si>
  <si>
    <t>Bruna De Nees, Hof 19, Bergeijk</t>
  </si>
  <si>
    <t>https://literatuurplein.nl/detail/organisatie/bruna-de-nees/15722</t>
  </si>
  <si>
    <t>http://web.archive.org/web/20191130232608/https://literatuurplein.nl/detail/organisatie/bruna-de-nees/15722</t>
  </si>
  <si>
    <t>De Boekhandel, Voorstraat 52, Klundert</t>
  </si>
  <si>
    <t>https://literatuurplein.nl/detail/organisatie/de-boekhandel/33542</t>
  </si>
  <si>
    <t>http://web.archive.org/web/20191203143316/https://literatuurplein.nl/detail/organisatie/de-boekhandel/33542</t>
  </si>
  <si>
    <t>Bruna, Den Hof 8, Waalre</t>
  </si>
  <si>
    <t>https://literatuurplein.nl/detail/organisatie/bruna/33535</t>
  </si>
  <si>
    <t>http://web.archive.org/web/20191130232513/https://literatuurplein.nl/detail/organisatie/bruna/33535</t>
  </si>
  <si>
    <t>De Angelot, Hoogstraat 56, Werkendam</t>
  </si>
  <si>
    <t>https://literatuurplein.nl/detail/organisatie/de-angelot/31742</t>
  </si>
  <si>
    <t>http://web.archive.org/web/20191203143034/https://literatuurplein.nl/detail/organisatie/de-angelot/31742</t>
  </si>
  <si>
    <t>boekhandel liber amicorum, St. Josephstraat 14 , 's Hertogenbosch</t>
  </si>
  <si>
    <t>https://literatuurplein.nl/detail/organisatie/boekhandel-liber-amicorum/82110</t>
  </si>
  <si>
    <t>http://web.archive.org/web/20191203134544/https://literatuurplein.nl/detail/organisatie/boekhandel-liber-amicorum/82110</t>
  </si>
  <si>
    <t>Bruna De Tabakstore, Zonneplein 2, Bergen op Zoom</t>
  </si>
  <si>
    <t>https://literatuurplein.nl/detail/organisatie/bruna-de-tabakstore/35705</t>
  </si>
  <si>
    <t>http://web.archive.org/web/20191130232832/https://literatuurplein.nl/detail/organisatie/bruna-de-tabakstore/35705</t>
  </si>
  <si>
    <t>Smetsers Boek en Kantoor, Molenstraat 1, Deurne</t>
  </si>
  <si>
    <t>https://literatuurplein.nl/detail/organisatie/smetsers-boek-en-kantoor/15710</t>
  </si>
  <si>
    <t>http://web.archive.org/web/20191203161004/https://literatuurplein.nl/detail/organisatie/smetsers-boek-en-kantoor/15710</t>
  </si>
  <si>
    <t>Stichting Openbare Bibliotheek Eersel, Markt 29, Eersel</t>
  </si>
  <si>
    <t>Landschap, Reisboekwinkel, Kleine Berg 3, Eindhoven</t>
  </si>
  <si>
    <t>https://literatuurplein.nl/detail/organisatie/landschap-reisboekwinkel/15670</t>
  </si>
  <si>
    <t>http://web.archive.org/web/20191203152640/https://literatuurplein.nl/detail/organisatie/landschap-reisboekwinkel/15670</t>
  </si>
  <si>
    <t>Stichting Strips in Beeld, Slijperijhof 19, Oosterhout</t>
  </si>
  <si>
    <t>https://literatuurplein.nl/detail/organisatie/stichting-strips-in-beeld/95921</t>
  </si>
  <si>
    <t>http://web.archive.org/web/20191203170005/https://literatuurplein.nl/detail/organisatie/stichting-strips-in-beeld/95921</t>
  </si>
  <si>
    <t>Mike Vullings Entertainment, Orseleindstraat 21, Oss</t>
  </si>
  <si>
    <t>https://literatuurplein.nl/detail/organisatie/mike-vullings-entertainment/102392</t>
  </si>
  <si>
    <t>http://web.archive.org/web/20191203153428/https://literatuurplein.nl/detail/organisatie/mike-vullings-entertainment/102392</t>
  </si>
  <si>
    <t>Voltaire, De Kloostergang 5, 's-Hertogenbosch</t>
  </si>
  <si>
    <t>https://literatuurplein.nl/detail/organisatie/voltaire/3836</t>
  </si>
  <si>
    <t>http://web.archive.org/web/20191203174459/https://literatuurplein.nl/detail/organisatie/voltaire/3836</t>
  </si>
  <si>
    <t>Vereniging Konstantin Paustovskij, Hertog Hendriksingel 22, Den Bosch</t>
  </si>
  <si>
    <t>https://literatuurplein.nl/detail/organisatie/vereniging-konstantin-paustovskij/13476</t>
  </si>
  <si>
    <t>http://web.archive.org/web/20191203174039/https://literatuurplein.nl/detail/organisatie/vereniging-konstantin-paustovskij/13476</t>
  </si>
  <si>
    <t>Stichting Openbare Bibliotheek Helmond, Markt 43, Helmond</t>
  </si>
  <si>
    <t>https://literatuurplein.nl/detail/organisatie/stichting-openbare-bibliotheek-helmond/12379</t>
  </si>
  <si>
    <t>http://web.archive.org/web/20191203163724/https://literatuurplein.nl/detail/organisatie/stichting-openbare-bibliotheek-helmond/12379</t>
  </si>
  <si>
    <t>Stichting Openbare Bibliotheek Haaren, Leypad 1, Haaren</t>
  </si>
  <si>
    <t>https://literatuurplein.nl/detail/organisatie/stichting-openbare-bibliotheek-haaren/12647</t>
  </si>
  <si>
    <t>http://web.archive.org/web/20191203163608/https://literatuurplein.nl/detail/organisatie/stichting-openbare-bibliotheek-haaren/12647</t>
  </si>
  <si>
    <t>Helvoort, Elzaspassage 2, Helmond</t>
  </si>
  <si>
    <t>https://literatuurplein.nl/detail/organisatie/helvoort/15715</t>
  </si>
  <si>
    <t>http://web.archive.org/web/20191203150504/https://literatuurplein.nl/detail/organisatie/helvoort/15715</t>
  </si>
  <si>
    <t>Bourgonje, Zuiderhout 62, Oosterhout (NB)</t>
  </si>
  <si>
    <t>https://literatuurplein.nl/detail/organisatie/bourgonje/15753</t>
  </si>
  <si>
    <t>http://web.archive.org/web/20191130231625/https://literatuurplein.nl/detail/organisatie/bourgonje/15753</t>
  </si>
  <si>
    <t>Mijnboekhandelaar.com, Onze Lieve Vrouwestraat 178, Zegge</t>
  </si>
  <si>
    <t>https://literatuurplein.nl/detail/organisatie/mijnboekhandelaar-com/81237</t>
  </si>
  <si>
    <t>http://web.archive.org/web/20191203153422/https://literatuurplein.nl/detail/organisatie/mijnboekhandelaar-com/81237</t>
  </si>
  <si>
    <t>Verwiel, Grotestraat 197, Waalwijk</t>
  </si>
  <si>
    <t>https://literatuurplein.nl/detail/organisatie/verwiel/15729</t>
  </si>
  <si>
    <t>http://web.archive.org/web/20191203174244/https://literatuurplein.nl/detail/organisatie/verwiel/15729</t>
  </si>
  <si>
    <t>Stichting Bibliotheek Oost-, West- en Middelbeers, Sportparklaan 4, Middelbeers</t>
  </si>
  <si>
    <t>https://literatuurplein.nl/detail/organisatie/stichting-bibliotheek-oost-west-en-middelbeers/12765</t>
  </si>
  <si>
    <t>http://web.archive.org/web/20191203161555/https://literatuurplein.nl/detail/organisatie/stichting-bibliotheek-oost-west-en-middelbeers/12765</t>
  </si>
  <si>
    <t>Stichting Openbare Bibliotheek Someren, Molenstraat 12, Someren</t>
  </si>
  <si>
    <t>https://literatuurplein.nl/detail/organisatie/stichting-openbare-bibliotheek-someren/12597</t>
  </si>
  <si>
    <t>http://web.archive.org/web/20191203164742/https://literatuurplein.nl/detail/organisatie/stichting-openbare-bibliotheek-someren/12597</t>
  </si>
  <si>
    <t>Het Verboden Rijk, Arendshof 263, Oosterhout (NB)</t>
  </si>
  <si>
    <t>https://literatuurplein.nl/detail/organisatie/het-verboden-rijk/15755</t>
  </si>
  <si>
    <t>http://web.archive.org/web/20191203150827/https://literatuurplein.nl/detail/organisatie/het-verboden-rijk/15755</t>
  </si>
  <si>
    <t>The Read Shop Made, Marktstraat 38, Made</t>
  </si>
  <si>
    <t>https://literatuurplein.nl/detail/organisatie/the-read-shop-made/35703</t>
  </si>
  <si>
    <t>http://web.archive.org/web/20191203171139/https://literatuurplein.nl/detail/organisatie/the-read-shop-made/35703</t>
  </si>
  <si>
    <t>Tilt, Willem II Straat 49, Tilburg</t>
  </si>
  <si>
    <t>https://literatuurplein.nl/detail/organisatie/tilt/99859</t>
  </si>
  <si>
    <t>http://web.archive.org/web/20191203172315/https://literatuurplein.nl/detail/organisatie/tilt/99859</t>
  </si>
  <si>
    <t>Bruna Bladel, Sniederslaan 51, Bladel</t>
  </si>
  <si>
    <t>https://literatuurplein.nl/detail/organisatie/bruna-bladel/15748</t>
  </si>
  <si>
    <t>http://web.archive.org/web/20191130232722/https://literatuurplein.nl/detail/organisatie/bruna-bladel/15748</t>
  </si>
  <si>
    <t>The Read Shop Ketelaars, Kerkstraat 7, Oosterhout</t>
  </si>
  <si>
    <t>https://literatuurplein.nl/detail/organisatie/the-read-shop-ketelaars/35702</t>
  </si>
  <si>
    <t>http://web.archive.org/web/20191203171056/https://literatuurplein.nl/detail/organisatie/the-read-shop-ketelaars/35702</t>
  </si>
  <si>
    <t>Stichting Openbare Bibliotheek Veldhoven, Meiveld 2, Veldhoven</t>
  </si>
  <si>
    <t>https://literatuurplein.nl/detail/organisatie/stichting-openbare-bibliotheek-veldhoven/12612</t>
  </si>
  <si>
    <t>http://web.archive.org/web/20191203165022/https://literatuurplein.nl/detail/organisatie/stichting-openbare-bibliotheek-veldhoven/12612</t>
  </si>
  <si>
    <t>Bruna Veldhoven, Meent 26, Veldhoven</t>
  </si>
  <si>
    <t>https://literatuurplein.nl/detail/organisatie/bruna-veldhoven/15684</t>
  </si>
  <si>
    <t>http://web.archive.org/web/20191130234626/https://literatuurplein.nl/detail/organisatie/bruna-veldhoven/15684</t>
  </si>
  <si>
    <t>The Read Shop Van Noije, De Els 21, Waalwijk</t>
  </si>
  <si>
    <t>https://literatuurplein.nl/detail/organisatie/the-read-shop-van-noije/15728</t>
  </si>
  <si>
    <t>http://web.archive.org/web/20191203171344/https://literatuurplein.nl/detail/organisatie/the-read-shop-van-noije/15728</t>
  </si>
  <si>
    <t>Stichting Openbare Bibliotheken Sint Anthonis Wanroy, Kolonel Silvertoplaan 6, Sint Anthonis</t>
  </si>
  <si>
    <t>https://literatuurplein.nl/detail/organisatie/stichting-openbare-bibliotheken-sint-anthonis-wanroy/12575</t>
  </si>
  <si>
    <t>http://web.archive.org/web/20191203165529/https://literatuurplein.nl/detail/organisatie/stichting-openbare-bibliotheken-sint-anthonis-wanroy/12575</t>
  </si>
  <si>
    <t>Stichting Openbare Leeszaal en Bibliotheek Goirle, Thomas van Diessenstraat 1, Goirle</t>
  </si>
  <si>
    <t>https://literatuurplein.nl/detail/organisatie/stichting-openbare-leeszaal-en-bibliotheek-goirle/12557</t>
  </si>
  <si>
    <t>http://web.archive.org/web/20191203165654/https://literatuurplein.nl/detail/organisatie/stichting-openbare-leeszaal-en-bibliotheek-goirle/12557</t>
  </si>
  <si>
    <t>Stichting Openbare Bibliotheek Grave, Trompetterstraat 26, Grave</t>
  </si>
  <si>
    <t>https://literatuurplein.nl/detail/organisatie/stichting-openbare-bibliotheek-grave/12634</t>
  </si>
  <si>
    <t>http://web.archive.org/web/20191203163532/https://literatuurplein.nl/detail/organisatie/stichting-openbare-bibliotheek-grave/12634</t>
  </si>
  <si>
    <t>Bruna Arkendonk v.o.f., Arkendonk 31, Oosterhout</t>
  </si>
  <si>
    <t>https://literatuurplein.nl/detail/organisatie/bruna-arkendonk-v-o-f-/35819</t>
  </si>
  <si>
    <t>http://web.archive.org/web/20191130232436/https://literatuurplein.nl/detail/organisatie/bruna-arkendonk-v-o-f-/35819</t>
  </si>
  <si>
    <t>Stichting Openbare Bibliotheek Best, Raadhuisplein 32, Best</t>
  </si>
  <si>
    <t>https://literatuurplein.nl/detail/organisatie/stichting-openbare-bibliotheek-best/12547</t>
  </si>
  <si>
    <t>http://web.archive.org/web/20191203162827/https://literatuurplein.nl/detail/organisatie/stichting-openbare-bibliotheek-best/12547</t>
  </si>
  <si>
    <t>Vermeulen, Dorpsstraat 174a, Halsteren</t>
  </si>
  <si>
    <t>https://literatuurplein.nl/detail/organisatie/vermeulen/15760</t>
  </si>
  <si>
    <t>http://web.archive.org/web/20191203174200/https://literatuurplein.nl/detail/organisatie/vermeulen/15760</t>
  </si>
  <si>
    <t>Stichting Openbare Bibliotheek Steenbergen, Blauwstraat 30, Steenbergen</t>
  </si>
  <si>
    <t>https://literatuurplein.nl/detail/organisatie/stichting-openbare-bibliotheek-steenbergen/12566</t>
  </si>
  <si>
    <t>http://web.archive.org/web/20191203164813/https://literatuurplein.nl/detail/organisatie/stichting-openbare-bibliotheek-steenbergen/12566</t>
  </si>
  <si>
    <t>The Read Shop, Hoofdstraat 132, Schijndel</t>
  </si>
  <si>
    <t>https://literatuurplein.nl/detail/organisatie/the-read-shop/15736</t>
  </si>
  <si>
    <t>http://web.archive.org/web/20191203171555/https://literatuurplein.nl/detail/organisatie/the-read-shop/15736</t>
  </si>
  <si>
    <t>Het Verboden Rijk, Nieuwe Markt 66e, Roosendaal</t>
  </si>
  <si>
    <t>https://literatuurplein.nl/detail/organisatie/het-verboden-rijk/15739</t>
  </si>
  <si>
    <t>http://web.archive.org/web/20191203150833/https://literatuurplein.nl/detail/organisatie/het-verboden-rijk/15739</t>
  </si>
  <si>
    <t>Risjamo, Hoge Brake 66, Nuenen</t>
  </si>
  <si>
    <t>https://literatuurplein.nl/detail/organisatie/risjamo/15734</t>
  </si>
  <si>
    <t>http://web.archive.org/web/20191203160252/https://literatuurplein.nl/detail/organisatie/risjamo/15734</t>
  </si>
  <si>
    <t>Bruna Postwinkel v. Sleeuwen, Rijnstraat 493a, 's-Hertogenbosch</t>
  </si>
  <si>
    <t>https://literatuurplein.nl/detail/organisatie/bruna-postwinkel-v-sleeuwen/35815</t>
  </si>
  <si>
    <t>http://web.archive.org/web/20191130234526/https://literatuurplein.nl/detail/organisatie/bruna-postwinkel-v-sleeuwen/35815</t>
  </si>
  <si>
    <t>Bruna Eindhoven, Kruisstraat 165, Eindhoven</t>
  </si>
  <si>
    <t>https://literatuurplein.nl/detail/organisatie/bruna-eindhoven/53584</t>
  </si>
  <si>
    <t>http://web.archive.org/web/20191130233044/https://literatuurplein.nl/detail/organisatie/bruna-eindhoven/53584</t>
  </si>
  <si>
    <t>Stichting Openbare Bibliotheek Heeze-Leende, Jan Deckerstraat 30, Heeze</t>
  </si>
  <si>
    <t>https://literatuurplein.nl/detail/organisatie/stichting-openbare-bibliotheek-heeze-leende/12636</t>
  </si>
  <si>
    <t>http://web.archive.org/web/20191203163706/https://literatuurplein.nl/detail/organisatie/stichting-openbare-bibliotheek-heeze-leende/12636</t>
  </si>
  <si>
    <t>Vroom &amp; Dreesmann, Stationsstraat 1, Bergen op Zoom</t>
  </si>
  <si>
    <t>https://literatuurplein.nl/detail/organisatie/vroom-dreesmann/15702</t>
  </si>
  <si>
    <t>http://web.archive.org/web/20191203175113/https://literatuurplein.nl/detail/organisatie/vroom-dreesmann/15702</t>
  </si>
  <si>
    <t>Vroom &amp; Dreesmann, Veestraat 16, Helmond</t>
  </si>
  <si>
    <t>https://literatuurplein.nl/detail/organisatie/vroom-dreesmann/15716</t>
  </si>
  <si>
    <t>http://web.archive.org/web/20191203175138/https://literatuurplein.nl/detail/organisatie/vroom-dreesmann/15716</t>
  </si>
  <si>
    <t>Vroom &amp; Dreesmann, Heuvelstraat 33, Tilburg</t>
  </si>
  <si>
    <t>https://literatuurplein.nl/detail/organisatie/vroom-dreesmann/15697</t>
  </si>
  <si>
    <t>http://web.archive.org/web/20191203174929/https://literatuurplein.nl/detail/organisatie/vroom-dreesmann/15697</t>
  </si>
  <si>
    <t>Stichting Watershed, Leenderweg 65, Eindhoven</t>
  </si>
  <si>
    <t>https://literatuurplein.nl/detail/organisatie/stichting-watershed/102319</t>
  </si>
  <si>
    <t>http://web.archive.org/web/20191203170151/https://literatuurplein.nl/detail/organisatie/stichting-watershed/102319</t>
  </si>
  <si>
    <t>De Traverse, Nieuwstraat 16a, Son</t>
  </si>
  <si>
    <t>https://literatuurplein.nl/detail/organisatie/de-traverse/15776</t>
  </si>
  <si>
    <t>http://web.archive.org/web/20191203144420/https://literatuurplein.nl/detail/organisatie/de-traverse/15776</t>
  </si>
  <si>
    <t>Van Turnhout, Grote Markt 18, Breda</t>
  </si>
  <si>
    <t>https://literatuurplein.nl/detail/organisatie/van-turnhout/15676</t>
  </si>
  <si>
    <t>http://web.archive.org/web/20191203173846/https://literatuurplein.nl/detail/organisatie/van-turnhout/15676</t>
  </si>
  <si>
    <t>The Readshop van Grinsven, Korianderstraat 28-30, Eindhoven</t>
  </si>
  <si>
    <t>https://literatuurplein.nl/detail/organisatie/the-readshop-van-grinsven/15658</t>
  </si>
  <si>
    <t>http://web.archive.org/web/20191203171946/https://literatuurplein.nl/detail/organisatie/the-readshop-van-grinsven/15658</t>
  </si>
  <si>
    <t>Hub Berkers, Stationsstraat 42, Deurne</t>
  </si>
  <si>
    <t>https://literatuurplein.nl/detail/organisatie/hub-berkers/15709</t>
  </si>
  <si>
    <t>http://web.archive.org/web/20191203151121/https://literatuurplein.nl/detail/organisatie/hub-berkers/15709</t>
  </si>
  <si>
    <t>Stichting Openbare Bibliotheek Etten-Leur, Anna van Berchemlaan 4, Etten-Leur</t>
  </si>
  <si>
    <t>https://literatuurplein.nl/detail/organisatie/stichting-openbare-bibliotheek-etten-leur/12367</t>
  </si>
  <si>
    <t>http://web.archive.org/web/20191203163342/https://literatuurplein.nl/detail/organisatie/stichting-openbare-bibliotheek-etten-leur/12367</t>
  </si>
  <si>
    <t>Van de Moosdijk, Parkhof 5, Nuenen</t>
  </si>
  <si>
    <t>https://literatuurplein.nl/detail/organisatie/van-de-moosdijk/15733</t>
  </si>
  <si>
    <t>http://web.archive.org/web/20191203172957/https://literatuurplein.nl/detail/organisatie/van-de-moosdijk/15733</t>
  </si>
  <si>
    <t>G.G. Office, Markt 15, Bladel</t>
  </si>
  <si>
    <t>https://literatuurplein.nl/detail/organisatie/g-g-office/15747</t>
  </si>
  <si>
    <t>http://web.archive.org/web/20191203145731/https://literatuurplein.nl/detail/organisatie/g-g-office/15747</t>
  </si>
  <si>
    <t>Stichting Openbare Leeszaal en Bibliotheek Kaatsheuvel, Huygenstraat 71, Kaatsheuvel</t>
  </si>
  <si>
    <t>https://literatuurplein.nl/detail/organisatie/stichting-openbare-leeszaal-en-bibliotheek-kaatsheuvel/12580</t>
  </si>
  <si>
    <t>http://web.archive.org/web/20191203165706/https://literatuurplein.nl/detail/organisatie/stichting-openbare-leeszaal-en-bibliotheek-kaatsheuvel/12580</t>
  </si>
  <si>
    <t>Vroom &amp; Dreesmann, Karrestraat 8-14, Breda</t>
  </si>
  <si>
    <t>https://literatuurplein.nl/detail/organisatie/vroom-dreesmann/15679</t>
  </si>
  <si>
    <t>http://web.archive.org/web/20191203174947/https://literatuurplein.nl/detail/organisatie/vroom-dreesmann/15679</t>
  </si>
  <si>
    <t>Versmissen, Willibrorduslaan 18, Waalre</t>
  </si>
  <si>
    <t>https://literatuurplein.nl/detail/organisatie/versmissen/35686</t>
  </si>
  <si>
    <t>http://web.archive.org/web/20191203174219/https://literatuurplein.nl/detail/organisatie/versmissen/35686</t>
  </si>
  <si>
    <t>De Boekenlegger, Nieuwstraat 28A, Eersel</t>
  </si>
  <si>
    <t>https://literatuurplein.nl/detail/organisatie/de-boekenlegger/15718</t>
  </si>
  <si>
    <t>http://web.archive.org/web/20191203143258/https://literatuurplein.nl/detail/organisatie/de-boekenlegger/15718</t>
  </si>
  <si>
    <t>Bruna Postkantoor Ben van Sleeuwen, Pettelaarsweg 259d, 's-Hertogenbosch</t>
  </si>
  <si>
    <t>https://literatuurplein.nl/detail/organisatie/bruna-postkantoor-ben-van-sleeuwen/35800</t>
  </si>
  <si>
    <t>http://web.archive.org/web/20191130234042/https://literatuurplein.nl/detail/organisatie/bruna-postkantoor-ben-van-sleeuwen/35800</t>
  </si>
  <si>
    <t>Van Dinter, Koorstraat 61, Boxmeer</t>
  </si>
  <si>
    <t>https://literatuurplein.nl/detail/organisatie/van-dinter/15704</t>
  </si>
  <si>
    <t>http://web.archive.org/web/20191203173302/https://literatuurplein.nl/detail/organisatie/van-dinter/15704</t>
  </si>
  <si>
    <t>Brabant, Moleneindplein 35, Vught</t>
  </si>
  <si>
    <t>https://literatuurplein.nl/detail/organisatie/brabant/15682</t>
  </si>
  <si>
    <t>http://web.archive.org/web/20191130231714/https://literatuurplein.nl/detail/organisatie/brabant/15682</t>
  </si>
  <si>
    <t>https://literatuurplein.nl/detail/organisatie/stichting-openbare-bibliotheek-uden/12567</t>
  </si>
  <si>
    <t>http://web.archive.org/web/20191203164934/https://literatuurplein.nl/detail/organisatie/stichting-openbare-bibliotheek-uden/12567</t>
  </si>
  <si>
    <t>The Read Shop, Hoofdstraat 126, Helmond</t>
  </si>
  <si>
    <t>https://literatuurplein.nl/detail/organisatie/the-read-shop/35814</t>
  </si>
  <si>
    <t>http://web.archive.org/web/20191203171549/https://literatuurplein.nl/detail/organisatie/the-read-shop/35814</t>
  </si>
  <si>
    <t>The Read Shop Best, Rendierhei 8, Best</t>
  </si>
  <si>
    <t>https://literatuurplein.nl/detail/organisatie/the-read-shop-best/36903</t>
  </si>
  <si>
    <t>http://web.archive.org/web/20191203170759/https://literatuurplein.nl/detail/organisatie/the-read-shop-best/36903</t>
  </si>
  <si>
    <t>Het Noordbrabants Museum, Verwersstraat 41, Den Bosch</t>
  </si>
  <si>
    <t>https://literatuurplein.nl/detail/organisatie/het-noordbrabants-museum/1197</t>
  </si>
  <si>
    <t>http://web.archive.org/web/20191203150738/https://literatuurplein.nl/detail/organisatie/het-noordbrabants-museum/1197</t>
  </si>
  <si>
    <t>Henk Berkers, Burgemeester Wijnenstraat 15, Asten</t>
  </si>
  <si>
    <t>https://literatuurplein.nl/detail/organisatie/henk-berkers/15746</t>
  </si>
  <si>
    <t>http://web.archive.org/web/20191203150523/https://literatuurplein.nl/detail/organisatie/henk-berkers/15746</t>
  </si>
  <si>
    <t>The Read Shop Eindhoven, Cassandraplein 13  , Eindhoven</t>
  </si>
  <si>
    <t>https://literatuurplein.nl/detail/organisatie/the-read-shop-eindhoven/53582</t>
  </si>
  <si>
    <t>http://web.archive.org/web/20191203170908/https://literatuurplein.nl/detail/organisatie/the-read-shop-eindhoven/53582</t>
  </si>
  <si>
    <t>Stichting Openbare Bibliotheek Werkendam, Gedempte Haven 17, Werkendam</t>
  </si>
  <si>
    <t>https://literatuurplein.nl/detail/organisatie/stichting-openbare-bibliotheek-werkendam/12578</t>
  </si>
  <si>
    <t>http://web.archive.org/web/20191203165154/https://literatuurplein.nl/detail/organisatie/stichting-openbare-bibliotheek-werkendam/12578</t>
  </si>
  <si>
    <t>Stichting Bibliotheek te Veghel, Markt 2, Veghel</t>
  </si>
  <si>
    <t>https://literatuurplein.nl/detail/organisatie/stichting-bibliotheek-te-veghel/12611</t>
  </si>
  <si>
    <t>http://web.archive.org/web/20191203161607/https://literatuurplein.nl/detail/organisatie/stichting-bibliotheek-te-veghel/12611</t>
  </si>
  <si>
    <t>Stichting Gemeenschappelijke Openbare Bibliotheek Waalre, Leesakker 1, Waalre</t>
  </si>
  <si>
    <t>https://literatuurplein.nl/detail/organisatie/stichting-gemeenschappelijke-openbare-bibliotheek-waalre/12426</t>
  </si>
  <si>
    <t>http://web.archive.org/web/20191203162226/https://literatuurplein.nl/detail/organisatie/stichting-gemeenschappelijke-openbare-bibliotheek-waalre/12426</t>
  </si>
  <si>
    <t>Stichting Openbare Bibliotheek De Brenthof, Torenstraat 6, Sint Michielsgestel</t>
  </si>
  <si>
    <t>https://literatuurplein.nl/detail/organisatie/stichting-openbare-bibliotheek-de-brenthof/12602</t>
  </si>
  <si>
    <t>http://web.archive.org/web/20191203163047/https://literatuurplein.nl/detail/organisatie/stichting-openbare-bibliotheek-de-brenthof/12602</t>
  </si>
  <si>
    <t>Vroom &amp; Dreesmann, Vrijstraat 11, Eindhoven</t>
  </si>
  <si>
    <t>https://literatuurplein.nl/detail/organisatie/vroom-dreesmann/15667</t>
  </si>
  <si>
    <t>http://web.archive.org/web/20191203175157/https://literatuurplein.nl/detail/organisatie/vroom-dreesmann/15667</t>
  </si>
  <si>
    <t>Stichting Openbare Bibliotheek Schijndel, Kluisstraat 11, Schijndel</t>
  </si>
  <si>
    <t>https://literatuurplein.nl/detail/organisatie/stichting-openbare-bibliotheek-schijndel/12563</t>
  </si>
  <si>
    <t>http://web.archive.org/web/20191203164634/https://literatuurplein.nl/detail/organisatie/stichting-openbare-bibliotheek-schijndel/12563</t>
  </si>
  <si>
    <t>Selexyz Gianotten, Warandelaan 2, Tilburg</t>
  </si>
  <si>
    <t>https://literatuurplein.nl/detail/organisatie/selexyz-gianotten/15691</t>
  </si>
  <si>
    <t>http://web.archive.org/web/20191203160756/https://literatuurplein.nl/detail/organisatie/selexyz-gianotten/15691</t>
  </si>
  <si>
    <t>Tilburg University, Warandelaan 2, Tilburg</t>
  </si>
  <si>
    <t>https://literatuurplein.nl/detail/organisatie/tilburg-university/101560</t>
  </si>
  <si>
    <t>http://web.archive.org/web/20191203172309/https://literatuurplein.nl/detail/organisatie/tilburg-university/101560</t>
  </si>
  <si>
    <t>Kortendijk, Dijkcentrum 171, Roosendaal</t>
  </si>
  <si>
    <t>https://literatuurplein.nl/detail/organisatie/kortendijk/31746</t>
  </si>
  <si>
    <t>http://web.archive.org/web/20191203152354/https://literatuurplein.nl/detail/organisatie/kortendijk/31746</t>
  </si>
  <si>
    <t>Bruna Berkelmans, Wilhelminaplein 11, Rijen</t>
  </si>
  <si>
    <t>https://literatuurplein.nl/detail/organisatie/bruna-berkelmans/35700</t>
  </si>
  <si>
    <t>http://web.archive.org/web/20191130232734/https://literatuurplein.nl/detail/organisatie/bruna-berkelmans/35700</t>
  </si>
  <si>
    <t>Stichting Plaatselijke Bibliotheek Oirschot, Agnes van Kleefstraat 67, Oirschot</t>
  </si>
  <si>
    <t>https://literatuurplein.nl/detail/organisatie/stichting-plaatselijke-bibliotheek-oirschot/12584</t>
  </si>
  <si>
    <t>http://web.archive.org/web/20191203165808/https://literatuurplein.nl/detail/organisatie/stichting-plaatselijke-bibliotheek-oirschot/12584</t>
  </si>
  <si>
    <t>Voets Turning Point, Markt 11 A-14, Schijndel</t>
  </si>
  <si>
    <t>https://literatuurplein.nl/detail/organisatie/voets-turning-point/15735</t>
  </si>
  <si>
    <t>http://web.archive.org/web/20191203174429/https://literatuurplein.nl/detail/organisatie/voets-turning-point/15735</t>
  </si>
  <si>
    <t>Plantage Books &amp; More van Grinsven, Korte Kerkstraat 11, Geldrop</t>
  </si>
  <si>
    <t>https://literatuurplein.nl/detail/organisatie/plantage-books-more-van-grinsven/15681</t>
  </si>
  <si>
    <t>http://web.archive.org/web/20191203155501/https://literatuurplein.nl/detail/organisatie/plantage-books-more-van-grinsven/15681</t>
  </si>
  <si>
    <t>Sikkers, Grotestraat 166, Drunen</t>
  </si>
  <si>
    <t>https://literatuurplein.nl/detail/organisatie/sikkers/15724</t>
  </si>
  <si>
    <t>http://web.archive.org/web/20191203160902/https://literatuurplein.nl/detail/organisatie/sikkers/15724</t>
  </si>
  <si>
    <t>De Kennismakerij, Burgemeester Brokxlaan 18, Tilburg</t>
  </si>
  <si>
    <t>https://literatuurplein.nl/detail/organisatie/de-kennismakerij/103602</t>
  </si>
  <si>
    <t>http://web.archive.org/web/20191203143834/https://literatuurplein.nl/detail/organisatie/de-kennismakerij/103602</t>
  </si>
  <si>
    <t>Vives, Ginnekenweg 53, Breda</t>
  </si>
  <si>
    <t>https://literatuurplein.nl/detail/organisatie/vives/15677</t>
  </si>
  <si>
    <t>http://web.archive.org/web/20191203174352/https://literatuurplein.nl/detail/organisatie/vives/15677</t>
  </si>
  <si>
    <t>Priem, Eindhovenseweg 14-16, Valkenswaard</t>
  </si>
  <si>
    <t>https://literatuurplein.nl/detail/organisatie/priem/15737</t>
  </si>
  <si>
    <t>http://web.archive.org/web/20191203155832/https://literatuurplein.nl/detail/organisatie/priem/15737</t>
  </si>
  <si>
    <t>Vroom &amp; Dreesmann, Walstraat 1, Oss</t>
  </si>
  <si>
    <t>https://literatuurplein.nl/detail/organisatie/vroom-dreesmann/15721</t>
  </si>
  <si>
    <t>http://web.archive.org/web/20191203175203/https://literatuurplein.nl/detail/organisatie/vroom-dreesmann/15721</t>
  </si>
  <si>
    <t>Stichting Openbare Leeszaal en Bibliotheek Boxtel, Burgakker 4, Boxtel</t>
  </si>
  <si>
    <t>https://literatuurplein.nl/detail/organisatie/stichting-openbare-leeszaal-en-bibliotheek-boxtel/12550</t>
  </si>
  <si>
    <t>http://web.archive.org/web/20191203165618/https://literatuurplein.nl/detail/organisatie/stichting-openbare-leeszaal-en-bibliotheek-boxtel/12550</t>
  </si>
  <si>
    <t>MATZER theaterproducties, Boschdijkstraat 45, Den Bosch</t>
  </si>
  <si>
    <t>https://literatuurplein.nl/detail/organisatie/matzer-theaterproducties/87059</t>
  </si>
  <si>
    <t>http://web.archive.org/web/20191203153302/https://literatuurplein.nl/detail/organisatie/matzer-theaterproducties/87059</t>
  </si>
  <si>
    <t>Vermeulen, Kaaistraat 17, Steenbergen</t>
  </si>
  <si>
    <t>https://literatuurplein.nl/detail/organisatie/vermeulen/15759</t>
  </si>
  <si>
    <t>http://web.archive.org/web/20191203174206/https://literatuurplein.nl/detail/organisatie/vermeulen/15759</t>
  </si>
  <si>
    <t>Stichting Openbare Bibliotheek Bergen op Zoom, Hofstraat 2a, Bergen op Zoom</t>
  </si>
  <si>
    <t>https://literatuurplein.nl/detail/organisatie/stichting-openbare-bibliotheek-bergen-op-zoom/12352</t>
  </si>
  <si>
    <t>http://web.archive.org/web/20191203162803/https://literatuurplein.nl/detail/organisatie/stichting-openbare-bibliotheek-bergen-op-zoom/12352</t>
  </si>
  <si>
    <t>Stichting Openbare Bibliotheek Hilvarenbeek, Schoolstraat 1, Hilvarenbeek</t>
  </si>
  <si>
    <t>https://literatuurplein.nl/detail/organisatie/stichting-openbare-bibliotheek-hilvarenbeek/12586</t>
  </si>
  <si>
    <t>http://web.archive.org/web/20191203163807/https://literatuurplein.nl/detail/organisatie/stichting-openbare-bibliotheek-hilvarenbeek/12586</t>
  </si>
  <si>
    <t>Quist, Fortuinstraat 24, Bergen op Zoom</t>
  </si>
  <si>
    <t>https://literatuurplein.nl/detail/organisatie/quist/15700</t>
  </si>
  <si>
    <t>http://web.archive.org/web/20191203160031/https://literatuurplein.nl/detail/organisatie/quist/15700</t>
  </si>
  <si>
    <t>Stichting Openbare Leeszaal en Bibliotheek Lith, Marktplein 29, Lith</t>
  </si>
  <si>
    <t>https://literatuurplein.nl/detail/organisatie/stichting-openbare-leeszaal-en-bibliotheek-lith/12771</t>
  </si>
  <si>
    <t>http://web.archive.org/web/20191203165719/https://literatuurplein.nl/detail/organisatie/stichting-openbare-leeszaal-en-bibliotheek-lith/12771</t>
  </si>
  <si>
    <t>De Roij &amp; Boschman Boeken, Markt 211, Helmond</t>
  </si>
  <si>
    <t>https://literatuurplein.nl/detail/organisatie/de-roij-boschman-boeken/17017</t>
  </si>
  <si>
    <t>http://web.archive.org/web/20191203144306/https://literatuurplein.nl/detail/organisatie/de-roij-boschman-boeken/17017</t>
  </si>
  <si>
    <t>Bruna Hoevenaars, 't Dorp 74, Heesch</t>
  </si>
  <si>
    <t>https://literatuurplein.nl/detail/organisatie/bruna-hoevenaars/35695</t>
  </si>
  <si>
    <t>http://web.archive.org/web/20191130233653/https://literatuurplein.nl/detail/organisatie/bruna-hoevenaars/35695</t>
  </si>
  <si>
    <t>Stichting Openbare Bibliotheek 's-Hertogenbosch, Hinthamerstraat 72, s-Hertogenbosch</t>
  </si>
  <si>
    <t>https://literatuurplein.nl/detail/organisatie/stichting-openbare-bibliotheek-s-hertogenbosch/12381</t>
  </si>
  <si>
    <t>http://web.archive.org/web/20191203164710/https://literatuurplein.nl/detail/organisatie/stichting-openbare-bibliotheek-s-hertogenbosch/12381</t>
  </si>
  <si>
    <t>Stichting Openbare Leeszaal en Bibliotheek Rijsbergen De Witte, Koutershof 6, Rijsbergen</t>
  </si>
  <si>
    <t>https://literatuurplein.nl/detail/organisatie/stichting-openbare-leeszaal-en-bibliotheek-rijsbergen-de-witte/12619</t>
  </si>
  <si>
    <t>http://web.archive.org/web/20191203165737/https://literatuurplein.nl/detail/organisatie/stichting-openbare-leeszaal-en-bibliotheek-rijsbergen-de-witte/12619</t>
  </si>
  <si>
    <t>Bruna Verrijt, Eikenbosch 41-42, Berkel-Enschot</t>
  </si>
  <si>
    <t>https://literatuurplein.nl/detail/organisatie/bruna-verrijt/17014</t>
  </si>
  <si>
    <t>http://web.archive.org/web/20191130234559/https://literatuurplein.nl/detail/organisatie/bruna-verrijt/17014</t>
  </si>
  <si>
    <t>Kantoorboekhandel Peter Swaanen v.o.f. , Doelenstraat 2, Hilvarenbeek</t>
  </si>
  <si>
    <t>https://literatuurplein.nl/detail/organisatie/kantoorboekhandel-peter-swaanen-v-o-f-/35812</t>
  </si>
  <si>
    <t>http://web.archive.org/web/20191203151842/https://literatuurplein.nl/detail/organisatie/kantoorboekhandel-peter-swaanen-v-o-f-/35812</t>
  </si>
  <si>
    <t>Stichting Openbare Bibliotheek Valkenswaard, Hofnar 12, Valkenswaard</t>
  </si>
  <si>
    <t>https://literatuurplein.nl/detail/organisatie/stichting-openbare-bibliotheek-valkenswaard/12582</t>
  </si>
  <si>
    <t>http://web.archive.org/web/20191203165004/https://literatuurplein.nl/detail/organisatie/stichting-openbare-bibliotheek-valkenswaard/12582</t>
  </si>
  <si>
    <t>De Boekelier v/d Bruggen v.o.f., Mierloseweg 10, Helmond</t>
  </si>
  <si>
    <t>https://literatuurplein.nl/detail/organisatie/de-boekelier-v-d-bruggen-v-o-f-/35745</t>
  </si>
  <si>
    <t>http://web.archive.org/web/20191203143250/https://literatuurplein.nl/detail/organisatie/de-boekelier-v-d-bruggen-v-o-f-/35745</t>
  </si>
  <si>
    <t>Plantage Books and More Doomen, Winkelcentrum Woensel 266, Eindhoven</t>
  </si>
  <si>
    <t>https://literatuurplein.nl/detail/organisatie/plantage-books-and-more-doomen/15656</t>
  </si>
  <si>
    <t>http://web.archive.org/web/20191203155526/https://literatuurplein.nl/detail/organisatie/plantage-books-and-more-doomen/15656</t>
  </si>
  <si>
    <t>Plantage, Stationsstraat 7a, Waalwijk</t>
  </si>
  <si>
    <t>https://literatuurplein.nl/detail/organisatie/plantage/30819</t>
  </si>
  <si>
    <t>http://web.archive.org/web/20191203155641/https://literatuurplein.nl/detail/organisatie/plantage/30819</t>
  </si>
  <si>
    <t>Vroom &amp; Dreesmann, Schapenmarkt 4, 's-Hertogenbosch</t>
  </si>
  <si>
    <t>https://literatuurplein.nl/detail/organisatie/vroom-dreesmann/15773</t>
  </si>
  <si>
    <t>http://web.archive.org/web/20191203175107/https://literatuurplein.nl/detail/organisatie/vroom-dreesmann/15773</t>
  </si>
  <si>
    <t>Sint Paulus Abdij, Hoogstraat 80, Oosterhout (NB)</t>
  </si>
  <si>
    <t>https://literatuurplein.nl/detail/organisatie/sint-paulus-abdij/15754</t>
  </si>
  <si>
    <t>http://web.archive.org/web/20191203160916/https://literatuurplein.nl/detail/organisatie/sint-paulus-abdij/15754</t>
  </si>
  <si>
    <t>Selexyz Adr. Heinen, Kerkstraat 27, 's-Hertogenbosch</t>
  </si>
  <si>
    <t>https://literatuurplein.nl/detail/organisatie/selexyz-adr-heinen/15769</t>
  </si>
  <si>
    <t>http://web.archive.org/web/20191203160655/https://literatuurplein.nl/detail/organisatie/selexyz-adr-heinen/15769</t>
  </si>
  <si>
    <t>Stichting Openbare Bibliotheek Gilze en Rijen, Nassaulaan 62-64, Rijen</t>
  </si>
  <si>
    <t>https://literatuurplein.nl/detail/organisatie/stichting-openbare-bibliotheek-gilze-en-rijen/12556</t>
  </si>
  <si>
    <t>http://web.archive.org/web/20191203163456/https://literatuurplein.nl/detail/organisatie/stichting-openbare-bibliotheek-gilze-en-rijen/12556</t>
  </si>
  <si>
    <t>Livius, Nieuwlandstraat 56, Tilburg</t>
  </si>
  <si>
    <t>https://literatuurplein.nl/detail/organisatie/livius/15696</t>
  </si>
  <si>
    <t>http://web.archive.org/web/20191203153001/https://literatuurplein.nl/detail/organisatie/livius/15696</t>
  </si>
  <si>
    <t>Mirjam Mare Verhalend Theater, Redemptoristenpad 110, Den Bosch</t>
  </si>
  <si>
    <t>https://literatuurplein.nl/detail/organisatie/mirjam-mare-verhalend-theater/60301</t>
  </si>
  <si>
    <t>http://web.archive.org/web/20191203153452/https://literatuurplein.nl/detail/organisatie/mirjam-mare-verhalend-theater/60301</t>
  </si>
  <si>
    <t>Bruna Mees, Rompertpassage 10-12, 's-Hertogenbosch</t>
  </si>
  <si>
    <t>https://literatuurplein.nl/detail/organisatie/bruna-mees/15770</t>
  </si>
  <si>
    <t>http://web.archive.org/web/20191130234015/https://literatuurplein.nl/detail/organisatie/bruna-mees/15770</t>
  </si>
  <si>
    <t>Smetsers Boek en Kantoor, Vondellaan 46, Helmond</t>
  </si>
  <si>
    <t>https://literatuurplein.nl/detail/organisatie/smetsers-boek-en-kantoor/17025</t>
  </si>
  <si>
    <t>http://web.archive.org/web/20191203161010/https://literatuurplein.nl/detail/organisatie/smetsers-boek-en-kantoor/17025</t>
  </si>
  <si>
    <t>Stichting Openbare Leeszaal en Bibliotheek Dongen, Mgr. Schaepmanlaan 27, Dongen</t>
  </si>
  <si>
    <t>https://literatuurplein.nl/detail/organisatie/stichting-openbare-leeszaal-en-bibliotheek-dongen/12554</t>
  </si>
  <si>
    <t>http://web.archive.org/web/20191203165636/https://literatuurplein.nl/detail/organisatie/stichting-openbare-leeszaal-en-bibliotheek-dongen/12554</t>
  </si>
  <si>
    <t>Stichting Openbare Bibliotheek Geldrop, Heuvel 94, Geldrop</t>
  </si>
  <si>
    <t>https://literatuurplein.nl/detail/organisatie/stichting-openbare-bibliotheek-geldrop/12368</t>
  </si>
  <si>
    <t>http://web.archive.org/web/20191203163401/https://literatuurplein.nl/detail/organisatie/stichting-openbare-bibliotheek-geldrop/12368</t>
  </si>
  <si>
    <t>Stichting Openbare Bibliotheek Bernheze, De Misse 2, Heesch</t>
  </si>
  <si>
    <t>https://literatuurplein.nl/detail/organisatie/stichting-openbare-bibliotheek-bernheze/12717</t>
  </si>
  <si>
    <t>http://web.archive.org/web/20191203162821/https://literatuurplein.nl/detail/organisatie/stichting-openbare-bibliotheek-bernheze/12717</t>
  </si>
  <si>
    <t>NAS, Coba Ritsemastraat 31, Tilburg</t>
  </si>
  <si>
    <t>https://literatuurplein.nl/detail/organisatie/nas/13413</t>
  </si>
  <si>
    <t>http://web.archive.org/web/20191203153906/https://literatuurplein.nl/detail/organisatie/nas/13413</t>
  </si>
  <si>
    <t>Espresso, Landpoortstraat 37, Willemstad</t>
  </si>
  <si>
    <t>https://literatuurplein.nl/detail/organisatie/espresso/16718</t>
  </si>
  <si>
    <t>http://web.archive.org/web/20191203145420/https://literatuurplein.nl/detail/organisatie/espresso/16718</t>
  </si>
  <si>
    <t>Plantage, Zuivelstraat 15, Bergen op Zoom</t>
  </si>
  <si>
    <t>https://literatuurplein.nl/detail/organisatie/plantage/15701</t>
  </si>
  <si>
    <t>http://web.archive.org/web/20191203155647/https://literatuurplein.nl/detail/organisatie/plantage/15701</t>
  </si>
  <si>
    <t>Stichting Openbare Bibliotheek Roosendaal, Markt 54, Roosendaal</t>
  </si>
  <si>
    <t>https://literatuurplein.nl/detail/organisatie/stichting-openbare-bibliotheek-roosendaal/12405</t>
  </si>
  <si>
    <t>http://web.archive.org/web/20191203164551/https://literatuurplein.nl/detail/organisatie/stichting-openbare-bibliotheek-roosendaal/12405</t>
  </si>
  <si>
    <t>Robben, Molenhoekpassage 18, Rosmalen</t>
  </si>
  <si>
    <t>https://literatuurplein.nl/detail/organisatie/robben/15726</t>
  </si>
  <si>
    <t>http://web.archive.org/web/20191203160316/https://literatuurplein.nl/detail/organisatie/robben/15726</t>
  </si>
  <si>
    <t>The Read Shop H. Zeegers, Besterdplein 2, Tilburg</t>
  </si>
  <si>
    <t>https://literatuurplein.nl/detail/organisatie/the-read-shop-h-zeegers/35697</t>
  </si>
  <si>
    <t>http://web.archive.org/web/20191203170942/https://literatuurplein.nl/detail/organisatie/the-read-shop-h-zeegers/35697</t>
  </si>
  <si>
    <t>Stichting Openbare Bibliotheek Halderberge, Sint Annaplein 3, Oudenbosch</t>
  </si>
  <si>
    <t>https://literatuurplein.nl/detail/organisatie/stichting-openbare-bibliotheek-halderberge/12558</t>
  </si>
  <si>
    <t>http://web.archive.org/web/20191203163627/https://literatuurplein.nl/detail/organisatie/stichting-openbare-bibliotheek-halderberge/12558</t>
  </si>
  <si>
    <t>Stichting Halteproza, Meester Piparduslaan 4, Den Bosch</t>
  </si>
  <si>
    <t>https://literatuurplein.nl/detail/organisatie/stichting-halteproza/13522</t>
  </si>
  <si>
    <t>http://web.archive.org/web/20191203162310/https://literatuurplein.nl/detail/organisatie/stichting-halteproza/13522</t>
  </si>
  <si>
    <t>Vroom &amp; Dreesmann, Dokter Braberstraat 21, Roosendaal</t>
  </si>
  <si>
    <t>https://literatuurplein.nl/detail/organisatie/vroom-dreesmann/15740</t>
  </si>
  <si>
    <t>http://web.archive.org/web/20191203174828/https://literatuurplein.nl/detail/organisatie/vroom-dreesmann/15740</t>
  </si>
  <si>
    <t>https://literatuurplein.nl/detail/organisatie/stichting-openbare-bibliotheek-eersel/12585</t>
  </si>
  <si>
    <t>http://web.archive.org/web/20191203163238/https://literatuurplein.nl/detail/organisatie/stichting-openbare-bibliotheek-eersel/12585</t>
  </si>
  <si>
    <t>Bruna Wijn, St Agathaplein 4a, Boekel</t>
  </si>
  <si>
    <t>https://literatuurplein.nl/detail/organisatie/bruna-wijn/16754</t>
  </si>
  <si>
    <t>http://web.archive.org/web/20191130235106/https://literatuurplein.nl/detail/organisatie/bruna-wijn/16754</t>
  </si>
  <si>
    <t>Verteltheater RojeWolf, De Halderberg 60, Hoeven</t>
  </si>
  <si>
    <t>https://literatuurplein.nl/detail/organisatie/verteltheater-rojewolf/100587</t>
  </si>
  <si>
    <t>http://web.archive.org/web/20191203174231/https://literatuurplein.nl/detail/organisatie/verteltheater-rojewolf/100587</t>
  </si>
  <si>
    <t>Zwijsen, Gasthuisring 58, Tilburg</t>
  </si>
  <si>
    <t>https://literatuurplein.nl/detail/organisatie/zwijsen/13437</t>
  </si>
  <si>
    <t>http://web.archive.org/web/20191203175834/https://literatuurplein.nl/detail/organisatie/zwijsen/13437</t>
  </si>
  <si>
    <t>Stichting Openbare Bibliotheek Mierlo, Dorpsstraat 113, Mierlo</t>
  </si>
  <si>
    <t>https://literatuurplein.nl/detail/organisatie/stichting-openbare-bibliotheek-mierlo/12599</t>
  </si>
  <si>
    <t>http://web.archive.org/web/20191203164256/https://literatuurplein.nl/detail/organisatie/stichting-openbare-bibliotheek-mierlo/12599</t>
  </si>
  <si>
    <t>Palaya, Sint Jorisstraat 23, 's-Hertogenbosch</t>
  </si>
  <si>
    <t>https://literatuurplein.nl/detail/organisatie/palaya/15774</t>
  </si>
  <si>
    <t>http://web.archive.org/web/20191203155140/https://literatuurplein.nl/detail/organisatie/palaya/15774</t>
  </si>
  <si>
    <t>Stichting Plint, Dommelstraat 4, Eindhoven</t>
  </si>
  <si>
    <t>https://literatuurplein.nl/detail/organisatie/stichting-plint/13423</t>
  </si>
  <si>
    <t>http://web.archive.org/web/20191203165814/https://literatuurplein.nl/detail/organisatie/stichting-plint/13423</t>
  </si>
  <si>
    <t>Hulskes Kantoor Komfort, Hoofdstraat 40, Best</t>
  </si>
  <si>
    <t>https://literatuurplein.nl/detail/organisatie/hulskes-kantoor-komfort/15703</t>
  </si>
  <si>
    <t>http://web.archive.org/web/20191203151153/https://literatuurplein.nl/detail/organisatie/hulskes-kantoor-komfort/15703</t>
  </si>
  <si>
    <t>Stichting Openbare Bibliotheek Oisterwijk, Distelstraat 1, Oisterwijk</t>
  </si>
  <si>
    <t>https://literatuurplein.nl/detail/organisatie/stichting-openbare-bibliotheek-oisterwijk/12604</t>
  </si>
  <si>
    <t>http://web.archive.org/web/20191203164413/https://literatuurplein.nl/detail/organisatie/stichting-openbare-bibliotheek-oisterwijk/12604</t>
  </si>
  <si>
    <t>De Geus, Oude Vest 9, Breda</t>
  </si>
  <si>
    <t>https://literatuurplein.nl/detail/organisatie/de-geus/13391</t>
  </si>
  <si>
    <t>http://web.archive.org/web/20191203143601/https://literatuurplein.nl/detail/organisatie/de-geus/13391</t>
  </si>
  <si>
    <t>Plantage Books &amp; More Van Nunen, Winkelcentrum 27, Etten-Leur</t>
  </si>
  <si>
    <t>https://literatuurplein.nl/detail/organisatie/plantage-books-more-van-nunen/15712</t>
  </si>
  <si>
    <t>http://web.archive.org/web/20191203155513/https://literatuurplein.nl/detail/organisatie/plantage-books-more-van-nunen/15712</t>
  </si>
  <si>
    <t>Stichting Openbare Bibliotheek Hoogerheide, Huijbergseweg 16, Hoogerheide</t>
  </si>
  <si>
    <t>https://literatuurplein.nl/detail/organisatie/stichting-openbare-bibliotheek-hoogerheide/12587</t>
  </si>
  <si>
    <t>http://web.archive.org/web/20191203163826/https://literatuurplein.nl/detail/organisatie/stichting-openbare-bibliotheek-hoogerheide/12587</t>
  </si>
  <si>
    <t>Vredenbregt, Tarwelaan 60, Eindhoven</t>
  </si>
  <si>
    <t>https://literatuurplein.nl/detail/organisatie/vredenbregt/53879</t>
  </si>
  <si>
    <t>http://web.archive.org/web/20191203174613/https://literatuurplein.nl/detail/organisatie/vredenbregt/53879</t>
  </si>
  <si>
    <t>Schellen, Molenwieken 3-7, Veghel</t>
  </si>
  <si>
    <t>https://literatuurplein.nl/detail/organisatie/schellen/15688</t>
  </si>
  <si>
    <t>http://web.archive.org/web/20191203160532/https://literatuurplein.nl/detail/organisatie/schellen/15688</t>
  </si>
  <si>
    <t>Selexyz Gianotten, Emmapassage 17, Tilburg</t>
  </si>
  <si>
    <t>https://literatuurplein.nl/detail/organisatie/selexyz-gianotten/15692</t>
  </si>
  <si>
    <t>http://web.archive.org/web/20191203160750/https://literatuurplein.nl/detail/organisatie/selexyz-gianotten/15692</t>
  </si>
  <si>
    <t>The Readshop van Grinsven, Van Bruhezedal 24, Dommelen</t>
  </si>
  <si>
    <t>https://literatuurplein.nl/detail/organisatie/the-readshop-van-grinsven/16720</t>
  </si>
  <si>
    <t>http://web.archive.org/web/20191203171952/https://literatuurplein.nl/detail/organisatie/the-readshop-van-grinsven/16720</t>
  </si>
  <si>
    <t>Ceelen, 't Dorp 65, Heesch</t>
  </si>
  <si>
    <t>https://literatuurplein.nl/detail/organisatie/ceelen/33536</t>
  </si>
  <si>
    <t>http://web.archive.org/web/20191130235745/https://literatuurplein.nl/detail/organisatie/ceelen/33536</t>
  </si>
  <si>
    <t>Spijkers, Runstraat 4, Schaijk</t>
  </si>
  <si>
    <t>https://literatuurplein.nl/detail/organisatie/spijkers/15766</t>
  </si>
  <si>
    <t>http://web.archive.org/web/20191203161053/https://literatuurplein.nl/detail/organisatie/spijkers/15766</t>
  </si>
  <si>
    <t>Oisterwijk, Kerkstraat 28, Oisterwijk</t>
  </si>
  <si>
    <t>https://literatuurplein.nl/detail/organisatie/oisterwijk/35699</t>
  </si>
  <si>
    <t>http://web.archive.org/web/20191203154403/https://literatuurplein.nl/detail/organisatie/oisterwijk/35699</t>
  </si>
  <si>
    <t>Gemeenschappelijke Bibliotheek Baarle-Nassau/Hertog, Pastoor de Katerstraat 7, Baarle-Nassau</t>
  </si>
  <si>
    <t>https://literatuurplein.nl/detail/organisatie/gemeenschappelijke-bibliotheek-baarle-nassau-hertog/12637</t>
  </si>
  <si>
    <t>http://web.archive.org/web/20191203145833/https://literatuurplein.nl/detail/organisatie/gemeenschappelijke-bibliotheek-baarle-nassau-hertog/12637</t>
  </si>
  <si>
    <t>Stichting Openbare Bibliotheek Chaam, Gilzeweg 12, Chaam</t>
  </si>
  <si>
    <t>https://literatuurplein.nl/detail/organisatie/stichting-openbare-bibliotheek-chaam/12767</t>
  </si>
  <si>
    <t>http://web.archive.org/web/20191203162958/https://literatuurplein.nl/detail/organisatie/stichting-openbare-bibliotheek-chaam/12767</t>
  </si>
  <si>
    <t>De Toermalijn, Kruisstraat 65a, Eindhoven</t>
  </si>
  <si>
    <t>https://literatuurplein.nl/detail/organisatie/de-toermalijn/15665</t>
  </si>
  <si>
    <t>http://web.archive.org/web/20191203144414/https://literatuurplein.nl/detail/organisatie/de-toermalijn/15665</t>
  </si>
  <si>
    <t>Van de Moosdijk, Wilhelminaplein 8, Someren</t>
  </si>
  <si>
    <t>https://literatuurplein.nl/detail/organisatie/van-de-moosdijk/15717</t>
  </si>
  <si>
    <t>http://web.archive.org/web/20191203173003/https://literatuurplein.nl/detail/organisatie/van-de-moosdijk/15717</t>
  </si>
  <si>
    <t>Selexyz Gianotten, De Barones 29 en 63, Breda</t>
  </si>
  <si>
    <t>https://literatuurplein.nl/detail/organisatie/selexyz-gianotten/15672</t>
  </si>
  <si>
    <t>http://web.archive.org/web/20191203160738/https://literatuurplein.nl/detail/organisatie/selexyz-gianotten/15672</t>
  </si>
  <si>
    <t>Stichting Openbare Bibliotheek Boekel, St. Agathaplein 35, Boekel</t>
  </si>
  <si>
    <t>https://literatuurplein.nl/detail/organisatie/stichting-openbare-bibliotheek-boekel/12648</t>
  </si>
  <si>
    <t>http://web.archive.org/web/20191203162845/https://literatuurplein.nl/detail/organisatie/stichting-openbare-bibliotheek-boekel/12648</t>
  </si>
  <si>
    <t>Stichting Bibliotheek Vught, Dorpsstraat 28, Vught</t>
  </si>
  <si>
    <t>https://literatuurplein.nl/detail/organisatie/stichting-bibliotheek-vught/12570</t>
  </si>
  <si>
    <t>http://web.archive.org/web/20191203161613/https://literatuurplein.nl/detail/organisatie/stichting-bibliotheek-vught/12570</t>
  </si>
  <si>
    <t>The Read Shop Princenhage, Haagweg 435, Breda</t>
  </si>
  <si>
    <t>https://literatuurplein.nl/detail/organisatie/the-read-shop-princenhage/35704</t>
  </si>
  <si>
    <t>http://web.archive.org/web/20191203171219/https://literatuurplein.nl/detail/organisatie/the-read-shop-princenhage/35704</t>
  </si>
  <si>
    <t>Stichting Openbare Bibliotheek Raamsdonksveer/Raamsdonk, Vismarktstraat 2, Geertruidenberg</t>
  </si>
  <si>
    <t>https://literatuurplein.nl/detail/organisatie/stichting-openbare-bibliotheek-raamsdonksveer-raamsdonk/12577</t>
  </si>
  <si>
    <t>http://web.archive.org/web/20191203164515/https://literatuurplein.nl/detail/organisatie/stichting-openbare-bibliotheek-raamsdonksveer-raamsdonk/12577</t>
  </si>
  <si>
    <t>Stichting Openbare Leeszaal en Bibliotheek Bladel, Markt 5, Bladel</t>
  </si>
  <si>
    <t>https://literatuurplein.nl/detail/organisatie/stichting-openbare-leeszaal-en-bibliotheek-bladel/12548</t>
  </si>
  <si>
    <t>http://web.archive.org/web/20191203165612/https://literatuurplein.nl/detail/organisatie/stichting-openbare-leeszaal-en-bibliotheek-bladel/12548</t>
  </si>
  <si>
    <t>Benelux, Julianastraat 8, Stramproy</t>
  </si>
  <si>
    <t>Limburg</t>
  </si>
  <si>
    <t>https://literatuurplein.nl/detail/organisatie/benelux/16085</t>
  </si>
  <si>
    <t>http://web.archive.org/web/20191130223119/https://literatuurplein.nl/detail/organisatie/benelux/16085</t>
  </si>
  <si>
    <t>Bruna Beek, Wethouder Sangersstraat 145, Beek</t>
  </si>
  <si>
    <t>https://literatuurplein.nl/detail/organisatie/bruna-beek/35713</t>
  </si>
  <si>
    <t>http://web.archive.org/web/20191130232543/https://literatuurplein.nl/detail/organisatie/bruna-beek/35713</t>
  </si>
  <si>
    <t>The Read Shop, Kerkstraat 36, Born</t>
  </si>
  <si>
    <t>https://literatuurplein.nl/detail/organisatie/the-read-shop/53917</t>
  </si>
  <si>
    <t>http://web.archive.org/web/20191203171619/https://literatuurplein.nl/detail/organisatie/the-read-shop/53917</t>
  </si>
  <si>
    <t>De Laerpoort, Grote Kerkstraat 14, Venlo</t>
  </si>
  <si>
    <t>https://literatuurplein.nl/detail/organisatie/de-laerpoort/80198</t>
  </si>
  <si>
    <t>http://web.archive.org/web/20191203144007/https://literatuurplein.nl/detail/organisatie/de-laerpoort/80198</t>
  </si>
  <si>
    <t>De Mijnlamp SND, Graverstraat 68, Kerkrade</t>
  </si>
  <si>
    <t>https://literatuurplein.nl/detail/organisatie/de-mijnlamp-snd/16058</t>
  </si>
  <si>
    <t>http://web.archive.org/web/20191203144054/https://literatuurplein.nl/detail/organisatie/de-mijnlamp-snd/16058</t>
  </si>
  <si>
    <t>De Gouden Leeuw, Markt 20, Panningen</t>
  </si>
  <si>
    <t>https://literatuurplein.nl/detail/organisatie/de-gouden-leeuw/16074</t>
  </si>
  <si>
    <t>http://web.archive.org/web/20191203143614/https://literatuurplein.nl/detail/organisatie/de-gouden-leeuw/16074</t>
  </si>
  <si>
    <t>Martin Cuypers, Passage 17, Venray</t>
  </si>
  <si>
    <t>https://literatuurplein.nl/detail/organisatie/martin-cuypers/16064</t>
  </si>
  <si>
    <t>http://web.archive.org/web/20191203153241/https://literatuurplein.nl/detail/organisatie/martin-cuypers/16064</t>
  </si>
  <si>
    <t>Stadsbibliotheek Maastricht, Dienst OCWS der Gemeente Maastricht, Avenue Céramique 50, Maastricht</t>
  </si>
  <si>
    <t>https://literatuurplein.nl/detail/organisatie/stadsbibliotheek-maastricht-dienst-ocws-der-gemeente-maastricht/12394</t>
  </si>
  <si>
    <t>http://web.archive.org/web/20191203161130/https://literatuurplein.nl/detail/organisatie/stadsbibliotheek-maastricht-dienst-ocws-der-gemeente-maastricht/12394</t>
  </si>
  <si>
    <t>Bruna Ratelband v.o.f., Raadhuisstraat 18-24a, Roermond</t>
  </si>
  <si>
    <t>https://literatuurplein.nl/detail/organisatie/bruna-ratelband-v-o-f-/35710</t>
  </si>
  <si>
    <t>http://web.archive.org/web/20191130234533/https://literatuurplein.nl/detail/organisatie/bruna-ratelband-v-o-f-/35710</t>
  </si>
  <si>
    <t>Bruna M&amp;I, Rijksweg 36b, Reuver</t>
  </si>
  <si>
    <t>https://literatuurplein.nl/detail/organisatie/bruna-m-i/30007</t>
  </si>
  <si>
    <t>http://web.archive.org/web/20191130233726/https://literatuurplein.nl/detail/organisatie/bruna-m-i/30007</t>
  </si>
  <si>
    <t>Bruna, Lambertushof 30-31, Nederweert</t>
  </si>
  <si>
    <t>https://literatuurplein.nl/detail/organisatie/bruna/33510</t>
  </si>
  <si>
    <t>http://web.archive.org/web/20191130232105/https://literatuurplein.nl/detail/organisatie/bruna/33510</t>
  </si>
  <si>
    <t>Bruna Brugmans, Eduard van Wegbergplein 7, Heythuysen</t>
  </si>
  <si>
    <t>https://literatuurplein.nl/detail/organisatie/bruna-brugmans/16707</t>
  </si>
  <si>
    <t>http://web.archive.org/web/20191130232819/https://literatuurplein.nl/detail/organisatie/bruna-brugmans/16707</t>
  </si>
  <si>
    <t>Biblionova Echt, Plats 1a, Echt</t>
  </si>
  <si>
    <t>https://literatuurplein.nl/detail/organisatie/biblionova-echt/12521</t>
  </si>
  <si>
    <t>http://web.archive.org/web/20191130223513/https://literatuurplein.nl/detail/organisatie/biblionova-echt/12521</t>
  </si>
  <si>
    <t>Vroom en Dreesmann Weert, Muntpromenade 5, Weert</t>
  </si>
  <si>
    <t>https://literatuurplein.nl/detail/organisatie/vroom-en-dreesmann-weert/16063</t>
  </si>
  <si>
    <t>http://web.archive.org/web/20191203175217/https://literatuurplein.nl/detail/organisatie/vroom-en-dreesmann-weert/16063</t>
  </si>
  <si>
    <t>De Tribune, Kapoenstraat 8-10, Maastricht</t>
  </si>
  <si>
    <t>https://literatuurplein.nl/detail/organisatie/de-tribune/16046</t>
  </si>
  <si>
    <t>http://web.archive.org/web/20191203144426/https://literatuurplein.nl/detail/organisatie/de-tribune/16046</t>
  </si>
  <si>
    <t>Coolen-Pluijm, Raadhuisplein 5, Meijel</t>
  </si>
  <si>
    <t>https://literatuurplein.nl/detail/organisatie/coolen-pluijm/16084</t>
  </si>
  <si>
    <t>http://web.archive.org/web/20191203142814/https://literatuurplein.nl/detail/organisatie/coolen-pluijm/16084</t>
  </si>
  <si>
    <t>Bruna Postkantoor De Heeg, Roserij 329, Maastricht</t>
  </si>
  <si>
    <t>https://literatuurplein.nl/detail/organisatie/bruna-postkantoor-de-heeg/35708</t>
  </si>
  <si>
    <t>http://web.archive.org/web/20191130234152/https://literatuurplein.nl/detail/organisatie/bruna-postkantoor-de-heeg/35708</t>
  </si>
  <si>
    <t>Bruna, Markt 29, Panningen</t>
  </si>
  <si>
    <t>https://literatuurplein.nl/detail/organisatie/bruna/80208</t>
  </si>
  <si>
    <t>http://web.archive.org/web/20191130232111/https://literatuurplein.nl/detail/organisatie/bruna/80208</t>
  </si>
  <si>
    <t>Biblionova, Broeksittarderweg 1, Sittard</t>
  </si>
  <si>
    <t>https://literatuurplein.nl/detail/organisatie/biblionova/12409</t>
  </si>
  <si>
    <t>http://web.archive.org/web/20191130223344/https://literatuurplein.nl/detail/organisatie/biblionova/12409</t>
  </si>
  <si>
    <t>Stichting Openbare Bibliotheek Gulpen, Kiebeukel 41, Gulpen</t>
  </si>
  <si>
    <t>https://literatuurplein.nl/detail/organisatie/stichting-openbare-bibliotheek-gulpen/12777</t>
  </si>
  <si>
    <t>http://web.archive.org/web/20191203163556/https://literatuurplein.nl/detail/organisatie/stichting-openbare-bibliotheek-gulpen/12777</t>
  </si>
  <si>
    <t>Stichting Openbare Bibliotheek Belfeld, Hamarplein 6, Belfeld</t>
  </si>
  <si>
    <t>https://literatuurplein.nl/detail/organisatie/stichting-openbare-bibliotheek-belfeld/12863</t>
  </si>
  <si>
    <t>http://web.archive.org/web/20191203162738/https://literatuurplein.nl/detail/organisatie/stichting-openbare-bibliotheek-belfeld/12863</t>
  </si>
  <si>
    <t>Bruna Vandeberg v.o.f., Ursulinenstraat 9, Echt</t>
  </si>
  <si>
    <t>https://literatuurplein.nl/detail/organisatie/bruna-vandeberg-v-o-f-/35709</t>
  </si>
  <si>
    <t>http://web.archive.org/web/20191130234750/https://literatuurplein.nl/detail/organisatie/bruna-vandeberg-v-o-f-/35709</t>
  </si>
  <si>
    <t>Booktime Feel Good - the shop, Maasstraat 9, Weert</t>
  </si>
  <si>
    <t>https://literatuurplein.nl/detail/organisatie/booktime-feel-good-the-shop/36902</t>
  </si>
  <si>
    <t>http://web.archive.org/web/20191130231613/https://literatuurplein.nl/detail/organisatie/booktime-feel-good-the-shop/36902</t>
  </si>
  <si>
    <t>Bruna Gennep, Europaplein 9, Gennep</t>
  </si>
  <si>
    <t>https://literatuurplein.nl/detail/organisatie/bruna-gennep/31616</t>
  </si>
  <si>
    <t>http://web.archive.org/web/20191130233147/https://literatuurplein.nl/detail/organisatie/bruna-gennep/31616</t>
  </si>
  <si>
    <t>Stichting Algemene Openbare Bibliotheek Weert, Wilhelminasingel 250, Weert</t>
  </si>
  <si>
    <t>https://literatuurplein.nl/detail/organisatie/stichting-algemene-openbare-bibliotheek-weert/12427</t>
  </si>
  <si>
    <t>http://web.archive.org/web/20191203161341/https://literatuurplein.nl/detail/organisatie/stichting-algemene-openbare-bibliotheek-weert/12427</t>
  </si>
  <si>
    <t>Stichting Openbare Bibliotheek Landgraaf, Wilhelminastraat 3, Landgraaf</t>
  </si>
  <si>
    <t>https://literatuurplein.nl/detail/organisatie/stichting-openbare-bibliotheek-landgraaf/12532</t>
  </si>
  <si>
    <t>http://web.archive.org/web/20191203163950/https://literatuurplein.nl/detail/organisatie/stichting-openbare-bibliotheek-landgraaf/12532</t>
  </si>
  <si>
    <t>The Read Shop Keijers, Grotestraat 5, Venray</t>
  </si>
  <si>
    <t>https://literatuurplein.nl/detail/organisatie/the-read-shop-keijers/16066</t>
  </si>
  <si>
    <t>http://web.archive.org/web/20191203171050/https://literatuurplein.nl/detail/organisatie/the-read-shop-keijers/16066</t>
  </si>
  <si>
    <t>Bruna Landgraaf, Paganinipassage 92, Landgraaf</t>
  </si>
  <si>
    <t>https://literatuurplein.nl/detail/organisatie/bruna-landgraaf/35878</t>
  </si>
  <si>
    <t>http://web.archive.org/web/20191130233855/https://literatuurplein.nl/detail/organisatie/bruna-landgraaf/35878</t>
  </si>
  <si>
    <t>De Kempenaer, Molenweg 23, Maasbracht</t>
  </si>
  <si>
    <t>https://literatuurplein.nl/detail/organisatie/de-kempenaer/16073</t>
  </si>
  <si>
    <t>http://web.archive.org/web/20191203143822/https://literatuurplein.nl/detail/organisatie/de-kempenaer/16073</t>
  </si>
  <si>
    <t>Stichting Openbare Bibliotheek Geleen, Prins de Lignestraat 28, Geleen</t>
  </si>
  <si>
    <t>https://literatuurplein.nl/detail/organisatie/stichting-openbare-bibliotheek-geleen/12369</t>
  </si>
  <si>
    <t>http://web.archive.org/web/20191203163407/https://literatuurplein.nl/detail/organisatie/stichting-openbare-bibliotheek-geleen/12369</t>
  </si>
  <si>
    <t>De Boekwinkel, Hoenderstraat 15, Margraten</t>
  </si>
  <si>
    <t>https://literatuurplein.nl/detail/organisatie/de-boekwinkel/16083</t>
  </si>
  <si>
    <t>http://web.archive.org/web/20191203143322/https://literatuurplein.nl/detail/organisatie/de-boekwinkel/16083</t>
  </si>
  <si>
    <t>Stichting Openbare Bibliotheek Nuth, Burgemeester Beckersstraat 10, Nuth</t>
  </si>
  <si>
    <t>https://literatuurplein.nl/detail/organisatie/stichting-openbare-bibliotheek-nuth/12533</t>
  </si>
  <si>
    <t>http://web.archive.org/web/20191203164406/https://literatuurplein.nl/detail/organisatie/stichting-openbare-bibliotheek-nuth/12533</t>
  </si>
  <si>
    <t>Stichting Openbare Bibliotheek voor Venlo e.o., Begijnengang 2, Venlo</t>
  </si>
  <si>
    <t>https://literatuurplein.nl/detail/organisatie/stichting-openbare-bibliotheek-voor-venlo-e-o-/12419</t>
  </si>
  <si>
    <t>http://web.archive.org/web/20191203165105/https://literatuurplein.nl/detail/organisatie/stichting-openbare-bibliotheek-voor-venlo-e-o-/12419</t>
  </si>
  <si>
    <t>De Zon, Geleenstraat 60, Heerlen</t>
  </si>
  <si>
    <t>https://literatuurplein.nl/detail/organisatie/de-zon/16055</t>
  </si>
  <si>
    <t>http://web.archive.org/web/20191203144647/https://literatuurplein.nl/detail/organisatie/de-zon/16055</t>
  </si>
  <si>
    <t>Tindemans, Langstraat 3-5, Weert</t>
  </si>
  <si>
    <t>https://literatuurplein.nl/detail/organisatie/tindemans/16061</t>
  </si>
  <si>
    <t>http://web.archive.org/web/20191203172321/https://literatuurplein.nl/detail/organisatie/tindemans/16061</t>
  </si>
  <si>
    <t>Boekhandel Krings, Brandstraat 23, Sittard</t>
  </si>
  <si>
    <t>https://literatuurplein.nl/detail/organisatie/boekhandel-krings/16069</t>
  </si>
  <si>
    <t>http://web.archive.org/web/20191130230423/https://literatuurplein.nl/detail/organisatie/boekhandel-krings/16069</t>
  </si>
  <si>
    <t>Boekhandel Dominicanen, Dominicanerkerkstraat 1, Maastricht</t>
  </si>
  <si>
    <t>https://literatuurplein.nl/detail/organisatie/boekhandel-dominicanen/16045</t>
  </si>
  <si>
    <t>http://web.archive.org/web/20191130225646/https://literatuurplein.nl/detail/organisatie/boekhandel-dominicanen/16045</t>
  </si>
  <si>
    <t>Sis-books, Het Bat 3-5, Valkenburg a/d Geul</t>
  </si>
  <si>
    <t>https://literatuurplein.nl/detail/organisatie/sis-books/16087</t>
  </si>
  <si>
    <t>http://web.archive.org/web/20191203160922/https://literatuurplein.nl/detail/organisatie/sis-books/16087</t>
  </si>
  <si>
    <t>Bruna, Kloosterstraat 54, Venlo</t>
  </si>
  <si>
    <t>https://literatuurplein.nl/detail/organisatie/bruna/33534</t>
  </si>
  <si>
    <t>http://web.archive.org/web/20191130232454/https://literatuurplein.nl/detail/organisatie/bruna/33534</t>
  </si>
  <si>
    <t>The Bookstore, Looierstraat 95, Gulpen</t>
  </si>
  <si>
    <t>https://literatuurplein.nl/detail/organisatie/the-bookstore/16082</t>
  </si>
  <si>
    <t>http://web.archive.org/web/20191203170658/https://literatuurplein.nl/detail/organisatie/the-bookstore/16082</t>
  </si>
  <si>
    <t>Stichting R.K. Openbare Leeszaal en Bibliotheek Nederweert, Kapelaniestraat 8, Nederweert</t>
  </si>
  <si>
    <t>https://literatuurplein.nl/detail/organisatie/stichting-r-k-openbare-leeszaal-en-bibliotheek-nederweert/12539</t>
  </si>
  <si>
    <t>http://web.archive.org/web/20191203165858/https://literatuurplein.nl/detail/organisatie/stichting-r-k-openbare-leeszaal-en-bibliotheek-nederweert/12539</t>
  </si>
  <si>
    <t>Stichting Openbare Bibliotheek Schinnen, Burg. Pijlsstraat 1, Schinnen</t>
  </si>
  <si>
    <t>https://literatuurplein.nl/detail/organisatie/stichting-openbare-bibliotheek-schinnen/12639</t>
  </si>
  <si>
    <t>http://web.archive.org/web/20191203164646/https://literatuurplein.nl/detail/organisatie/stichting-openbare-bibliotheek-schinnen/12639</t>
  </si>
  <si>
    <t>Stichting Openbare Bibliotheek Horst, Groenewoudstraat 8, Horst</t>
  </si>
  <si>
    <t>https://literatuurplein.nl/detail/organisatie/stichting-openbare-bibliotheek-horst/12528</t>
  </si>
  <si>
    <t>http://web.archive.org/web/20191203163832/https://literatuurplein.nl/detail/organisatie/stichting-openbare-bibliotheek-horst/12528</t>
  </si>
  <si>
    <t>Stichting Openbare Bibliotheek Haelen-Horn, Burg. Aquariusstraat 9, Haelen</t>
  </si>
  <si>
    <t>https://literatuurplein.nl/detail/organisatie/stichting-openbare-bibliotheek-haelen-horn/12523</t>
  </si>
  <si>
    <t>http://web.archive.org/web/20191203163621/https://literatuurplein.nl/detail/organisatie/stichting-openbare-bibliotheek-haelen-horn/12523</t>
  </si>
  <si>
    <t>Stichting Openbare Bibliotheek Maaskant, Dorpsstraat 49a, Heel</t>
  </si>
  <si>
    <t>https://literatuurplein.nl/detail/organisatie/stichting-openbare-bibliotheek-maaskant/12524</t>
  </si>
  <si>
    <t>http://web.archive.org/web/20191203164142/https://literatuurplein.nl/detail/organisatie/stichting-openbare-bibliotheek-maaskant/12524</t>
  </si>
  <si>
    <t>Stichting Openbare Bibliotheek Thorn, Schoolstraat 29, Thorn</t>
  </si>
  <si>
    <t>https://literatuurplein.nl/detail/organisatie/stichting-openbare-bibliotheek-thorn/12875</t>
  </si>
  <si>
    <t>http://web.archive.org/web/20191203164910/https://literatuurplein.nl/detail/organisatie/stichting-openbare-bibliotheek-thorn/12875</t>
  </si>
  <si>
    <t>Stichting Openbare Bibliotheek Arcen en Velden, Veerweg 1, Velden</t>
  </si>
  <si>
    <t>https://literatuurplein.nl/detail/organisatie/stichting-openbare-bibliotheek-arcen-en-velden/12517</t>
  </si>
  <si>
    <t>http://web.archive.org/web/20191203162643/https://literatuurplein.nl/detail/organisatie/stichting-openbare-bibliotheek-arcen-en-velden/12517</t>
  </si>
  <si>
    <t>Stichting Openbare Bibliotheek Helden, Patersstraat 54, Panningen</t>
  </si>
  <si>
    <t>https://literatuurplein.nl/detail/organisatie/stichting-openbare-bibliotheek-helden/12526</t>
  </si>
  <si>
    <t>http://web.archive.org/web/20191203163712/https://literatuurplein.nl/detail/organisatie/stichting-openbare-bibliotheek-helden/12526</t>
  </si>
  <si>
    <t>Stichting Openbare Bibliotheek Beek, Prins Mauritslaan 25, Beek</t>
  </si>
  <si>
    <t>https://literatuurplein.nl/detail/organisatie/stichting-openbare-bibliotheek-beek/12518</t>
  </si>
  <si>
    <t>http://web.archive.org/web/20191203162726/https://literatuurplein.nl/detail/organisatie/stichting-openbare-bibliotheek-beek/12518</t>
  </si>
  <si>
    <t>Stichting Openbare Bibliotheek Mook, Koningin Julianastraat 5a, Mook</t>
  </si>
  <si>
    <t>https://literatuurplein.nl/detail/organisatie/stichting-openbare-bibliotheek-mook/12531</t>
  </si>
  <si>
    <t>http://web.archive.org/web/20191203164317/https://literatuurplein.nl/detail/organisatie/stichting-openbare-bibliotheek-mook/12531</t>
  </si>
  <si>
    <t>Boek- en kantoorboekhandel Rob Rozeman, Kerkstraat 35, Brunssum</t>
  </si>
  <si>
    <t>https://literatuurplein.nl/detail/organisatie/boek-en-kantoorboekhandel-rob-rozeman/16078</t>
  </si>
  <si>
    <t>http://web.archive.org/web/20191130225305/https://literatuurplein.nl/detail/organisatie/boek-en-kantoorboekhandel-rob-rozeman/16078</t>
  </si>
  <si>
    <t>Stichting Algemene Openbare Bibliotheek Stramproy, Gemeenschapshuis, Mariastraat 1, Stramproy</t>
  </si>
  <si>
    <t>https://literatuurplein.nl/detail/organisatie/stichting-algemene-openbare-bibliotheek-stramproy/12536</t>
  </si>
  <si>
    <t>http://web.archive.org/web/20191203161335/https://literatuurplein.nl/detail/organisatie/stichting-algemene-openbare-bibliotheek-stramproy/12536</t>
  </si>
  <si>
    <t>The Read Shop Valkenburg, Doctor Erensstraat 6, Valkenburg</t>
  </si>
  <si>
    <t>https://literatuurplein.nl/detail/organisatie/the-read-shop-valkenburg/16079</t>
  </si>
  <si>
    <t>http://web.archive.org/web/20191203171338/https://literatuurplein.nl/detail/organisatie/the-read-shop-valkenburg/16079</t>
  </si>
  <si>
    <t>Plantage Books &amp; More, Neerstraat 52a, Roermond</t>
  </si>
  <si>
    <t>https://literatuurplein.nl/detail/organisatie/plantage-books-more/16048</t>
  </si>
  <si>
    <t>http://web.archive.org/web/20191203155520/https://literatuurplein.nl/detail/organisatie/plantage-books-more/16048</t>
  </si>
  <si>
    <t>Stichting Bibliotheek Berg en Terblijt, Langen Akker 9, Berg en Terblijt</t>
  </si>
  <si>
    <t>https://literatuurplein.nl/detail/organisatie/stichting-bibliotheek-berg-en-terblijt/12860</t>
  </si>
  <si>
    <t>http://web.archive.org/web/20191203161454/https://literatuurplein.nl/detail/organisatie/stichting-bibliotheek-berg-en-terblijt/12860</t>
  </si>
  <si>
    <t>Stichting Openbare Bibliotheek Kerkrade, Kapellaan 13, Kerkrade</t>
  </si>
  <si>
    <t>https://literatuurplein.nl/detail/organisatie/stichting-openbare-bibliotheek-kerkrade/12388</t>
  </si>
  <si>
    <t>http://web.archive.org/web/20191203163914/https://literatuurplein.nl/detail/organisatie/stichting-openbare-bibliotheek-kerkrade/12388</t>
  </si>
  <si>
    <t>JeanPaul</t>
  </si>
  <si>
    <t>https://literatuurplein.nl/detail/organisatie/jeanpaul/95968</t>
  </si>
  <si>
    <t>http://web.archive.org/web/20191203151630/https://literatuurplein.nl/detail/organisatie/jeanpaul/95968</t>
  </si>
  <si>
    <t>Vroom &amp; Dreesmann, Munsterplein 9, Roermond</t>
  </si>
  <si>
    <t>https://literatuurplein.nl/detail/organisatie/vroom-dreesmann/16049</t>
  </si>
  <si>
    <t>http://web.archive.org/web/20191203175036/https://literatuurplein.nl/detail/organisatie/vroom-dreesmann/16049</t>
  </si>
  <si>
    <t>Museum aan het Vrijthof, Vrijthof 18, Maastricht</t>
  </si>
  <si>
    <t>https://literatuurplein.nl/detail/organisatie/museum-aan-het-vrijthof/101293</t>
  </si>
  <si>
    <t>http://web.archive.org/web/20191203153633/https://literatuurplein.nl/detail/organisatie/museum-aan-het-vrijthof/101293</t>
  </si>
  <si>
    <t>The Read Shop, Raadhuisstraat 17-19 , Nieuw-Bergen</t>
  </si>
  <si>
    <t>https://literatuurplein.nl/detail/organisatie/the-read-shop/80202</t>
  </si>
  <si>
    <t>http://web.archive.org/web/20191203171720/https://literatuurplein.nl/detail/organisatie/the-read-shop/80202</t>
  </si>
  <si>
    <t>Deeder, Steenweg 53, Sittard</t>
  </si>
  <si>
    <t>https://literatuurplein.nl/detail/organisatie/deeder/16068</t>
  </si>
  <si>
    <t>http://web.archive.org/web/20191203144706/https://literatuurplein.nl/detail/organisatie/deeder/16068</t>
  </si>
  <si>
    <t>Vroom &amp; Dreesmann, Grote Staat 5-15, Maastricht</t>
  </si>
  <si>
    <t>https://literatuurplein.nl/detail/organisatie/vroom-dreesmann/16047</t>
  </si>
  <si>
    <t>http://web.archive.org/web/20191203174917/https://literatuurplein.nl/detail/organisatie/vroom-dreesmann/16047</t>
  </si>
  <si>
    <t>Stichting Openbare Bibliotheek Swalmen, Mortelplein 1a, Swalmen</t>
  </si>
  <si>
    <t>https://literatuurplein.nl/detail/organisatie/stichting-openbare-bibliotheek-swalmen/12537</t>
  </si>
  <si>
    <t>http://web.archive.org/web/20191203164838/https://literatuurplein.nl/detail/organisatie/stichting-openbare-bibliotheek-swalmen/12537</t>
  </si>
  <si>
    <t>Deurenberg, Markstraat 23, Kerkrade</t>
  </si>
  <si>
    <t>https://literatuurplein.nl/detail/organisatie/deurenberg/33128</t>
  </si>
  <si>
    <t>http://web.archive.org/web/20191203144832/https://literatuurplein.nl/detail/organisatie/deurenberg/33128</t>
  </si>
  <si>
    <t>Gadet, P. Debeyelaan 25, Maastricht</t>
  </si>
  <si>
    <t>https://literatuurplein.nl/detail/organisatie/gadet/16042</t>
  </si>
  <si>
    <t>http://web.archive.org/web/20191203145743/https://literatuurplein.nl/detail/organisatie/gadet/16042</t>
  </si>
  <si>
    <t>La Nouvel'vie, Bredestraat 24.A.01, Maastricht</t>
  </si>
  <si>
    <t>https://literatuurplein.nl/detail/organisatie/la-nouvel-vie/16044</t>
  </si>
  <si>
    <t>http://web.archive.org/web/20191203152622/https://literatuurplein.nl/detail/organisatie/la-nouvel-vie/16044</t>
  </si>
  <si>
    <t>Stichting Openbare Bibliotheek Voerendaal, Furenthela 17, Voerendaal</t>
  </si>
  <si>
    <t>https://literatuurplein.nl/detail/organisatie/stichting-openbare-bibliotheek-voerendaal/12544</t>
  </si>
  <si>
    <t>http://web.archive.org/web/20191203165047/https://literatuurplein.nl/detail/organisatie/stichting-openbare-bibliotheek-voerendaal/12544</t>
  </si>
  <si>
    <t>The Read Shop, Raadhuisstraat 17-19, Nieuw Bergen</t>
  </si>
  <si>
    <t>https://literatuurplein.nl/detail/organisatie/the-read-shop/30662</t>
  </si>
  <si>
    <t>http://web.archive.org/web/20191203171726/https://literatuurplein.nl/detail/organisatie/the-read-shop/30662</t>
  </si>
  <si>
    <t>Stichting Openbare Bibliotheek Meerssen, Markt 29, Meerssen</t>
  </si>
  <si>
    <t>https://literatuurplein.nl/detail/organisatie/stichting-openbare-bibliotheek-meerssen/12598</t>
  </si>
  <si>
    <t>http://web.archive.org/web/20191203164213/https://literatuurplein.nl/detail/organisatie/stichting-openbare-bibliotheek-meerssen/12598</t>
  </si>
  <si>
    <t>Stichting Openbare Bibliotheek Baexem, Stationsstraat 12, Baexem</t>
  </si>
  <si>
    <t>https://literatuurplein.nl/detail/organisatie/stichting-openbare-bibliotheek-baexem/12862</t>
  </si>
  <si>
    <t>http://web.archive.org/web/20191203162708/https://literatuurplein.nl/detail/organisatie/stichting-openbare-bibliotheek-baexem/12862</t>
  </si>
  <si>
    <t>Stichting Openbare Bibliotheek Eijsden, Breusterstraat 25, Eysden</t>
  </si>
  <si>
    <t>https://literatuurplein.nl/detail/organisatie/stichting-openbare-bibliotheek-eijsden/12595</t>
  </si>
  <si>
    <t>http://web.archive.org/web/20191203163258/https://literatuurplein.nl/detail/organisatie/stichting-openbare-bibliotheek-eijsden/12595</t>
  </si>
  <si>
    <t>Stichting Openbare Bibliotheek Brunssum, Lindeplein 3, Brunssum</t>
  </si>
  <si>
    <t>https://literatuurplein.nl/detail/organisatie/stichting-openbare-bibliotheek-brunssum/12356</t>
  </si>
  <si>
    <t>http://web.archive.org/web/20191203162946/https://literatuurplein.nl/detail/organisatie/stichting-openbare-bibliotheek-brunssum/12356</t>
  </si>
  <si>
    <t>Stichting Openbare Bibliotheek Broekhuizenvorst, Schoolstraat 3, Broekhuizenvorst</t>
  </si>
  <si>
    <t>https://literatuurplein.nl/detail/organisatie/stichting-openbare-bibliotheek-broekhuizenvorst/12855</t>
  </si>
  <si>
    <t>http://web.archive.org/web/20191203162940/https://literatuurplein.nl/detail/organisatie/stichting-openbare-bibliotheek-broekhuizenvorst/12855</t>
  </si>
  <si>
    <t>Stichting Openbare Bibliotheek Susteren, Jozefstraat 24, Susteren</t>
  </si>
  <si>
    <t>https://literatuurplein.nl/detail/organisatie/stichting-openbare-bibliotheek-susteren/12545</t>
  </si>
  <si>
    <t>http://web.archive.org/web/20191203164832/https://literatuurplein.nl/detail/organisatie/stichting-openbare-bibliotheek-susteren/12545</t>
  </si>
  <si>
    <t>Kockelkoren, Burgemeester Aquariusstraat 44, Haelen</t>
  </si>
  <si>
    <t>https://literatuurplein.nl/detail/organisatie/kockelkoren/35724</t>
  </si>
  <si>
    <t>http://web.archive.org/web/20191203152238/https://literatuurplein.nl/detail/organisatie/kockelkoren/35724</t>
  </si>
  <si>
    <t>Huis voor de Kunsten Limburg, Steegstraat 5, Roermond</t>
  </si>
  <si>
    <t>https://literatuurplein.nl/detail/organisatie/huis-voor-de-kunsten-limburg/101147</t>
  </si>
  <si>
    <t>http://web.archive.org/web/20191203151145/https://literatuurplein.nl/detail/organisatie/huis-voor-de-kunsten-limburg/101147</t>
  </si>
  <si>
    <t>Stichting Openbare Bibliotheek Grubbenvorst, Irenestraat 22, Grubbenvorst</t>
  </si>
  <si>
    <t>https://literatuurplein.nl/detail/organisatie/stichting-openbare-bibliotheek-grubbenvorst/12496</t>
  </si>
  <si>
    <t>http://web.archive.org/web/20191203163550/https://literatuurplein.nl/detail/organisatie/stichting-openbare-bibliotheek-grubbenvorst/12496</t>
  </si>
  <si>
    <t>Kinderboekwinkel De Boekenwurm, Mariastraat  6, Maastricht</t>
  </si>
  <si>
    <t>https://literatuurplein.nl/detail/organisatie/kinderboekwinkel-de-boekenwurm/16043</t>
  </si>
  <si>
    <t>http://web.archive.org/web/20191203152101/https://literatuurplein.nl/detail/organisatie/kinderboekwinkel-de-boekenwurm/16043</t>
  </si>
  <si>
    <t>Vroom &amp; Dreesmann, Markt 1, Sittard</t>
  </si>
  <si>
    <t>https://literatuurplein.nl/detail/organisatie/vroom-dreesmann/16071</t>
  </si>
  <si>
    <t>http://web.archive.org/web/20191203175017/https://literatuurplein.nl/detail/organisatie/vroom-dreesmann/16071</t>
  </si>
  <si>
    <t>Zandkuijl, Markt 100, Beek</t>
  </si>
  <si>
    <t>https://literatuurplein.nl/detail/organisatie/zandkuijl/16067</t>
  </si>
  <si>
    <t>http://web.archive.org/web/20191203175714/https://literatuurplein.nl/detail/organisatie/zandkuijl/16067</t>
  </si>
  <si>
    <t>Stichting Openbare Bibliotheek Beesel-Reuver, Pastoor Vranckenlaan 18, Reuver</t>
  </si>
  <si>
    <t>https://literatuurplein.nl/detail/organisatie/stichting-openbare-bibliotheek-beesel-reuver/12519</t>
  </si>
  <si>
    <t>http://web.archive.org/web/20191203162732/https://literatuurplein.nl/detail/organisatie/stichting-openbare-bibliotheek-beesel-reuver/12519</t>
  </si>
  <si>
    <t>Stichting Openbare Bibliotheek Onderbanken, Schoolstraat 4, Schinveld</t>
  </si>
  <si>
    <t>https://literatuurplein.nl/detail/organisatie/stichting-openbare-bibliotheek-onderbanken/12776</t>
  </si>
  <si>
    <t>http://web.archive.org/web/20191203164426/https://literatuurplein.nl/detail/organisatie/stichting-openbare-bibliotheek-onderbanken/12776</t>
  </si>
  <si>
    <t>Plantage, Corio Center 16, Heerlen</t>
  </si>
  <si>
    <t>https://literatuurplein.nl/detail/organisatie/plantage/16056</t>
  </si>
  <si>
    <t>http://web.archive.org/web/20191203155635/https://literatuurplein.nl/detail/organisatie/plantage/16056</t>
  </si>
  <si>
    <t>Openbare Bibliotheek Heerlen, Raadhuisplein 20, Heerlen</t>
  </si>
  <si>
    <t>https://literatuurplein.nl/detail/organisatie/openbare-bibliotheek-heerlen/12377</t>
  </si>
  <si>
    <t>http://web.archive.org/web/20191203154718/https://literatuurplein.nl/detail/organisatie/openbare-bibliotheek-heerlen/12377</t>
  </si>
  <si>
    <t>Stichting Openbare Bibliotheek Tegelen, Engerstraat 4, Tegelen</t>
  </si>
  <si>
    <t>https://literatuurplein.nl/detail/organisatie/stichting-openbare-bibliotheek-tegelen/12540</t>
  </si>
  <si>
    <t>http://web.archive.org/web/20191203164844/https://literatuurplein.nl/detail/organisatie/stichting-openbare-bibliotheek-tegelen/12540</t>
  </si>
  <si>
    <t>Stichting Openbare Bibliotheek Kessel-Neer, Keverbergstraat 7, Kessel</t>
  </si>
  <si>
    <t>https://literatuurplein.nl/detail/organisatie/stichting-openbare-bibliotheek-kessel-neer/12542</t>
  </si>
  <si>
    <t>http://web.archive.org/web/20191203163920/https://literatuurplein.nl/detail/organisatie/stichting-openbare-bibliotheek-kessel-neer/12542</t>
  </si>
  <si>
    <t>HBPR, Bospad 1, Landgraaf</t>
  </si>
  <si>
    <t>https://literatuurplein.nl/detail/organisatie/hbpr/101119</t>
  </si>
  <si>
    <t>http://web.archive.org/web/20191203150434/https://literatuurplein.nl/detail/organisatie/hbpr/101119</t>
  </si>
  <si>
    <t>Stichting Openbare Bibliotheek Meijel, Kerkstraat 8, Meijel</t>
  </si>
  <si>
    <t>https://literatuurplein.nl/detail/organisatie/stichting-openbare-bibliotheek-meijel/12525</t>
  </si>
  <si>
    <t>http://web.archive.org/web/20191203164219/https://literatuurplein.nl/detail/organisatie/stichting-openbare-bibliotheek-meijel/12525</t>
  </si>
  <si>
    <t>Stichting Openbare Bibliotheek Gemeente Gennep, Ellen Hofmannplein 2, Gennep</t>
  </si>
  <si>
    <t>https://literatuurplein.nl/detail/organisatie/stichting-openbare-bibliotheek-gemeente-gennep/12522</t>
  </si>
  <si>
    <t>http://web.archive.org/web/20191203163425/https://literatuurplein.nl/detail/organisatie/stichting-openbare-bibliotheek-gemeente-gennep/12522</t>
  </si>
  <si>
    <t>Stichting Openbare Bibliotheek Stein, Raadhuisplein 1a, Stein</t>
  </si>
  <si>
    <t>https://literatuurplein.nl/detail/organisatie/stichting-openbare-bibliotheek-stein/12535</t>
  </si>
  <si>
    <t>http://web.archive.org/web/20191203164825/https://literatuurplein.nl/detail/organisatie/stichting-openbare-bibliotheek-stein/12535</t>
  </si>
  <si>
    <t>Stichting Openbare Bibliotheek Simpelveld, Dr. Ottenstraat 58, Simpelveld</t>
  </si>
  <si>
    <t>https://literatuurplein.nl/detail/organisatie/stichting-openbare-bibliotheek-simpelveld/12590</t>
  </si>
  <si>
    <t>http://web.archive.org/web/20191203164718/https://literatuurplein.nl/detail/organisatie/stichting-openbare-bibliotheek-simpelveld/12590</t>
  </si>
  <si>
    <t>Stichting Openbare Bibliotheek Gemeente Bergen, Rembrandtplein 4, Bergen</t>
  </si>
  <si>
    <t>https://literatuurplein.nl/detail/organisatie/stichting-openbare-bibliotheek-gemeente-bergen/12520</t>
  </si>
  <si>
    <t>http://web.archive.org/web/20191203163413/https://literatuurplein.nl/detail/organisatie/stichting-openbare-bibliotheek-gemeente-bergen/12520</t>
  </si>
  <si>
    <t>Sweers en Wind, Akerstraat Noord 288, Hoensbroek</t>
  </si>
  <si>
    <t>https://literatuurplein.nl/detail/organisatie/sweers-en-wind/16059</t>
  </si>
  <si>
    <t>http://web.archive.org/web/20191203170423/https://literatuurplein.nl/detail/organisatie/sweers-en-wind/16059</t>
  </si>
  <si>
    <t>Het Laagland, Engelenkampstraat 25, Sittard</t>
  </si>
  <si>
    <t>https://literatuurplein.nl/detail/organisatie/het-laagland/79579</t>
  </si>
  <si>
    <t>http://web.archive.org/web/20191203150702/https://literatuurplein.nl/detail/organisatie/het-laagland/79579</t>
  </si>
  <si>
    <t>Stichting Openbare Bibliotheek Margraten, Schinkepoort 69, Margraten</t>
  </si>
  <si>
    <t>https://literatuurplein.nl/detail/organisatie/stichting-openbare-bibliotheek-margraten/12859</t>
  </si>
  <si>
    <t>http://web.archive.org/web/20191203164148/https://literatuurplein.nl/detail/organisatie/stichting-openbare-bibliotheek-margraten/12859</t>
  </si>
  <si>
    <t>Willems 'lezen en schrijven', Kerkstraat 3a, Horst</t>
  </si>
  <si>
    <t>https://literatuurplein.nl/detail/organisatie/willems-lezen-en-schrijven-/16075</t>
  </si>
  <si>
    <t>http://web.archive.org/web/20191203175516/https://literatuurplein.nl/detail/organisatie/willems-lezen-en-schrijven-/16075</t>
  </si>
  <si>
    <t>Stichting Openbare Bibliotheek Baarlo-Maasbree, Markt 15, Baarlo</t>
  </si>
  <si>
    <t>https://literatuurplein.nl/detail/organisatie/stichting-openbare-bibliotheek-baarlo-maasbree/12529</t>
  </si>
  <si>
    <t>http://web.archive.org/web/20191203162702/https://literatuurplein.nl/detail/organisatie/stichting-openbare-bibliotheek-baarlo-maasbree/12529</t>
  </si>
  <si>
    <t>The Read Shop Borger, Kouvenderstraat 45, Hoensbroek</t>
  </si>
  <si>
    <t>https://literatuurplein.nl/detail/organisatie/the-read-shop-borger/16060</t>
  </si>
  <si>
    <t>http://web.archive.org/web/20191203170812/https://literatuurplein.nl/detail/organisatie/the-read-shop-borger/16060</t>
  </si>
  <si>
    <t>Stichting Openbare Bibliotheek Born, Prins Bisdomstraat 7, Born (L)</t>
  </si>
  <si>
    <t>https://literatuurplein.nl/detail/organisatie/stichting-openbare-bibliotheek-born/12543</t>
  </si>
  <si>
    <t>http://web.archive.org/web/20191203162909/https://literatuurplein.nl/detail/organisatie/stichting-openbare-bibliotheek-born/12543</t>
  </si>
  <si>
    <t>Maastricht University, Minderbroedersberg 4-6, Maastricht</t>
  </si>
  <si>
    <t>https://literatuurplein.nl/detail/organisatie/maastricht-university/96033</t>
  </si>
  <si>
    <t>http://web.archive.org/web/20191203153110/https://literatuurplein.nl/detail/organisatie/maastricht-university/96033</t>
  </si>
  <si>
    <t>Uitgeverij Diderot, Vriendenkringstraat  49, Limbricht</t>
  </si>
  <si>
    <t>https://literatuurplein.nl/detail/organisatie/uitgeverij-diderot/34240</t>
  </si>
  <si>
    <t>http://web.archive.org/web/20191203172611/https://literatuurplein.nl/detail/organisatie/uitgeverij-diderot/34240</t>
  </si>
  <si>
    <t>Stichting Openbare Bibliotheek Sevenum, Raadhuisplein 8, Sevenum</t>
  </si>
  <si>
    <t>https://literatuurplein.nl/detail/organisatie/stichting-openbare-bibliotheek-sevenum/12534</t>
  </si>
  <si>
    <t>http://web.archive.org/web/20191203164704/https://literatuurplein.nl/detail/organisatie/stichting-openbare-bibliotheek-sevenum/12534</t>
  </si>
  <si>
    <t>Pesthuyspodium, Vijfkoppen 1, Maastricht</t>
  </si>
  <si>
    <t>https://literatuurplein.nl/detail/organisatie/pesthuyspodium/99224</t>
  </si>
  <si>
    <t>http://web.archive.org/web/20191203155342/https://literatuurplein.nl/detail/organisatie/pesthuyspodium/99224</t>
  </si>
  <si>
    <t>Stichting R.K. Openbare Leeszaal en Bibliotheek Vaals, Clarissenstraat 22, Vaals</t>
  </si>
  <si>
    <t>https://literatuurplein.nl/detail/organisatie/stichting-r-k-openbare-leeszaal-en-bibliotheek-vaals/12538</t>
  </si>
  <si>
    <t>http://web.archive.org/web/20191203165904/https://literatuurplein.nl/detail/organisatie/stichting-r-k-openbare-leeszaal-en-bibliotheek-vaals/12538</t>
  </si>
  <si>
    <t>Stichting Openbare Bibliotheek Ambt Montfort, Julianastraat 8, Montfort</t>
  </si>
  <si>
    <t>https://literatuurplein.nl/detail/organisatie/stichting-openbare-bibliotheek-ambt-montfort/12873</t>
  </si>
  <si>
    <t>http://web.archive.org/web/20191203162631/https://literatuurplein.nl/detail/organisatie/stichting-openbare-bibliotheek-ambt-montfort/12873</t>
  </si>
  <si>
    <t>Stichting Openbare Bibliotheek Roerdalen, Angsterweg 6a, Vlodrop</t>
  </si>
  <si>
    <t>https://literatuurplein.nl/detail/organisatie/stichting-openbare-bibliotheek-roerdalen/12530</t>
  </si>
  <si>
    <t>http://web.archive.org/web/20191203164545/https://literatuurplein.nl/detail/organisatie/stichting-openbare-bibliotheek-roerdalen/12530</t>
  </si>
  <si>
    <t>Wilbro, Kerkstraat 35, Tegelen</t>
  </si>
  <si>
    <t>https://literatuurplein.nl/detail/organisatie/wilbro/16077</t>
  </si>
  <si>
    <t>http://web.archive.org/web/20191203175504/https://literatuurplein.nl/detail/organisatie/wilbro/16077</t>
  </si>
  <si>
    <t>Van Heijster Boekkado, Hoogstraat 11, Swalmen</t>
  </si>
  <si>
    <t>https://literatuurplein.nl/detail/organisatie/van-heijster-boekkado/31747</t>
  </si>
  <si>
    <t>http://web.archive.org/web/20191203173339/https://literatuurplein.nl/detail/organisatie/van-heijster-boekkado/31747</t>
  </si>
  <si>
    <t>Stichting Openbare Bibliotheek Venray, Merseloseweg 59, Venray</t>
  </si>
  <si>
    <t>https://literatuurplein.nl/detail/organisatie/stichting-openbare-bibliotheek-venray/12420</t>
  </si>
  <si>
    <t>http://web.archive.org/web/20191203165028/https://literatuurplein.nl/detail/organisatie/stichting-openbare-bibliotheek-venray/12420</t>
  </si>
  <si>
    <t>Thoma, Maastrichterlaan 46, Vaals</t>
  </si>
  <si>
    <t>https://literatuurplein.nl/detail/organisatie/thoma/16080</t>
  </si>
  <si>
    <t>http://web.archive.org/web/20191203172250/https://literatuurplein.nl/detail/organisatie/thoma/16080</t>
  </si>
  <si>
    <t>Stichting Openbare Bibliotheek Heythuysen-Roggel, Beeklaan 3, Roggel</t>
  </si>
  <si>
    <t>https://literatuurplein.nl/detail/organisatie/stichting-openbare-bibliotheek-heythuysen-roggel/12527</t>
  </si>
  <si>
    <t>http://web.archive.org/web/20191203163801/https://literatuurplein.nl/detail/organisatie/stichting-openbare-bibliotheek-heythuysen-roggel/12527</t>
  </si>
  <si>
    <t>Stichting Openbare Bibliotheek Maasbracht, Europlein 7, Maasbracht</t>
  </si>
  <si>
    <t>https://literatuurplein.nl/detail/organisatie/stichting-openbare-bibliotheek-maasbracht/12601</t>
  </si>
  <si>
    <t>http://web.archive.org/web/20191203164129/https://literatuurplein.nl/detail/organisatie/stichting-openbare-bibliotheek-maasbracht/12601</t>
  </si>
  <si>
    <t>Stadsbibliotheek Roermond, Neerstraat 11-13, Roermond</t>
  </si>
  <si>
    <t>https://literatuurplein.nl/detail/organisatie/stadsbibliotheek-roermond/12404</t>
  </si>
  <si>
    <t>http://web.archive.org/web/20191203161136/https://literatuurplein.nl/detail/organisatie/stadsbibliotheek-roermond/12404</t>
  </si>
  <si>
    <t>LeesKunst d'r Schönefeld, Hoofdstraat 2, Kerkrade</t>
  </si>
  <si>
    <t>https://literatuurplein.nl/detail/organisatie/leeskunst-d-r-schonefeld/31615</t>
  </si>
  <si>
    <t>http://web.archive.org/web/20191203152716/https://literatuurplein.nl/detail/organisatie/leeskunst-d-r-schonefeld/31615</t>
  </si>
  <si>
    <t>The Read Shop Benders, Gelreplein 13, Venlo</t>
  </si>
  <si>
    <t>https://literatuurplein.nl/detail/organisatie/the-read-shop-benders/35712</t>
  </si>
  <si>
    <t>http://web.archive.org/web/20191203170753/https://literatuurplein.nl/detail/organisatie/the-read-shop-benders/35712</t>
  </si>
  <si>
    <t>The Read Shop, Raadhuisplein 11, Stein</t>
  </si>
  <si>
    <t>https://literatuurplein.nl/detail/organisatie/the-read-shop/35950</t>
  </si>
  <si>
    <t>http://web.archive.org/web/20191203171708/https://literatuurplein.nl/detail/organisatie/the-read-shop/35950</t>
  </si>
  <si>
    <t>De Wegwijzer, Wittemer Allee 32, Wittem</t>
  </si>
  <si>
    <t>https://literatuurplein.nl/detail/organisatie/de-wegwijzer/53578</t>
  </si>
  <si>
    <t>http://web.archive.org/web/20191203144604/https://literatuurplein.nl/detail/organisatie/de-wegwijzer/53578</t>
  </si>
  <si>
    <t>Van den Munckhof, Grotestraat 68, Venray</t>
  </si>
  <si>
    <t>https://literatuurplein.nl/detail/organisatie/van-den-munckhof/16065</t>
  </si>
  <si>
    <t>http://web.archive.org/web/20191203173047/https://literatuurplein.nl/detail/organisatie/van-den-munckhof/16065</t>
  </si>
  <si>
    <t>Stichting Openbare Bibliotheek Valkenburg aan de Geul, Burg. Henssingel 99, Valkenburg</t>
  </si>
  <si>
    <t>https://literatuurplein.nl/detail/organisatie/stichting-openbare-bibliotheek-valkenburg-aan-de-geul/12541</t>
  </si>
  <si>
    <t>http://web.archive.org/web/20191203164958/https://literatuurplein.nl/detail/organisatie/stichting-openbare-bibliotheek-valkenburg-aan-de-geul/12541</t>
  </si>
  <si>
    <t>Koops boeken, Klaasstraat 17, Venlo</t>
  </si>
  <si>
    <t>https://literatuurplein.nl/detail/organisatie/koops-boeken/16050</t>
  </si>
  <si>
    <t>http://web.archive.org/web/20191203152342/https://literatuurplein.nl/detail/organisatie/koops-boeken/16050</t>
  </si>
  <si>
    <t>Vroom &amp; Dreesmann, Dautzenbergstraat 47, Heerlen</t>
  </si>
  <si>
    <t>https://literatuurplein.nl/detail/organisatie/vroom-dreesmann/16053</t>
  </si>
  <si>
    <t>http://web.archive.org/web/20191203174822/https://literatuurplein.nl/detail/organisatie/vroom-dreesmann/16053</t>
  </si>
  <si>
    <t>The Read Shop Landgraaf, Kerkplein 28, Landgraaf</t>
  </si>
  <si>
    <t>https://literatuurplein.nl/detail/organisatie/the-read-shop-landgraaf/60466</t>
  </si>
  <si>
    <t>http://web.archive.org/web/20191203171114/https://literatuurplein.nl/detail/organisatie/the-read-shop-landgraaf/60466</t>
  </si>
  <si>
    <t>Winants, Raadhuisstraat 2, Heerlen</t>
  </si>
  <si>
    <t>https://literatuurplein.nl/detail/organisatie/winants/16054</t>
  </si>
  <si>
    <t>http://web.archive.org/web/20191203175528/https://literatuurplein.nl/detail/organisatie/winants/16054</t>
  </si>
  <si>
    <t>The Read Shop Heerlen, Caeciliastraat 28b, Heerlen</t>
  </si>
  <si>
    <t>https://literatuurplein.nl/detail/organisatie/the-read-shop-heerlen/60463</t>
  </si>
  <si>
    <t>http://web.archive.org/web/20191203170948/https://literatuurplein.nl/detail/organisatie/the-read-shop-heerlen/60463</t>
  </si>
  <si>
    <t>The Read Shop Helden-Panningen, Markt 65, Panningen</t>
  </si>
  <si>
    <t>https://literatuurplein.nl/detail/organisatie/the-read-shop-helden-panningen/60456</t>
  </si>
  <si>
    <t>http://web.archive.org/web/20191203171001/https://literatuurplein.nl/detail/organisatie/the-read-shop-helden-panningen/60456</t>
  </si>
  <si>
    <t>Atlantyca Entertainment S.p.A., Via Leopardi 8, Milaan</t>
  </si>
  <si>
    <t>Italie</t>
  </si>
  <si>
    <t>https://literatuurplein.nl/detail/organisatie/atlantyca-entertainment-s-p-a-/87467</t>
  </si>
  <si>
    <t>http://web.archive.org/web/20191130222131/https://literatuurplein.nl/detail/organisatie/atlantyca-entertainment-s-p-a-/87467</t>
  </si>
  <si>
    <t>Bologna Children’s Book Fair, Piazza Costituzione, 6, Bologna (Italie)</t>
  </si>
  <si>
    <t>https://literatuurplein.nl/detail/organisatie/bologna-children-s-book-fair/91869</t>
  </si>
  <si>
    <t>http://web.archive.org/web/20191130231327/https://literatuurplein.nl/detail/organisatie/bologna-children-s-book-fair/91869</t>
  </si>
  <si>
    <t>BolognaFiere S.p.A., Viale della Fiera, 20, Bologna</t>
  </si>
  <si>
    <t>https://literatuurplein.nl/detail/organisatie/bolognafiere-s-p-a-/87036</t>
  </si>
  <si>
    <t>http://web.archive.org/web/20191130231321/https://literatuurplein.nl/detail/organisatie/bolognafiere-s-p-a-/87036</t>
  </si>
  <si>
    <t>Douma, De Dellen 2a, Surhuisterveen</t>
  </si>
  <si>
    <t>Friesland</t>
  </si>
  <si>
    <t>https://literatuurplein.nl/detail/organisatie/douma/15834</t>
  </si>
  <si>
    <t>http://web.archive.org/web/20191203145010/https://literatuurplein.nl/detail/organisatie/douma/15834</t>
  </si>
  <si>
    <t>Bruna Vriezenveen, Westeinde 25, Vriezenveen</t>
  </si>
  <si>
    <t>https://literatuurplein.nl/detail/organisatie/bruna-vriezenveen/81227</t>
  </si>
  <si>
    <t>http://web.archive.org/web/20191130234705/https://literatuurplein.nl/detail/organisatie/bruna-vriezenveen/81227</t>
  </si>
  <si>
    <t>Boek &amp; Ontmoetingscentrum 'De Stal', Hofstraat 4, Harlingen</t>
  </si>
  <si>
    <t>https://literatuurplein.nl/detail/organisatie/boek-ontmoetingscentrum-de-stal-/35955</t>
  </si>
  <si>
    <t>http://web.archive.org/web/20191130225044/https://literatuurplein.nl/detail/organisatie/boek-ontmoetingscentrum-de-stal-/35955</t>
  </si>
  <si>
    <t>Bergsma, Kleine Breedstraat 2, Dokkum</t>
  </si>
  <si>
    <t>https://literatuurplein.nl/detail/organisatie/bergsma/15854</t>
  </si>
  <si>
    <t>http://web.archive.org/web/20191130223058/https://literatuurplein.nl/detail/organisatie/bergsma/15854</t>
  </si>
  <si>
    <t>Bruna Hoekstra, Dracht 96, Heerenveen</t>
  </si>
  <si>
    <t>https://literatuurplein.nl/detail/organisatie/bruna-hoekstra/35450</t>
  </si>
  <si>
    <t>http://web.archive.org/web/20191130233700/https://literatuurplein.nl/detail/organisatie/bruna-hoekstra/35450</t>
  </si>
  <si>
    <t>De Friese schrijfkamer, Schrans 54, Leeuwarden</t>
  </si>
  <si>
    <t>https://literatuurplein.nl/detail/organisatie/de-friese-schrijfkamer/15823</t>
  </si>
  <si>
    <t>http://web.archive.org/web/20191203143531/https://literatuurplein.nl/detail/organisatie/de-friese-schrijfkamer/15823</t>
  </si>
  <si>
    <t>Binnert Overdiep, Dracht 60, Heerenveen</t>
  </si>
  <si>
    <t>https://literatuurplein.nl/detail/organisatie/binnert-overdiep/15831</t>
  </si>
  <si>
    <t>http://web.archive.org/web/20191130224953/https://literatuurplein.nl/detail/organisatie/binnert-overdiep/15831</t>
  </si>
  <si>
    <t>Boekwinkel Blaauw, Dijkstraat 26, Franeker</t>
  </si>
  <si>
    <t>https://literatuurplein.nl/detail/organisatie/boekwinkel-blaauw/15851</t>
  </si>
  <si>
    <t>http://web.archive.org/web/20191130231352/https://literatuurplein.nl/detail/organisatie/boekwinkel-blaauw/15851</t>
  </si>
  <si>
    <t>Burgum, Schoolstraat 46, Bergum</t>
  </si>
  <si>
    <t>https://literatuurplein.nl/detail/organisatie/burgum/15838</t>
  </si>
  <si>
    <t>http://web.archive.org/web/20191130235308/https://literatuurplein.nl/detail/organisatie/burgum/15838</t>
  </si>
  <si>
    <t>Brouwer, Noorderbuurt 29, Drachten</t>
  </si>
  <si>
    <t>https://literatuurplein.nl/detail/organisatie/brouwer/15839</t>
  </si>
  <si>
    <t>http://web.archive.org/web/20191130231759/https://literatuurplein.nl/detail/organisatie/brouwer/15839</t>
  </si>
  <si>
    <t>Bruna vof Lindeboom / van Asperen, Tijnjedijk 76, Leeuwarden</t>
  </si>
  <si>
    <t>https://literatuurplein.nl/detail/organisatie/bruna-vof-lindeboom-van-asperen/60483</t>
  </si>
  <si>
    <t>http://web.archive.org/web/20191130234844/https://literatuurplein.nl/detail/organisatie/bruna-vof-lindeboom-van-asperen/60483</t>
  </si>
  <si>
    <t>De Jong, Vaart ZZ 35c, Appelscha</t>
  </si>
  <si>
    <t>https://literatuurplein.nl/detail/organisatie/de-jong/15863</t>
  </si>
  <si>
    <t>http://web.archive.org/web/20191203143739/https://literatuurplein.nl/detail/organisatie/de-jong/15863</t>
  </si>
  <si>
    <t>Coufreur, Kerkstraat 15-17, Makkum</t>
  </si>
  <si>
    <t>https://literatuurplein.nl/detail/organisatie/coufreur/15860</t>
  </si>
  <si>
    <t>http://web.archive.org/web/20191203142832/https://literatuurplein.nl/detail/organisatie/coufreur/15860</t>
  </si>
  <si>
    <t>De Jong, Van Swinderenstraat 9, Balk</t>
  </si>
  <si>
    <t>https://literatuurplein.nl/detail/organisatie/de-jong/15861</t>
  </si>
  <si>
    <t>http://web.archive.org/web/20191203143745/https://literatuurplein.nl/detail/organisatie/de-jong/15861</t>
  </si>
  <si>
    <t>Dorpskerk Huizum, Huizum Dorp 97, Leeuwarden</t>
  </si>
  <si>
    <t>https://literatuurplein.nl/detail/organisatie/dorpskerk-huizum/100103</t>
  </si>
  <si>
    <t>http://web.archive.org/web/20191203145004/https://literatuurplein.nl/detail/organisatie/dorpskerk-huizum/100103</t>
  </si>
  <si>
    <t>Bruna Sneek, Oosterdijk 11, Sneek</t>
  </si>
  <si>
    <t>https://literatuurplein.nl/detail/organisatie/bruna-sneek/15849</t>
  </si>
  <si>
    <t>http://web.archive.org/web/20191130234520/https://literatuurplein.nl/detail/organisatie/bruna-sneek/15849</t>
  </si>
  <si>
    <t>De Fakkel, Engelsestraat 55a, Leeuwarden</t>
  </si>
  <si>
    <t>https://literatuurplein.nl/detail/organisatie/de-fakkel/33544</t>
  </si>
  <si>
    <t>http://web.archive.org/web/20191203143513/https://literatuurplein.nl/detail/organisatie/de-fakkel/33544</t>
  </si>
  <si>
    <t>Elettra, Sint Antoniusplein 43, Sneek</t>
  </si>
  <si>
    <t>https://literatuurplein.nl/detail/organisatie/elettra/35879</t>
  </si>
  <si>
    <t>http://web.archive.org/web/20191203145331/https://literatuurplein.nl/detail/organisatie/elettra/35879</t>
  </si>
  <si>
    <t>De Bruin, Voorstraat 82-84, Kollum</t>
  </si>
  <si>
    <t>https://literatuurplein.nl/detail/organisatie/de-bruin/33543</t>
  </si>
  <si>
    <t>http://web.archive.org/web/20191203143359/https://literatuurplein.nl/detail/organisatie/de-bruin/33543</t>
  </si>
  <si>
    <t>Bruna-winkel Beimers v.o.f., Warmoesstraat 15, Sint Annaparochie</t>
  </si>
  <si>
    <t>https://literatuurplein.nl/detail/organisatie/bruna-winkel-beimers-v-o-f-/35448</t>
  </si>
  <si>
    <t>http://web.archive.org/web/20191130234916/https://literatuurplein.nl/detail/organisatie/bruna-winkel-beimers-v-o-f-/35448</t>
  </si>
  <si>
    <t>Bibliotheek Opsterland, Schansburg  1, Gorredijk</t>
  </si>
  <si>
    <t>https://literatuurplein.nl/detail/organisatie/bibliotheek-opsterland/12402</t>
  </si>
  <si>
    <t>http://web.archive.org/web/20191130224016/https://literatuurplein.nl/detail/organisatie/bibliotheek-opsterland/12402</t>
  </si>
  <si>
    <t>Afûk Fryske boek- en taalwinkel, Bûterhoeke 3, Leeuwarden</t>
  </si>
  <si>
    <t>https://literatuurplein.nl/detail/organisatie/afuk-fryske-boek-en-taalwinkel/35447</t>
  </si>
  <si>
    <t>http://web.archive.org/web/20191130220823/https://literatuurplein.nl/detail/organisatie/afuk-fryske-boek-en-taalwinkel/35447</t>
  </si>
  <si>
    <t>Doevendans, Lageweg  4, Burgum</t>
  </si>
  <si>
    <t>https://literatuurplein.nl/detail/organisatie/doevendans/32466</t>
  </si>
  <si>
    <t>http://web.archive.org/web/20191203144939/https://literatuurplein.nl/detail/organisatie/doevendans/32466</t>
  </si>
  <si>
    <t>Boekhuis De Brug, Vleesmarkt 8, Heerenveen</t>
  </si>
  <si>
    <t>https://literatuurplein.nl/detail/organisatie/boekhuis-de-brug/35451</t>
  </si>
  <si>
    <t>http://web.archive.org/web/20191130231215/https://literatuurplein.nl/detail/organisatie/boekhuis-de-brug/35451</t>
  </si>
  <si>
    <t>De Hoge Stoep, Schoolstraat 2, Hollum</t>
  </si>
  <si>
    <t>https://literatuurplein.nl/detail/organisatie/de-hoge-stoep/17015</t>
  </si>
  <si>
    <t>http://web.archive.org/web/20191203143721/https://literatuurplein.nl/detail/organisatie/de-hoge-stoep/17015</t>
  </si>
  <si>
    <t>Noord-Nederlandsche boekhandel, Voorstreek 34, Leeuwarden</t>
  </si>
  <si>
    <t>https://literatuurplein.nl/detail/organisatie/noord-nederlandsche-boekhandel/15825</t>
  </si>
  <si>
    <t>http://web.archive.org/web/20191203154314/https://literatuurplein.nl/detail/organisatie/noord-nederlandsche-boekhandel/15825</t>
  </si>
  <si>
    <t>Rosenberg, Oosterburen 45-47, Midsland</t>
  </si>
  <si>
    <t>https://literatuurplein.nl/detail/organisatie/rosenberg/15864</t>
  </si>
  <si>
    <t>http://web.archive.org/web/20191203160407/https://literatuurplein.nl/detail/organisatie/rosenberg/15864</t>
  </si>
  <si>
    <t>Kinderboekwinkel Bolleboos, Scharnestraat 11, Sneek</t>
  </si>
  <si>
    <t>https://literatuurplein.nl/detail/organisatie/kinderboekwinkel-bolleboos/15848</t>
  </si>
  <si>
    <t>http://web.archive.org/web/20191203152042/https://literatuurplein.nl/detail/organisatie/kinderboekwinkel-bolleboos/15848</t>
  </si>
  <si>
    <t>Museum Belvédère, Oranje Nassaulaan 12, Heerenveen-Oranjewoud</t>
  </si>
  <si>
    <t>https://literatuurplein.nl/detail/organisatie/museum-belvedere/99827</t>
  </si>
  <si>
    <t>http://web.archive.org/web/20191203153639/https://literatuurplein.nl/detail/organisatie/museum-belvedere/99827</t>
  </si>
  <si>
    <t>Het Boekhuis, Noard 17, Workum</t>
  </si>
  <si>
    <t>https://literatuurplein.nl/detail/organisatie/het-boekhuis/15859</t>
  </si>
  <si>
    <t>http://web.archive.org/web/20191203150618/https://literatuurplein.nl/detail/organisatie/het-boekhuis/15859</t>
  </si>
  <si>
    <t>Muizelaar, Hoofdstraat 10, Koudum</t>
  </si>
  <si>
    <t>https://literatuurplein.nl/detail/organisatie/muizelaar/15865</t>
  </si>
  <si>
    <t>http://web.archive.org/web/20191203153547/https://literatuurplein.nl/detail/organisatie/muizelaar/15865</t>
  </si>
  <si>
    <t>Openbare Bibliotheek Ferwerderadiel, De Singel 3, Hallum</t>
  </si>
  <si>
    <t>https://literatuurplein.nl/detail/organisatie/openbare-bibliotheek-ferwerderadiel/12437</t>
  </si>
  <si>
    <t>http://web.archive.org/web/20191203154700/https://literatuurplein.nl/detail/organisatie/openbare-bibliotheek-ferwerderadiel/12437</t>
  </si>
  <si>
    <t>Funke, Boomstraat 27, West-Terschelling</t>
  </si>
  <si>
    <t>https://literatuurplein.nl/detail/organisatie/funke/33468</t>
  </si>
  <si>
    <t>http://web.archive.org/web/20191203145713/https://literatuurplein.nl/detail/organisatie/funke/33468</t>
  </si>
  <si>
    <t>Krottje v.o.f. Bruna Postkantoor, Swinderstraat 22, Balk</t>
  </si>
  <si>
    <t>https://literatuurplein.nl/detail/organisatie/krottje-v-o-f-bruna-postkantoor/35796</t>
  </si>
  <si>
    <t>http://web.archive.org/web/20191203152502/https://literatuurplein.nl/detail/organisatie/krottje-v-o-f-bruna-postkantoor/35796</t>
  </si>
  <si>
    <t>Havankstichting Mateor, Goudsmitstraat 7, Drachten</t>
  </si>
  <si>
    <t>https://literatuurplein.nl/detail/organisatie/havankstichting-mateor/13461</t>
  </si>
  <si>
    <t>http://web.archive.org/web/20191203150427/https://literatuurplein.nl/detail/organisatie/havankstichting-mateor/13461</t>
  </si>
  <si>
    <t>Openbare Bibliotheek Franekeradeel, Voorstraat 74, Franeker</t>
  </si>
  <si>
    <t>https://literatuurplein.nl/detail/organisatie/openbare-bibliotheek-franekeradeel/12446</t>
  </si>
  <si>
    <t>http://web.archive.org/web/20191203154706/https://literatuurplein.nl/detail/organisatie/openbare-bibliotheek-franekeradeel/12446</t>
  </si>
  <si>
    <t>Fryske Akademy, Doelestraat 8, Leeuwarden</t>
  </si>
  <si>
    <t>https://literatuurplein.nl/detail/organisatie/fryske-akademy/2425</t>
  </si>
  <si>
    <t>http://web.archive.org/web/20191203145701/https://literatuurplein.nl/detail/organisatie/fryske-akademy/2425</t>
  </si>
  <si>
    <t>Poppentheater 't Zilveren Belletje, Romkeslaan 10, Leeuwarden</t>
  </si>
  <si>
    <t>https://literatuurplein.nl/detail/organisatie/poppentheater-t-zilveren-belletje/80860</t>
  </si>
  <si>
    <t>http://web.archive.org/web/20191203155756/https://literatuurplein.nl/detail/organisatie/poppentheater-t-zilveren-belletje/80860</t>
  </si>
  <si>
    <t>Hotel Restaurant Lunia, Molenhoek 2, Oldeberkoop</t>
  </si>
  <si>
    <t>https://literatuurplein.nl/detail/organisatie/hotel-restaurant-lunia/100884</t>
  </si>
  <si>
    <t>http://web.archive.org/web/20191203151109/https://literatuurplein.nl/detail/organisatie/hotel-restaurant-lunia/100884</t>
  </si>
  <si>
    <t>Frysk Letterkundich Museum en Dokumintaasjesintrum, Grote Kerkstraat 212, Leeuwarden</t>
  </si>
  <si>
    <t>https://literatuurplein.nl/detail/organisatie/frysk-letterkundich-museum-en-dokumintaasjesintrum/13506</t>
  </si>
  <si>
    <t>http://web.archive.org/web/20191203145654/https://literatuurplein.nl/detail/organisatie/frysk-letterkundich-museum-en-dokumintaasjesintrum/13506</t>
  </si>
  <si>
    <t>Evangelische Boekwinkel, Houtlaan 61, Drachten</t>
  </si>
  <si>
    <t>https://literatuurplein.nl/detail/organisatie/evangelische-boekwinkel/15841</t>
  </si>
  <si>
    <t>http://web.archive.org/web/20191203145451/https://literatuurplein.nl/detail/organisatie/evangelische-boekwinkel/15841</t>
  </si>
  <si>
    <t>Hét Aanbod, Norgerweg 7, Haulerwijk</t>
  </si>
  <si>
    <t>https://literatuurplein.nl/detail/organisatie/het-aanbod/60461</t>
  </si>
  <si>
    <t>http://web.archive.org/web/20191203150547/https://literatuurplein.nl/detail/organisatie/het-aanbod/60461</t>
  </si>
  <si>
    <t>Het Boekhuis, Appelmarkt 6, Bolsward</t>
  </si>
  <si>
    <t>https://literatuurplein.nl/detail/organisatie/het-boekhuis/15857</t>
  </si>
  <si>
    <t>http://web.archive.org/web/20191203150612/https://literatuurplein.nl/detail/organisatie/het-boekhuis/15857</t>
  </si>
  <si>
    <t>Planteyn Boeken, Langewal 19, Gorredijk</t>
  </si>
  <si>
    <t>https://literatuurplein.nl/detail/organisatie/planteyn-boeken/15833</t>
  </si>
  <si>
    <t>http://web.archive.org/web/20191203155659/https://literatuurplein.nl/detail/organisatie/planteyn-boeken/15833</t>
  </si>
  <si>
    <t>Holtrop, Midstraat   76, Joure</t>
  </si>
  <si>
    <t>https://literatuurplein.nl/detail/organisatie/holtrop/15830</t>
  </si>
  <si>
    <t>http://web.archive.org/web/20191203151033/https://literatuurplein.nl/detail/organisatie/holtrop/15830</t>
  </si>
  <si>
    <t>Galerie Jitsche Hemkes, Voorstaat 102, Kollum</t>
  </si>
  <si>
    <t>https://literatuurplein.nl/detail/organisatie/galerie-jitsche-hemkes/91414</t>
  </si>
  <si>
    <t>http://web.archive.org/web/20191203145750/https://literatuurplein.nl/detail/organisatie/galerie-jitsche-hemkes/91414</t>
  </si>
  <si>
    <t>Friso, Hoofdstraat 5, Grou</t>
  </si>
  <si>
    <t>https://literatuurplein.nl/detail/organisatie/friso/15862</t>
  </si>
  <si>
    <t>http://web.archive.org/web/20191203145642/https://literatuurplein.nl/detail/organisatie/friso/15862</t>
  </si>
  <si>
    <t>IJlstra, Eems 32, Drachten</t>
  </si>
  <si>
    <t>https://literatuurplein.nl/detail/organisatie/ijlstra/15840</t>
  </si>
  <si>
    <t>http://web.archive.org/web/20191203151254/https://literatuurplein.nl/detail/organisatie/ijlstra/15840</t>
  </si>
  <si>
    <t>Kolstein, Middenstreek 38, Schiermonnikoog</t>
  </si>
  <si>
    <t>https://literatuurplein.nl/detail/organisatie/kolstein/33471</t>
  </si>
  <si>
    <t>http://web.archive.org/web/20191203152251/https://literatuurplein.nl/detail/organisatie/kolstein/33471</t>
  </si>
  <si>
    <t>Plantage Zwikstra, Van Harenstraat 32, Wolvega</t>
  </si>
  <si>
    <t>https://literatuurplein.nl/detail/organisatie/plantage-zwikstra/15844</t>
  </si>
  <si>
    <t>http://web.archive.org/web/20191203155629/https://literatuurplein.nl/detail/organisatie/plantage-zwikstra/15844</t>
  </si>
  <si>
    <t>Wever van Wijnen, Zilverstraat 4, Franeker</t>
  </si>
  <si>
    <t>https://literatuurplein.nl/detail/organisatie/wever-van-wijnen/15853</t>
  </si>
  <si>
    <t>http://web.archive.org/web/20191203175439/https://literatuurplein.nl/detail/organisatie/wever-van-wijnen/15853</t>
  </si>
  <si>
    <t>boek- en kantoorboekhandel Friso, Heechein 2, Akkrum</t>
  </si>
  <si>
    <t>https://literatuurplein.nl/detail/organisatie/boek-en-kantoorboekhandel-friso/15858</t>
  </si>
  <si>
    <t>http://web.archive.org/web/20191203134113/https://literatuurplein.nl/detail/organisatie/boek-en-kantoorboekhandel-friso/15858</t>
  </si>
  <si>
    <t>Stichting Openbare  Bibliotheek Schiermonnikoog, Torenstreek 18a, Schiermonnikoog</t>
  </si>
  <si>
    <t>https://literatuurplein.nl/detail/organisatie/stichting-openbare-bibliotheek-schiermonnikoog/12498</t>
  </si>
  <si>
    <t>http://web.archive.org/web/20191203162536/https://literatuurplein.nl/detail/organisatie/stichting-openbare-bibliotheek-schiermonnikoog/12498</t>
  </si>
  <si>
    <t>Stichting Bibliotheekvoorziening Lytse Sûdwesthoeke, Begine 52, Workum</t>
  </si>
  <si>
    <t>https://literatuurplein.nl/detail/organisatie/stichting-bibliotheekvoorziening-lytse-sudwesthoeke/12458</t>
  </si>
  <si>
    <t>http://web.archive.org/web/20191203161625/https://literatuurplein.nl/detail/organisatie/stichting-bibliotheekvoorziening-lytse-sudwesthoeke/12458</t>
  </si>
  <si>
    <t>Stichting Openbare Bibliotheek Vlieland, Dorpsstraat 152, Vlieland</t>
  </si>
  <si>
    <t>https://literatuurplein.nl/detail/organisatie/stichting-openbare-bibliotheek-vlieland/12499</t>
  </si>
  <si>
    <t>http://web.archive.org/web/20191203165041/https://literatuurplein.nl/detail/organisatie/stichting-openbare-bibliotheek-vlieland/12499</t>
  </si>
  <si>
    <t>Stichting Evangelische Boektiek, Keppelstraat 30, Dokkum</t>
  </si>
  <si>
    <t>https://literatuurplein.nl/detail/organisatie/stichting-evangelische-boektiek/15855</t>
  </si>
  <si>
    <t>http://web.archive.org/web/20191203161857/https://literatuurplein.nl/detail/organisatie/stichting-evangelische-boektiek/15855</t>
  </si>
  <si>
    <t>Selexyz De Tille, Ruiterskwartier 173, Leeuwarden</t>
  </si>
  <si>
    <t>https://literatuurplein.nl/detail/organisatie/selexyz-de-tille/15826</t>
  </si>
  <si>
    <t>http://web.archive.org/web/20191203160708/https://literatuurplein.nl/detail/organisatie/selexyz-de-tille/15826</t>
  </si>
  <si>
    <t>Stichting Algemene Bibliotheek Leeuwarderadeel, Pijter Jurjensstrjitte 10, Stiens</t>
  </si>
  <si>
    <t>https://literatuurplein.nl/detail/organisatie/stichting-algemene-bibliotheek-leeuwarderadeel/12441</t>
  </si>
  <si>
    <t>http://web.archive.org/web/20191203161310/https://literatuurplein.nl/detail/organisatie/stichting-algemene-bibliotheek-leeuwarderadeel/12441</t>
  </si>
  <si>
    <t>Stichting Openbare Bibliotheek Terschelling, Torenstraat 15, West-Terschelling</t>
  </si>
  <si>
    <t>https://literatuurplein.nl/detail/organisatie/stichting-openbare-bibliotheek-terschelling/12492</t>
  </si>
  <si>
    <t>http://web.archive.org/web/20191203164904/https://literatuurplein.nl/detail/organisatie/stichting-openbare-bibliotheek-terschelling/12492</t>
  </si>
  <si>
    <t>Stichting Openbare Bibliotheek Harlingen, Voorstraat 52, Harlingen</t>
  </si>
  <si>
    <t>https://literatuurplein.nl/detail/organisatie/stichting-openbare-bibliotheek-harlingen/12447</t>
  </si>
  <si>
    <t>http://web.archive.org/web/20191203163633/https://literatuurplein.nl/detail/organisatie/stichting-openbare-bibliotheek-harlingen/12447</t>
  </si>
  <si>
    <t>Schaaf, Grote Breedstraat 3, Dokkum</t>
  </si>
  <si>
    <t>https://literatuurplein.nl/detail/organisatie/schaaf/15856</t>
  </si>
  <si>
    <t>http://web.archive.org/web/20191203160525/https://literatuurplein.nl/detail/organisatie/schaaf/15856</t>
  </si>
  <si>
    <t>Stichting Openbare Bibliotheek Boarnsterhim, Oostergoostraat 55, Grouw</t>
  </si>
  <si>
    <t>https://literatuurplein.nl/detail/organisatie/stichting-openbare-bibliotheek-boarnsterhim/12453</t>
  </si>
  <si>
    <t>http://web.archive.org/web/20191203162833/https://literatuurplein.nl/detail/organisatie/stichting-openbare-bibliotheek-boarnsterhim/12453</t>
  </si>
  <si>
    <t>Stichting Openbare Bibliotheek Ooststellingwerf, Groote Singel 12, Oosterwolde</t>
  </si>
  <si>
    <t>https://literatuurplein.nl/detail/organisatie/stichting-openbare-bibliotheek-ooststellingwerf/12454</t>
  </si>
  <si>
    <t>http://web.archive.org/web/20191203164438/https://literatuurplein.nl/detail/organisatie/stichting-openbare-bibliotheek-ooststellingwerf/12454</t>
  </si>
  <si>
    <t>Stichting Openbare Bibliotheek Het Bildt, Beuckelaerstraat 27, Sint Annaparochie</t>
  </si>
  <si>
    <t>https://literatuurplein.nl/detail/organisatie/stichting-openbare-bibliotheek-het-bildt/12444</t>
  </si>
  <si>
    <t>http://web.archive.org/web/20191203163742/https://literatuurplein.nl/detail/organisatie/stichting-openbare-bibliotheek-het-bildt/12444</t>
  </si>
  <si>
    <t>Stichting Openbare Bibliotheek Dongeradeel, Brokmui 62, Dokkum</t>
  </si>
  <si>
    <t>https://literatuurplein.nl/detail/organisatie/stichting-openbare-bibliotheek-dongeradeel/12460</t>
  </si>
  <si>
    <t>http://web.archive.org/web/20191203163207/https://literatuurplein.nl/detail/organisatie/stichting-openbare-bibliotheek-dongeradeel/12460</t>
  </si>
  <si>
    <t>Stichting Openbare Bibliotheek Achtkarspelen, Kerkstraat 51, Buitenpost</t>
  </si>
  <si>
    <t>https://literatuurplein.nl/detail/organisatie/stichting-openbare-bibliotheek-achtkarspelen/12443</t>
  </si>
  <si>
    <t>http://web.archive.org/web/20191203162601/https://literatuurplein.nl/detail/organisatie/stichting-openbare-bibliotheek-achtkarspelen/12443</t>
  </si>
  <si>
    <t>Stichting Openbare Bibliotheek Tytsjerksteradiel, Schoolstraat 27, Burgum</t>
  </si>
  <si>
    <t>https://literatuurplein.nl/detail/organisatie/stichting-openbare-bibliotheek-tytsjerksteradiel/12456</t>
  </si>
  <si>
    <t>http://web.archive.org/web/20191203164916/https://literatuurplein.nl/detail/organisatie/stichting-openbare-bibliotheek-tytsjerksteradiel/12456</t>
  </si>
  <si>
    <t>Stichting Iepenbiere Bibleteek Littenseradiel, t Bosk 67, Wommels</t>
  </si>
  <si>
    <t>https://literatuurplein.nl/detail/organisatie/stichting-iepenbiere-bibleteek-littenseradiel/12497</t>
  </si>
  <si>
    <t>http://web.archive.org/web/20191203162323/https://literatuurplein.nl/detail/organisatie/stichting-iepenbiere-bibleteek-littenseradiel/12497</t>
  </si>
  <si>
    <t>Stichting Openbare Bibliotheek Skarsterlân, Geert Knolweg 17, Joure</t>
  </si>
  <si>
    <t>https://literatuurplein.nl/detail/organisatie/stichting-openbare-bibliotheek-skarsterlan/12448</t>
  </si>
  <si>
    <t>http://web.archive.org/web/20191203164730/https://literatuurplein.nl/detail/organisatie/stichting-openbare-bibliotheek-skarsterlan/12448</t>
  </si>
  <si>
    <t>Stichting Openbare Bibliotheek Lemsterland, Albert Koopmanstraat 7, Lemmer</t>
  </si>
  <si>
    <t>https://literatuurplein.nl/detail/organisatie/stichting-openbare-bibliotheek-lemsterland/12451</t>
  </si>
  <si>
    <t>http://web.archive.org/web/20191203164046/https://literatuurplein.nl/detail/organisatie/stichting-openbare-bibliotheek-lemsterland/12451</t>
  </si>
  <si>
    <t>Selexyz De Tille, Galigapromenade 1-3, Sneek</t>
  </si>
  <si>
    <t>https://literatuurplein.nl/detail/organisatie/selexyz-de-tille/15846</t>
  </si>
  <si>
    <t>http://web.archive.org/web/20191203160702/https://literatuurplein.nl/detail/organisatie/selexyz-de-tille/15846</t>
  </si>
  <si>
    <t>Stichting Openbare Bibliotheek Bolsward, Marktplein 1, Bolsward</t>
  </si>
  <si>
    <t>https://literatuurplein.nl/detail/organisatie/stichting-openbare-bibliotheek-bolsward/12445</t>
  </si>
  <si>
    <t>http://web.archive.org/web/20191203162851/https://literatuurplein.nl/detail/organisatie/stichting-openbare-bibliotheek-bolsward/12445</t>
  </si>
  <si>
    <t>Stichting Openbare Bibliotheek Weststellingwerf, Dr. Dreeslaan 22, Wolvega</t>
  </si>
  <si>
    <t>https://literatuurplein.nl/detail/organisatie/stichting-openbare-bibliotheek-weststellingwerf/12428</t>
  </si>
  <si>
    <t>http://web.archive.org/web/20191203165230/https://literatuurplein.nl/detail/organisatie/stichting-openbare-bibliotheek-weststellingwerf/12428</t>
  </si>
  <si>
    <t>Stichting Openbare Bibliotheek Menaldumadeel, Hôfsleane 67, Berlikum</t>
  </si>
  <si>
    <t>https://literatuurplein.nl/detail/organisatie/stichting-openbare-bibliotheek-menaldumadeel/12452</t>
  </si>
  <si>
    <t>http://web.archive.org/web/20191203164225/https://literatuurplein.nl/detail/organisatie/stichting-openbare-bibliotheek-menaldumadeel/12452</t>
  </si>
  <si>
    <t>Stichting Openbare Bibliotheek Dantumadeel, Korenbloem 13, Damwoude</t>
  </si>
  <si>
    <t>https://literatuurplein.nl/detail/organisatie/stichting-openbare-bibliotheek-dantumadeel/12459</t>
  </si>
  <si>
    <t>http://web.archive.org/web/20191203163022/https://literatuurplein.nl/detail/organisatie/stichting-openbare-bibliotheek-dantumadeel/12459</t>
  </si>
  <si>
    <t>Stichting Openbare Bibliotheek Leeuwarden, Wirdumerdijk 34, Leeuwarden</t>
  </si>
  <si>
    <t>https://literatuurplein.nl/detail/organisatie/stichting-openbare-bibliotheek-leeuwarden/12442</t>
  </si>
  <si>
    <t>http://web.archive.org/web/20191203164022/https://literatuurplein.nl/detail/organisatie/stichting-openbare-bibliotheek-leeuwarden/12442</t>
  </si>
  <si>
    <t>Stichting Expeditie Leeuwarden/VVV , Sophialaan 4 , Leeuwarden</t>
  </si>
  <si>
    <t>https://literatuurplein.nl/detail/organisatie/stichting-expeditie-leeuwarden-vvv-/81408</t>
  </si>
  <si>
    <t>http://web.archive.org/web/20191203161903/https://literatuurplein.nl/detail/organisatie/stichting-expeditie-leeuwarden-vvv-/81408</t>
  </si>
  <si>
    <t>Warenhuis Van den Brink, Van Heeckerenstraat 2, Nes</t>
  </si>
  <si>
    <t>https://literatuurplein.nl/detail/organisatie/warenhuis-van-den-brink/31638</t>
  </si>
  <si>
    <t>http://web.archive.org/web/20191203175331/https://literatuurplein.nl/detail/organisatie/warenhuis-van-den-brink/31638</t>
  </si>
  <si>
    <t>The Read Shop Sneek, Galigastraat 12-14, Sneek</t>
  </si>
  <si>
    <t>https://literatuurplein.nl/detail/organisatie/the-read-shop-sneek/82833</t>
  </si>
  <si>
    <t>http://web.archive.org/web/20191203171243/https://literatuurplein.nl/detail/organisatie/the-read-shop-sneek/82833</t>
  </si>
  <si>
    <t>Van der Velde, Noordkade 14, Drachten</t>
  </si>
  <si>
    <t>https://literatuurplein.nl/detail/organisatie/van-der-velde/15842</t>
  </si>
  <si>
    <t>http://web.archive.org/web/20191203173219/https://literatuurplein.nl/detail/organisatie/van-der-velde/15842</t>
  </si>
  <si>
    <t>The Readshop Joure, Midstraat 153, Joure</t>
  </si>
  <si>
    <t>https://literatuurplein.nl/detail/organisatie/the-readshop-joure/34924</t>
  </si>
  <si>
    <t>http://web.archive.org/web/20191203171940/https://literatuurplein.nl/detail/organisatie/the-readshop-joure/34924</t>
  </si>
  <si>
    <t>Stichting Openbare Bibliotheek en Leeszaal Kollumerland C.A., Kerkstraat 4, Kollum</t>
  </si>
  <si>
    <t>https://literatuurplein.nl/detail/organisatie/stichting-openbare-bibliotheek-en-leeszaal-kollumerland-c-a-/12450</t>
  </si>
  <si>
    <t>http://web.archive.org/web/20191203163318/https://literatuurplein.nl/detail/organisatie/stichting-openbare-bibliotheek-en-leeszaal-kollumerland-c-a-/12450</t>
  </si>
  <si>
    <t>Vereniging Openbare Bibliotheek Smallingerland, Museumplein 1, Drachten</t>
  </si>
  <si>
    <t>https://literatuurplein.nl/detail/organisatie/vereniging-openbare-bibliotheek-smallingerland/12410</t>
  </si>
  <si>
    <t>http://web.archive.org/web/20191203174103/https://literatuurplein.nl/detail/organisatie/vereniging-openbare-bibliotheek-smallingerland/12410</t>
  </si>
  <si>
    <t>The Read Shop Lemmer, Schulpen 8, Lemmer</t>
  </si>
  <si>
    <t>https://literatuurplein.nl/detail/organisatie/the-read-shop-lemmer/35875</t>
  </si>
  <si>
    <t>http://web.archive.org/web/20191203171121/https://literatuurplein.nl/detail/organisatie/the-read-shop-lemmer/35875</t>
  </si>
  <si>
    <t>The Readshop Buitenpost, Nijestein 7, Buitenpost</t>
  </si>
  <si>
    <t>https://literatuurplein.nl/detail/organisatie/the-readshop-buitenpost/34923</t>
  </si>
  <si>
    <t>http://web.archive.org/web/20191203171921/https://literatuurplein.nl/detail/organisatie/the-readshop-buitenpost/34923</t>
  </si>
  <si>
    <t>Toeristisch Informatiepunt Harlingen, St. Odolphisteeg 10, Harlingen</t>
  </si>
  <si>
    <t>https://literatuurplein.nl/detail/organisatie/toeristisch-informatiepunt-harlingen/81807</t>
  </si>
  <si>
    <t>http://web.archive.org/web/20191203172333/https://literatuurplein.nl/detail/organisatie/toeristisch-informatiepunt-harlingen/81807</t>
  </si>
  <si>
    <t>Stifting Iepenbiere Bibleteek Wymbritseradiel, Sudergoweg 1a, Ylst</t>
  </si>
  <si>
    <t>https://literatuurplein.nl/detail/organisatie/stifting-iepenbiere-bibleteek-wymbritseradiel/12439</t>
  </si>
  <si>
    <t>http://web.archive.org/web/20191203170215/https://literatuurplein.nl/detail/organisatie/stifting-iepenbiere-bibleteek-wymbritseradiel/12439</t>
  </si>
  <si>
    <t>The Readshop Dokkum, Grote Breedstraat 15, Dokkum</t>
  </si>
  <si>
    <t>https://literatuurplein.nl/detail/organisatie/the-readshop-dokkum/34922</t>
  </si>
  <si>
    <t>http://web.archive.org/web/20191203171927/https://literatuurplein.nl/detail/organisatie/the-readshop-dokkum/34922</t>
  </si>
  <si>
    <t>Stichting Openbare Bibliotheek Wûnseradiel, Kerkstraat 14, Makkum</t>
  </si>
  <si>
    <t>https://literatuurplein.nl/detail/organisatie/stichting-openbare-bibliotheek-wunseradiel/12457</t>
  </si>
  <si>
    <t>http://web.archive.org/web/20191203165327/https://literatuurplein.nl/detail/organisatie/stichting-openbare-bibliotheek-wunseradiel/12457</t>
  </si>
  <si>
    <t>Vereniging Openbare Bibliotheek Sneek, Wijde Noorderhorne 1, Sneek</t>
  </si>
  <si>
    <t>https://literatuurplein.nl/detail/organisatie/vereniging-openbare-bibliotheek-sneek/12455</t>
  </si>
  <si>
    <t>http://web.archive.org/web/20191203174109/https://literatuurplein.nl/detail/organisatie/vereniging-openbare-bibliotheek-sneek/12455</t>
  </si>
  <si>
    <t>Van der Velde, Raadhuisplein 61-63, Drachten</t>
  </si>
  <si>
    <t>https://literatuurplein.nl/detail/organisatie/van-der-velde/15843</t>
  </si>
  <si>
    <t>http://web.archive.org/web/20191203173231/https://literatuurplein.nl/detail/organisatie/van-der-velde/15843</t>
  </si>
  <si>
    <t>Van der Velde, Bilgaardpassage 71, Leeuwarden</t>
  </si>
  <si>
    <t>https://literatuurplein.nl/detail/organisatie/van-der-velde/15828</t>
  </si>
  <si>
    <t>http://web.archive.org/web/20191203173206/https://literatuurplein.nl/detail/organisatie/van-der-velde/15828</t>
  </si>
  <si>
    <t>Volksuniversiteit Fryslân</t>
  </si>
  <si>
    <t>https://literatuurplein.nl/detail/organisatie/volksuniversiteit-fryslan/96849</t>
  </si>
  <si>
    <t>http://web.archive.org/web/20191203174447/https://literatuurplein.nl/detail/organisatie/volksuniversiteit-fryslan/96849</t>
  </si>
  <si>
    <t>Van der Meulen, Hoogend 6, Sneek</t>
  </si>
  <si>
    <t>https://literatuurplein.nl/detail/organisatie/van-der-meulen/15845</t>
  </si>
  <si>
    <t>http://web.archive.org/web/20191203173142/https://literatuurplein.nl/detail/organisatie/van-der-meulen/15845</t>
  </si>
  <si>
    <t>Van der Velde, Oosterdijk 64, Sneek</t>
  </si>
  <si>
    <t>https://literatuurplein.nl/detail/organisatie/van-der-velde/15847</t>
  </si>
  <si>
    <t>http://web.archive.org/web/20191203173225/https://literatuurplein.nl/detail/organisatie/van-der-velde/15847</t>
  </si>
  <si>
    <t>Vroom &amp; Dreesmann, Ruiterskwartier 159, Leeuwarden</t>
  </si>
  <si>
    <t>https://literatuurplein.nl/detail/organisatie/vroom-dreesmann/15829</t>
  </si>
  <si>
    <t>http://web.archive.org/web/20191203175101/https://literatuurplein.nl/detail/organisatie/vroom-dreesmann/15829</t>
  </si>
  <si>
    <t>Van der Velde, Nieuwestad 57-59, Leeuwarden</t>
  </si>
  <si>
    <t>https://literatuurplein.nl/detail/organisatie/van-der-velde/15827</t>
  </si>
  <si>
    <t>http://web.archive.org/web/20191203173212/https://literatuurplein.nl/detail/organisatie/van-der-velde/15827</t>
  </si>
  <si>
    <t>The Read Shop MCL, Henri Dunantweg 2, Leeuwarden</t>
  </si>
  <si>
    <t>https://literatuurplein.nl/detail/organisatie/the-read-shop-mcl/32467</t>
  </si>
  <si>
    <t>http://web.archive.org/web/20191203171152/https://literatuurplein.nl/detail/organisatie/the-read-shop-mcl/32467</t>
  </si>
  <si>
    <t>Wever, Voorstraat 26, Harlingen</t>
  </si>
  <si>
    <t>https://literatuurplein.nl/detail/organisatie/wever/15837</t>
  </si>
  <si>
    <t>http://web.archive.org/web/20191203175452/https://literatuurplein.nl/detail/organisatie/wever/15837</t>
  </si>
  <si>
    <t>Van der Velde, 't Noard 3, Wommels</t>
  </si>
  <si>
    <t>https://literatuurplein.nl/detail/organisatie/van-der-velde/35449</t>
  </si>
  <si>
    <t>http://web.archive.org/web/20191203173237/https://literatuurplein.nl/detail/organisatie/van-der-velde/35449</t>
  </si>
  <si>
    <t>Wever, Raadhuisplein 4-6, Franeker</t>
  </si>
  <si>
    <t>https://literatuurplein.nl/detail/organisatie/wever/15852</t>
  </si>
  <si>
    <t>http://web.archive.org/web/20191203175445/https://literatuurplein.nl/detail/organisatie/wever/15852</t>
  </si>
  <si>
    <t>Vereniging Openbare Bibliotheek Heerenveen, Burg. Kuperusplein 48, Heerenveen</t>
  </si>
  <si>
    <t>https://literatuurplein.nl/detail/organisatie/vereniging-openbare-bibliotheek-heerenveen/12449</t>
  </si>
  <si>
    <t>http://web.archive.org/web/20191203174051/https://literatuurplein.nl/detail/organisatie/vereniging-openbare-bibliotheek-heerenveen/12449</t>
  </si>
  <si>
    <t>Bibliotheek Ermelo, Burg. Langmanstraat 4, Ermelo</t>
  </si>
  <si>
    <t>Gelderland</t>
  </si>
  <si>
    <t>https://literatuurplein.nl/detail/organisatie/bibliotheek-ermelo/12481</t>
  </si>
  <si>
    <t>http://web.archive.org/web/20191130223808/https://literatuurplein.nl/detail/organisatie/bibliotheek-ermelo/12481</t>
  </si>
  <si>
    <t>B.O.S., Hoofdstraat 84-86, Zetten</t>
  </si>
  <si>
    <t>https://literatuurplein.nl/detail/organisatie/b-o-s-/15923</t>
  </si>
  <si>
    <t>http://web.archive.org/web/20191130222229/https://literatuurplein.nl/detail/organisatie/b-o-s-/15923</t>
  </si>
  <si>
    <t>Boekhandel Jansen &amp; de Feijter, Emmastraat 6, Velp</t>
  </si>
  <si>
    <t>https://literatuurplein.nl/detail/organisatie/boekhandel-jansen-de-feijter/16699</t>
  </si>
  <si>
    <t>http://web.archive.org/web/20191130230525/https://literatuurplein.nl/detail/organisatie/boekhandel-jansen-de-feijter/16699</t>
  </si>
  <si>
    <t>Bruna Postkantoor Ruurlo, Zuivelweg 1, Ruurlo</t>
  </si>
  <si>
    <t>https://literatuurplein.nl/detail/organisatie/bruna-postkantoor-ruurlo/15981</t>
  </si>
  <si>
    <t>http://web.archive.org/web/20191130234442/https://literatuurplein.nl/detail/organisatie/bruna-postkantoor-ruurlo/15981</t>
  </si>
  <si>
    <t>Boekhandel De Boer, Operaplein 33b, Apeldoorn</t>
  </si>
  <si>
    <t>https://literatuurplein.nl/detail/organisatie/boekhandel-de-boer/35523</t>
  </si>
  <si>
    <t>http://web.archive.org/web/20191130225608/https://literatuurplein.nl/detail/organisatie/boekhandel-de-boer/35523</t>
  </si>
  <si>
    <t>ABC Boek &amp; Kantoor, Dorpsstraat 5, Putten</t>
  </si>
  <si>
    <t>https://literatuurplein.nl/detail/organisatie/abc-boek-kantoor/15964</t>
  </si>
  <si>
    <t>http://web.archive.org/web/20191130222548/https://literatuurplein.nl/detail/organisatie/abc-boek-kantoor/15964</t>
  </si>
  <si>
    <t>Arentsen, Voorstad 9, Tiel</t>
  </si>
  <si>
    <t>https://literatuurplein.nl/detail/organisatie/arentsen/15912</t>
  </si>
  <si>
    <t>http://web.archive.org/web/20191130221626/https://literatuurplein.nl/detail/organisatie/arentsen/15912</t>
  </si>
  <si>
    <t>De Poort Boek &amp; Bureau, Geitenkamp 10-12, Arnhem</t>
  </si>
  <si>
    <t>https://literatuurplein.nl/detail/organisatie/de-poort-boek-bureau/15868</t>
  </si>
  <si>
    <t>http://web.archive.org/web/20191203144216/https://literatuurplein.nl/detail/organisatie/de-poort-boek-bureau/15868</t>
  </si>
  <si>
    <t>Selexyz Dekker van de Vegt, Chopinstraat 3, Millingen aan de Rijn</t>
  </si>
  <si>
    <t>https://literatuurplein.nl/detail/organisatie/selexyz-dekker-van-de-vegt/16001</t>
  </si>
  <si>
    <t>http://web.archive.org/web/20191203160714/https://literatuurplein.nl/detail/organisatie/selexyz-dekker-van-de-vegt/16001</t>
  </si>
  <si>
    <t>Stichting Openbare Bibliotheek Overasselt-Heumen, Kloosterhof 1, Malden</t>
  </si>
  <si>
    <t>https://literatuurplein.nl/detail/organisatie/stichting-openbare-bibliotheek-overasselt-heumen/12801</t>
  </si>
  <si>
    <t>http://web.archive.org/web/20191203164450/https://literatuurplein.nl/detail/organisatie/stichting-openbare-bibliotheek-overasselt-heumen/12801</t>
  </si>
  <si>
    <t>De Nijmeegse Kinderboekwinkel, Kannenmarkt 27, Nijmegen</t>
  </si>
  <si>
    <t>https://literatuurplein.nl/detail/organisatie/de-nijmeegse-kinderboekwinkel/15883</t>
  </si>
  <si>
    <t>http://web.archive.org/web/20191203144125/https://literatuurplein.nl/detail/organisatie/de-nijmeegse-kinderboekwinkel/15883</t>
  </si>
  <si>
    <t>Primera Bergh b.v., Stadsplein 1, 's-Heerenberg</t>
  </si>
  <si>
    <t>https://literatuurplein.nl/detail/organisatie/primera-bergh-b-v-/35714</t>
  </si>
  <si>
    <t>http://web.archive.org/web/20191203155838/https://literatuurplein.nl/detail/organisatie/primera-bergh-b-v-/35714</t>
  </si>
  <si>
    <t>Voster Boek &amp; Kantoor v.o.f., Dorpsstraat 83-85, Lunteren</t>
  </si>
  <si>
    <t>https://literatuurplein.nl/detail/organisatie/voster-boek-kantoor-v-o-f-/15974</t>
  </si>
  <si>
    <t>http://web.archive.org/web/20191203174548/https://literatuurplein.nl/detail/organisatie/voster-boek-kantoor-v-o-f-/15974</t>
  </si>
  <si>
    <t>Bezoekerscentrum Sonsbeek, Zijpendaalseweg 24a, Arnhem</t>
  </si>
  <si>
    <t>https://literatuurplein.nl/detail/organisatie/bezoekerscentrum-sonsbeek/82490</t>
  </si>
  <si>
    <t>http://web.archive.org/web/20191130223229/https://literatuurplein.nl/detail/organisatie/bezoekerscentrum-sonsbeek/82490</t>
  </si>
  <si>
    <t>Boek en Buro Zevenaar, Marktstraat 29-31, Zevenaar</t>
  </si>
  <si>
    <t>https://literatuurplein.nl/detail/organisatie/boek-en-buro-zevenaar/15940</t>
  </si>
  <si>
    <t>http://web.archive.org/web/20191130225006/https://literatuurplein.nl/detail/organisatie/boek-en-buro-zevenaar/15940</t>
  </si>
  <si>
    <t>The Read Shop Stadsdennen, P.C. Hooftplein 6, Harderwijk</t>
  </si>
  <si>
    <t>https://literatuurplein.nl/detail/organisatie/the-read-shop-stadsdennen/81234</t>
  </si>
  <si>
    <t>http://web.archive.org/web/20191203171302/https://literatuurplein.nl/detail/organisatie/the-read-shop-stadsdennen/81234</t>
  </si>
  <si>
    <t>Repro 7000, Donkerstraat 43, Harderwijk</t>
  </si>
  <si>
    <t>https://literatuurplein.nl/detail/organisatie/repro-7000/15911</t>
  </si>
  <si>
    <t>http://web.archive.org/web/20191203160127/https://literatuurplein.nl/detail/organisatie/repro-7000/15911</t>
  </si>
  <si>
    <t>Boek en Buro Doesburg, Kerkstraat 28-32, Doesburg</t>
  </si>
  <si>
    <t>https://literatuurplein.nl/detail/organisatie/boek-en-buro-doesburg/15995</t>
  </si>
  <si>
    <t>http://web.archive.org/web/20191130224831/https://literatuurplein.nl/detail/organisatie/boek-en-buro-doesburg/15995</t>
  </si>
  <si>
    <t>ThiemeLoods, Leemptstraat 34, Nijmegen</t>
  </si>
  <si>
    <t>https://literatuurplein.nl/detail/organisatie/thiemeloods/97310</t>
  </si>
  <si>
    <t>http://web.archive.org/web/20191203172238/https://literatuurplein.nl/detail/organisatie/thiemeloods/97310</t>
  </si>
  <si>
    <t>Kaasjager-van Haaren, Boschstraat 24b, Zaltbommel</t>
  </si>
  <si>
    <t>https://literatuurplein.nl/detail/organisatie/kaasjager-van-haaren/15955</t>
  </si>
  <si>
    <t>http://web.archive.org/web/20191203151811/https://literatuurplein.nl/detail/organisatie/kaasjager-van-haaren/15955</t>
  </si>
  <si>
    <t>Boekhandel Bredeweg v.o.f., Heemskerklaan 90, Nunspeet</t>
  </si>
  <si>
    <t>https://literatuurplein.nl/detail/organisatie/boekhandel-bredeweg-v-o-f-/33477</t>
  </si>
  <si>
    <t>http://web.archive.org/web/20191130225500/https://literatuurplein.nl/detail/organisatie/boekhandel-bredeweg-v-o-f-/33477</t>
  </si>
  <si>
    <t>Stichting Gemeenschappelijke Openbare Bibliotheek en Leeszaal Wisch, Borchgraven 4, Varsseveld</t>
  </si>
  <si>
    <t>https://literatuurplein.nl/detail/organisatie/stichting-gemeenschappelijke-openbare-bibliotheek-en-leeszaal-wisch/12477</t>
  </si>
  <si>
    <t>http://web.archive.org/web/20191203162055/https://literatuurplein.nl/detail/organisatie/stichting-gemeenschappelijke-openbare-bibliotheek-en-leeszaal-wisch/12477</t>
  </si>
  <si>
    <t>De Brug, Beekstraat 3, Apeldoorn</t>
  </si>
  <si>
    <t>https://literatuurplein.nl/detail/organisatie/de-brug/35804</t>
  </si>
  <si>
    <t>http://web.archive.org/web/20191203143353/https://literatuurplein.nl/detail/organisatie/de-brug/35804</t>
  </si>
  <si>
    <t>De Bonte Koe, De Scheepjeshof 80, Veenendaal</t>
  </si>
  <si>
    <t>https://literatuurplein.nl/detail/organisatie/de-bonte-koe/35513</t>
  </si>
  <si>
    <t>http://web.archive.org/web/20191203143328/https://literatuurplein.nl/detail/organisatie/de-bonte-koe/35513</t>
  </si>
  <si>
    <t>Boekhandel Hautvast, Lange Hofstraat 11, Zutphen</t>
  </si>
  <si>
    <t>https://literatuurplein.nl/detail/organisatie/boekhandel-hautvast/35520</t>
  </si>
  <si>
    <t>http://web.archive.org/web/20191130230537/https://literatuurplein.nl/detail/organisatie/boekhandel-hautvast/35520</t>
  </si>
  <si>
    <t>Stichting Openbare Bibliotheek Doetinchem, Raadhuisstraat 25, Doetinchem</t>
  </si>
  <si>
    <t>https://literatuurplein.nl/detail/organisatie/stichting-openbare-bibliotheek-doetinchem/12361</t>
  </si>
  <si>
    <t>http://web.archive.org/web/20191203163201/https://literatuurplein.nl/detail/organisatie/stichting-openbare-bibliotheek-doetinchem/12361</t>
  </si>
  <si>
    <t>Boek-In, Grotestraat 13, Wehl</t>
  </si>
  <si>
    <t>https://literatuurplein.nl/detail/organisatie/boek-in/15996</t>
  </si>
  <si>
    <t>http://web.archive.org/web/20191130225359/https://literatuurplein.nl/detail/organisatie/boek-in/15996</t>
  </si>
  <si>
    <t>Stichting Gemeenschappelijke Openbare Bibliotheek Apeldoorn, Vosselmanstraat 299, Apeldoorn</t>
  </si>
  <si>
    <t>https://literatuurplein.nl/detail/organisatie/stichting-gemeenschappelijke-openbare-bibliotheek-apeldoorn/12348</t>
  </si>
  <si>
    <t>http://web.archive.org/web/20191203162012/https://literatuurplein.nl/detail/organisatie/stichting-gemeenschappelijke-openbare-bibliotheek-apeldoorn/12348</t>
  </si>
  <si>
    <t>Arends Boek &amp; Buro, Hanzestraat 58-60, Arnhem</t>
  </si>
  <si>
    <t>https://literatuurplein.nl/detail/organisatie/arends-boek-buro/15866</t>
  </si>
  <si>
    <t>http://web.archive.org/web/20191130221833/https://literatuurplein.nl/detail/organisatie/arends-boek-buro/15866</t>
  </si>
  <si>
    <t>Airborne Museum 'Hartenstein', Utrechtseweg 232, Oosterbeek</t>
  </si>
  <si>
    <t>https://literatuurplein.nl/detail/organisatie/airborne-museum-hartenstein-/54088</t>
  </si>
  <si>
    <t>http://web.archive.org/web/20191130220706/https://literatuurplein.nl/detail/organisatie/airborne-museum-hartenstein-/54088</t>
  </si>
  <si>
    <t>Raadgeep en Berrevoets, Hamburgerstraat 29, Doetinchem</t>
  </si>
  <si>
    <t>https://literatuurplein.nl/detail/organisatie/raadgeep-en-berrevoets/15902</t>
  </si>
  <si>
    <t>http://web.archive.org/web/20191203160043/https://literatuurplein.nl/detail/organisatie/raadgeep-en-berrevoets/15902</t>
  </si>
  <si>
    <t>VeHa, Dorpsstraat 15, Nunspeet</t>
  </si>
  <si>
    <t>https://literatuurplein.nl/detail/organisatie/veha/15952</t>
  </si>
  <si>
    <t>http://web.archive.org/web/20191203173936/https://literatuurplein.nl/detail/organisatie/veha/15952</t>
  </si>
  <si>
    <t>The Read Shop, Maasburg 30, Cuijk</t>
  </si>
  <si>
    <t>https://literatuurplein.nl/detail/organisatie/the-read-shop/35844</t>
  </si>
  <si>
    <t>http://web.archive.org/web/20191203171643/https://literatuurplein.nl/detail/organisatie/the-read-shop/35844</t>
  </si>
  <si>
    <t>Stichting Openbare Bibliotheek Borculo, Hoflaan 5, Borculo</t>
  </si>
  <si>
    <t>https://literatuurplein.nl/detail/organisatie/stichting-openbare-bibliotheek-borculo/12487</t>
  </si>
  <si>
    <t>http://web.archive.org/web/20191203162857/https://literatuurplein.nl/detail/organisatie/stichting-openbare-bibliotheek-borculo/12487</t>
  </si>
  <si>
    <t>Boekhandel Den Hertog, Molenplein 23-25, Nijkerk</t>
  </si>
  <si>
    <t>https://literatuurplein.nl/detail/organisatie/boekhandel-den-hertog/35544</t>
  </si>
  <si>
    <t>http://web.archive.org/web/20191130225620/https://literatuurplein.nl/detail/organisatie/boekhandel-den-hertog/35544</t>
  </si>
  <si>
    <t>Biblioservice Gelderland, Zeelandsingel 40, Arnhem</t>
  </si>
  <si>
    <t>https://literatuurplein.nl/detail/organisatie/biblioservice-gelderland/13504</t>
  </si>
  <si>
    <t>http://web.archive.org/web/20191130223248/https://literatuurplein.nl/detail/organisatie/biblioservice-gelderland/13504</t>
  </si>
  <si>
    <t>Boekhandel en Uitgeverij Van Horssen b.v., Dorpsstraat 100, Putten</t>
  </si>
  <si>
    <t>https://literatuurplein.nl/detail/organisatie/boekhandel-en-uitgeverij-van-horssen-b-v-/35540</t>
  </si>
  <si>
    <t>http://web.archive.org/web/20191130231014/https://literatuurplein.nl/detail/organisatie/boekhandel-en-uitgeverij-van-horssen-b-v-/35540</t>
  </si>
  <si>
    <t>Arends Boek &amp; Kantoor, Kronenburgpassage 92, Arnhem</t>
  </si>
  <si>
    <t>https://literatuurplein.nl/detail/organisatie/arends-boek-kantoor/15875</t>
  </si>
  <si>
    <t>http://web.archive.org/web/20191130221915/https://literatuurplein.nl/detail/organisatie/arends-boek-kantoor/15875</t>
  </si>
  <si>
    <t>Kramer, Veemarkt 10-12, Borculo</t>
  </si>
  <si>
    <t>https://literatuurplein.nl/detail/organisatie/kramer/15961</t>
  </si>
  <si>
    <t>http://web.archive.org/web/20191203152436/https://literatuurplein.nl/detail/organisatie/kramer/15961</t>
  </si>
  <si>
    <t>Dencker, Broerstraat 24, Nijmegen</t>
  </si>
  <si>
    <t>https://literatuurplein.nl/detail/organisatie/dencker/15879</t>
  </si>
  <si>
    <t>http://web.archive.org/web/20191203144808/https://literatuurplein.nl/detail/organisatie/dencker/15879</t>
  </si>
  <si>
    <t>Atelier Ewald Sorbi, Kerkstraat 1, Zetten</t>
  </si>
  <si>
    <t>https://literatuurplein.nl/detail/organisatie/atelier-ewald-sorbi/98943</t>
  </si>
  <si>
    <t>http://web.archive.org/web/20191130221758/https://literatuurplein.nl/detail/organisatie/atelier-ewald-sorbi/98943</t>
  </si>
  <si>
    <t>Stichting Openbare Bibliotheek Zevenaar, De Hooge Bongert 1, Zevenaar</t>
  </si>
  <si>
    <t>https://literatuurplein.nl/detail/organisatie/stichting-openbare-bibliotheek-zevenaar/12797</t>
  </si>
  <si>
    <t>http://web.archive.org/web/20191203165345/https://literatuurplein.nl/detail/organisatie/stichting-openbare-bibliotheek-zevenaar/12797</t>
  </si>
  <si>
    <t>AKO, Chopinplein 5, Culemborg</t>
  </si>
  <si>
    <t>https://literatuurplein.nl/detail/organisatie/ako/15931</t>
  </si>
  <si>
    <t>http://web.archive.org/web/20191130222453/https://literatuurplein.nl/detail/organisatie/ako/15931</t>
  </si>
  <si>
    <t>Bruna, Hoofdstraat 198, Velp</t>
  </si>
  <si>
    <t>https://literatuurplein.nl/detail/organisatie/bruna/16701</t>
  </si>
  <si>
    <t>http://web.archive.org/web/20191130232411/https://literatuurplein.nl/detail/organisatie/bruna/16701</t>
  </si>
  <si>
    <t>Blijmare, Evangelische Boekhandel, Markstraat 8a, Nunspeet</t>
  </si>
  <si>
    <t>https://literatuurplein.nl/detail/organisatie/blijmare-evangelische-boekhandel/15953</t>
  </si>
  <si>
    <t>http://web.archive.org/web/20191130224812/https://literatuurplein.nl/detail/organisatie/blijmare-evangelische-boekhandel/15953</t>
  </si>
  <si>
    <t>Bruna Putten, Dorpsstraat  34, Putten</t>
  </si>
  <si>
    <t>https://literatuurplein.nl/detail/organisatie/bruna-putten/33738</t>
  </si>
  <si>
    <t>http://web.archive.org/web/20191130234540/https://literatuurplein.nl/detail/organisatie/bruna-putten/33738</t>
  </si>
  <si>
    <t>Bruna Winterswijk, Misterstraat 21, Winterswijk</t>
  </si>
  <si>
    <t>https://literatuurplein.nl/detail/organisatie/bruna-winterswijk/35522</t>
  </si>
  <si>
    <t>http://web.archive.org/web/20191130235052/https://literatuurplein.nl/detail/organisatie/bruna-winterswijk/35522</t>
  </si>
  <si>
    <t>Wito, Julianaplein 30, Beuningen</t>
  </si>
  <si>
    <t>https://literatuurplein.nl/detail/organisatie/wito/15992</t>
  </si>
  <si>
    <t>http://web.archive.org/web/20191203175554/https://literatuurplein.nl/detail/organisatie/wito/15992</t>
  </si>
  <si>
    <t>Muziektheater Apeldoorn, Germanenlaan 360, Apeldoorn</t>
  </si>
  <si>
    <t>https://literatuurplein.nl/detail/organisatie/muziektheater-apeldoorn/101808</t>
  </si>
  <si>
    <t>http://web.archive.org/web/20191203153824/https://literatuurplein.nl/detail/organisatie/muziektheater-apeldoorn/101808</t>
  </si>
  <si>
    <t>De Regenboog, Van Welderenstraat 17, Nijmegen</t>
  </si>
  <si>
    <t>https://literatuurplein.nl/detail/organisatie/de-regenboog/15884</t>
  </si>
  <si>
    <t>http://web.archive.org/web/20191203144248/https://literatuurplein.nl/detail/organisatie/de-regenboog/15884</t>
  </si>
  <si>
    <t>Bruna Teunissen, Hatertseweg 829, Nijmegen</t>
  </si>
  <si>
    <t>https://literatuurplein.nl/detail/organisatie/bruna-teunissen/35750</t>
  </si>
  <si>
    <t>http://web.archive.org/web/20191130234410/https://literatuurplein.nl/detail/organisatie/bruna-teunissen/35750</t>
  </si>
  <si>
    <t>The Read Shop, Hoofdstraat 220, Velp</t>
  </si>
  <si>
    <t>https://literatuurplein.nl/detail/organisatie/the-read-shop/16700</t>
  </si>
  <si>
    <t>http://web.archive.org/web/20191203171601/https://literatuurplein.nl/detail/organisatie/the-read-shop/16700</t>
  </si>
  <si>
    <t>Museum Elburg, Jufferenstraat 6-8, Elburg</t>
  </si>
  <si>
    <t>https://literatuurplein.nl/detail/organisatie/museum-elburg/95806</t>
  </si>
  <si>
    <t>http://web.archive.org/web/20191203153704/https://literatuurplein.nl/detail/organisatie/museum-elburg/95806</t>
  </si>
  <si>
    <t>Openbare Bibliotheek Nijmegen, Mariënburg 29, Nijmegen</t>
  </si>
  <si>
    <t>https://literatuurplein.nl/detail/organisatie/openbare-bibliotheek-nijmegen/12398</t>
  </si>
  <si>
    <t>http://web.archive.org/web/20191203154800/https://literatuurplein.nl/detail/organisatie/openbare-bibliotheek-nijmegen/12398</t>
  </si>
  <si>
    <t>Boek en Buro Zutphen, Beukerstraat 77, Zutphen</t>
  </si>
  <si>
    <t>https://literatuurplein.nl/detail/organisatie/boek-en-buro-zutphen/15898</t>
  </si>
  <si>
    <t>http://web.archive.org/web/20191130224940/https://literatuurplein.nl/detail/organisatie/boek-en-buro-zutphen/15898</t>
  </si>
  <si>
    <t>Bosch, Hoofdstraat 117, Epe</t>
  </si>
  <si>
    <t>https://literatuurplein.nl/detail/organisatie/bosch/15959</t>
  </si>
  <si>
    <t>http://web.archive.org/web/20191130231727/https://literatuurplein.nl/detail/organisatie/bosch/15959</t>
  </si>
  <si>
    <t>Boekhandel Het Paard van Troje, Torenstraat 39, Ede</t>
  </si>
  <si>
    <t>https://literatuurplein.nl/detail/organisatie/boekhandel-het-paard-van-troje/15908</t>
  </si>
  <si>
    <t>http://web.archive.org/web/20191130230353/https://literatuurplein.nl/detail/organisatie/boekhandel-het-paard-van-troje/15908</t>
  </si>
  <si>
    <t>Ellessy, Fien de la Mardreef 42, Arnhem</t>
  </si>
  <si>
    <t>https://literatuurplein.nl/detail/organisatie/ellessy/13386</t>
  </si>
  <si>
    <t>http://web.archive.org/web/20191203145337/https://literatuurplein.nl/detail/organisatie/ellessy/13386</t>
  </si>
  <si>
    <t>Deventer Verhaal, Keizerstraat 33, Deventer</t>
  </si>
  <si>
    <t>https://literatuurplein.nl/detail/organisatie/deventer-verhaal/102044</t>
  </si>
  <si>
    <t>http://web.archive.org/web/20191203144845/https://literatuurplein.nl/detail/organisatie/deventer-verhaal/102044</t>
  </si>
  <si>
    <t>The Read Shop, Van der Molenallee 115, Doorwerth</t>
  </si>
  <si>
    <t>https://literatuurplein.nl/detail/organisatie/the-read-shop/80201</t>
  </si>
  <si>
    <t>http://web.archive.org/web/20191203171750/https://literatuurplein.nl/detail/organisatie/the-read-shop/80201</t>
  </si>
  <si>
    <t>Augustinus, Groesbeekseweg 62, Nijmegen</t>
  </si>
  <si>
    <t>https://literatuurplein.nl/detail/organisatie/augustinus/33462</t>
  </si>
  <si>
    <t>http://web.archive.org/web/20191130222041/https://literatuurplein.nl/detail/organisatie/augustinus/33462</t>
  </si>
  <si>
    <t>De Jong, Utrechtseweg 72, Heelsum</t>
  </si>
  <si>
    <t>https://literatuurplein.nl/detail/organisatie/de-jong/15994</t>
  </si>
  <si>
    <t>http://web.archive.org/web/20191203143733/https://literatuurplein.nl/detail/organisatie/de-jong/15994</t>
  </si>
  <si>
    <t>Vroom &amp; Dreesmann, Grote Markt 3, Nijmegen</t>
  </si>
  <si>
    <t>https://literatuurplein.nl/detail/organisatie/vroom-dreesmann/15886</t>
  </si>
  <si>
    <t>http://web.archive.org/web/20191203174859/https://literatuurplein.nl/detail/organisatie/vroom-dreesmann/15886</t>
  </si>
  <si>
    <t>Bechtle, Hoofdstraat 40, Gorssel</t>
  </si>
  <si>
    <t>https://literatuurplein.nl/detail/organisatie/bechtle/29997</t>
  </si>
  <si>
    <t>http://web.archive.org/web/20191130222755/https://literatuurplein.nl/detail/organisatie/bechtle/29997</t>
  </si>
  <si>
    <t>De Nieuwe Oost Wintertuin, Stieltjesstraat 2, Nijmegen</t>
  </si>
  <si>
    <t>https://literatuurplein.nl/detail/organisatie/de-nieuwe-oost-wintertuin/83358</t>
  </si>
  <si>
    <t>http://web.archive.org/web/20191203144119/https://literatuurplein.nl/detail/organisatie/de-nieuwe-oost-wintertuin/83358</t>
  </si>
  <si>
    <t>Bruna De Zuiderpost, Schubertlaan 14, Apeldoorn</t>
  </si>
  <si>
    <t>https://literatuurplein.nl/detail/organisatie/bruna-de-zuiderpost/35742</t>
  </si>
  <si>
    <t>http://web.archive.org/web/20191130232813/https://literatuurplein.nl/detail/organisatie/bruna-de-zuiderpost/35742</t>
  </si>
  <si>
    <t>Uitgeverij Vantilt, St. Annastraat 99, Nijmegen</t>
  </si>
  <si>
    <t>https://literatuurplein.nl/detail/organisatie/uitgeverij-vantilt/2277</t>
  </si>
  <si>
    <t>http://web.archive.org/web/20191203172746/https://literatuurplein.nl/detail/organisatie/uitgeverij-vantilt/2277</t>
  </si>
  <si>
    <t>De Nieuwe Oost</t>
  </si>
  <si>
    <t>https://literatuurplein.nl/detail/organisatie/de-nieuwe-oost/100581</t>
  </si>
  <si>
    <t>http://web.archive.org/web/20191203144112/https://literatuurplein.nl/detail/organisatie/de-nieuwe-oost/100581</t>
  </si>
  <si>
    <t>Boekhandel Lippman-Rouw, Dorpsstraat 13, Gendt</t>
  </si>
  <si>
    <t>https://literatuurplein.nl/detail/organisatie/boekhandel-lippman-rouw/35514</t>
  </si>
  <si>
    <t>http://web.archive.org/web/20191130230429/https://literatuurplein.nl/detail/organisatie/boekhandel-lippman-rouw/35514</t>
  </si>
  <si>
    <t>Bruna Loga, Raadhuisstraat 20, Vorden</t>
  </si>
  <si>
    <t>https://literatuurplein.nl/detail/organisatie/bruna-loga/15984</t>
  </si>
  <si>
    <t>http://web.archive.org/web/20191130233814/https://literatuurplein.nl/detail/organisatie/bruna-loga/15984</t>
  </si>
  <si>
    <t>De Bron Boeken Muziek Antiquariaat, Maandereind 13, Ede</t>
  </si>
  <si>
    <t>https://literatuurplein.nl/detail/organisatie/de-bron-boeken-muziek-antiquariaat/15905</t>
  </si>
  <si>
    <t>http://web.archive.org/web/20191203143340/https://literatuurplein.nl/detail/organisatie/de-bron-boeken-muziek-antiquariaat/15905</t>
  </si>
  <si>
    <t>CLC Boeken en Muziek, Stationsplein 3, Arnhem</t>
  </si>
  <si>
    <t>https://literatuurplein.nl/detail/organisatie/clc-boeken-en-muziek/15870</t>
  </si>
  <si>
    <t>http://web.archive.org/web/20191130235545/https://literatuurplein.nl/detail/organisatie/clc-boeken-en-muziek/15870</t>
  </si>
  <si>
    <t>Bruna Scholten, Hoofdstraat 77, Epe</t>
  </si>
  <si>
    <t>https://literatuurplein.nl/detail/organisatie/bruna-scholten/15960</t>
  </si>
  <si>
    <t>http://web.archive.org/web/20191130234322/https://literatuurplein.nl/detail/organisatie/bruna-scholten/15960</t>
  </si>
  <si>
    <t>MYbusinessmedia b.v., Mr H.F. de Boerlaan 28, Deventer</t>
  </si>
  <si>
    <t>https://literatuurplein.nl/detail/organisatie/mybusinessmedia-b-v-/80345</t>
  </si>
  <si>
    <t>http://web.archive.org/web/20191203153837/https://literatuurplein.nl/detail/organisatie/mybusinessmedia-b-v-/80345</t>
  </si>
  <si>
    <t>Vereniging Woodbrookers Barchem</t>
  </si>
  <si>
    <t>https://literatuurplein.nl/detail/organisatie/vereniging-woodbrookers-barchem/99770</t>
  </si>
  <si>
    <t>http://web.archive.org/web/20191203174141/https://literatuurplein.nl/detail/organisatie/vereniging-woodbrookers-barchem/99770</t>
  </si>
  <si>
    <t>Stichting Openbare Bibliotheek Groenlo, Het Heydenrijck 1, Groenlo</t>
  </si>
  <si>
    <t>https://literatuurplein.nl/detail/organisatie/stichting-openbare-bibliotheek-groenlo/12798</t>
  </si>
  <si>
    <t>http://web.archive.org/web/20191203163538/https://literatuurplein.nl/detail/organisatie/stichting-openbare-bibliotheek-groenlo/12798</t>
  </si>
  <si>
    <t>Stichting Openbare Bibliotheek Bergh, Oudste Poortstraat 24, Heerenberg</t>
  </si>
  <si>
    <t>https://literatuurplein.nl/detail/organisatie/stichting-openbare-bibliotheek-bergh/12804</t>
  </si>
  <si>
    <t>http://web.archive.org/web/20191203162809/https://literatuurplein.nl/detail/organisatie/stichting-openbare-bibliotheek-bergh/12804</t>
  </si>
  <si>
    <t>Wito, Daalseweg 263-265, Nijmegen</t>
  </si>
  <si>
    <t>https://literatuurplein.nl/detail/organisatie/wito/15887</t>
  </si>
  <si>
    <t>http://web.archive.org/web/20191203175548/https://literatuurplein.nl/detail/organisatie/wito/15887</t>
  </si>
  <si>
    <t>Gerrit Komrij College, Parallelweg 7, Winterswijk</t>
  </si>
  <si>
    <t>https://literatuurplein.nl/detail/organisatie/gerrit-komrij-college/99018</t>
  </si>
  <si>
    <t>http://web.archive.org/web/20191203150024/https://literatuurplein.nl/detail/organisatie/gerrit-komrij-college/99018</t>
  </si>
  <si>
    <t>Boekhandel Van Appeldoorn, Dorpsstraat 45, Bemmel</t>
  </si>
  <si>
    <t>https://literatuurplein.nl/detail/organisatie/boekhandel-van-appeldoorn/35515</t>
  </si>
  <si>
    <t>http://web.archive.org/web/20191130230618/https://literatuurplein.nl/detail/organisatie/boekhandel-van-appeldoorn/35515</t>
  </si>
  <si>
    <t>Cultuurcafé de Witte Raaf, Houtmarkt 62, Zutphen</t>
  </si>
  <si>
    <t>https://literatuurplein.nl/detail/organisatie/cultuurcafe-de-witte-raaf/99138</t>
  </si>
  <si>
    <t>http://web.archive.org/web/20191203142909/https://literatuurplein.nl/detail/organisatie/cultuurcafe-de-witte-raaf/99138</t>
  </si>
  <si>
    <t>Stichting R.K. Openbare Uitleenbibliotheek en Leeszaal Didam, Schoolstraat 22, Didam</t>
  </si>
  <si>
    <t>https://literatuurplein.nl/detail/organisatie/stichting-r-k-openbare-uitleenbibliotheek-en-leeszaal-didam/12784</t>
  </si>
  <si>
    <t>http://web.archive.org/web/20191203165910/https://literatuurplein.nl/detail/organisatie/stichting-r-k-openbare-uitleenbibliotheek-en-leeszaal-didam/12784</t>
  </si>
  <si>
    <t>Bruna Renkum Van Drie, Dorpsstraat 35, Renkum</t>
  </si>
  <si>
    <t>https://literatuurplein.nl/detail/organisatie/bruna-renkum-van-drie/15999</t>
  </si>
  <si>
    <t>http://web.archive.org/web/20191130234315/https://literatuurplein.nl/detail/organisatie/bruna-renkum-van-drie/15999</t>
  </si>
  <si>
    <t>Libris Blz. B.V., Koninginneweg 1, Hoevelaken</t>
  </si>
  <si>
    <t>https://literatuurplein.nl/detail/organisatie/libris-blz-b-v-/10206</t>
  </si>
  <si>
    <t>http://web.archive.org/web/20191203152805/https://literatuurplein.nl/detail/organisatie/libris-blz-b-v-/10206</t>
  </si>
  <si>
    <t>Maas &amp; Waal, Hogestraat 20a, Druten</t>
  </si>
  <si>
    <t>https://literatuurplein.nl/detail/organisatie/maas-waal/15941</t>
  </si>
  <si>
    <t>http://web.archive.org/web/20191203153104/https://literatuurplein.nl/detail/organisatie/maas-waal/15941</t>
  </si>
  <si>
    <t>Boekmal, Winkelcentrum 15-17, Malden</t>
  </si>
  <si>
    <t>https://literatuurplein.nl/detail/organisatie/boekmal/17018</t>
  </si>
  <si>
    <t>http://web.archive.org/web/20191130231202/https://literatuurplein.nl/detail/organisatie/boekmal/17018</t>
  </si>
  <si>
    <t>Bosman, Marktplein 13-14, Brummen</t>
  </si>
  <si>
    <t>https://literatuurplein.nl/detail/organisatie/bosman/15975</t>
  </si>
  <si>
    <t>http://web.archive.org/web/20191130231631/https://literatuurplein.nl/detail/organisatie/bosman/15975</t>
  </si>
  <si>
    <t>Stichting Verenigde Openbare Bibliotheken Gemeente Ede, Molenstraat 45, Ede</t>
  </si>
  <si>
    <t>https://literatuurplein.nl/detail/organisatie/stichting-verenigde-openbare-bibliotheken-gemeente-ede/12363</t>
  </si>
  <si>
    <t>http://web.archive.org/web/20191203170115/https://literatuurplein.nl/detail/organisatie/stichting-verenigde-openbare-bibliotheken-gemeente-ede/12363</t>
  </si>
  <si>
    <t>Bruna, Hoogstraat 73, Wageningen</t>
  </si>
  <si>
    <t>https://literatuurplein.nl/detail/organisatie/bruna/33517</t>
  </si>
  <si>
    <t>http://web.archive.org/web/20191130232347/https://literatuurplein.nl/detail/organisatie/bruna/33517</t>
  </si>
  <si>
    <t>Bongers-Beijer, Middelgraaf 30, Ulft</t>
  </si>
  <si>
    <t>https://literatuurplein.nl/detail/organisatie/bongers-beijer/15978</t>
  </si>
  <si>
    <t>http://web.archive.org/web/20191130231340/https://literatuurplein.nl/detail/organisatie/bongers-beijer/15978</t>
  </si>
  <si>
    <t>De Arnhemse Kinderboekwinkel, Weverstraat 26, Arnhem</t>
  </si>
  <si>
    <t>https://literatuurplein.nl/detail/organisatie/de-arnhemse-kinderboekwinkel/15873</t>
  </si>
  <si>
    <t>http://web.archive.org/web/20191203143047/https://literatuurplein.nl/detail/organisatie/de-arnhemse-kinderboekwinkel/15873</t>
  </si>
  <si>
    <t>Bruna Andeweg en Pater, Singel 32, Nijkerk</t>
  </si>
  <si>
    <t>https://literatuurplein.nl/detail/organisatie/bruna-andeweg-en-pater/60465</t>
  </si>
  <si>
    <t>http://web.archive.org/web/20191130232538/https://literatuurplein.nl/detail/organisatie/bruna-andeweg-en-pater/60465</t>
  </si>
  <si>
    <t>Vereniging Deventer Literair, Papenstraat 11, Deventer</t>
  </si>
  <si>
    <t>https://literatuurplein.nl/detail/organisatie/vereniging-deventer-literair/96679</t>
  </si>
  <si>
    <t>http://web.archive.org/web/20191203174020/https://literatuurplein.nl/detail/organisatie/vereniging-deventer-literair/96679</t>
  </si>
  <si>
    <t>Stap voor Stap, Van Welderenstraat 29, Nijmegen</t>
  </si>
  <si>
    <t>https://literatuurplein.nl/detail/organisatie/stap-voor-stap/60482</t>
  </si>
  <si>
    <t>http://web.archive.org/web/20191203161206/https://literatuurplein.nl/detail/organisatie/stap-voor-stap/60482</t>
  </si>
  <si>
    <t>Koninklijke BDU Uitgevers, Marconistraat 33, Barneveld</t>
  </si>
  <si>
    <t>https://literatuurplein.nl/detail/organisatie/koninklijke-bdu-uitgevers/80322</t>
  </si>
  <si>
    <t>http://web.archive.org/web/20191203152317/https://literatuurplein.nl/detail/organisatie/koninklijke-bdu-uitgevers/80322</t>
  </si>
  <si>
    <t>Ongerijmd, Nieuwstad 38, Arnhem</t>
  </si>
  <si>
    <t>https://literatuurplein.nl/detail/organisatie/ongerijmd/53581</t>
  </si>
  <si>
    <t>http://web.archive.org/web/20191203154433/https://literatuurplein.nl/detail/organisatie/ongerijmd/53581</t>
  </si>
  <si>
    <t>Bruna Kuppens Didam, Oranjestraat 4, Didam</t>
  </si>
  <si>
    <t>https://literatuurplein.nl/detail/organisatie/bruna-kuppens-didam/15977</t>
  </si>
  <si>
    <t>http://web.archive.org/web/20191130233802/https://literatuurplein.nl/detail/organisatie/bruna-kuppens-didam/15977</t>
  </si>
  <si>
    <t>Marsman, Centrum 17, 't Harde</t>
  </si>
  <si>
    <t>https://literatuurplein.nl/detail/organisatie/marsman/16003</t>
  </si>
  <si>
    <t>http://web.archive.org/web/20191203153229/https://literatuurplein.nl/detail/organisatie/marsman/16003</t>
  </si>
  <si>
    <t>Boekhandel Lovink, Markt 18, Lochem</t>
  </si>
  <si>
    <t>https://literatuurplein.nl/detail/organisatie/boekhandel-lovink/15949</t>
  </si>
  <si>
    <t>http://web.archive.org/web/20191130230931/https://literatuurplein.nl/detail/organisatie/boekhandel-lovink/15949</t>
  </si>
  <si>
    <t>de Bibliotheek Graafschap, Broederenkerkplein 2, Zutphen</t>
  </si>
  <si>
    <t>https://literatuurplein.nl/detail/organisatie/de-bibliotheek-graafschap/12480</t>
  </si>
  <si>
    <t>http://web.archive.org/web/20191203143130/https://literatuurplein.nl/detail/organisatie/de-bibliotheek-graafschap/12480</t>
  </si>
  <si>
    <t>Stichting Bibliotheek Harderwijk, Academiestraat 5, Harderwijk</t>
  </si>
  <si>
    <t>https://literatuurplein.nl/detail/organisatie/stichting-bibliotheek-harderwijk/12468</t>
  </si>
  <si>
    <t>http://web.archive.org/web/20191203161518/https://literatuurplein.nl/detail/organisatie/stichting-bibliotheek-harderwijk/12468</t>
  </si>
  <si>
    <t>Boek en Buro Ede, Grotestraat 8-10, Ede</t>
  </si>
  <si>
    <t>https://literatuurplein.nl/detail/organisatie/boek-en-buro-ede/15907</t>
  </si>
  <si>
    <t>http://web.archive.org/web/20191130224800/https://literatuurplein.nl/detail/organisatie/boek-en-buro-ede/15907</t>
  </si>
  <si>
    <t>Stichting Gemeenschappelijke Openbare Bibliotheek en leeszaal Neede, Hessenweg 2, Neede</t>
  </si>
  <si>
    <t>https://literatuurplein.nl/detail/organisatie/stichting-gemeenschappelijke-openbare-bibliotheek-en-leeszaal-neede/12473</t>
  </si>
  <si>
    <t>http://web.archive.org/web/20191203162049/https://literatuurplein.nl/detail/organisatie/stichting-gemeenschappelijke-openbare-bibliotheek-en-leeszaal-neede/12473</t>
  </si>
  <si>
    <t>Nutsbibliotheek Dodewaard, Wilhelminalaan 3, Dodewaard</t>
  </si>
  <si>
    <t>https://literatuurplein.nl/detail/organisatie/nutsbibliotheek-dodewaard/12844</t>
  </si>
  <si>
    <t>http://web.archive.org/web/20191203154344/https://literatuurplein.nl/detail/organisatie/nutsbibliotheek-dodewaard/12844</t>
  </si>
  <si>
    <t>Boekman-Leiker, Ferguutgaarde 108, Apeldoorn</t>
  </si>
  <si>
    <t>https://literatuurplein.nl/detail/organisatie/boekman-leiker/3846</t>
  </si>
  <si>
    <t>http://web.archive.org/web/20191130231156/https://literatuurplein.nl/detail/organisatie/boekman-leiker/3846</t>
  </si>
  <si>
    <t>Bruna Den Boef, Callunaplein 108, Dieren</t>
  </si>
  <si>
    <t>https://literatuurplein.nl/detail/organisatie/bruna-den-boef/15990</t>
  </si>
  <si>
    <t>http://web.archive.org/web/20191130232939/https://literatuurplein.nl/detail/organisatie/bruna-den-boef/15990</t>
  </si>
  <si>
    <t>Bruna Schuurhuis v.o.f., Dorpsstraat 19, Heerde</t>
  </si>
  <si>
    <t>https://literatuurplein.nl/detail/organisatie/bruna-schuurhuis-v-o-f-/33479</t>
  </si>
  <si>
    <t>http://web.archive.org/web/20191130234309/https://literatuurplein.nl/detail/organisatie/bruna-schuurhuis-v-o-f-/33479</t>
  </si>
  <si>
    <t>Selexyz Dekker van de Vegt, Koningstraat 31, Arnhem</t>
  </si>
  <si>
    <t>https://literatuurplein.nl/detail/organisatie/selexyz-dekker-van-de-vegt/15871</t>
  </si>
  <si>
    <t>http://web.archive.org/web/20191203160720/https://literatuurplein.nl/detail/organisatie/selexyz-dekker-van-de-vegt/15871</t>
  </si>
  <si>
    <t>Selexyz Dekker van de Vegt, Marikenstraat 29, Nijmegen</t>
  </si>
  <si>
    <t>https://literatuurplein.nl/detail/organisatie/selexyz-dekker-van-de-vegt/15877</t>
  </si>
  <si>
    <t>http://web.archive.org/web/20191203160726/https://literatuurplein.nl/detail/organisatie/selexyz-dekker-van-de-vegt/15877</t>
  </si>
  <si>
    <t>Bruna Barneveld, Jan van Schaffelaarstraat 20A, Barneveld</t>
  </si>
  <si>
    <t>https://literatuurplein.nl/detail/organisatie/bruna-barneveld/60420</t>
  </si>
  <si>
    <t>http://web.archive.org/web/20191130232341/https://literatuurplein.nl/detail/organisatie/bruna-barneveld/60420</t>
  </si>
  <si>
    <t>De Lindenberg, het huis voor de kunsten in Nijmegen, Ridderstraat 23, Nijmegen</t>
  </si>
  <si>
    <t>https://literatuurplein.nl/detail/organisatie/de-lindenberg-het-huis-voor-de-kunsten-in-nijmegen/1880</t>
  </si>
  <si>
    <t>http://web.archive.org/web/20191203144029/https://literatuurplein.nl/detail/organisatie/de-lindenberg-het-huis-voor-de-kunsten-in-nijmegen/1880</t>
  </si>
  <si>
    <t>The Read Shop, Zandstraat 127b, Beneden Leeuwen</t>
  </si>
  <si>
    <t>https://literatuurplein.nl/detail/organisatie/the-read-shop/16697</t>
  </si>
  <si>
    <t>http://web.archive.org/web/20191203171914/https://literatuurplein.nl/detail/organisatie/the-read-shop/16697</t>
  </si>
  <si>
    <t>Bruna, Markt 26, Wijchen</t>
  </si>
  <si>
    <t>https://literatuurplein.nl/detail/organisatie/bruna/33511</t>
  </si>
  <si>
    <t>http://web.archive.org/web/20191130232448/https://literatuurplein.nl/detail/organisatie/bruna/33511</t>
  </si>
  <si>
    <t>Stichting Openbare Bibliotheek West-Maas en Waal, Rozenstraat 20, Beneden-Leeuwen</t>
  </si>
  <si>
    <t>https://literatuurplein.nl/detail/organisatie/stichting-openbare-bibliotheek-west-maas-en-waal/12783</t>
  </si>
  <si>
    <t>http://web.archive.org/web/20191203165224/https://literatuurplein.nl/detail/organisatie/stichting-openbare-bibliotheek-west-maas-en-waal/12783</t>
  </si>
  <si>
    <t>Stichting Gemeenschappelijke Openbare Bibliotheek Aalten, Hogestraat 10, Aalten</t>
  </si>
  <si>
    <t>https://literatuurplein.nl/detail/organisatie/stichting-gemeenschappelijke-openbare-bibliotheek-aalten/12461</t>
  </si>
  <si>
    <t>http://web.archive.org/web/20191203162006/https://literatuurplein.nl/detail/organisatie/stichting-gemeenschappelijke-openbare-bibliotheek-aalten/12461</t>
  </si>
  <si>
    <t>Bonvrie, Spalstraat 14, Hengelo</t>
  </si>
  <si>
    <t>https://literatuurplein.nl/detail/organisatie/bonvrie/15997</t>
  </si>
  <si>
    <t>http://web.archive.org/web/20191130231257/https://literatuurplein.nl/detail/organisatie/bonvrie/15997</t>
  </si>
  <si>
    <t>De Leeuwenkuil, Keizerstraat 70, Deventer</t>
  </si>
  <si>
    <t>https://literatuurplein.nl/detail/organisatie/de-leeuwenkuil/92812</t>
  </si>
  <si>
    <t>http://web.archive.org/web/20191203144019/https://literatuurplein.nl/detail/organisatie/de-leeuwenkuil/92812</t>
  </si>
  <si>
    <t>Bonvrie, Elshofpassage 40-42, Duiven</t>
  </si>
  <si>
    <t>https://literatuurplein.nl/detail/organisatie/bonvrie/15947</t>
  </si>
  <si>
    <t>http://web.archive.org/web/20191130231315/https://literatuurplein.nl/detail/organisatie/bonvrie/15947</t>
  </si>
  <si>
    <t>The Read Shop, Dreiumme 55, Warnsveld</t>
  </si>
  <si>
    <t>https://literatuurplein.nl/detail/organisatie/the-read-shop/15956</t>
  </si>
  <si>
    <t>http://web.archive.org/web/20191203171525/https://literatuurplein.nl/detail/organisatie/the-read-shop/15956</t>
  </si>
  <si>
    <t>Bruna De Bondt, Bierstraat 34, Lochem</t>
  </si>
  <si>
    <t>https://literatuurplein.nl/detail/organisatie/bruna-de-bondt/35519</t>
  </si>
  <si>
    <t>http://web.archive.org/web/20191130232800/https://literatuurplein.nl/detail/organisatie/bruna-de-bondt/35519</t>
  </si>
  <si>
    <t>Bruna J.D.M., Winkelcentrum De Eglantier 421-424, Apeldoorn</t>
  </si>
  <si>
    <t>https://literatuurplein.nl/detail/organisatie/bruna-j-d-m-/33562</t>
  </si>
  <si>
    <t>http://web.archive.org/web/20191130233713/https://literatuurplein.nl/detail/organisatie/bruna-j-d-m-/33562</t>
  </si>
  <si>
    <t>Stichting Arnhemse Openbare en Gelderse Wetenschappelijke Bibliotheek, Koningstraat 26, Arnhem</t>
  </si>
  <si>
    <t>https://literatuurplein.nl/detail/organisatie/stichting-arnhemse-openbare-en-gelderse-wetenschappelijke-bibliotheek/12349</t>
  </si>
  <si>
    <t>http://web.archive.org/web/20191203161405/https://literatuurplein.nl/detail/organisatie/stichting-arnhemse-openbare-en-gelderse-wetenschappelijke-bibliotheek/12349</t>
  </si>
  <si>
    <t>De Pater boek en kantoor, Dorpsstraat 164, Scherpenzeel</t>
  </si>
  <si>
    <t>https://literatuurplein.nl/detail/organisatie/de-pater-boek-en-kantoor/15983</t>
  </si>
  <si>
    <t>http://web.archive.org/web/20191203144157/https://literatuurplein.nl/detail/organisatie/de-pater-boek-en-kantoor/15983</t>
  </si>
  <si>
    <t>Hendrix, Groenestraat 235-237, Nijmegen</t>
  </si>
  <si>
    <t>https://literatuurplein.nl/detail/organisatie/hendrix/31668</t>
  </si>
  <si>
    <t>http://web.archive.org/web/20191203150516/https://literatuurplein.nl/detail/organisatie/hendrix/31668</t>
  </si>
  <si>
    <t>de Bibliotheek Oosterbeek, Generaal Urquhartlaan 1, Oosterbeek</t>
  </si>
  <si>
    <t>https://literatuurplein.nl/detail/organisatie/de-bibliotheek-oosterbeek/89003</t>
  </si>
  <si>
    <t>http://web.archive.org/web/20191203143208/https://literatuurplein.nl/detail/organisatie/de-bibliotheek-oosterbeek/89003</t>
  </si>
  <si>
    <t>Stichting Openbare Bibliotheek Winterswijk, Spoorstraat 14, Winterswijk</t>
  </si>
  <si>
    <t>https://literatuurplein.nl/detail/organisatie/stichting-openbare-bibliotheek-winterswijk/12430</t>
  </si>
  <si>
    <t>http://web.archive.org/web/20191203165306/https://literatuurplein.nl/detail/organisatie/stichting-openbare-bibliotheek-winterswijk/12430</t>
  </si>
  <si>
    <t>Vermeer boek en kantoor, Hoogstraat 73, Wageningen</t>
  </si>
  <si>
    <t>https://literatuurplein.nl/detail/organisatie/vermeer-boek-en-kantoor/15927</t>
  </si>
  <si>
    <t>http://web.archive.org/web/20191203174153/https://literatuurplein.nl/detail/organisatie/vermeer-boek-en-kantoor/15927</t>
  </si>
  <si>
    <t>Stichting Openbare Bibliotheek Hoevelaken, Meerveldlaan 22, Hoevelaken</t>
  </si>
  <si>
    <t>https://literatuurplein.nl/detail/organisatie/stichting-openbare-bibliotheek-hoevelaken/12471</t>
  </si>
  <si>
    <t>http://web.archive.org/web/20191203163813/https://literatuurplein.nl/detail/organisatie/stichting-openbare-bibliotheek-hoevelaken/12471</t>
  </si>
  <si>
    <t>The Read Shop, Rozenplein 6, Ede</t>
  </si>
  <si>
    <t>https://literatuurplein.nl/detail/organisatie/the-read-shop/35840</t>
  </si>
  <si>
    <t>http://web.archive.org/web/20191203171732/https://literatuurplein.nl/detail/organisatie/the-read-shop/35840</t>
  </si>
  <si>
    <t>Bruna, Kleterstraat 21, Nijkerk</t>
  </si>
  <si>
    <t>https://literatuurplein.nl/detail/organisatie/bruna/33516</t>
  </si>
  <si>
    <t>http://web.archive.org/web/20191130232233/https://literatuurplein.nl/detail/organisatie/bruna/33516</t>
  </si>
  <si>
    <t>Gebr. Koster, Nairacstraat 17, Barneveld</t>
  </si>
  <si>
    <t>https://literatuurplein.nl/detail/organisatie/gebr-koster/33469</t>
  </si>
  <si>
    <t>http://web.archive.org/web/20191203145809/https://literatuurplein.nl/detail/organisatie/gebr-koster/33469</t>
  </si>
  <si>
    <t>Bruna Dekker, Dorpsstraat 59, Vaassen</t>
  </si>
  <si>
    <t>https://literatuurplein.nl/detail/organisatie/bruna-dekker/15991</t>
  </si>
  <si>
    <t>http://web.archive.org/web/20191130233131/https://literatuurplein.nl/detail/organisatie/bruna-dekker/15991</t>
  </si>
  <si>
    <t>Shikasta Vrouwenboekhandel, Junusstraat 17, Wageningen</t>
  </si>
  <si>
    <t>https://literatuurplein.nl/detail/organisatie/shikasta-vrouwenboekhandel/15925</t>
  </si>
  <si>
    <t>http://web.archive.org/web/20191203160850/https://literatuurplein.nl/detail/organisatie/shikasta-vrouwenboekhandel/15925</t>
  </si>
  <si>
    <t>Boekhandel Van Someren &amp; Ten Bosch, Turfstraat 19, Zutphen</t>
  </si>
  <si>
    <t>https://literatuurplein.nl/detail/organisatie/boekhandel-van-someren-ten-bosch/15900</t>
  </si>
  <si>
    <t>http://web.archive.org/web/20191130231056/https://literatuurplein.nl/detail/organisatie/boekhandel-van-someren-ten-bosch/15900</t>
  </si>
  <si>
    <t>The Read Shop De Mheen, Korianderplein 1-3, Apeldoorn</t>
  </si>
  <si>
    <t>https://literatuurplein.nl/detail/organisatie/the-read-shop-de-mheen/35524</t>
  </si>
  <si>
    <t>http://web.archive.org/web/20191203170837/https://literatuurplein.nl/detail/organisatie/the-read-shop-de-mheen/35524</t>
  </si>
  <si>
    <t>Stichting Openbare Bibliotheek Duiven-Groessen-Loo, Rijksweg 53, Duiven</t>
  </si>
  <si>
    <t>https://literatuurplein.nl/detail/organisatie/stichting-openbare-bibliotheek-duiven-groessen-loo/12786</t>
  </si>
  <si>
    <t>http://web.archive.org/web/20191203163220/https://literatuurplein.nl/detail/organisatie/stichting-openbare-bibliotheek-duiven-groessen-loo/12786</t>
  </si>
  <si>
    <t>Gellekink, J.W. Hagemanstraat 16, Eibergen</t>
  </si>
  <si>
    <t>https://literatuurplein.nl/detail/organisatie/gellekink/15979</t>
  </si>
  <si>
    <t>http://web.archive.org/web/20191203145827/https://literatuurplein.nl/detail/organisatie/gellekink/15979</t>
  </si>
  <si>
    <t>Stichting bibliotheek Bemmel, Dorpstraat 84, Bemmel</t>
  </si>
  <si>
    <t>https://literatuurplein.nl/detail/organisatie/stichting-bibliotheek-bemmel/12782</t>
  </si>
  <si>
    <t>http://web.archive.org/web/20191203161448/https://literatuurplein.nl/detail/organisatie/stichting-bibliotheek-bemmel/12782</t>
  </si>
  <si>
    <t>CLC Boeken en Muziek, Asselsestraat 58-60, Apeldoorn</t>
  </si>
  <si>
    <t>https://literatuurplein.nl/detail/organisatie/clc-boeken-en-muziek/15890</t>
  </si>
  <si>
    <t>http://web.archive.org/web/20191130235459/https://literatuurplein.nl/detail/organisatie/clc-boeken-en-muziek/15890</t>
  </si>
  <si>
    <t>Bruna Tiel, Waterstraat 10, Tiel</t>
  </si>
  <si>
    <t>https://literatuurplein.nl/detail/organisatie/bruna-tiel/15913</t>
  </si>
  <si>
    <t>http://web.archive.org/web/20191130234336/https://literatuurplein.nl/detail/organisatie/bruna-tiel/15913</t>
  </si>
  <si>
    <t>Romijn, Raadhuisplein 49, Barneveld</t>
  </si>
  <si>
    <t>https://literatuurplein.nl/detail/organisatie/romijn/15962</t>
  </si>
  <si>
    <t>http://web.archive.org/web/20191203160328/https://literatuurplein.nl/detail/organisatie/romijn/15962</t>
  </si>
  <si>
    <t>Stichting Openbare Bibliotheek en Leeszaal Vorden, Dorpsstraat 3, Vorden</t>
  </si>
  <si>
    <t>https://literatuurplein.nl/detail/organisatie/stichting-openbare-bibliotheek-en-leeszaal-vorden/12482</t>
  </si>
  <si>
    <t>http://web.archive.org/web/20191203163330/https://literatuurplein.nl/detail/organisatie/stichting-openbare-bibliotheek-en-leeszaal-vorden/12482</t>
  </si>
  <si>
    <t>Stichting Openbare Bibliotheek Gelders Eiland, Markt 8, Lobith</t>
  </si>
  <si>
    <t>https://literatuurplein.nl/detail/organisatie/stichting-openbare-bibliotheek-gelders-eiland/12793</t>
  </si>
  <si>
    <t>http://web.archive.org/web/20191203163354/https://literatuurplein.nl/detail/organisatie/stichting-openbare-bibliotheek-gelders-eiland/12793</t>
  </si>
  <si>
    <t>Hartenberg, Stationsstraat 74, Ermelo</t>
  </si>
  <si>
    <t>https://literatuurplein.nl/detail/organisatie/hartenberg/15935</t>
  </si>
  <si>
    <t>http://web.archive.org/web/20191203150415/https://literatuurplein.nl/detail/organisatie/hartenberg/15935</t>
  </si>
  <si>
    <t>Van Dongeren, Beukerstraat 61, Zutphen</t>
  </si>
  <si>
    <t>https://literatuurplein.nl/detail/organisatie/van-dongeren/15899</t>
  </si>
  <si>
    <t>http://web.archive.org/web/20191203173308/https://literatuurplein.nl/detail/organisatie/van-dongeren/15899</t>
  </si>
  <si>
    <t>Henk van den Pol, Vischpoortstraat 4, Elburg</t>
  </si>
  <si>
    <t>https://literatuurplein.nl/detail/organisatie/henk-van-den-pol/15972</t>
  </si>
  <si>
    <t>http://web.archive.org/web/20191203150529/https://literatuurplein.nl/detail/organisatie/henk-van-den-pol/15972</t>
  </si>
  <si>
    <t>Stichting Openbare Bibliotheek en Leeszaal Hattem, Kleine Gracht 32, Hattem</t>
  </si>
  <si>
    <t>https://literatuurplein.nl/detail/organisatie/stichting-openbare-bibliotheek-en-leeszaal-hattem/12469</t>
  </si>
  <si>
    <t>http://web.archive.org/web/20191203163305/https://literatuurplein.nl/detail/organisatie/stichting-openbare-bibliotheek-en-leeszaal-hattem/12469</t>
  </si>
  <si>
    <t>Stichting Openbare Bibliotheek Ruurlo, Dorpsstraat 30, Ruurlo</t>
  </si>
  <si>
    <t>https://literatuurplein.nl/detail/organisatie/stichting-openbare-bibliotheek-ruurlo/12491</t>
  </si>
  <si>
    <t>http://web.archive.org/web/20191203164609/https://literatuurplein.nl/detail/organisatie/stichting-openbare-bibliotheek-ruurlo/12491</t>
  </si>
  <si>
    <t>De Paperclip, Prins Bernhardstraat 3-5, Silvolde</t>
  </si>
  <si>
    <t>https://literatuurplein.nl/detail/organisatie/de-paperclip/15980</t>
  </si>
  <si>
    <t>http://web.archive.org/web/20191203144151/https://literatuurplein.nl/detail/organisatie/de-paperclip/15980</t>
  </si>
  <si>
    <t>Stichting Openbare Bibliotheek en Leeszaal Heerde-Wapenveld, Van Meurslaan 3, Heerde</t>
  </si>
  <si>
    <t>https://literatuurplein.nl/detail/organisatie/stichting-openbare-bibliotheek-en-leeszaal-heerde-wapenveld/12470</t>
  </si>
  <si>
    <t>http://web.archive.org/web/20191203163312/https://literatuurplein.nl/detail/organisatie/stichting-openbare-bibliotheek-en-leeszaal-heerde-wapenveld/12470</t>
  </si>
  <si>
    <t>Stichting Openbare Bibliotheek Doesburg, Zandbergstraat 10, Doesburg</t>
  </si>
  <si>
    <t>https://literatuurplein.nl/detail/organisatie/stichting-openbare-bibliotheek-doesburg/12464</t>
  </si>
  <si>
    <t>http://web.archive.org/web/20191203163155/https://literatuurplein.nl/detail/organisatie/stichting-openbare-bibliotheek-doesburg/12464</t>
  </si>
  <si>
    <t>Van de Kamp, Dorpsstraat 51, Putten</t>
  </si>
  <si>
    <t>https://literatuurplein.nl/detail/organisatie/van-de-kamp/15965</t>
  </si>
  <si>
    <t>http://web.archive.org/web/20191203172951/https://literatuurplein.nl/detail/organisatie/van-de-kamp/15965</t>
  </si>
  <si>
    <t>de Bibliotheek Lochem, Doctor Rivestraat 3, Lochem</t>
  </si>
  <si>
    <t>https://literatuurplein.nl/detail/organisatie/de-bibliotheek-lochem/12472</t>
  </si>
  <si>
    <t>http://web.archive.org/web/20191203143202/https://literatuurplein.nl/detail/organisatie/de-bibliotheek-lochem/12472</t>
  </si>
  <si>
    <t>Stichting Gemeenschappelijke Openbare Bibliotheek Nunspeet, Laan 44, Nunspeet</t>
  </si>
  <si>
    <t>https://literatuurplein.nl/detail/organisatie/stichting-gemeenschappelijke-openbare-bibliotheek-nunspeet/12483</t>
  </si>
  <si>
    <t>http://web.archive.org/web/20191203162137/https://literatuurplein.nl/detail/organisatie/stichting-gemeenschappelijke-openbare-bibliotheek-nunspeet/12483</t>
  </si>
  <si>
    <t>Stichting Gemeenschappelijke Bibliotheek Culemborg, Herenstraat 29, Culemborg</t>
  </si>
  <si>
    <t>https://literatuurplein.nl/detail/organisatie/stichting-gemeenschappelijke-bibliotheek-culemborg/12484</t>
  </si>
  <si>
    <t>http://web.archive.org/web/20191203161929/https://literatuurplein.nl/detail/organisatie/stichting-gemeenschappelijke-bibliotheek-culemborg/12484</t>
  </si>
  <si>
    <t>The Read Shop Verwoerd, Dorpsstraat 245, Scherpenzeel</t>
  </si>
  <si>
    <t>https://literatuurplein.nl/detail/organisatie/the-read-shop-verwoerd/15982</t>
  </si>
  <si>
    <t>http://web.archive.org/web/20191203171403/https://literatuurplein.nl/detail/organisatie/the-read-shop-verwoerd/15982</t>
  </si>
  <si>
    <t>Bongers-Beijer, Hoofdstraat 26, Terborg</t>
  </si>
  <si>
    <t>https://literatuurplein.nl/detail/organisatie/bongers-beijer/15963</t>
  </si>
  <si>
    <t>http://web.archive.org/web/20191130231251/https://literatuurplein.nl/detail/organisatie/bongers-beijer/15963</t>
  </si>
  <si>
    <t>G.J. Wiegerink, Kevelderstraat 27, Groenlo</t>
  </si>
  <si>
    <t>https://literatuurplein.nl/detail/organisatie/g-j-wiegerink/15973</t>
  </si>
  <si>
    <t>http://web.archive.org/web/20191203145737/https://literatuurplein.nl/detail/organisatie/g-j-wiegerink/15973</t>
  </si>
  <si>
    <t>Stichting voor Maatschappelijk Welzijn Dinxperlo: Sektie OB, Terborgseweg 3, Dinxperlo</t>
  </si>
  <si>
    <t>https://literatuurplein.nl/detail/organisatie/stichting-voor-maatschappelijk-welzijn-dinxperlo-sektie-ob/12488</t>
  </si>
  <si>
    <t>http://web.archive.org/web/20191203170127/https://literatuurplein.nl/detail/organisatie/stichting-voor-maatschappelijk-welzijn-dinxperlo-sektie-ob/12488</t>
  </si>
  <si>
    <t>Bredevoort Boekenstad, Markt 8, Bredevoort</t>
  </si>
  <si>
    <t>https://literatuurplein.nl/detail/organisatie/bredevoort-boekenstad/50646</t>
  </si>
  <si>
    <t>http://web.archive.org/web/20191130232010/https://literatuurplein.nl/detail/organisatie/bredevoort-boekenstad/50646</t>
  </si>
  <si>
    <t>Kniphorst, Hoogstraat 49, Wageningen</t>
  </si>
  <si>
    <t>https://literatuurplein.nl/detail/organisatie/kniphorst/15924</t>
  </si>
  <si>
    <t>http://web.archive.org/web/20191203152226/https://literatuurplein.nl/detail/organisatie/kniphorst/15924</t>
  </si>
  <si>
    <t>Stichting Bibliotheek Giesbeek, Burg. van Rielstraat 30, Giesbeek</t>
  </si>
  <si>
    <t>https://literatuurplein.nl/detail/organisatie/stichting-bibliotheek-giesbeek/12845</t>
  </si>
  <si>
    <t>http://web.archive.org/web/20191203161512/https://literatuurplein.nl/detail/organisatie/stichting-bibliotheek-giesbeek/12845</t>
  </si>
  <si>
    <t>Roelants v/h De Oude Mol, Van Broeckhuysenstraat 34, Nijmegen</t>
  </si>
  <si>
    <t>https://literatuurplein.nl/detail/organisatie/roelants-v-h-de-oude-mol/15885</t>
  </si>
  <si>
    <t>http://web.archive.org/web/20191203160322/https://literatuurplein.nl/detail/organisatie/roelants-v-h-de-oude-mol/15885</t>
  </si>
  <si>
    <t>Stichting Rooms-Katholieke Openbare Bibliotheek Gendt, Schoolstraat 2, Gendt</t>
  </si>
  <si>
    <t>https://literatuurplein.nl/detail/organisatie/stichting-rooms-katholieke-openbare-bibliotheek-gendt/12788</t>
  </si>
  <si>
    <t>http://web.archive.org/web/20191203165928/https://literatuurplein.nl/detail/organisatie/stichting-rooms-katholieke-openbare-bibliotheek-gendt/12788</t>
  </si>
  <si>
    <t>Bruna Groesbeek, Dorpsstraat 31, Groesbeek</t>
  </si>
  <si>
    <t>https://literatuurplein.nl/detail/organisatie/bruna-groesbeek/15950</t>
  </si>
  <si>
    <t>http://web.archive.org/web/20191130233528/https://literatuurplein.nl/detail/organisatie/bruna-groesbeek/15950</t>
  </si>
  <si>
    <t>Vroom &amp; Dreesmann, Velperplein 24, Arnhem</t>
  </si>
  <si>
    <t>https://literatuurplein.nl/detail/organisatie/vroom-dreesmann/15874</t>
  </si>
  <si>
    <t>http://web.archive.org/web/20191203175144/https://literatuurplein.nl/detail/organisatie/vroom-dreesmann/15874</t>
  </si>
  <si>
    <t>Van der Meijden, Nedereindsestraat 7, Kesteren</t>
  </si>
  <si>
    <t>https://literatuurplein.nl/detail/organisatie/van-der-meijden/30003</t>
  </si>
  <si>
    <t>http://web.archive.org/web/20191203173136/https://literatuurplein.nl/detail/organisatie/van-der-meijden/30003</t>
  </si>
  <si>
    <t>Tante Mathilde's Kinderboekwinkel, Westluidensestraat 12, Tiel</t>
  </si>
  <si>
    <t>https://literatuurplein.nl/detail/organisatie/tante-mathilde-s-kinderboekwinkel/80200</t>
  </si>
  <si>
    <t>http://web.archive.org/web/20191203170602/https://literatuurplein.nl/detail/organisatie/tante-mathilde-s-kinderboekwinkel/80200</t>
  </si>
  <si>
    <t>Bruna Voorthuizen, Van den Berglaan 2b, Voorthuizen</t>
  </si>
  <si>
    <t>https://literatuurplein.nl/detail/organisatie/bruna-voorthuizen/15957</t>
  </si>
  <si>
    <t>http://web.archive.org/web/20191130234819/https://literatuurplein.nl/detail/organisatie/bruna-voorthuizen/15957</t>
  </si>
  <si>
    <t>Et Lunterse Boekehuus, Dorpsstraat 104, Lunteren</t>
  </si>
  <si>
    <t>https://literatuurplein.nl/detail/organisatie/et-lunterse-boekehuus/33550</t>
  </si>
  <si>
    <t>http://web.archive.org/web/20191203145426/https://literatuurplein.nl/detail/organisatie/et-lunterse-boekehuus/33550</t>
  </si>
  <si>
    <t>Frits Hardeman, Telefoonweg 64b, Ede</t>
  </si>
  <si>
    <t>https://literatuurplein.nl/detail/organisatie/frits-hardeman/35508</t>
  </si>
  <si>
    <t>http://web.archive.org/web/20191203145649/https://literatuurplein.nl/detail/organisatie/frits-hardeman/35508</t>
  </si>
  <si>
    <t>Bruna Wennekes, Nieuwe Tielseweg 163, Tiel</t>
  </si>
  <si>
    <t>https://literatuurplein.nl/detail/organisatie/bruna-wennekes/35526</t>
  </si>
  <si>
    <t>http://web.archive.org/web/20191130234725/https://literatuurplein.nl/detail/organisatie/bruna-wennekes/35526</t>
  </si>
  <si>
    <t>Osinga boek &amp; kantoor, Dorpsstraat 20, Nunspeet</t>
  </si>
  <si>
    <t>https://literatuurplein.nl/detail/organisatie/osinga-boek-kantoor/15951</t>
  </si>
  <si>
    <t>http://web.archive.org/web/20191203155057/https://literatuurplein.nl/detail/organisatie/osinga-boek-kantoor/15951</t>
  </si>
  <si>
    <t>Top 1 Toys, Zuiderzeestraatweg 157, Oldebroek</t>
  </si>
  <si>
    <t>https://literatuurplein.nl/detail/organisatie/top-1-toys/16713</t>
  </si>
  <si>
    <t>http://web.archive.org/web/20191203172424/https://literatuurplein.nl/detail/organisatie/top-1-toys/16713</t>
  </si>
  <si>
    <t>Kramer, Wooldstraat 24, Winterswijk</t>
  </si>
  <si>
    <t>https://literatuurplein.nl/detail/organisatie/kramer/15938</t>
  </si>
  <si>
    <t>http://web.archive.org/web/20191203152442/https://literatuurplein.nl/detail/organisatie/kramer/15938</t>
  </si>
  <si>
    <t>Bruna Van Beek Camps v.o.f., Zwanenveld 90-120, Nijmegen</t>
  </si>
  <si>
    <t>https://literatuurplein.nl/detail/organisatie/bruna-van-beek-camps-v-o-f-/15876</t>
  </si>
  <si>
    <t>http://web.archive.org/web/20191130234813/https://literatuurplein.nl/detail/organisatie/bruna-van-beek-camps-v-o-f-/15876</t>
  </si>
  <si>
    <t>Woodbrooke Landgoedhotel, Woodbrookersweg 1, Barchem</t>
  </si>
  <si>
    <t>https://literatuurplein.nl/detail/organisatie/woodbrooke-landgoedhotel/89999</t>
  </si>
  <si>
    <t>http://web.archive.org/web/20191203175625/https://literatuurplein.nl/detail/organisatie/woodbrooke-landgoedhotel/89999</t>
  </si>
  <si>
    <t>Herberts, Dorpsstraat 33-37, Elst</t>
  </si>
  <si>
    <t>https://literatuurplein.nl/detail/organisatie/herberts/16002</t>
  </si>
  <si>
    <t>http://web.archive.org/web/20191203150535/https://literatuurplein.nl/detail/organisatie/herberts/16002</t>
  </si>
  <si>
    <t>Kinderboekwinkel De Boekentoren, Oude Wand 3, Zutphen</t>
  </si>
  <si>
    <t>https://literatuurplein.nl/detail/organisatie/kinderboekwinkel-de-boekentoren/15901</t>
  </si>
  <si>
    <t>http://web.archive.org/web/20191203152055/https://literatuurplein.nl/detail/organisatie/kinderboekwinkel-de-boekentoren/15901</t>
  </si>
  <si>
    <t>Plantage De Kleijn, Burchtstraat 12, Wijchen</t>
  </si>
  <si>
    <t>https://literatuurplein.nl/detail/organisatie/plantage-de-kleijn/15929</t>
  </si>
  <si>
    <t>http://web.archive.org/web/20191203155551/https://literatuurplein.nl/detail/organisatie/plantage-de-kleijn/15929</t>
  </si>
  <si>
    <t>Johannes Kemkens Literair Theater, Wielseweg 66, Eck en Wiel</t>
  </si>
  <si>
    <t>https://literatuurplein.nl/detail/organisatie/johannes-kemkens-literair-theater/60297</t>
  </si>
  <si>
    <t>http://web.archive.org/web/20191203151657/https://literatuurplein.nl/detail/organisatie/johannes-kemkens-literair-theater/60297</t>
  </si>
  <si>
    <t>Bruna Hansman, Grietsestraat 33, Zevenaar</t>
  </si>
  <si>
    <t>https://literatuurplein.nl/detail/organisatie/bruna-hansman/60457</t>
  </si>
  <si>
    <t>http://web.archive.org/web/20191130233607/https://literatuurplein.nl/detail/organisatie/bruna-hansman/60457</t>
  </si>
  <si>
    <t>Kramer, Rapenburgsestraat 6, Lichtenvoorde</t>
  </si>
  <si>
    <t>https://literatuurplein.nl/detail/organisatie/kramer/15958</t>
  </si>
  <si>
    <t>http://web.archive.org/web/20191203152430/https://literatuurplein.nl/detail/organisatie/kramer/15958</t>
  </si>
  <si>
    <t>Reisboekhandel De Noorderzon v.o.f., Nieuwstad 26, Arnhem</t>
  </si>
  <si>
    <t>https://literatuurplein.nl/detail/organisatie/reisboekhandel-de-noorderzon-v-o-f-/35511</t>
  </si>
  <si>
    <t>http://web.archive.org/web/20191203160108/https://literatuurplein.nl/detail/organisatie/reisboekhandel-de-noorderzon-v-o-f-/35511</t>
  </si>
  <si>
    <t>Hijman Ongerijmd, Grote Oord 15 (Jansstraat), Arnhem</t>
  </si>
  <si>
    <t>https://literatuurplein.nl/detail/organisatie/hijman-ongerijmd/15872</t>
  </si>
  <si>
    <t>http://web.archive.org/web/20191203150906/https://literatuurplein.nl/detail/organisatie/hijman-ongerijmd/15872</t>
  </si>
  <si>
    <t>De Korenbloem, Meidoornplein 63-65, Wezep</t>
  </si>
  <si>
    <t>https://literatuurplein.nl/detail/organisatie/de-korenbloem/15985</t>
  </si>
  <si>
    <t>http://web.archive.org/web/20191203143955/https://literatuurplein.nl/detail/organisatie/de-korenbloem/15985</t>
  </si>
  <si>
    <t>de Bibliotheek Warnsveld, Dreiumme 43 , Warnsveld</t>
  </si>
  <si>
    <t>https://literatuurplein.nl/detail/organisatie/de-bibliotheek-warnsveld/12493</t>
  </si>
  <si>
    <t>http://web.archive.org/web/20191203143226/https://literatuurplein.nl/detail/organisatie/de-bibliotheek-warnsveld/12493</t>
  </si>
  <si>
    <t>The Read Shop, Groenestraat 48, Rheden</t>
  </si>
  <si>
    <t>https://literatuurplein.nl/detail/organisatie/the-read-shop/15945</t>
  </si>
  <si>
    <t>http://web.archive.org/web/20191203171531/https://literatuurplein.nl/detail/organisatie/the-read-shop/15945</t>
  </si>
  <si>
    <t>The Read Shop, WCLeesten/Rudolf Steinerlaan51, Zutphen</t>
  </si>
  <si>
    <t>https://literatuurplein.nl/detail/organisatie/the-read-shop/80203</t>
  </si>
  <si>
    <t>http://web.archive.org/web/20191203171814/https://literatuurplein.nl/detail/organisatie/the-read-shop/80203</t>
  </si>
  <si>
    <t>Bruna Ermelo, Stationsstraat 103, Ermelo</t>
  </si>
  <si>
    <t>https://literatuurplein.nl/detail/organisatie/bruna-ermelo/35547</t>
  </si>
  <si>
    <t>http://web.archive.org/web/20191130233005/https://literatuurplein.nl/detail/organisatie/bruna-ermelo/35547</t>
  </si>
  <si>
    <t>Van Tricht Uitgeverij, Rijksstraatweg 28, Twello</t>
  </si>
  <si>
    <t>https://literatuurplein.nl/detail/organisatie/van-tricht-uitgeverij/13431</t>
  </si>
  <si>
    <t>http://web.archive.org/web/20191203173840/https://literatuurplein.nl/detail/organisatie/van-tricht-uitgeverij/13431</t>
  </si>
  <si>
    <t>Stichting Openbare Leeszaal en Bibliotheek Gemeente Epe, Stationsstraat 16, Epe</t>
  </si>
  <si>
    <t>https://literatuurplein.nl/detail/organisatie/stichting-openbare-leeszaal-en-bibliotheek-gemeente-epe/12466</t>
  </si>
  <si>
    <t>http://web.archive.org/web/20191203165648/https://literatuurplein.nl/detail/organisatie/stichting-openbare-leeszaal-en-bibliotheek-gemeente-epe/12466</t>
  </si>
  <si>
    <t>Bruna Ede Bakker, Grotestraat 71, Ede</t>
  </si>
  <si>
    <t>https://literatuurplein.nl/detail/organisatie/bruna-ede-bakker/81243</t>
  </si>
  <si>
    <t>http://web.archive.org/web/20191130233105/https://literatuurplein.nl/detail/organisatie/bruna-ede-bakker/81243</t>
  </si>
  <si>
    <t>Van Leeuwen, Burgemeester Lodderstraat 38a , Opheusden</t>
  </si>
  <si>
    <t>https://literatuurplein.nl/detail/organisatie/van-leeuwen/80196</t>
  </si>
  <si>
    <t>http://web.archive.org/web/20191203173436/https://literatuurplein.nl/detail/organisatie/van-leeuwen/80196</t>
  </si>
  <si>
    <t>Riemer &amp; Walinga, Stationsstraat 131, Ermelo</t>
  </si>
  <si>
    <t>https://literatuurplein.nl/detail/organisatie/riemer-walinga/15936</t>
  </si>
  <si>
    <t>http://web.archive.org/web/20191203160221/https://literatuurplein.nl/detail/organisatie/riemer-walinga/15936</t>
  </si>
  <si>
    <t>La Colombe, Hemelrijk 55, Arnhem</t>
  </si>
  <si>
    <t>https://literatuurplein.nl/detail/organisatie/la-colombe/16881</t>
  </si>
  <si>
    <t>http://web.archive.org/web/20191203152616/https://literatuurplein.nl/detail/organisatie/la-colombe/16881</t>
  </si>
  <si>
    <t>Stichting Openbare Bibliotheek Huissen, Markt 13, Huissen</t>
  </si>
  <si>
    <t>https://literatuurplein.nl/detail/organisatie/stichting-openbare-bibliotheek-huissen/12790</t>
  </si>
  <si>
    <t>http://web.archive.org/web/20191203163844/https://literatuurplein.nl/detail/organisatie/stichting-openbare-bibliotheek-huissen/12790</t>
  </si>
  <si>
    <t>Koetsier, Mariastraat/Oranjerie 153, Apeldoorn</t>
  </si>
  <si>
    <t>https://literatuurplein.nl/detail/organisatie/koetsier/15891</t>
  </si>
  <si>
    <t>http://web.archive.org/web/20191203152244/https://literatuurplein.nl/detail/organisatie/koetsier/15891</t>
  </si>
  <si>
    <t>Bonvrie, Stationsstraat 12, Zelhem</t>
  </si>
  <si>
    <t>https://literatuurplein.nl/detail/organisatie/bonvrie/15939</t>
  </si>
  <si>
    <t>http://web.archive.org/web/20191130231417/https://literatuurplein.nl/detail/organisatie/bonvrie/15939</t>
  </si>
  <si>
    <t>Stichting Openbare Bibliotheek Lichtenvoorde, Dijkstraat 2a, Lichtenvoorde</t>
  </si>
  <si>
    <t>https://literatuurplein.nl/detail/organisatie/stichting-openbare-bibliotheek-lichtenvoorde/12799</t>
  </si>
  <si>
    <t>http://web.archive.org/web/20191203164052/https://literatuurplein.nl/detail/organisatie/stichting-openbare-bibliotheek-lichtenvoorde/12799</t>
  </si>
  <si>
    <t>Bruna Lucas Communicatie, Hoofdstraat 29, Veenendaal</t>
  </si>
  <si>
    <t>https://literatuurplein.nl/detail/organisatie/bruna-lucas-communicatie/35533</t>
  </si>
  <si>
    <t>http://web.archive.org/web/20191130233952/https://literatuurplein.nl/detail/organisatie/bruna-lucas-communicatie/35533</t>
  </si>
  <si>
    <t>The Readshop Eibergen, Brink 12, Eibergen</t>
  </si>
  <si>
    <t>https://literatuurplein.nl/detail/organisatie/the-readshop-eibergen/34925</t>
  </si>
  <si>
    <t>http://web.archive.org/web/20191203171934/https://literatuurplein.nl/detail/organisatie/the-readshop-eibergen/34925</t>
  </si>
  <si>
    <t>Roodbeen, Vetkamp 2, Nijkerk</t>
  </si>
  <si>
    <t>https://literatuurplein.nl/detail/organisatie/roodbeen/15966</t>
  </si>
  <si>
    <t>http://web.archive.org/web/20191203160341/https://literatuurplein.nl/detail/organisatie/roodbeen/15966</t>
  </si>
  <si>
    <t>Niesten, Meerpaal 3, Heumen</t>
  </si>
  <si>
    <t>https://literatuurplein.nl/detail/organisatie/niesten/54235</t>
  </si>
  <si>
    <t>http://web.archive.org/web/20191203154154/https://literatuurplein.nl/detail/organisatie/niesten/54235</t>
  </si>
  <si>
    <t>Primera Hattem, Kerkstraat 19, Hattem</t>
  </si>
  <si>
    <t>https://literatuurplein.nl/detail/organisatie/primera-hattem/15987</t>
  </si>
  <si>
    <t>http://web.archive.org/web/20191203155850/https://literatuurplein.nl/detail/organisatie/primera-hattem/15987</t>
  </si>
  <si>
    <t>Stichting Openbare Bibliotheek Groesbeek, Kloosterstraat 13, Groesbeek</t>
  </si>
  <si>
    <t>https://literatuurplein.nl/detail/organisatie/stichting-openbare-bibliotheek-groesbeek/12789</t>
  </si>
  <si>
    <t>http://web.archive.org/web/20191203163544/https://literatuurplein.nl/detail/organisatie/stichting-openbare-bibliotheek-groesbeek/12789</t>
  </si>
  <si>
    <t>Rutgers, Spoorstraat 10, Varsseveld</t>
  </si>
  <si>
    <t>https://literatuurplein.nl/detail/organisatie/rutgers/15967</t>
  </si>
  <si>
    <t>http://web.archive.org/web/20191203160453/https://literatuurplein.nl/detail/organisatie/rutgers/15967</t>
  </si>
  <si>
    <t>The Read Shop, Kerkstraat 20, Ulft</t>
  </si>
  <si>
    <t>https://literatuurplein.nl/detail/organisatie/the-read-shop/35512</t>
  </si>
  <si>
    <t>http://web.archive.org/web/20191203171613/https://literatuurplein.nl/detail/organisatie/the-read-shop/35512</t>
  </si>
  <si>
    <t>Stichting Openbare Bibliotheek Geldermalsen, Herman Kuijkstraat 19, Geldermalsen</t>
  </si>
  <si>
    <t>https://literatuurplein.nl/detail/organisatie/stichting-openbare-bibliotheek-geldermalsen/12467</t>
  </si>
  <si>
    <t>http://web.archive.org/web/20191203163348/https://literatuurplein.nl/detail/organisatie/stichting-openbare-bibliotheek-geldermalsen/12467</t>
  </si>
  <si>
    <t>Pelgrim Boeken &amp; Muziek, Lange Hezelstraat 95, Nijmegen</t>
  </si>
  <si>
    <t>https://literatuurplein.nl/detail/organisatie/pelgrim-boeken-muziek/35516</t>
  </si>
  <si>
    <t>http://web.archive.org/web/20191203155318/https://literatuurplein.nl/detail/organisatie/pelgrim-boeken-muziek/35516</t>
  </si>
  <si>
    <t>Stichting Openbare Bibliotheken in de Gemeente Brummen, Eijkmanstraat 2, Eerbeek</t>
  </si>
  <si>
    <t>https://literatuurplein.nl/detail/organisatie/stichting-openbare-bibliotheken-in-de-gemeente-brummen/12463</t>
  </si>
  <si>
    <t>http://web.archive.org/web/20191203165459/https://literatuurplein.nl/detail/organisatie/stichting-openbare-bibliotheken-in-de-gemeente-brummen/12463</t>
  </si>
  <si>
    <t>SUN, Bijleveldsingel 9, Nijmegen</t>
  </si>
  <si>
    <t>https://literatuurplein.nl/detail/organisatie/sun/13424</t>
  </si>
  <si>
    <t>http://web.archive.org/web/20191203170417/https://literatuurplein.nl/detail/organisatie/sun/13424</t>
  </si>
  <si>
    <t>Polman, Dorpsstraat 48, Bemmel</t>
  </si>
  <si>
    <t>https://literatuurplein.nl/detail/organisatie/polman/15988</t>
  </si>
  <si>
    <t>http://web.archive.org/web/20191203155750/https://literatuurplein.nl/detail/organisatie/polman/15988</t>
  </si>
  <si>
    <t>Kramer, Oudestraat 38, Neede</t>
  </si>
  <si>
    <t>https://literatuurplein.nl/detail/organisatie/kramer/15993</t>
  </si>
  <si>
    <t>http://web.archive.org/web/20191203152425/https://literatuurplein.nl/detail/organisatie/kramer/15993</t>
  </si>
  <si>
    <t>Stichting Openbare Leeszaal en Bibliotheek Eibergen, Grotestraat 58, Eibergen</t>
  </si>
  <si>
    <t>https://literatuurplein.nl/detail/organisatie/stichting-openbare-leeszaal-en-bibliotheek-eibergen/12465</t>
  </si>
  <si>
    <t>http://web.archive.org/web/20191203165642/https://literatuurplein.nl/detail/organisatie/stichting-openbare-leeszaal-en-bibliotheek-eibergen/12465</t>
  </si>
  <si>
    <t>Tent, Operaplein 2, Apeldoorn</t>
  </si>
  <si>
    <t>https://literatuurplein.nl/detail/organisatie/tent/15894</t>
  </si>
  <si>
    <t>http://web.archive.org/web/20191203170616/https://literatuurplein.nl/detail/organisatie/tent/15894</t>
  </si>
  <si>
    <t>Hendriks, Stuyvenburchstraat 36, Eerbeek</t>
  </si>
  <si>
    <t>https://literatuurplein.nl/detail/organisatie/hendriks/15930</t>
  </si>
  <si>
    <t>http://web.archive.org/web/20191203150511/https://literatuurplein.nl/detail/organisatie/hendriks/15930</t>
  </si>
  <si>
    <t>Nawijn &amp; Polak, Marktplein 24, Apeldoorn</t>
  </si>
  <si>
    <t>https://literatuurplein.nl/detail/organisatie/nawijn-polak/15892</t>
  </si>
  <si>
    <t>http://web.archive.org/web/20191203153950/https://literatuurplein.nl/detail/organisatie/nawijn-polak/15892</t>
  </si>
  <si>
    <t>Stichting Christelijke Openbare Bibliotheken Gemeente Oldebroek, Stouwdamsweg 2, Oldebroek</t>
  </si>
  <si>
    <t>https://literatuurplein.nl/detail/organisatie/stichting-christelijke-openbare-bibliotheken-gemeente-oldebroek/12475</t>
  </si>
  <si>
    <t>http://web.archive.org/web/20191203161730/https://literatuurplein.nl/detail/organisatie/stichting-christelijke-openbare-bibliotheken-gemeente-oldebroek/12475</t>
  </si>
  <si>
    <t>Openbare Bibliotheek Ammerzoden, Voorstraat 17, Ammerzoden</t>
  </si>
  <si>
    <t>https://literatuurplein.nl/detail/organisatie/openbare-bibliotheek-ammerzoden/12494</t>
  </si>
  <si>
    <t>http://web.archive.org/web/20191203154541/https://literatuurplein.nl/detail/organisatie/openbare-bibliotheek-ammerzoden/12494</t>
  </si>
  <si>
    <t>Selexyz Dekker van de Vegt, Th. van Aquinostraat 1a, Nijmegen</t>
  </si>
  <si>
    <t>https://literatuurplein.nl/detail/organisatie/selexyz-dekker-van-de-vegt/15878</t>
  </si>
  <si>
    <t>http://web.archive.org/web/20191203160732/https://literatuurplein.nl/detail/organisatie/selexyz-dekker-van-de-vegt/15878</t>
  </si>
  <si>
    <t>Thiele, Hoofdstraat 157, Velp</t>
  </si>
  <si>
    <t>https://literatuurplein.nl/detail/organisatie/thiele/16000</t>
  </si>
  <si>
    <t>http://web.archive.org/web/20191203172231/https://literatuurplein.nl/detail/organisatie/thiele/16000</t>
  </si>
  <si>
    <t>Westra, Mercatorplein 26-28, Apeldoorn</t>
  </si>
  <si>
    <t>https://literatuurplein.nl/detail/organisatie/westra/15896</t>
  </si>
  <si>
    <t>http://web.archive.org/web/20191203175433/https://literatuurplein.nl/detail/organisatie/westra/15896</t>
  </si>
  <si>
    <t>ZILT theaterwerk, Rondeel 21, Wageningen</t>
  </si>
  <si>
    <t>https://literatuurplein.nl/detail/organisatie/zilt-theaterwerk/95889</t>
  </si>
  <si>
    <t>http://web.archive.org/web/20191203175739/https://literatuurplein.nl/detail/organisatie/zilt-theaterwerk/95889</t>
  </si>
  <si>
    <t>Stichting Openbare Bibliotheek Gemeente Gendringen, Pastoor Vernooystraat 1, Ulft</t>
  </si>
  <si>
    <t>https://literatuurplein.nl/detail/organisatie/stichting-openbare-bibliotheek-gemeente-gendringen/12795</t>
  </si>
  <si>
    <t>http://web.archive.org/web/20191203163419/https://literatuurplein.nl/detail/organisatie/stichting-openbare-bibliotheek-gemeente-gendringen/12795</t>
  </si>
  <si>
    <t>Het Muzikaal VertelTheater, Ravensweerdsweg 28, Gorssel</t>
  </si>
  <si>
    <t>https://literatuurplein.nl/detail/organisatie/het-muzikaal-verteltheater/91616</t>
  </si>
  <si>
    <t>http://web.archive.org/web/20191203150732/https://literatuurplein.nl/detail/organisatie/het-muzikaal-verteltheater/91616</t>
  </si>
  <si>
    <t>Bruna Westervoort, Dorpsplein 16-17, Westervoort</t>
  </si>
  <si>
    <t>https://literatuurplein.nl/detail/organisatie/bruna-westervoort/35509</t>
  </si>
  <si>
    <t>http://web.archive.org/web/20191130235032/https://literatuurplein.nl/detail/organisatie/bruna-westervoort/35509</t>
  </si>
  <si>
    <t>Stichting Openbare Bibliotheek Gemeente Voorst, Marktplein 11, Twello</t>
  </si>
  <si>
    <t>https://literatuurplein.nl/detail/organisatie/stichting-openbare-bibliotheek-gemeente-voorst/12489</t>
  </si>
  <si>
    <t>http://web.archive.org/web/20191203163431/https://literatuurplein.nl/detail/organisatie/stichting-openbare-bibliotheek-gemeente-voorst/12489</t>
  </si>
  <si>
    <t>Bruna Huissen, Langestraat 8a, Huissen</t>
  </si>
  <si>
    <t>https://literatuurplein.nl/detail/organisatie/bruna-huissen/15976</t>
  </si>
  <si>
    <t>http://web.archive.org/web/20191130233720/https://literatuurplein.nl/detail/organisatie/bruna-huissen/15976</t>
  </si>
  <si>
    <t>de Bibliotheek Velp, Den Heuvel 32, Velp</t>
  </si>
  <si>
    <t>https://literatuurplein.nl/detail/organisatie/de-bibliotheek-velp/12476</t>
  </si>
  <si>
    <t>http://web.archive.org/web/20191203143220/https://literatuurplein.nl/detail/organisatie/de-bibliotheek-velp/12476</t>
  </si>
  <si>
    <t>The Read Shop Lammers, Varkensmarkt 8a, Lichtenvoorde</t>
  </si>
  <si>
    <t>https://literatuurplein.nl/detail/organisatie/the-read-shop-lammers/35521</t>
  </si>
  <si>
    <t>http://web.archive.org/web/20191203171108/https://literatuurplein.nl/detail/organisatie/the-read-shop-lammers/35521</t>
  </si>
  <si>
    <t>Romijn, Weverstraat 1, Oosterbeek</t>
  </si>
  <si>
    <t>https://literatuurplein.nl/detail/organisatie/romijn/15969</t>
  </si>
  <si>
    <t>http://web.archive.org/web/20191203160335/https://literatuurplein.nl/detail/organisatie/romijn/15969</t>
  </si>
  <si>
    <t>Bruna Duiven, 't Weike 19, Duiven</t>
  </si>
  <si>
    <t>https://literatuurplein.nl/detail/organisatie/bruna-duiven/15948</t>
  </si>
  <si>
    <t>http://web.archive.org/web/20191130232932/https://literatuurplein.nl/detail/organisatie/bruna-duiven/15948</t>
  </si>
  <si>
    <t>Informatie Verre Reizen, Postbus 1504, Nijmegen</t>
  </si>
  <si>
    <t>https://literatuurplein.nl/detail/organisatie/informatie-verre-reizen/86337</t>
  </si>
  <si>
    <t>http://web.archive.org/web/20191203151338/https://literatuurplein.nl/detail/organisatie/informatie-verre-reizen/86337</t>
  </si>
  <si>
    <t>Openbare Bibliotheek Beuningen, Mauritsplein 1, Beuningen</t>
  </si>
  <si>
    <t>https://literatuurplein.nl/detail/organisatie/openbare-bibliotheek-beuningen/12800</t>
  </si>
  <si>
    <t>http://web.archive.org/web/20191203154553/https://literatuurplein.nl/detail/organisatie/openbare-bibliotheek-beuningen/12800</t>
  </si>
  <si>
    <t>Stichting Christelijke Openbare Bibliotheek Nijkerk, Frieswijkstraat 99, Nijkerk</t>
  </si>
  <si>
    <t>https://literatuurplein.nl/detail/organisatie/stichting-christelijke-openbare-bibliotheek-nijkerk/12474</t>
  </si>
  <si>
    <t>http://web.archive.org/web/20191203161724/https://literatuurplein.nl/detail/organisatie/stichting-christelijke-openbare-bibliotheek-nijkerk/12474</t>
  </si>
  <si>
    <t>Theatergroep Kwatta, Daalseweg 262, Nijmegen</t>
  </si>
  <si>
    <t>https://literatuurplein.nl/detail/organisatie/theatergroep-kwatta/80216</t>
  </si>
  <si>
    <t>http://web.archive.org/web/20191203172136/https://literatuurplein.nl/detail/organisatie/theatergroep-kwatta/80216</t>
  </si>
  <si>
    <t>GM Uitgevers, Schaapsweg 40, Ede</t>
  </si>
  <si>
    <t>https://literatuurplein.nl/detail/organisatie/gm-uitgevers/78622</t>
  </si>
  <si>
    <t>http://web.archive.org/web/20191203150108/https://literatuurplein.nl/detail/organisatie/gm-uitgevers/78622</t>
  </si>
  <si>
    <t>Stichting Openbare Bibliotheek Midden Maas en Waal, Heuvel 3, Druten</t>
  </si>
  <si>
    <t>https://literatuurplein.nl/detail/organisatie/stichting-openbare-bibliotheek-midden-maas-en-waal/12785</t>
  </si>
  <si>
    <t>http://web.archive.org/web/20191203164244/https://literatuurplein.nl/detail/organisatie/stichting-openbare-bibliotheek-midden-maas-en-waal/12785</t>
  </si>
  <si>
    <t>Stichting Openbare Bibliotheken in de Gemeente Gorssel, Beukenlaan 2, Gorssel</t>
  </si>
  <si>
    <t>https://literatuurplein.nl/detail/organisatie/stichting-openbare-bibliotheken-in-de-gemeente-gorssel/12490</t>
  </si>
  <si>
    <t>http://web.archive.org/web/20191203165505/https://literatuurplein.nl/detail/organisatie/stichting-openbare-bibliotheken-in-de-gemeente-gorssel/12490</t>
  </si>
  <si>
    <t>Hilarion Boeken &amp; Muziek, Van Welderenstraat 27, Nijmegen</t>
  </si>
  <si>
    <t>https://literatuurplein.nl/detail/organisatie/hilarion-boeken-muziek/15882</t>
  </si>
  <si>
    <t>http://web.archive.org/web/20191203150912/https://literatuurplein.nl/detail/organisatie/hilarion-boeken-muziek/15882</t>
  </si>
  <si>
    <t>The Read Shop Lunteren, Dorpsstraat 119-121, Lunteren</t>
  </si>
  <si>
    <t>https://literatuurplein.nl/detail/organisatie/the-read-shop-lunteren/81230</t>
  </si>
  <si>
    <t>http://web.archive.org/web/20191203171133/https://literatuurplein.nl/detail/organisatie/the-read-shop-lunteren/81230</t>
  </si>
  <si>
    <t>Iddink voortgezet onderwijs b.v., Bellstraat 18, Ede</t>
  </si>
  <si>
    <t>https://literatuurplein.nl/detail/organisatie/iddink-voortgezet-onderwijs-b-v-/35507</t>
  </si>
  <si>
    <t>http://web.archive.org/web/20191203151235/https://literatuurplein.nl/detail/organisatie/iddink-voortgezet-onderwijs-b-v-/35507</t>
  </si>
  <si>
    <t>O.K LAB, Roermondsplein 33, Arnhem</t>
  </si>
  <si>
    <t>https://literatuurplein.nl/detail/organisatie/o-k-lab/94406</t>
  </si>
  <si>
    <t>http://web.archive.org/web/20191203154350/https://literatuurplein.nl/detail/organisatie/o-k-lab/94406</t>
  </si>
  <si>
    <t>Heezen, Hogestraat 13, Dinxperlo</t>
  </si>
  <si>
    <t>https://literatuurplein.nl/detail/organisatie/heezen/15989</t>
  </si>
  <si>
    <t>http://web.archive.org/web/20191203150440/https://literatuurplein.nl/detail/organisatie/heezen/15989</t>
  </si>
  <si>
    <t>Villa Mondriaan, Zonnebrink 4, Winterswijk</t>
  </si>
  <si>
    <t>https://literatuurplein.nl/detail/organisatie/villa-mondriaan/98959</t>
  </si>
  <si>
    <t>http://web.archive.org/web/20191203174309/https://literatuurplein.nl/detail/organisatie/villa-mondriaan/98959</t>
  </si>
  <si>
    <t>Stichting Openbare Bibliotheek Wageningen, Stationsstraat 2, Wageningen</t>
  </si>
  <si>
    <t>https://literatuurplein.nl/detail/organisatie/stichting-openbare-bibliotheek-wageningen/12424</t>
  </si>
  <si>
    <t>http://web.archive.org/web/20191203165135/https://literatuurplein.nl/detail/organisatie/stichting-openbare-bibliotheek-wageningen/12424</t>
  </si>
  <si>
    <t>Van Ree, Bellestein 23-25, Ede</t>
  </si>
  <si>
    <t>https://literatuurplein.nl/detail/organisatie/van-ree/15909</t>
  </si>
  <si>
    <t>http://web.archive.org/web/20191203173454/https://literatuurplein.nl/detail/organisatie/van-ree/15909</t>
  </si>
  <si>
    <t>Messink &amp; Prinsen, Bredevoortsestraatweg 39, Aalten</t>
  </si>
  <si>
    <t>https://literatuurplein.nl/detail/organisatie/messink-prinsen/15921</t>
  </si>
  <si>
    <t>http://web.archive.org/web/20191203153404/https://literatuurplein.nl/detail/organisatie/messink-prinsen/15921</t>
  </si>
  <si>
    <t>Stichting Openbare Bibliotheek en Leeszaal Zelhem, Burg. Rijpstrastraat 4, Zelhem</t>
  </si>
  <si>
    <t>https://literatuurplein.nl/detail/organisatie/stichting-openbare-bibliotheek-en-leeszaal-zelhem/12479</t>
  </si>
  <si>
    <t>http://web.archive.org/web/20191203163336/https://literatuurplein.nl/detail/organisatie/stichting-openbare-bibliotheek-en-leeszaal-zelhem/12479</t>
  </si>
  <si>
    <t>Stichting Openbare Bibliotheek Wijchen, Oude Klapstraat 80, Wijchen</t>
  </si>
  <si>
    <t>https://literatuurplein.nl/detail/organisatie/stichting-openbare-bibliotheek-wijchen/12431</t>
  </si>
  <si>
    <t>http://web.archive.org/web/20191203165248/https://literatuurplein.nl/detail/organisatie/stichting-openbare-bibliotheek-wijchen/12431</t>
  </si>
  <si>
    <t>Novita vof, Dorpsstraat 35, Bennekom</t>
  </si>
  <si>
    <t>https://literatuurplein.nl/detail/organisatie/novita-vof/15943</t>
  </si>
  <si>
    <t>http://web.archive.org/web/20191203154326/https://literatuurplein.nl/detail/organisatie/novita-vof/15943</t>
  </si>
  <si>
    <t>Studieboekencentrum Wink, Edisonstraat 60, Doetinchem</t>
  </si>
  <si>
    <t>https://literatuurplein.nl/detail/organisatie/studieboekencentrum-wink/15903</t>
  </si>
  <si>
    <t>http://web.archive.org/web/20191203170245/https://literatuurplein.nl/detail/organisatie/studieboekencentrum-wink/15903</t>
  </si>
  <si>
    <t>Intres, Koninginneweg 1, Hoevelaken</t>
  </si>
  <si>
    <t>https://literatuurplein.nl/detail/organisatie/intres/13448</t>
  </si>
  <si>
    <t>http://web.archive.org/web/20191203151444/https://literatuurplein.nl/detail/organisatie/intres/13448</t>
  </si>
  <si>
    <t>Stichting Uitgelezen Verhalen, Binnensingel 34, Deventer</t>
  </si>
  <si>
    <t>https://literatuurplein.nl/detail/organisatie/stichting-uitgelezen-verhalen/99645</t>
  </si>
  <si>
    <t>http://web.archive.org/web/20191203170036/https://literatuurplein.nl/detail/organisatie/stichting-uitgelezen-verhalen/99645</t>
  </si>
  <si>
    <t>Stichting Openbare Bibliotheken in de Gemeente Renkum, Generaal Urquhartlaan 1, Oosterbeek</t>
  </si>
  <si>
    <t>https://literatuurplein.nl/detail/organisatie/stichting-openbare-bibliotheken-in-de-gemeente-renkum/12803</t>
  </si>
  <si>
    <t>http://web.archive.org/web/20191203165517/https://literatuurplein.nl/detail/organisatie/stichting-openbare-bibliotheken-in-de-gemeente-renkum/12803</t>
  </si>
  <si>
    <t>Stichting Openbare Bibliotheek Zaltbommel, Nieuwstraat 4, Zaltbommel</t>
  </si>
  <si>
    <t>https://literatuurplein.nl/detail/organisatie/stichting-openbare-bibliotheek-zaltbommel/12478</t>
  </si>
  <si>
    <t>http://web.archive.org/web/20191203165333/https://literatuurplein.nl/detail/organisatie/stichting-openbare-bibliotheek-zaltbommel/12478</t>
  </si>
  <si>
    <t>De Feeks, Van Welderenstraat 34, Nijmegen</t>
  </si>
  <si>
    <t>https://literatuurplein.nl/detail/organisatie/de-feeks/15880</t>
  </si>
  <si>
    <t>http://web.archive.org/web/20191203143519/https://literatuurplein.nl/detail/organisatie/de-feeks/15880</t>
  </si>
  <si>
    <t>Stichting Openbare Bibliotheek Westervoort, Dorpsplein 115, Westervoort</t>
  </si>
  <si>
    <t>https://literatuurplein.nl/detail/organisatie/stichting-openbare-bibliotheek-westervoort/12796</t>
  </si>
  <si>
    <t>http://web.archive.org/web/20191203165218/https://literatuurplein.nl/detail/organisatie/stichting-openbare-bibliotheek-westervoort/12796</t>
  </si>
  <si>
    <t>Vroom &amp; Dreesmann, Beekstraat 12, Apeldoorn</t>
  </si>
  <si>
    <t>https://literatuurplein.nl/detail/organisatie/vroom-dreesmann/15895</t>
  </si>
  <si>
    <t>http://web.archive.org/web/20191203174733/https://literatuurplein.nl/detail/organisatie/vroom-dreesmann/15895</t>
  </si>
  <si>
    <t>Gemeentelijke Openbare Bibliotheek Tiel, Kloosterstraat 3, Tiel</t>
  </si>
  <si>
    <t>https://literatuurplein.nl/detail/organisatie/gemeentelijke-openbare-bibliotheek-tiel/12415</t>
  </si>
  <si>
    <t>http://web.archive.org/web/20191203145941/https://literatuurplein.nl/detail/organisatie/gemeentelijke-openbare-bibliotheek-tiel/12415</t>
  </si>
  <si>
    <t>Stichting Openbare Bibliotheek Haaften, D. v. Haeftenstraat 27a, Haaften</t>
  </si>
  <si>
    <t>https://literatuurplein.nl/detail/organisatie/stichting-openbare-bibliotheek-haaften/12879</t>
  </si>
  <si>
    <t>http://web.archive.org/web/20191203163602/https://literatuurplein.nl/detail/organisatie/stichting-openbare-bibliotheek-haaften/12879</t>
  </si>
  <si>
    <t>Indisch Herinneringscentrum, Velperweg 147, Arnhem</t>
  </si>
  <si>
    <t>https://literatuurplein.nl/detail/organisatie/indisch-herinneringscentrum/96342</t>
  </si>
  <si>
    <t>http://web.archive.org/web/20191203151331/https://literatuurplein.nl/detail/organisatie/indisch-herinneringscentrum/96342</t>
  </si>
  <si>
    <t>Plantage Oranjerie, Oranjerie 365, Apeldoorn</t>
  </si>
  <si>
    <t>https://literatuurplein.nl/detail/organisatie/plantage-oranjerie/15893</t>
  </si>
  <si>
    <t>http://web.archive.org/web/20191203155609/https://literatuurplein.nl/detail/organisatie/plantage-oranjerie/15893</t>
  </si>
  <si>
    <t>Stichting Openbare Bibliotheek Hengelo Gld - Keijenborg i.o., Sterreweg 14, Hengelo</t>
  </si>
  <si>
    <t>https://literatuurplein.nl/detail/organisatie/stichting-openbare-bibliotheek-hengelo-gld-keijenborg-i-o-/12846</t>
  </si>
  <si>
    <t>http://web.archive.org/web/20191203163736/https://literatuurplein.nl/detail/organisatie/stichting-openbare-bibliotheek-hengelo-gld-keijenborg-i-o-/12846</t>
  </si>
  <si>
    <t>Stichting Christelijke Openbare Bibliotheek en Leeszaal Barneveld, Brouwerstraat 3, Barneveld</t>
  </si>
  <si>
    <t>https://literatuurplein.nl/detail/organisatie/stichting-christelijke-openbare-bibliotheek-en-leeszaal-barneveld/12462</t>
  </si>
  <si>
    <t>http://web.archive.org/web/20191203161718/https://literatuurplein.nl/detail/organisatie/stichting-christelijke-openbare-bibliotheek-en-leeszaal-barneveld/12462</t>
  </si>
  <si>
    <t>Tomey en Verstegen, Markt 27, Culemborg</t>
  </si>
  <si>
    <t>https://literatuurplein.nl/detail/organisatie/tomey-en-verstegen/15932</t>
  </si>
  <si>
    <t>http://web.archive.org/web/20191203172351/https://literatuurplein.nl/detail/organisatie/tomey-en-verstegen/15932</t>
  </si>
  <si>
    <t>Meijer &amp; Siegers, Utrechtseweg 208, Oosterbeek</t>
  </si>
  <si>
    <t>https://literatuurplein.nl/detail/organisatie/meijer-siegers/15968</t>
  </si>
  <si>
    <t>http://web.archive.org/web/20191203153332/https://literatuurplein.nl/detail/organisatie/meijer-siegers/15968</t>
  </si>
  <si>
    <t>Stichting Openbare Bibliotheek Ubbergen-Millingen aan de Rijn, Rijksstraatweg 193a, Beek/Ubbergen</t>
  </si>
  <si>
    <t>https://literatuurplein.nl/detail/organisatie/stichting-openbare-bibliotheek-ubbergen-millingen-aan-de-rijn/12781</t>
  </si>
  <si>
    <t>http://web.archive.org/web/20191203164928/https://literatuurplein.nl/detail/organisatie/stichting-openbare-bibliotheek-ubbergen-millingen-aan-de-rijn/12781</t>
  </si>
  <si>
    <t>Oonk, Stationsstraat 4, Twello</t>
  </si>
  <si>
    <t>https://literatuurplein.nl/detail/organisatie/oonk/15971</t>
  </si>
  <si>
    <t>http://web.archive.org/web/20191203154452/https://literatuurplein.nl/detail/organisatie/oonk/15971</t>
  </si>
  <si>
    <t>Stichting Gemeenschappelijke Openbare Bibliotheek Elburg, Clakenweg 146, Elburg</t>
  </si>
  <si>
    <t>https://literatuurplein.nl/detail/organisatie/stichting-gemeenschappelijke-openbare-bibliotheek-elburg/12486</t>
  </si>
  <si>
    <t>http://web.archive.org/web/20191203162043/https://literatuurplein.nl/detail/organisatie/stichting-gemeenschappelijke-openbare-bibliotheek-elburg/12486</t>
  </si>
  <si>
    <t>Het Boekwinkeltje, Spirituele- en Kinderboeken, Bevrijdingsstraat 28a, Wageningen</t>
  </si>
  <si>
    <t>https://literatuurplein.nl/detail/organisatie/het-boekwinkeltje-spirituele-en-kinderboeken/15928</t>
  </si>
  <si>
    <t>http://web.archive.org/web/20191203150625/https://literatuurplein.nl/detail/organisatie/het-boekwinkeltje-spirituele-en-kinderboeken/15928</t>
  </si>
  <si>
    <t>Stichting Openbare Bibliotheken in de gemeente Overbetuwe, Europaplein 1, Elst</t>
  </si>
  <si>
    <t>https://literatuurplein.nl/detail/organisatie/stichting-openbare-bibliotheken-in-de-gemeente-overbetuwe/12787</t>
  </si>
  <si>
    <t>http://web.archive.org/web/20191203165511/https://literatuurplein.nl/detail/organisatie/stichting-openbare-bibliotheken-in-de-gemeente-overbetuwe/12787</t>
  </si>
  <si>
    <t>Wereldwinkel De Uitbuyt, Kapelstraat 13, Wageningen</t>
  </si>
  <si>
    <t>https://literatuurplein.nl/detail/organisatie/wereldwinkel-de-uitbuyt/15926</t>
  </si>
  <si>
    <t>http://web.archive.org/web/20191203175403/https://literatuurplein.nl/detail/organisatie/wereldwinkel-de-uitbuyt/15926</t>
  </si>
  <si>
    <t>Stichting Gemeenschappelijke Openbare Bibliotheek Putten, Brinkstraat 56, Putten</t>
  </si>
  <si>
    <t>https://literatuurplein.nl/detail/organisatie/stichting-gemeenschappelijke-openbare-bibliotheek-putten/12495</t>
  </si>
  <si>
    <t>http://web.archive.org/web/20191203162155/https://literatuurplein.nl/detail/organisatie/stichting-gemeenschappelijke-openbare-bibliotheek-putten/12495</t>
  </si>
  <si>
    <t>Stichting Openbare Bibliotheek Scherpenzeel, Hovenierslaan 29, Scherpenzeel</t>
  </si>
  <si>
    <t>https://literatuurplein.nl/detail/organisatie/stichting-openbare-bibliotheek-scherpenzeel/12485</t>
  </si>
  <si>
    <t>http://web.archive.org/web/20191203164628/https://literatuurplein.nl/detail/organisatie/stichting-openbare-bibliotheek-scherpenzeel/12485</t>
  </si>
  <si>
    <t>Stichting Openbare Bibliotheek Maasdriel, Gasthuisstraat 2, Kerkdriel</t>
  </si>
  <si>
    <t>https://literatuurplein.nl/detail/organisatie/stichting-openbare-bibliotheek-maasdriel/12791</t>
  </si>
  <si>
    <t>http://web.archive.org/web/20191203164136/https://literatuurplein.nl/detail/organisatie/stichting-openbare-bibliotheek-maasdriel/12791</t>
  </si>
  <si>
    <t>Tolkien Genootschap Unquendor, Wolbertsdijk 11, Wapenveld</t>
  </si>
  <si>
    <t>https://literatuurplein.nl/detail/organisatie/tolkien-genootschap-unquendor/13473</t>
  </si>
  <si>
    <t>http://web.archive.org/web/20191203172339/https://literatuurplein.nl/detail/organisatie/tolkien-genootschap-unquendor/13473</t>
  </si>
  <si>
    <t>Stichting Openbare Bibliotheek Wehl, Kerkplein 6, Wehl</t>
  </si>
  <si>
    <t>https://literatuurplein.nl/detail/organisatie/stichting-openbare-bibliotheek-wehl/12802</t>
  </si>
  <si>
    <t>http://web.archive.org/web/20191203165147/https://literatuurplein.nl/detail/organisatie/stichting-openbare-bibliotheek-wehl/12802</t>
  </si>
  <si>
    <t>Gemeentelijke Openbare Bibliotheek Winschoten, Johan Modastraat 5, Winschoten</t>
  </si>
  <si>
    <t>Groningen</t>
  </si>
  <si>
    <t>https://literatuurplein.nl/detail/organisatie/gemeentelijke-openbare-bibliotheek-winschoten/12429</t>
  </si>
  <si>
    <t>http://web.archive.org/web/20191203145947/https://literatuurplein.nl/detail/organisatie/gemeentelijke-openbare-bibliotheek-winschoten/12429</t>
  </si>
  <si>
    <t>AKO, Herestraat 43, Groningen</t>
  </si>
  <si>
    <t>https://literatuurplein.nl/detail/organisatie/ako/16006</t>
  </si>
  <si>
    <t>http://web.archive.org/web/20191130222613/https://literatuurplein.nl/detail/organisatie/ako/16006</t>
  </si>
  <si>
    <t>Boekshop 't Hartje, Beren  3, Groningen</t>
  </si>
  <si>
    <t>https://literatuurplein.nl/detail/organisatie/boekshop-t-hartje/31637</t>
  </si>
  <si>
    <t>http://web.archive.org/web/20191130230955/https://literatuurplein.nl/detail/organisatie/boekshop-t-hartje/31637</t>
  </si>
  <si>
    <t>De Borg, Hoflaan 2a, Grootegast</t>
  </si>
  <si>
    <t>https://literatuurplein.nl/detail/organisatie/de-borg/35443</t>
  </si>
  <si>
    <t>http://web.archive.org/web/20191203143334/https://literatuurplein.nl/detail/organisatie/de-borg/35443</t>
  </si>
  <si>
    <t>Boomker, Rijksstraatweg 205, Haren</t>
  </si>
  <si>
    <t>https://literatuurplein.nl/detail/organisatie/boomker/16024</t>
  </si>
  <si>
    <t>http://web.archive.org/web/20191130231517/https://literatuurplein.nl/detail/organisatie/boomker/16024</t>
  </si>
  <si>
    <t>Selexyz Scholtens Wristers, Guldenstraat 20, Groningen</t>
  </si>
  <si>
    <t>https://literatuurplein.nl/detail/organisatie/selexyz-scholtens-wristers/16012</t>
  </si>
  <si>
    <t>http://web.archive.org/web/20191203160820/https://literatuurplein.nl/detail/organisatie/selexyz-scholtens-wristers/16012</t>
  </si>
  <si>
    <t>Volksuniversiteit Groningen, Oude Boteringestraat 18, Groningen</t>
  </si>
  <si>
    <t>https://literatuurplein.nl/detail/organisatie/volksuniversiteit-groningen/95607</t>
  </si>
  <si>
    <t>http://web.archive.org/web/20191203174453/https://literatuurplein.nl/detail/organisatie/volksuniversiteit-groningen/95607</t>
  </si>
  <si>
    <t>Courdo Publishing, Verzetsstrijderslaan 86,  Groningen</t>
  </si>
  <si>
    <t>https://literatuurplein.nl/detail/organisatie/courdo-publishing/94505</t>
  </si>
  <si>
    <t>http://web.archive.org/web/20191203142845/https://literatuurplein.nl/detail/organisatie/courdo-publishing/94505</t>
  </si>
  <si>
    <t>De Groningse Kinderboekhandel, Stoeldraaierstraat 42, Groningen</t>
  </si>
  <si>
    <t>https://literatuurplein.nl/detail/organisatie/de-groningse-kinderboekhandel/16009</t>
  </si>
  <si>
    <t>http://web.archive.org/web/20191203143626/https://literatuurplein.nl/detail/organisatie/de-groningse-kinderboekhandel/16009</t>
  </si>
  <si>
    <t>Bronsema, Tolberterstraat 44, Leek</t>
  </si>
  <si>
    <t>https://literatuurplein.nl/detail/organisatie/bronsema/16022</t>
  </si>
  <si>
    <t>http://web.archive.org/web/20191130231747/https://literatuurplein.nl/detail/organisatie/bronsema/16022</t>
  </si>
  <si>
    <t>Stichting ter Bevordering van het fantastische genre, Fossemaheerd 152, Groningen</t>
  </si>
  <si>
    <t>https://literatuurplein.nl/detail/organisatie/stichting-ter-bevordering-van-het-fantastische-genre/96586</t>
  </si>
  <si>
    <t>http://web.archive.org/web/20191203170018/https://literatuurplein.nl/detail/organisatie/stichting-ter-bevordering-van-het-fantastische-genre/96586</t>
  </si>
  <si>
    <t>Bibliotheek Haren, Brinkhorst 3, Haren</t>
  </si>
  <si>
    <t>https://literatuurplein.nl/detail/organisatie/bibliotheek-haren/12375</t>
  </si>
  <si>
    <t>http://web.archive.org/web/20191130223733/https://literatuurplein.nl/detail/organisatie/bibliotheek-haren/12375</t>
  </si>
  <si>
    <t>De Atelierkat, Papiermolenlaan 3-29, Groningen</t>
  </si>
  <si>
    <t>https://literatuurplein.nl/detail/organisatie/de-atelierkat/80805</t>
  </si>
  <si>
    <t>http://web.archive.org/web/20191203143054/https://literatuurplein.nl/detail/organisatie/de-atelierkat/80805</t>
  </si>
  <si>
    <t>'t Oude Raedthuys, Hoofdstraat 15, Stedum</t>
  </si>
  <si>
    <t>https://literatuurplein.nl/detail/organisatie/-t-oude-raedthuys/93356</t>
  </si>
  <si>
    <t>http://web.archive.org/web/20191130220151/https://literatuurplein.nl/detail/organisatie/-t-oude-raedthuys/93356</t>
  </si>
  <si>
    <t>Café Marleen, Kleine Pelsterstraat 7, Groningen</t>
  </si>
  <si>
    <t>https://literatuurplein.nl/detail/organisatie/cafe-marleen/93322</t>
  </si>
  <si>
    <t>http://web.archive.org/web/20191130235505/https://literatuurplein.nl/detail/organisatie/cafe-marleen/93322</t>
  </si>
  <si>
    <t>The Read Shop Stadskanaal, Oude Markt 1c, Stadskanaal</t>
  </si>
  <si>
    <t>https://literatuurplein.nl/detail/organisatie/the-read-shop-stadskanaal/35446</t>
  </si>
  <si>
    <t>http://web.archive.org/web/20191203171308/https://literatuurplein.nl/detail/organisatie/the-read-shop-stadskanaal/35446</t>
  </si>
  <si>
    <t>Boomker Boeken, Rijksstraatweg 205, Haren</t>
  </si>
  <si>
    <t>https://literatuurplein.nl/detail/organisatie/boomker-boeken/9158</t>
  </si>
  <si>
    <t>http://web.archive.org/web/20191130231529/https://literatuurplein.nl/detail/organisatie/boomker-boeken/9158</t>
  </si>
  <si>
    <t>Bruna Sturing, Hoofdstraat 52, Ter Apel</t>
  </si>
  <si>
    <t>https://literatuurplein.nl/detail/organisatie/bruna-sturing/16032</t>
  </si>
  <si>
    <t>http://web.archive.org/web/20191130234513/https://literatuurplein.nl/detail/organisatie/bruna-sturing/16032</t>
  </si>
  <si>
    <t>De Windroos, Christelijke boekhandel, Engelstilstraat 9, Winschoten</t>
  </si>
  <si>
    <t>https://literatuurplein.nl/detail/organisatie/de-windroos-christelijke-boekhandel/16027</t>
  </si>
  <si>
    <t>http://web.archive.org/web/20191203144628/https://literatuurplein.nl/detail/organisatie/de-windroos-christelijke-boekhandel/16027</t>
  </si>
  <si>
    <t>Noordelijk Scheepvaartmuseum, Brugstraat 24, Groningen</t>
  </si>
  <si>
    <t>https://literatuurplein.nl/detail/organisatie/noordelijk-scheepvaart-i-museum-i-/96088</t>
  </si>
  <si>
    <t>http://web.archive.org/web/20191203154301/https://literatuurplein.nl/detail/organisatie/noordelijk-scheepvaart-i-museum-i-/96088</t>
  </si>
  <si>
    <t>Stichting Openbare Bibliotheken Vlagtwedde, Marktstraat 1, Ter Apel</t>
  </si>
  <si>
    <t>https://literatuurplein.nl/detail/organisatie/stichting-openbare-bibliotheken-vlagtwedde/12876</t>
  </si>
  <si>
    <t>http://web.archive.org/web/20191203165542/https://literatuurplein.nl/detail/organisatie/stichting-openbare-bibliotheken-vlagtwedde/12876</t>
  </si>
  <si>
    <t>Boomker &amp; Savenije, Zwanestraat 41-43, Groningen</t>
  </si>
  <si>
    <t>https://literatuurplein.nl/detail/organisatie/boomker-savenije/16005</t>
  </si>
  <si>
    <t>http://web.archive.org/web/20191130231549/https://literatuurplein.nl/detail/organisatie/boomker-savenije/16005</t>
  </si>
  <si>
    <t>PBC Groningen, Atoomweg 2, Groningen</t>
  </si>
  <si>
    <t>https://literatuurplein.nl/detail/organisatie/pbc-groningen/13516</t>
  </si>
  <si>
    <t>http://web.archive.org/web/20191203155259/https://literatuurplein.nl/detail/organisatie/pbc-groningen/13516</t>
  </si>
  <si>
    <t>De Wijde Wereld, Folkingestraat 14, Groningen</t>
  </si>
  <si>
    <t>https://literatuurplein.nl/detail/organisatie/de-wijde-wereld/16014</t>
  </si>
  <si>
    <t>http://web.archive.org/web/20191203144616/https://literatuurplein.nl/detail/organisatie/de-wijde-wereld/16014</t>
  </si>
  <si>
    <t>Danhoff, Nieuwstraatpassage 2, Zuidhorn</t>
  </si>
  <si>
    <t>https://literatuurplein.nl/detail/organisatie/danhoff/16033</t>
  </si>
  <si>
    <t>http://web.archive.org/web/20191203143003/https://literatuurplein.nl/detail/organisatie/danhoff/16033</t>
  </si>
  <si>
    <t>Bruna/Presto print, Europaplein 4, Stadskanaal</t>
  </si>
  <si>
    <t>https://literatuurplein.nl/detail/organisatie/bruna-presto-print/16031</t>
  </si>
  <si>
    <t>http://web.archive.org/web/20191130234948/https://literatuurplein.nl/detail/organisatie/bruna-presto-print/16031</t>
  </si>
  <si>
    <t>De Zwerver, Oude Kijk in 't Jatstraat 32, Groningen</t>
  </si>
  <si>
    <t>https://literatuurplein.nl/detail/organisatie/de-zwerver/33457</t>
  </si>
  <si>
    <t>http://web.archive.org/web/20191203144700/https://literatuurplein.nl/detail/organisatie/de-zwerver/33457</t>
  </si>
  <si>
    <t>Noord Nederlands Toneel, Bloemstraat 38, Groningen</t>
  </si>
  <si>
    <t>https://literatuurplein.nl/detail/organisatie/noord-nederlands-toneel/498</t>
  </si>
  <si>
    <t>http://web.archive.org/web/20191203154255/https://literatuurplein.nl/detail/organisatie/noord-nederlands-toneel/498</t>
  </si>
  <si>
    <t>Stichting Oude Groninger Kerken, Coehoornsingel 14, Groningen</t>
  </si>
  <si>
    <t>https://literatuurplein.nl/detail/organisatie/stichting-oude-groninger-kerken/6731</t>
  </si>
  <si>
    <t>http://web.archive.org/web/20191203165756/https://literatuurplein.nl/detail/organisatie/stichting-oude-groninger-kerken/6731</t>
  </si>
  <si>
    <t>Boekenfant, Langestraat 84, Winschoten</t>
  </si>
  <si>
    <t>https://literatuurplein.nl/detail/organisatie/boekenfant/60470</t>
  </si>
  <si>
    <t>http://web.archive.org/web/20191130225417/https://literatuurplein.nl/detail/organisatie/boekenfant/60470</t>
  </si>
  <si>
    <t>Centrum Beeldende Kunst Groningen (CBK Groningen), Trompsingel 27, Groningen</t>
  </si>
  <si>
    <t>https://literatuurplein.nl/detail/organisatie/centrum-beeldende-kunst-groningen-cbk-groningen-/99460</t>
  </si>
  <si>
    <t>http://web.archive.org/web/20191201000007/https://literatuurplein.nl/detail/organisatie/centrum-beeldende-kunst-groningen-cbk-groningen-/99460</t>
  </si>
  <si>
    <t>Stichting Openbare Bibliotheek Bedum, Kapelstraat 11, Bedum</t>
  </si>
  <si>
    <t>https://literatuurplein.nl/detail/organisatie/stichting-openbare-bibliotheek-bedum/12502</t>
  </si>
  <si>
    <t>http://web.archive.org/web/20191203162720/https://literatuurplein.nl/detail/organisatie/stichting-openbare-bibliotheek-bedum/12502</t>
  </si>
  <si>
    <t>Athena, Oude Kijk in 't Jatstraat 42, Groningen</t>
  </si>
  <si>
    <t>https://literatuurplein.nl/detail/organisatie/athena/16004</t>
  </si>
  <si>
    <t>http://web.archive.org/web/20191130222029/https://literatuurplein.nl/detail/organisatie/athena/16004</t>
  </si>
  <si>
    <t>Stichting Openbare Bibliotheken Winsum, Regnerus Praediniusstraat 2, Winsum</t>
  </si>
  <si>
    <t>https://literatuurplein.nl/detail/organisatie/stichting-openbare-bibliotheken-winsum/12500</t>
  </si>
  <si>
    <t>http://web.archive.org/web/20191203165554/https://literatuurplein.nl/detail/organisatie/stichting-openbare-bibliotheken-winsum/12500</t>
  </si>
  <si>
    <t>Stichting Openbare Bibliotheek Marum, Molenstraat 34, Marum</t>
  </si>
  <si>
    <t>https://literatuurplein.nl/detail/organisatie/stichting-openbare-bibliotheek-marum/12508</t>
  </si>
  <si>
    <t>http://web.archive.org/web/20191203164200/https://literatuurplein.nl/detail/organisatie/stichting-openbare-bibliotheek-marum/12508</t>
  </si>
  <si>
    <t>Bruna Weidgraaf v.o.f., Grotestraat 15b, Bedum</t>
  </si>
  <si>
    <t>https://literatuurplein.nl/detail/organisatie/bruna-weidgraaf-v-o-f-/35445</t>
  </si>
  <si>
    <t>http://web.archive.org/web/20191130234718/https://literatuurplein.nl/detail/organisatie/bruna-weidgraaf-v-o-f-/35445</t>
  </si>
  <si>
    <t>Bruna Buikema, Hoofdweg 71a, Eelde</t>
  </si>
  <si>
    <t>https://literatuurplein.nl/detail/organisatie/bruna-buikema/35444</t>
  </si>
  <si>
    <t>http://web.archive.org/web/20191130232715/https://literatuurplein.nl/detail/organisatie/bruna-buikema/35444</t>
  </si>
  <si>
    <t>Streekhistorisch Centrum, Ceresstraat 2, Stadskanaal</t>
  </si>
  <si>
    <t>https://literatuurplein.nl/detail/organisatie/streekhistorisch-centrum/92728</t>
  </si>
  <si>
    <t>http://web.archive.org/web/20191203170227/https://literatuurplein.nl/detail/organisatie/streekhistorisch-centrum/92728</t>
  </si>
  <si>
    <t>Bruna Paddepoel, Dierenriemstraat 220, Groningen</t>
  </si>
  <si>
    <t>https://literatuurplein.nl/detail/organisatie/bruna-paddepoel/16007</t>
  </si>
  <si>
    <t>http://web.archive.org/web/20191130234237/https://literatuurplein.nl/detail/organisatie/bruna-paddepoel/16007</t>
  </si>
  <si>
    <t>Stichting Openbare Bibliotheek Scheemda, Stationsstraat 11, Scheemda</t>
  </si>
  <si>
    <t>https://literatuurplein.nl/detail/organisatie/stichting-openbare-bibliotheek-scheemda/12501</t>
  </si>
  <si>
    <t>http://web.archive.org/web/20191203164622/https://literatuurplein.nl/detail/organisatie/stichting-openbare-bibliotheek-scheemda/12501</t>
  </si>
  <si>
    <t>Stichting Openbare Bibliotheek voor de gemeente Slochteren, Hoofdweg 10a, Slochteren</t>
  </si>
  <si>
    <t>https://literatuurplein.nl/detail/organisatie/stichting-openbare-bibliotheek-voor-de-gemeente-slochteren/12516</t>
  </si>
  <si>
    <t>http://web.archive.org/web/20191203165059/https://literatuurplein.nl/detail/organisatie/stichting-openbare-bibliotheek-voor-de-gemeente-slochteren/12516</t>
  </si>
  <si>
    <t>Stichting KEI, Pelsterstraat 23, Groningen</t>
  </si>
  <si>
    <t>https://literatuurplein.nl/detail/organisatie/stichting-kei/3671</t>
  </si>
  <si>
    <t>http://web.archive.org/web/20191203162422/https://literatuurplein.nl/detail/organisatie/stichting-kei/3671</t>
  </si>
  <si>
    <t>The Read Shop, Dijkstraat 28, Appingedam</t>
  </si>
  <si>
    <t>https://literatuurplein.nl/detail/organisatie/the-read-shop/16036</t>
  </si>
  <si>
    <t>http://web.archive.org/web/20191203171519/https://literatuurplein.nl/detail/organisatie/the-read-shop/16036</t>
  </si>
  <si>
    <t>Polare Groningen, Guldenstraat 20, Groningen</t>
  </si>
  <si>
    <t>https://literatuurplein.nl/detail/organisatie/polare-groningen/93355</t>
  </si>
  <si>
    <t>http://web.archive.org/web/20191203155738/https://literatuurplein.nl/detail/organisatie/polare-groningen/93355</t>
  </si>
  <si>
    <t>Stichting Openbare Bibliotheek Eemsmond, Schoolstraat 22, Uithuizen</t>
  </si>
  <si>
    <t>https://literatuurplein.nl/detail/organisatie/stichting-openbare-bibliotheek-eemsmond/12511</t>
  </si>
  <si>
    <t>http://web.archive.org/web/20191203163232/https://literatuurplein.nl/detail/organisatie/stichting-openbare-bibliotheek-eemsmond/12511</t>
  </si>
  <si>
    <t>Selexyz Scholtens Wristers, Hanzeplein 1, Groningen</t>
  </si>
  <si>
    <t>https://literatuurplein.nl/detail/organisatie/selexyz-scholtens-wristers/16013</t>
  </si>
  <si>
    <t>http://web.archive.org/web/20191203160826/https://literatuurplein.nl/detail/organisatie/selexyz-scholtens-wristers/16013</t>
  </si>
  <si>
    <t>Venema, Blink 9, Uithuizen</t>
  </si>
  <si>
    <t>https://literatuurplein.nl/detail/organisatie/venema/16021</t>
  </si>
  <si>
    <t>http://web.archive.org/web/20191203173948/https://literatuurplein.nl/detail/organisatie/venema/16021</t>
  </si>
  <si>
    <t>Hoco Boekhandel, Kerkstraat 235, Hoogezand</t>
  </si>
  <si>
    <t>https://literatuurplein.nl/detail/organisatie/hoco-boekhandel/16030</t>
  </si>
  <si>
    <t>http://web.archive.org/web/20191203150943/https://literatuurplein.nl/detail/organisatie/hoco-boekhandel/16030</t>
  </si>
  <si>
    <t>Stichting Openbare Bibliotheek Delfzijl, Oude Schans 23, Delfzijl</t>
  </si>
  <si>
    <t>https://literatuurplein.nl/detail/organisatie/stichting-openbare-bibliotheek-delfzijl/12359</t>
  </si>
  <si>
    <t>http://web.archive.org/web/20191203163124/https://literatuurplein.nl/detail/organisatie/stichting-openbare-bibliotheek-delfzijl/12359</t>
  </si>
  <si>
    <t>Schoelier, Hoofdstraat 14, Zuidhorn</t>
  </si>
  <si>
    <t>https://literatuurplein.nl/detail/organisatie/schoelier/16034</t>
  </si>
  <si>
    <t>http://web.archive.org/web/20191203160602/https://literatuurplein.nl/detail/organisatie/schoelier/16034</t>
  </si>
  <si>
    <t>Stichting Openbare Bibliotheek Leek, Waezenburglaan 53, Leek</t>
  </si>
  <si>
    <t>https://literatuurplein.nl/detail/organisatie/stichting-openbare-bibliotheek-leek/12506</t>
  </si>
  <si>
    <t>http://web.archive.org/web/20191203164009/https://literatuurplein.nl/detail/organisatie/stichting-openbare-bibliotheek-leek/12506</t>
  </si>
  <si>
    <t>Kunst &amp; Vliegwerk, Oude Kijk in 't Jatstraat 10, Groningen</t>
  </si>
  <si>
    <t>https://literatuurplein.nl/detail/organisatie/kunst-vliegwerk/16010</t>
  </si>
  <si>
    <t>http://web.archive.org/web/20191203152521/https://literatuurplein.nl/detail/organisatie/kunst-vliegwerk/16010</t>
  </si>
  <si>
    <t>The Read Shop, Hogestraat 12-14, Loppersum</t>
  </si>
  <si>
    <t>https://literatuurplein.nl/detail/organisatie/the-read-shop/32464</t>
  </si>
  <si>
    <t>http://web.archive.org/web/20191203171543/https://literatuurplein.nl/detail/organisatie/the-read-shop/32464</t>
  </si>
  <si>
    <t>Selexyz Scholtens Wristers studieboekenfiliaal Zernike, Zernikeplein  11, Groningen</t>
  </si>
  <si>
    <t>https://literatuurplein.nl/detail/organisatie/selexyz-scholtens-wristers-studieboekenfiliaal-zernike/31199</t>
  </si>
  <si>
    <t>http://web.archive.org/web/20191203160814/https://literatuurplein.nl/detail/organisatie/selexyz-scholtens-wristers-studieboekenfiliaal-zernike/31199</t>
  </si>
  <si>
    <t>Boekhandel Godert Walter, Oude Ebbingestraat 53, Groningen</t>
  </si>
  <si>
    <t>https://literatuurplein.nl/detail/organisatie/boekhandel-godert-walter/16016</t>
  </si>
  <si>
    <t>http://web.archive.org/web/20191130230459/https://literatuurplein.nl/detail/organisatie/boekhandel-godert-walter/16016</t>
  </si>
  <si>
    <t>Openbare bibliotheken in de gemeente Grootegast, Hoofdstraat 99, Grootegast</t>
  </si>
  <si>
    <t>https://literatuurplein.nl/detail/organisatie/openbare-bibliotheken-in-de-gemeente-grootegast/12505</t>
  </si>
  <si>
    <t>http://web.archive.org/web/20191203155014/https://literatuurplein.nl/detail/organisatie/openbare-bibliotheken-in-de-gemeente-grootegast/12505</t>
  </si>
  <si>
    <t>Wolters, Verlengde Hereweg 64, Groningen</t>
  </si>
  <si>
    <t>https://literatuurplein.nl/detail/organisatie/wolters/16017</t>
  </si>
  <si>
    <t>http://web.archive.org/web/20191203175613/https://literatuurplein.nl/detail/organisatie/wolters/16017</t>
  </si>
  <si>
    <t>Remonstrantse kerk, Coehoornsingel 14, Groningen</t>
  </si>
  <si>
    <t>https://literatuurplein.nl/detail/organisatie/remonstrantse-kerk/94383</t>
  </si>
  <si>
    <t>http://web.archive.org/web/20191203160121/https://literatuurplein.nl/detail/organisatie/remonstrantse-kerk/94383</t>
  </si>
  <si>
    <t>Stichting Openbare Bibliotheken Stadskanaal, Geert Teisplein 3, Stadskanaal</t>
  </si>
  <si>
    <t>https://literatuurplein.nl/detail/organisatie/stichting-openbare-bibliotheken-stadskanaal/12412</t>
  </si>
  <si>
    <t>http://web.archive.org/web/20191203165536/https://literatuurplein.nl/detail/organisatie/stichting-openbare-bibliotheken-stadskanaal/12412</t>
  </si>
  <si>
    <t>Haan, Stationsweg 29, Bedum</t>
  </si>
  <si>
    <t>https://literatuurplein.nl/detail/organisatie/haan/16028</t>
  </si>
  <si>
    <t>http://web.archive.org/web/20191203150315/https://literatuurplein.nl/detail/organisatie/haan/16028</t>
  </si>
  <si>
    <t>Stichting Openbare Bibliotheek Menterwolde, Julianaplein 1, Muntendam</t>
  </si>
  <si>
    <t>https://literatuurplein.nl/detail/organisatie/stichting-openbare-bibliotheek-menterwolde/12509</t>
  </si>
  <si>
    <t>http://web.archive.org/web/20191203164231/https://literatuurplein.nl/detail/organisatie/stichting-openbare-bibliotheek-menterwolde/12509</t>
  </si>
  <si>
    <t>Edzes, Nieuweweg 5, Groningen</t>
  </si>
  <si>
    <t>https://literatuurplein.nl/detail/organisatie/edzes/16008</t>
  </si>
  <si>
    <t>http://web.archive.org/web/20191203145247/https://literatuurplein.nl/detail/organisatie/edzes/16008</t>
  </si>
  <si>
    <t>Wolters, Schoolstraat 6, Delfzijl</t>
  </si>
  <si>
    <t>https://literatuurplein.nl/detail/organisatie/wolters/16020</t>
  </si>
  <si>
    <t>http://web.archive.org/web/20191203175600/https://literatuurplein.nl/detail/organisatie/wolters/16020</t>
  </si>
  <si>
    <t>Vroom &amp; Dreesmann, Grote Markt 21, Groningen</t>
  </si>
  <si>
    <t>https://literatuurplein.nl/detail/organisatie/vroom-dreesmann/16015</t>
  </si>
  <si>
    <t>http://web.archive.org/web/20191203174853/https://literatuurplein.nl/detail/organisatie/vroom-dreesmann/16015</t>
  </si>
  <si>
    <t>Theater de Kapel, Emmastraat 15, Groningen</t>
  </si>
  <si>
    <t>https://literatuurplein.nl/detail/organisatie/theater-de-kapel/93363</t>
  </si>
  <si>
    <t>http://web.archive.org/web/20191203172041/https://literatuurplein.nl/detail/organisatie/theater-de-kapel/93363</t>
  </si>
  <si>
    <t>Theater De Machinefabriek, Bloemstraat 38, Groningen</t>
  </si>
  <si>
    <t>https://literatuurplein.nl/detail/organisatie/theater-de-machinefabriek/79921</t>
  </si>
  <si>
    <t>http://web.archive.org/web/20191203172047/https://literatuurplein.nl/detail/organisatie/theater-de-machinefabriek/79921</t>
  </si>
  <si>
    <t>de Bibliotheek Hoogezand, Gorecht-Oost 32, Hoogezand</t>
  </si>
  <si>
    <t>https://literatuurplein.nl/detail/organisatie/de-bibliotheek-hoogezand/12384</t>
  </si>
  <si>
    <t>http://web.archive.org/web/20191203143149/https://literatuurplein.nl/detail/organisatie/de-bibliotheek-hoogezand/12384</t>
  </si>
  <si>
    <t>Personalia, Valge 3, Leens</t>
  </si>
  <si>
    <t>https://literatuurplein.nl/detail/organisatie/personalia/35953</t>
  </si>
  <si>
    <t>http://web.archive.org/web/20191203155336/https://literatuurplein.nl/detail/organisatie/personalia/35953</t>
  </si>
  <si>
    <t>Stichting Openbare Bibliotheek Reiderland, Hoofdweg 110a, Finsterwolde</t>
  </si>
  <si>
    <t>https://literatuurplein.nl/detail/organisatie/stichting-openbare-bibliotheek-reiderland/12515</t>
  </si>
  <si>
    <t>http://web.archive.org/web/20191203164527/https://literatuurplein.nl/detail/organisatie/stichting-openbare-bibliotheek-reiderland/12515</t>
  </si>
  <si>
    <t>Openbare bibliotheken in de gemeente De Marne, Zr. A. Westerhofstraat 21, Leens</t>
  </si>
  <si>
    <t>https://literatuurplein.nl/detail/organisatie/openbare-bibliotheken-in-de-gemeente-de-marne/12507</t>
  </si>
  <si>
    <t>http://web.archive.org/web/20191203155002/https://literatuurplein.nl/detail/organisatie/openbare-bibliotheken-in-de-gemeente-de-marne/12507</t>
  </si>
  <si>
    <t>Museum De Buitenplaats Eelde, Hoofdweg 76, Eelde</t>
  </si>
  <si>
    <t>https://literatuurplein.nl/detail/organisatie/museum-de-buitenplaats-eelde/93348</t>
  </si>
  <si>
    <t>http://web.archive.org/web/20191203153651/https://literatuurplein.nl/detail/organisatie/museum-de-buitenplaats-eelde/93348</t>
  </si>
  <si>
    <t>Mevlana, Fokkingestraat 41, Groningen</t>
  </si>
  <si>
    <t>https://literatuurplein.nl/detail/organisatie/mevlana/35442</t>
  </si>
  <si>
    <t>http://web.archive.org/web/20191203153410/https://literatuurplein.nl/detail/organisatie/mevlana/35442</t>
  </si>
  <si>
    <t>Uitgeverij Passage, Boterdiep 117, Groningen</t>
  </si>
  <si>
    <t>https://literatuurplein.nl/detail/organisatie/uitgeverij-passage/29611</t>
  </si>
  <si>
    <t>http://web.archive.org/web/20191203172713/https://literatuurplein.nl/detail/organisatie/uitgeverij-passage/29611</t>
  </si>
  <si>
    <t>Hoekstra's drukkerij en boekhandel, Herestraat 41, Grijpskerk</t>
  </si>
  <si>
    <t>https://literatuurplein.nl/detail/organisatie/hoekstra-s-drukkerij-en-boekhandel/16035</t>
  </si>
  <si>
    <t>http://web.archive.org/web/20191203151001/https://literatuurplein.nl/detail/organisatie/hoekstra-s-drukkerij-en-boekhandel/16035</t>
  </si>
  <si>
    <t>Stichting Openbare Bibliotheek Bellingwedde, Dorpsplein 14, Bellingwolde</t>
  </si>
  <si>
    <t>https://literatuurplein.nl/detail/organisatie/stichting-openbare-bibliotheek-bellingwedde/12503</t>
  </si>
  <si>
    <t>http://web.archive.org/web/20191203162744/https://literatuurplein.nl/detail/organisatie/stichting-openbare-bibliotheek-bellingwedde/12503</t>
  </si>
  <si>
    <t>Stichting Openbare Bibliotheek Pekela, Raadhuislaan 41, Oude Pekela</t>
  </si>
  <si>
    <t>https://literatuurplein.nl/detail/organisatie/stichting-openbare-bibliotheek-pekela/12510</t>
  </si>
  <si>
    <t>http://web.archive.org/web/20191203164503/https://literatuurplein.nl/detail/organisatie/stichting-openbare-bibliotheek-pekela/12510</t>
  </si>
  <si>
    <t>Palmslag, Griffeweg 13, Groningen</t>
  </si>
  <si>
    <t>https://literatuurplein.nl/detail/organisatie/palmslag/85959</t>
  </si>
  <si>
    <t>http://web.archive.org/web/20191203155146/https://literatuurplein.nl/detail/organisatie/palmslag/85959</t>
  </si>
  <si>
    <t>The Read Shop, Landstraat 11, Delfzijl</t>
  </si>
  <si>
    <t>https://literatuurplein.nl/detail/organisatie/the-read-shop/53875</t>
  </si>
  <si>
    <t>http://web.archive.org/web/20191203171632/https://literatuurplein.nl/detail/organisatie/the-read-shop/53875</t>
  </si>
  <si>
    <t>The Read Shop Groningen, Nieuwe Ebbingerstraat 33, Groningen</t>
  </si>
  <si>
    <t>https://literatuurplein.nl/detail/organisatie/the-read-shop-groningen/35886</t>
  </si>
  <si>
    <t>http://web.archive.org/web/20191203170934/https://literatuurplein.nl/detail/organisatie/the-read-shop-groningen/35886</t>
  </si>
  <si>
    <t>Stichting Noorderzon Groningen, Akerkhof 12, Groningen</t>
  </si>
  <si>
    <t>https://literatuurplein.nl/detail/organisatie/stichting-noorderzon-groningen/92927</t>
  </si>
  <si>
    <t>http://web.archive.org/web/20191203162530/https://literatuurplein.nl/detail/organisatie/stichting-noorderzon-groningen/92927</t>
  </si>
  <si>
    <t>Riemer &amp; Walinga, Turfsingel 4, Groningen</t>
  </si>
  <si>
    <t>https://literatuurplein.nl/detail/organisatie/riemer-walinga/16011</t>
  </si>
  <si>
    <t>http://web.archive.org/web/20191203160227/https://literatuurplein.nl/detail/organisatie/riemer-walinga/16011</t>
  </si>
  <si>
    <t>de Bibliotheek Groningen, Oude Boteringestraat 18, Groningen</t>
  </si>
  <si>
    <t>https://literatuurplein.nl/detail/organisatie/de-bibliotheek-groningen/12372</t>
  </si>
  <si>
    <t>http://web.archive.org/web/20191203143136/https://literatuurplein.nl/detail/organisatie/de-bibliotheek-groningen/12372</t>
  </si>
  <si>
    <t>Historische Uitgeverij, Westersingel 37, Groningen</t>
  </si>
  <si>
    <t>https://literatuurplein.nl/detail/organisatie/historische-uitgeverij/13394</t>
  </si>
  <si>
    <t>http://web.archive.org/web/20191203150936/https://literatuurplein.nl/detail/organisatie/historische-uitgeverij/13394</t>
  </si>
  <si>
    <t>Openluchtmuseum Het Hoogeland, Schoolstraat 4, Warffum</t>
  </si>
  <si>
    <t>https://literatuurplein.nl/detail/organisatie/openluchtmuseum-het-hoogeland/99573</t>
  </si>
  <si>
    <t>http://web.archive.org/web/20191203155026/https://literatuurplein.nl/detail/organisatie/openluchtmuseum-het-hoogeland/99573</t>
  </si>
  <si>
    <t>Stichting Openbare Bibliotheek  Gemeente Loppersum, Kreupelhof 2, Loppersum</t>
  </si>
  <si>
    <t>https://literatuurplein.nl/detail/organisatie/stichting-openbare-bibliotheek-gemeente-loppersum/12869</t>
  </si>
  <si>
    <t>http://web.archive.org/web/20191203162542/https://literatuurplein.nl/detail/organisatie/stichting-openbare-bibliotheek-gemeente-loppersum/12869</t>
  </si>
  <si>
    <t>Stichting PRINT, S.O.J. Palmelaan 216, Groningen</t>
  </si>
  <si>
    <t>https://literatuurplein.nl/detail/organisatie/stichting-print/101403</t>
  </si>
  <si>
    <t>http://web.archive.org/web/20191203165844/https://literatuurplein.nl/detail/organisatie/stichting-print/101403</t>
  </si>
  <si>
    <t>Joly, Hoofdweg 135, Slochteren</t>
  </si>
  <si>
    <t>https://literatuurplein.nl/detail/organisatie/joly/16039</t>
  </si>
  <si>
    <t>http://web.archive.org/web/20191203151716/https://literatuurplein.nl/detail/organisatie/joly/16039</t>
  </si>
  <si>
    <t>Van Heuvelen, Marktstraat 61, Musselkanaal</t>
  </si>
  <si>
    <t>https://literatuurplein.nl/detail/organisatie/van-heuvelen/16029</t>
  </si>
  <si>
    <t>http://web.archive.org/web/20191203173345/https://literatuurplein.nl/detail/organisatie/van-heuvelen/16029</t>
  </si>
  <si>
    <t>Stichting Openbare Bibliotheken Zuidhorn, Jellemaweg 3, Zuidhorn</t>
  </si>
  <si>
    <t>https://literatuurplein.nl/detail/organisatie/stichting-openbare-bibliotheken-zuidhorn/12512</t>
  </si>
  <si>
    <t>http://web.archive.org/web/20191203165600/https://literatuurplein.nl/detail/organisatie/stichting-openbare-bibliotheken-zuidhorn/12512</t>
  </si>
  <si>
    <t>Het Boekenhuis, Gorecht-Oost 252, Hoogezand</t>
  </si>
  <si>
    <t>https://literatuurplein.nl/detail/organisatie/het-boekenhuis/32465</t>
  </si>
  <si>
    <t>http://web.archive.org/web/20191203150606/https://literatuurplein.nl/detail/organisatie/het-boekenhuis/32465</t>
  </si>
  <si>
    <t>The Read Shop Musselkanaal, Willem Diemerstraat 3a, Musselkanaal</t>
  </si>
  <si>
    <t>https://literatuurplein.nl/detail/organisatie/the-read-shop-musselkanaal/60460</t>
  </si>
  <si>
    <t>http://web.archive.org/web/20191203171158/https://literatuurplein.nl/detail/organisatie/the-read-shop-musselkanaal/60460</t>
  </si>
  <si>
    <t>Het Paleis, Boterdiep 111, Groningen</t>
  </si>
  <si>
    <t>https://literatuurplein.nl/detail/organisatie/het-paleis/91917</t>
  </si>
  <si>
    <t>http://web.archive.org/web/20191203150756/https://literatuurplein.nl/detail/organisatie/het-paleis/91917</t>
  </si>
  <si>
    <t>Stichting Openbare Bibliotheek Veendam-Wildervank, Veenlustplein 16, Veendam</t>
  </si>
  <si>
    <t>https://literatuurplein.nl/detail/organisatie/stichting-openbare-bibliotheek-veendam-wildervank/12513</t>
  </si>
  <si>
    <t>http://web.archive.org/web/20191203165016/https://literatuurplein.nl/detail/organisatie/stichting-openbare-bibliotheek-veendam-wildervank/12513</t>
  </si>
  <si>
    <t>Vereniging Openbare Bibliotheek Appingedam, Koningstraat 51, Appingedam</t>
  </si>
  <si>
    <t>https://literatuurplein.nl/detail/organisatie/vereniging-openbare-bibliotheek-appingedam/12514</t>
  </si>
  <si>
    <t>http://web.archive.org/web/20191203174045/https://literatuurplein.nl/detail/organisatie/vereniging-openbare-bibliotheek-appingedam/12514</t>
  </si>
  <si>
    <t>Nieborg, Torenstraat 4, Winschoten</t>
  </si>
  <si>
    <t>https://literatuurplein.nl/detail/organisatie/nieborg/16026</t>
  </si>
  <si>
    <t>http://web.archive.org/web/20191203154130/https://literatuurplein.nl/detail/organisatie/nieborg/16026</t>
  </si>
  <si>
    <t>Rietema, Valge 47, Leens</t>
  </si>
  <si>
    <t>https://literatuurplein.nl/detail/organisatie/rietema/30004</t>
  </si>
  <si>
    <t>http://web.archive.org/web/20191203160233/https://literatuurplein.nl/detail/organisatie/rietema/30004</t>
  </si>
  <si>
    <t>Stichting Openbare Bibliotheek Ten Boer, Reigerstraat 2, Ten Boer</t>
  </si>
  <si>
    <t>https://literatuurplein.nl/detail/organisatie/stichting-openbare-bibliotheek-ten-boer/12504</t>
  </si>
  <si>
    <t>http://web.archive.org/web/20191203164851/https://literatuurplein.nl/detail/organisatie/stichting-openbare-bibliotheek-ten-boer/12504</t>
  </si>
  <si>
    <t>LiteratuurpleinURL</t>
  </si>
  <si>
    <t>LiteratuurpleinArchiefURL</t>
  </si>
  <si>
    <t>ArchiefURLStatusCheck-05122019</t>
  </si>
  <si>
    <t>https://literatuurplein.nl/detail/organisatie/010/849</t>
  </si>
  <si>
    <t>http://web.archive.org/web/20191130222517/https://literatuurplein.nl/detail/organisatie/010/849</t>
  </si>
  <si>
    <t>https://literatuurplein.nl/detail/organisatie/010-publishers/1746</t>
  </si>
  <si>
    <t>http://web.archive.org/web/20191130222606/https://literatuurplein.nl/detail/organisatie/010-publishers/1746</t>
  </si>
  <si>
    <t>https://literatuurplein.nl/detail/organisatie/-268-eska-centra/92199</t>
  </si>
  <si>
    <t>http://web.archive.org/web/20191130220219/https://literatuurplein.nl/detail/organisatie/-268-eska-centra/92199</t>
  </si>
  <si>
    <t>https://literatuurplein.nl/detail/organisatie/2hb-de-trollandt/73591</t>
  </si>
  <si>
    <t>http://web.archive.org/web/20191130222622/https://literatuurplein.nl/detail/organisatie/2hb-de-trollandt/73591</t>
  </si>
  <si>
    <t>https://literatuurplein.nl/detail/organisatie/3venture/81089</t>
  </si>
  <si>
    <t>http://web.archive.org/web/20191130222441/https://literatuurplein.nl/detail/organisatie/3venture/81089</t>
  </si>
  <si>
    <t>https://literatuurplein.nl/detail/organisatie/aabp-auctions/83144</t>
  </si>
  <si>
    <t>http://web.archive.org/web/20191130222554/https://literatuurplein.nl/detail/organisatie/aabp-auctions/83144</t>
  </si>
  <si>
    <t>http://web.archive.org/web/20191203132531/https://literatuurplein.nl/detail/organisatie/aart-pontier/16548</t>
  </si>
  <si>
    <t>https://literatuurplein.nl/detail/organisatie/abc2004/79491</t>
  </si>
  <si>
    <t>http://web.archive.org/web/20191130222334/https://literatuurplein.nl/detail/organisatie/abc2004/79491</t>
  </si>
  <si>
    <t>http://web.archive.org/web/20191203132537/https://literatuurplein.nl/detail/organisatie/abc-boek-kantoor/15964</t>
  </si>
  <si>
    <t>https://literatuurplein.nl/detail/organisatie/abc-treehut/51702</t>
  </si>
  <si>
    <t>http://web.archive.org/web/20191130222459/https://literatuurplein.nl/detail/organisatie/abc-treehut/51702</t>
  </si>
  <si>
    <t>https://literatuurplein.nl/detail/organisatie/abdijkaarsen-b-v-/2205</t>
  </si>
  <si>
    <t>http://web.archive.org/web/20191130220718/https://literatuurplein.nl/detail/organisatie/abdijkaarsen-b-v-/2205</t>
  </si>
  <si>
    <t>http://web.archive.org/web/20191203132544/https://literatuurplein.nl/detail/organisatie/abdijmuseum-ten-duinen/100724</t>
  </si>
  <si>
    <t>http://web.archive.org/web/20191203132550/https://literatuurplein.nl/detail/organisatie/academic-scientific-publishers/85324</t>
  </si>
  <si>
    <t>https://literatuurplein.nl/detail/organisatie/academie-het-nut-voorbij/84390</t>
  </si>
  <si>
    <t>http://web.archive.org/web/20191130220648/https://literatuurplein.nl/detail/organisatie/academie-het-nut-voorbij/84390</t>
  </si>
  <si>
    <t>http://web.archive.org/web/20191203132556/https://literatuurplein.nl/detail/organisatie/academisch-genootschap-ag-eindhoven/99190</t>
  </si>
  <si>
    <t>https://literatuurplein.nl/detail/organisatie/afdh-uitgevers/82989</t>
  </si>
  <si>
    <t>http://web.archive.org/web/20191130222600/https://literatuurplein.nl/detail/organisatie/afdh-uitgevers/82989</t>
  </si>
  <si>
    <t>https://literatuurplein.nl/detail/organisatie/afhaalpoezie/95923</t>
  </si>
  <si>
    <t>http://web.archive.org/web/20191130220642/https://literatuurplein.nl/detail/organisatie/afhaalpoezie/95923</t>
  </si>
  <si>
    <t>https://literatuurplein.nl/detail/organisatie/afrika-moet-je-horen/81200</t>
  </si>
  <si>
    <t>http://web.archive.org/web/20191130220630/https://literatuurplein.nl/detail/organisatie/afrika-moet-je-horen/81200</t>
  </si>
  <si>
    <t>http://web.archive.org/web/20191203132608/https://literatuurplein.nl/detail/organisatie/afuk-fryske-boek-en-taalwinkel/35447</t>
  </si>
  <si>
    <t>https://literatuurplein.nl/detail/organisatie/agora-theater/84993</t>
  </si>
  <si>
    <t>http://web.archive.org/web/20191130220829/https://literatuurplein.nl/detail/organisatie/agora-theater/84993</t>
  </si>
  <si>
    <t>http://web.archive.org/web/20191203132614/https://literatuurplein.nl/detail/organisatie/airborne-museum-hartenstein-/54088</t>
  </si>
  <si>
    <t>http://web.archive.org/web/20191203132620/https://literatuurplein.nl/detail/organisatie/akershoek/16605</t>
  </si>
  <si>
    <t>http://web.archive.org/web/20191203132908/https://literatuurplein.nl/detail/organisatie/ako/15713</t>
  </si>
  <si>
    <t>http://web.archive.org/web/20191203132920/https://literatuurplein.nl/detail/organisatie/ako/15743</t>
  </si>
  <si>
    <t>http://web.archive.org/web/20191203132927/https://literatuurplein.nl/detail/organisatie/ako/16006</t>
  </si>
  <si>
    <t>http://web.archive.org/web/20191203133003/https://literatuurplein.nl/detail/organisatie/ako/16224</t>
  </si>
  <si>
    <t>http://web.archive.org/web/20191203132951/https://literatuurplein.nl/detail/organisatie/ako/16273</t>
  </si>
  <si>
    <t>http://web.archive.org/web/20191203132902/https://literatuurplein.nl/detail/organisatie/ako/16438</t>
  </si>
  <si>
    <t>http://web.archive.org/web/20191203132957/https://literatuurplein.nl/detail/organisatie/ako/16609</t>
  </si>
  <si>
    <t>https://literatuurplein.nl/detail/organisatie/ako-/81559</t>
  </si>
  <si>
    <t>http://web.archive.org/web/20191130225914/https://literatuurplein.nl/detail/organisatie/ako-/81559</t>
  </si>
  <si>
    <t>https://literatuurplein.nl/detail/organisatie/ako/81567</t>
  </si>
  <si>
    <t>http://web.archive.org/web/20191130222505/https://literatuurplein.nl/detail/organisatie/ako/81567</t>
  </si>
  <si>
    <t>https://literatuurplein.nl/detail/organisatie/ako-/81570</t>
  </si>
  <si>
    <t>http://web.archive.org/web/20191130230208/https://literatuurplein.nl/detail/organisatie/ako-/81570</t>
  </si>
  <si>
    <t>https://literatuurplein.nl/detail/organisatie/ako/81574</t>
  </si>
  <si>
    <t>http://web.archive.org/web/20191130222429/https://literatuurplein.nl/detail/organisatie/ako/81574</t>
  </si>
  <si>
    <t>https://literatuurplein.nl/detail/organisatie/ako-/81578</t>
  </si>
  <si>
    <t>http://web.archive.org/web/20191130225908/https://literatuurplein.nl/detail/organisatie/ako-/81578</t>
  </si>
  <si>
    <t>https://literatuurplein.nl/detail/organisatie/ako/81585</t>
  </si>
  <si>
    <t>http://web.archive.org/web/20191130222511/https://literatuurplein.nl/detail/organisatie/ako/81585</t>
  </si>
  <si>
    <t>https://literatuurplein.nl/detail/organisatie/ako-/81587</t>
  </si>
  <si>
    <t>http://web.archive.org/web/20191130230120/https://literatuurplein.nl/detail/organisatie/ako-/81587</t>
  </si>
  <si>
    <t>https://literatuurplein.nl/detail/organisatie/ako-/81589</t>
  </si>
  <si>
    <t>http://web.archive.org/web/20191130230126/https://literatuurplein.nl/detail/organisatie/ako-/81589</t>
  </si>
  <si>
    <t>https://literatuurplein.nl/detail/organisatie/ako-/81591</t>
  </si>
  <si>
    <t>http://web.archive.org/web/20191130225901/https://literatuurplein.nl/detail/organisatie/ako-/81591</t>
  </si>
  <si>
    <t>https://literatuurplein.nl/detail/organisatie/ako-airport/81577</t>
  </si>
  <si>
    <t>http://web.archive.org/web/20191130225744/https://literatuurplein.nl/detail/organisatie/ako-airport/81577</t>
  </si>
  <si>
    <t>https://literatuurplein.nl/detail/organisatie/ako-airport/81580</t>
  </si>
  <si>
    <t>http://web.archive.org/web/20191130225726/https://literatuurplein.nl/detail/organisatie/ako-airport/81580</t>
  </si>
  <si>
    <t>https://literatuurplein.nl/detail/organisatie/ako-amersfoort-langestraat/81522</t>
  </si>
  <si>
    <t>http://web.archive.org/web/20191130225738/https://literatuurplein.nl/detail/organisatie/ako-amersfoort-langestraat/81522</t>
  </si>
  <si>
    <t>https://literatuurplein.nl/detail/organisatie/ako-beurs-metro/81581</t>
  </si>
  <si>
    <t>http://web.archive.org/web/20191130225732/https://literatuurplein.nl/detail/organisatie/ako-beurs-metro/81581</t>
  </si>
  <si>
    <t>https://literatuurplein.nl/detail/organisatie/ako-bijlmer-arena/81532</t>
  </si>
  <si>
    <t>http://web.archive.org/web/20191130230201/https://literatuurplein.nl/detail/organisatie/ako-bijlmer-arena/81532</t>
  </si>
  <si>
    <t>https://literatuurplein.nl/detail/organisatie/ako-bruna-amstel-ns-/81664</t>
  </si>
  <si>
    <t>http://web.archive.org/web/20191130230105/https://literatuurplein.nl/detail/organisatie/ako-bruna-amstel-ns-/81664</t>
  </si>
  <si>
    <t>https://literatuurplein.nl/detail/organisatie/ako-bruna-cs/81670</t>
  </si>
  <si>
    <t>http://web.archive.org/web/20191130230214/https://literatuurplein.nl/detail/organisatie/ako-bruna-cs/81670</t>
  </si>
  <si>
    <t>https://literatuurplein.nl/detail/organisatie/ako-bruna-cs/81679</t>
  </si>
  <si>
    <t>http://web.archive.org/web/20191130230228/https://literatuurplein.nl/detail/organisatie/ako-bruna-cs/81679</t>
  </si>
  <si>
    <t>https://literatuurplein.nl/detail/organisatie/ako-bruna-cs-i-hal-/81681</t>
  </si>
  <si>
    <t>http://web.archive.org/web/20191130230221/https://literatuurplein.nl/detail/organisatie/ako-bruna-cs-i-hal-/81681</t>
  </si>
  <si>
    <t>https://literatuurplein.nl/detail/organisatie/ako-bruna-cs-ii-kiosk-/81682</t>
  </si>
  <si>
    <t>http://web.archive.org/web/20191130225929/https://literatuurplein.nl/detail/organisatie/ako-bruna-cs-ii-kiosk-/81682</t>
  </si>
  <si>
    <t>https://literatuurplein.nl/detail/organisatie/ako-bruna-i-hal-/81671</t>
  </si>
  <si>
    <t>http://web.archive.org/web/20191130230133/https://literatuurplein.nl/detail/organisatie/ako-bruna-i-hal-/81671</t>
  </si>
  <si>
    <t>https://literatuurplein.nl/detail/organisatie/ako-bruna-ns/81665</t>
  </si>
  <si>
    <t>http://web.archive.org/web/20191130225843/https://literatuurplein.nl/detail/organisatie/ako-bruna-ns/81665</t>
  </si>
  <si>
    <t>https://literatuurplein.nl/detail/organisatie/ako-bruna-ns/81667</t>
  </si>
  <si>
    <t>http://web.archive.org/web/20191130225836/https://literatuurplein.nl/detail/organisatie/ako-bruna-ns/81667</t>
  </si>
  <si>
    <t>https://literatuurplein.nl/detail/organisatie/ako-bruna-ns/81669</t>
  </si>
  <si>
    <t>http://web.archive.org/web/20191130233201/https://literatuurplein.nl/detail/organisatie/ako-bruna-ns/81669</t>
  </si>
  <si>
    <t>https://literatuurplein.nl/detail/organisatie/ako-bruna-ns/81673</t>
  </si>
  <si>
    <t>http://web.archive.org/web/20191130233214/https://literatuurplein.nl/detail/organisatie/ako-bruna-ns/81673</t>
  </si>
  <si>
    <t>https://literatuurplein.nl/detail/organisatie/ako-bruna-ns/81674</t>
  </si>
  <si>
    <t>http://web.archive.org/web/20191130233226/https://literatuurplein.nl/detail/organisatie/ako-bruna-ns/81674</t>
  </si>
  <si>
    <t>https://literatuurplein.nl/detail/organisatie/ako-bruna-ns/81676</t>
  </si>
  <si>
    <t>http://web.archive.org/web/20191130233310/https://literatuurplein.nl/detail/organisatie/ako-bruna-ns/81676</t>
  </si>
  <si>
    <t>https://literatuurplein.nl/detail/organisatie/ako-bruna-ns/81677</t>
  </si>
  <si>
    <t>http://web.archive.org/web/20191130233254/https://literatuurplein.nl/detail/organisatie/ako-bruna-ns/81677</t>
  </si>
  <si>
    <t>https://literatuurplein.nl/detail/organisatie/ako-bruna-ns/81680</t>
  </si>
  <si>
    <t>http://web.archive.org/web/20191130233435/https://literatuurplein.nl/detail/organisatie/ako-bruna-ns/81680</t>
  </si>
  <si>
    <t>https://literatuurplein.nl/detail/organisatie/ako-bruna-ns/81683</t>
  </si>
  <si>
    <t>http://web.archive.org/web/20191130233207/https://literatuurplein.nl/detail/organisatie/ako-bruna-ns/81683</t>
  </si>
  <si>
    <t>https://literatuurplein.nl/detail/organisatie/ako-cs/81576</t>
  </si>
  <si>
    <t>http://web.archive.org/web/20191130233154/https://literatuurplein.nl/detail/organisatie/ako-cs/81576</t>
  </si>
  <si>
    <t>https://literatuurplein.nl/detail/organisatie/ako-grote-houtstraat/81569</t>
  </si>
  <si>
    <t>http://web.archive.org/web/20191130233316/https://literatuurplein.nl/detail/organisatie/ako-grote-houtstraat/81569</t>
  </si>
  <si>
    <t>https://literatuurplein.nl/detail/organisatie/ako-hs-i-hal-/81560</t>
  </si>
  <si>
    <t>http://web.archive.org/web/20191130233246/https://literatuurplein.nl/detail/organisatie/ako-hs-i-hal-/81560</t>
  </si>
  <si>
    <t>https://literatuurplein.nl/detail/organisatie/ako-hs-ii-buiten-/81561</t>
  </si>
  <si>
    <t>http://web.archive.org/web/20191130233415/https://literatuurplein.nl/detail/organisatie/ako-hs-ii-buiten-/81561</t>
  </si>
  <si>
    <t>https://literatuurplein.nl/detail/organisatie/ako-jaarbeurs/81588</t>
  </si>
  <si>
    <t>http://web.archive.org/web/20191130233401/https://literatuurplein.nl/detail/organisatie/ako-jaarbeurs/81588</t>
  </si>
  <si>
    <t>https://literatuurplein.nl/detail/organisatie/ako-keizerswaard/81584</t>
  </si>
  <si>
    <t>http://web.archive.org/web/20191130233233/https://literatuurplein.nl/detail/organisatie/ako-keizerswaard/81584</t>
  </si>
  <si>
    <t>https://literatuurplein.nl/detail/organisatie/ako-klanderij/81565</t>
  </si>
  <si>
    <t>http://web.archive.org/web/20191130233220/https://literatuurplein.nl/detail/organisatie/ako-klanderij/81565</t>
  </si>
  <si>
    <t>https://literatuurplein.nl/detail/organisatie/ako-koopgoot/81582</t>
  </si>
  <si>
    <t>http://web.archive.org/web/20191130233322/https://literatuurplein.nl/detail/organisatie/ako-koopgoot/81582</t>
  </si>
  <si>
    <t>https://literatuurplein.nl/detail/organisatie/ako-leyweg/81562</t>
  </si>
  <si>
    <t>http://web.archive.org/web/20191130233300/https://literatuurplein.nl/detail/organisatie/ako-leyweg/81562</t>
  </si>
  <si>
    <t>https://literatuurplein.nl/detail/organisatie/ako-ns/81534</t>
  </si>
  <si>
    <t>http://web.archive.org/web/20191130233334/https://literatuurplein.nl/detail/organisatie/ako-ns/81534</t>
  </si>
  <si>
    <t>https://literatuurplein.nl/detail/organisatie/ako-ns/81563</t>
  </si>
  <si>
    <t>http://web.archive.org/web/20191130220438/https://literatuurplein.nl/detail/organisatie/ako-ns/81563</t>
  </si>
  <si>
    <t>https://literatuurplein.nl/detail/organisatie/ako-ns/81564</t>
  </si>
  <si>
    <t>http://web.archive.org/web/20191130220540/https://literatuurplein.nl/detail/organisatie/ako-ns/81564</t>
  </si>
  <si>
    <t>https://literatuurplein.nl/detail/organisatie/ako-ns/81566</t>
  </si>
  <si>
    <t>http://web.archive.org/web/20191130220515/https://literatuurplein.nl/detail/organisatie/ako-ns/81566</t>
  </si>
  <si>
    <t>https://literatuurplein.nl/detail/organisatie/ako-ns/81568</t>
  </si>
  <si>
    <t>http://web.archive.org/web/20191130220408/https://literatuurplein.nl/detail/organisatie/ako-ns/81568</t>
  </si>
  <si>
    <t>https://literatuurplein.nl/detail/organisatie/ako-ns/81571</t>
  </si>
  <si>
    <t>http://web.archive.org/web/20191130220552/https://literatuurplein.nl/detail/organisatie/ako-ns/81571</t>
  </si>
  <si>
    <t>https://literatuurplein.nl/detail/organisatie/ako-ns/81572</t>
  </si>
  <si>
    <t>http://web.archive.org/web/20191130220426/https://literatuurplein.nl/detail/organisatie/ako-ns/81572</t>
  </si>
  <si>
    <t>https://literatuurplein.nl/detail/organisatie/ako-ns/81573</t>
  </si>
  <si>
    <t>http://web.archive.org/web/20191130220527/https://literatuurplein.nl/detail/organisatie/ako-ns/81573</t>
  </si>
  <si>
    <t>https://literatuurplein.nl/detail/organisatie/ako-ns/81575</t>
  </si>
  <si>
    <t>http://web.archive.org/web/20191130220508/https://literatuurplein.nl/detail/organisatie/ako-ns/81575</t>
  </si>
  <si>
    <t>https://literatuurplein.nl/detail/organisatie/ako-ns/81579</t>
  </si>
  <si>
    <t>http://web.archive.org/web/20191130220343/https://literatuurplein.nl/detail/organisatie/ako-ns/81579</t>
  </si>
  <si>
    <t>https://literatuurplein.nl/detail/organisatie/ako-ns/81590</t>
  </si>
  <si>
    <t>http://web.archive.org/web/20191130220456/https://literatuurplein.nl/detail/organisatie/ako-ns/81590</t>
  </si>
  <si>
    <t>https://literatuurplein.nl/detail/organisatie/ako-ns-i/81521</t>
  </si>
  <si>
    <t>http://web.archive.org/web/20191130220337/https://literatuurplein.nl/detail/organisatie/ako-ns-i/81521</t>
  </si>
  <si>
    <t>https://literatuurplein.nl/detail/organisatie/ako-schiphol/81586</t>
  </si>
  <si>
    <t>http://web.archive.org/web/20191130220420/https://literatuurplein.nl/detail/organisatie/ako-schiphol/81586</t>
  </si>
  <si>
    <t>https://literatuurplein.nl/detail/organisatie/ako-waterlooplein-metro/81533</t>
  </si>
  <si>
    <t>http://web.archive.org/web/20191130220414/https://literatuurplein.nl/detail/organisatie/ako-waterlooplein-metro/81533</t>
  </si>
  <si>
    <t>https://literatuurplein.nl/detail/organisatie/akv-st-joost/103147</t>
  </si>
  <si>
    <t>http://web.archive.org/web/20191130220700/https://literatuurplein.nl/detail/organisatie/akv-st-joost/103147</t>
  </si>
  <si>
    <t>https://literatuurplein.nl/detail/organisatie/alas-latinas/84854</t>
  </si>
  <si>
    <t>http://web.archive.org/web/20191130220835/https://literatuurplein.nl/detail/organisatie/alas-latinas/84854</t>
  </si>
  <si>
    <t>https://literatuurplein.nl/detail/organisatie/albert-verlinde-entertainment/90994</t>
  </si>
  <si>
    <t>http://web.archive.org/web/20191130220724/https://literatuurplein.nl/detail/organisatie/albert-verlinde-entertainment/90994</t>
  </si>
  <si>
    <t>https://literatuurplein.nl/detail/organisatie/albo-helm/91868</t>
  </si>
  <si>
    <t>http://web.archive.org/web/20191130220816/https://literatuurplein.nl/detail/organisatie/albo-helm/91868</t>
  </si>
  <si>
    <t>https://literatuurplein.nl/detail/organisatie/aldichter/81149</t>
  </si>
  <si>
    <t>http://web.archive.org/web/20191130220935/https://literatuurplein.nl/detail/organisatie/aldichter/81149</t>
  </si>
  <si>
    <t>https://literatuurplein.nl/detail/organisatie/aldus-boek-compagnie/99909</t>
  </si>
  <si>
    <t>http://web.archive.org/web/20191130221211/https://literatuurplein.nl/detail/organisatie/aldus-boek-compagnie/99909</t>
  </si>
  <si>
    <t>https://literatuurplein.nl/detail/organisatie/algemene-vereniging-voor-taalwetenschap/96917</t>
  </si>
  <si>
    <t>http://web.archive.org/web/20191130221205/https://literatuurplein.nl/detail/organisatie/algemene-vereniging-voor-taalwetenschap/96917</t>
  </si>
  <si>
    <t>https://literatuurplein.nl/detail/organisatie/amrath-motel-maarsbergen/81436</t>
  </si>
  <si>
    <t>http://web.archive.org/web/20191130221043/https://literatuurplein.nl/detail/organisatie/amrath-motel-maarsbergen/81436</t>
  </si>
  <si>
    <t>https://literatuurplein.nl/detail/organisatie/amsterdam-fringe-festival/90556</t>
  </si>
  <si>
    <t>http://web.archive.org/web/20191130221049/https://literatuurplein.nl/detail/organisatie/amsterdam-fringe-festival/90556</t>
  </si>
  <si>
    <t>https://literatuurplein.nl/detail/organisatie/amsterdam-literary-festival/60417</t>
  </si>
  <si>
    <t>http://web.archive.org/web/20191130221037/https://literatuurplein.nl/detail/organisatie/amsterdam-literary-festival/60417</t>
  </si>
  <si>
    <t>https://literatuurplein.nl/detail/organisatie/amsterdams-grafisch-atelier/91563</t>
  </si>
  <si>
    <t>http://web.archive.org/web/20191130220953/https://literatuurplein.nl/detail/organisatie/amsterdams-grafisch-atelier/91563</t>
  </si>
  <si>
    <t>https://literatuurplein.nl/detail/organisatie/amsterdams-kleinkunst-festival/85030</t>
  </si>
  <si>
    <t>http://web.archive.org/web/20191130221018/https://literatuurplein.nl/detail/organisatie/amsterdams-kleinkunst-festival/85030</t>
  </si>
  <si>
    <t>https://literatuurplein.nl/detail/organisatie/amsterdams-studenten-festival/83215</t>
  </si>
  <si>
    <t>http://web.archive.org/web/20191130221141/https://literatuurplein.nl/detail/organisatie/amsterdams-studenten-festival/83215</t>
  </si>
  <si>
    <t>https://literatuurplein.nl/detail/organisatie/amsterdams-uitburo/58741</t>
  </si>
  <si>
    <t>http://web.archive.org/web/20191130220912/https://literatuurplein.nl/detail/organisatie/amsterdams-uitburo/58741</t>
  </si>
  <si>
    <t>https://literatuurplein.nl/detail/organisatie/amsterdam-wereldboekenstad/81072</t>
  </si>
  <si>
    <t>http://web.archive.org/web/20191130221159/https://literatuurplein.nl/detail/organisatie/amsterdam-wereldboekenstad/81072</t>
  </si>
  <si>
    <t>https://literatuurplein.nl/detail/organisatie/amvc-letterenhuis-archief-museum-voor-het-vlaamse-cultuurleven/84863</t>
  </si>
  <si>
    <t>http://web.archive.org/web/20191130220841/https://literatuurplein.nl/detail/organisatie/amvc-letterenhuis-archief-museum-voor-het-vlaamse-cultuurleven/84863</t>
  </si>
  <si>
    <t>https://literatuurplein.nl/detail/organisatie/ancienne-belgique/81411</t>
  </si>
  <si>
    <t>http://web.archive.org/web/20191130221012/https://literatuurplein.nl/detail/organisatie/ancienne-belgique/81411</t>
  </si>
  <si>
    <t>https://literatuurplein.nl/detail/organisatie/angele-jorna-en-jalli-lamin-kuyateh/81621</t>
  </si>
  <si>
    <t>http://web.archive.org/web/20191130221147/https://literatuurplein.nl/detail/organisatie/angele-jorna-en-jalli-lamin-kuyateh/81621</t>
  </si>
  <si>
    <t>https://literatuurplein.nl/detail/organisatie/ankh-hermes/5685</t>
  </si>
  <si>
    <t>http://web.archive.org/web/20191130220859/https://literatuurplein.nl/detail/organisatie/ankh-hermes/5685</t>
  </si>
  <si>
    <t>https://literatuurplein.nl/detail/organisatie/ankh-hermes/83</t>
  </si>
  <si>
    <t>http://web.archive.org/web/20191130221446/https://literatuurplein.nl/detail/organisatie/ankh-hermes/83</t>
  </si>
  <si>
    <t>https://literatuurplein.nl/detail/organisatie/anna-s-steen/95710</t>
  </si>
  <si>
    <t>http://web.archive.org/web/20191130221348/https://literatuurplein.nl/detail/organisatie/anna-s-steen/95710</t>
  </si>
  <si>
    <t>https://literatuurplein.nl/detail/organisatie/anne-van-delft/81839</t>
  </si>
  <si>
    <t>http://web.archive.org/web/20191130221516/https://literatuurplein.nl/detail/organisatie/anne-van-delft/81839</t>
  </si>
  <si>
    <t>https://literatuurplein.nl/detail/organisatie/antiquariaat-berger-de-vries/81768</t>
  </si>
  <si>
    <t>http://web.archive.org/web/20191130221218/https://literatuurplein.nl/detail/organisatie/antiquariaat-berger-de-vries/81768</t>
  </si>
  <si>
    <t>https://literatuurplein.nl/detail/organisatie/antiquariaat-de-kantlijn/81770</t>
  </si>
  <si>
    <t>http://web.archive.org/web/20191130221607/https://literatuurplein.nl/detail/organisatie/antiquariaat-de-kantlijn/81770</t>
  </si>
  <si>
    <t>https://literatuurplein.nl/detail/organisatie/antiquariaat-de-stokroos/80206</t>
  </si>
  <si>
    <t>http://web.archive.org/web/20191130221342/https://literatuurplein.nl/detail/organisatie/antiquariaat-de-stokroos/80206</t>
  </si>
  <si>
    <t>https://literatuurplein.nl/detail/organisatie/antiquariaat-en-handboekbindatelier-de-boekenmarkt/81206</t>
  </si>
  <si>
    <t>http://web.archive.org/web/20191130221529/https://literatuurplein.nl/detail/organisatie/antiquariaat-en-handboekbindatelier-de-boekenmarkt/81206</t>
  </si>
  <si>
    <t>https://literatuurplein.nl/detail/organisatie/antiquariaat-galerie-de-bovenste-plank/79466</t>
  </si>
  <si>
    <t>http://web.archive.org/web/20191130221505/https://literatuurplein.nl/detail/organisatie/antiquariaat-galerie-de-bovenste-plank/79466</t>
  </si>
  <si>
    <t>https://literatuurplein.nl/detail/organisatie/antiquariaat-hagendoorn/81813</t>
  </si>
  <si>
    <t>http://web.archive.org/web/20191130221304/https://literatuurplein.nl/detail/organisatie/antiquariaat-hagendoorn/81813</t>
  </si>
  <si>
    <t>https://literatuurplein.nl/detail/organisatie/antiquariaat-librairie-stille/91864</t>
  </si>
  <si>
    <t>http://web.archive.org/web/20191130221601/https://literatuurplein.nl/detail/organisatie/antiquariaat-librairie-stille/91864</t>
  </si>
  <si>
    <t>https://literatuurplein.nl/detail/organisatie/antiquariaat-moby-dick/54684</t>
  </si>
  <si>
    <t>http://web.archive.org/web/20191130221452/https://literatuurplein.nl/detail/organisatie/antiquariaat-moby-dick/54684</t>
  </si>
  <si>
    <t>https://literatuurplein.nl/detail/organisatie/antiquariaat-molendijk/55477</t>
  </si>
  <si>
    <t>http://web.archive.org/web/20191130221555/https://literatuurplein.nl/detail/organisatie/antiquariaat-molendijk/55477</t>
  </si>
  <si>
    <t>https://literatuurplein.nl/detail/organisatie/antiquariaat-t-alphabet/54136</t>
  </si>
  <si>
    <t>http://web.archive.org/web/20191130221440/https://literatuurplein.nl/detail/organisatie/antiquariaat-t-alphabet/54136</t>
  </si>
  <si>
    <t>https://literatuurplein.nl/detail/organisatie/antonia-vertelt/81766</t>
  </si>
  <si>
    <t>http://web.archive.org/web/20191130221523/https://literatuurplein.nl/detail/organisatie/antonia-vertelt/81766</t>
  </si>
  <si>
    <t>https://literatuurplein.nl/detail/organisatie/anton-pieck-museum/48541</t>
  </si>
  <si>
    <t>http://web.archive.org/web/20191130221224/https://literatuurplein.nl/detail/organisatie/anton-pieck-museum/48541</t>
  </si>
  <si>
    <t>https://literatuurplein.nl/detail/organisatie/antwerpen-boekenstad-letterenhuis-/83323</t>
  </si>
  <si>
    <t>http://web.archive.org/web/20191130221434/https://literatuurplein.nl/detail/organisatie/antwerpen-boekenstad-letterenhuis-/83323</t>
  </si>
  <si>
    <t>https://literatuurplein.nl/detail/organisatie/apollo-kids/80317</t>
  </si>
  <si>
    <t>http://web.archive.org/web/20191130221458/https://literatuurplein.nl/detail/organisatie/apollo-kids/80317</t>
  </si>
  <si>
    <t>https://literatuurplein.nl/detail/organisatie/app-url/86850</t>
  </si>
  <si>
    <t>http://web.archive.org/web/20191130221310/https://literatuurplein.nl/detail/organisatie/app-url/86850</t>
  </si>
  <si>
    <t>https://literatuurplein.nl/detail/organisatie/arabisch-cultureel-centrum-al-farabi/11799</t>
  </si>
  <si>
    <t>http://web.archive.org/web/20191130221632/https://literatuurplein.nl/detail/organisatie/arabisch-cultureel-centrum-al-farabi/11799</t>
  </si>
  <si>
    <t>https://literatuurplein.nl/detail/organisatie/archeon/58830</t>
  </si>
  <si>
    <t>http://web.archive.org/web/20191130221701/https://literatuurplein.nl/detail/organisatie/archeon/58830</t>
  </si>
  <si>
    <t>https://literatuurplein.nl/detail/organisatie/arco-rotterdam/80246</t>
  </si>
  <si>
    <t>http://web.archive.org/web/20191130220654/https://literatuurplein.nl/detail/organisatie/arco-rotterdam/80246</t>
  </si>
  <si>
    <t>https://literatuurplein.nl/detail/organisatie/arda-van-der-steen-impresariaat/79996</t>
  </si>
  <si>
    <t>http://web.archive.org/web/20191130221810/https://literatuurplein.nl/detail/organisatie/arda-van-der-steen-impresariaat/79996</t>
  </si>
  <si>
    <t>https://literatuurplein.nl/detail/organisatie/ard-das-erste/48543</t>
  </si>
  <si>
    <t>http://web.archive.org/web/20191130220803/https://literatuurplein.nl/detail/organisatie/ard-das-erste/48543</t>
  </si>
  <si>
    <t>https://literatuurplein.nl/detail/organisatie/arenbergschouwburg/58919</t>
  </si>
  <si>
    <t>http://web.archive.org/web/20191130221921/https://literatuurplein.nl/detail/organisatie/arenbergschouwburg/58919</t>
  </si>
  <si>
    <t>https://literatuurplein.nl/detail/organisatie/aristoscorpio-uitgeverij/84658</t>
  </si>
  <si>
    <t>http://web.archive.org/web/20191130221643/https://literatuurplein.nl/detail/organisatie/aristoscorpio-uitgeverij/84658</t>
  </si>
  <si>
    <t>https://literatuurplein.nl/detail/organisatie/armando-museum-elleboogkerk-/59378</t>
  </si>
  <si>
    <t>http://web.archive.org/web/20191130221839/https://literatuurplein.nl/detail/organisatie/armando-museum-elleboogkerk-/59378</t>
  </si>
  <si>
    <t>https://literatuurplein.nl/detail/organisatie/arminius/60108</t>
  </si>
  <si>
    <t>http://web.archive.org/web/20191130221649/https://literatuurplein.nl/detail/organisatie/arminius/60108</t>
  </si>
  <si>
    <t>https://literatuurplein.nl/detail/organisatie/arnhems-oorlogsmuseum-40-45/81153</t>
  </si>
  <si>
    <t>http://web.archive.org/web/20191130221827/https://literatuurplein.nl/detail/organisatie/arnhems-oorlogsmuseum-40-45/81153</t>
  </si>
  <si>
    <t>https://literatuurplein.nl/detail/organisatie/arno-huibers/83655</t>
  </si>
  <si>
    <t>http://web.archive.org/web/20191130221740/https://literatuurplein.nl/detail/organisatie/arno-huibers/83655</t>
  </si>
  <si>
    <t>https://literatuurplein.nl/detail/organisatie/arsis-kunst-societeit/54125</t>
  </si>
  <si>
    <t>http://web.archive.org/web/20191130221727/https://literatuurplein.nl/detail/organisatie/arsis-kunst-societeit/54125</t>
  </si>
  <si>
    <t>https://literatuurplein.nl/detail/organisatie/arte/79545</t>
  </si>
  <si>
    <t>http://web.archive.org/web/20191130221746/https://literatuurplein.nl/detail/organisatie/arte/79545</t>
  </si>
  <si>
    <t>https://literatuurplein.nl/detail/organisatie/artiesten-en-evenementen-stef-arntz-streetwise-bv/83223</t>
  </si>
  <si>
    <t>http://web.archive.org/web/20191130221655/https://literatuurplein.nl/detail/organisatie/artiesten-en-evenementen-stef-arntz-streetwise-bv/83223</t>
  </si>
  <si>
    <t>https://literatuurplein.nl/detail/organisatie/arti-et-amicitiae/1917</t>
  </si>
  <si>
    <t>http://web.archive.org/web/20191130221804/https://literatuurplein.nl/detail/organisatie/arti-et-amicitiae/1917</t>
  </si>
  <si>
    <t>https://literatuurplein.nl/detail/organisatie/ask-theater/93347</t>
  </si>
  <si>
    <t>http://web.archive.org/web/20191130220810/https://literatuurplein.nl/detail/organisatie/ask-theater/93347</t>
  </si>
  <si>
    <t>https://literatuurplein.nl/detail/organisatie/atelier-13/83892</t>
  </si>
  <si>
    <t>http://web.archive.org/web/20191130221752/https://literatuurplein.nl/detail/organisatie/atelier-13/83892</t>
  </si>
  <si>
    <t>https://literatuurplein.nl/detail/organisatie/athenaeum-boekhandel-jan-luijkenstraat/91665</t>
  </si>
  <si>
    <t>http://web.archive.org/web/20191130222100/https://literatuurplein.nl/detail/organisatie/athenaeum-boekhandel-jan-luijkenstraat/91665</t>
  </si>
  <si>
    <t>https://literatuurplein.nl/detail/organisatie/athenaeum-boekhandel-rokin/91664</t>
  </si>
  <si>
    <t>http://web.archive.org/web/20191130222222/https://literatuurplein.nl/detail/organisatie/athenaeum-boekhandel-rokin/91664</t>
  </si>
  <si>
    <t>https://literatuurplein.nl/detail/organisatie/athenaeum-boekhandel-spui/91661</t>
  </si>
  <si>
    <t>http://web.archive.org/web/20191130222256/https://literatuurplein.nl/detail/organisatie/athenaeum-boekhandel-spui/91661</t>
  </si>
  <si>
    <t>https://literatuurplein.nl/detail/organisatie/athenaeum-museumshop/91663</t>
  </si>
  <si>
    <t>http://web.archive.org/web/20191130222119/https://literatuurplein.nl/detail/organisatie/athenaeum-museumshop/91663</t>
  </si>
  <si>
    <t>https://literatuurplein.nl/detail/organisatie/athena-s-boekhandel/9146</t>
  </si>
  <si>
    <t>http://web.archive.org/web/20191130222125/https://literatuurplein.nl/detail/organisatie/athena-s-boekhandel/9146</t>
  </si>
  <si>
    <t>https://literatuurplein.nl/detail/organisatie/atlas-contact/88999</t>
  </si>
  <si>
    <t>http://web.archive.org/web/20191130222011/https://literatuurplein.nl/detail/organisatie/atlas-contact/88999</t>
  </si>
  <si>
    <t>https://literatuurplein.nl/detail/organisatie/aula-radboud-universiteit/84809</t>
  </si>
  <si>
    <t>http://web.archive.org/web/20191130222203/https://literatuurplein.nl/detail/organisatie/aula-radboud-universiteit/84809</t>
  </si>
  <si>
    <t>https://literatuurplein.nl/detail/organisatie/aula-van-de-universiteit-van-amsterdam-uva/59501</t>
  </si>
  <si>
    <t>http://web.archive.org/web/20191130222303/https://literatuurplein.nl/detail/organisatie/aula-van-de-universiteit-van-amsterdam-uva/59501</t>
  </si>
  <si>
    <t>https://literatuurplein.nl/detail/organisatie/avboek/30600</t>
  </si>
  <si>
    <t>http://web.archive.org/web/20191130222017/https://literatuurplein.nl/detail/organisatie/avboek/30600</t>
  </si>
  <si>
    <t>https://literatuurplein.nl/detail/organisatie/azul-kids/96982</t>
  </si>
  <si>
    <t>http://web.archive.org/web/20191130222315/https://literatuurplein.nl/detail/organisatie/azul-kids/96982</t>
  </si>
  <si>
    <t>https://literatuurplein.nl/detail/organisatie/baarnse-bibliotheek/83995</t>
  </si>
  <si>
    <t>http://web.archive.org/web/20191130222743/https://literatuurplein.nl/detail/organisatie/baarnse-bibliotheek/83995</t>
  </si>
  <si>
    <t>https://literatuurplein.nl/detail/organisatie/backup-films-op-tv/48752</t>
  </si>
  <si>
    <t>http://web.archive.org/web/20191130222820/https://literatuurplein.nl/detail/organisatie/backup-films-op-tv/48752</t>
  </si>
  <si>
    <t>https://literatuurplein.nl/detail/organisatie/baff-voorheen-raamtheater-/82142</t>
  </si>
  <si>
    <t>http://web.archive.org/web/20191130222107/https://literatuurplein.nl/detail/organisatie/baff-voorheen-raamtheater-/82142</t>
  </si>
  <si>
    <t>https://literatuurplein.nl/detail/organisatie/barendrechts-dichterscollectief/87336</t>
  </si>
  <si>
    <t>http://web.archive.org/web/20191130222851/https://literatuurplein.nl/detail/organisatie/barendrechts-dichterscollectief/87336</t>
  </si>
  <si>
    <t>https://literatuurplein.nl/detail/organisatie/bart-schouten/81961</t>
  </si>
  <si>
    <t>http://web.archive.org/web/20191130222857/https://literatuurplein.nl/detail/organisatie/bart-schouten/81961</t>
  </si>
  <si>
    <t>https://literatuurplein.nl/detail/organisatie/bataviawerf/91692</t>
  </si>
  <si>
    <t>http://web.archive.org/web/20191130222749/https://literatuurplein.nl/detail/organisatie/bataviawerf/91692</t>
  </si>
  <si>
    <t>https://literatuurplein.nl/detail/organisatie/bath-festivals/96824</t>
  </si>
  <si>
    <t>http://web.archive.org/web/20191130222808/https://literatuurplein.nl/detail/organisatie/bath-festivals/96824</t>
  </si>
  <si>
    <t>https://literatuurplein.nl/detail/organisatie/bbc-two/86670</t>
  </si>
  <si>
    <t>http://web.archive.org/web/20191130222035/https://literatuurplein.nl/detail/organisatie/bbc-two/86670</t>
  </si>
  <si>
    <t>https://literatuurplein.nl/detail/organisatie/bcb-brancheorganisatie-christelijke-boeken-en-muziekvak/58838</t>
  </si>
  <si>
    <t>http://web.archive.org/web/20191130222209/https://literatuurplein.nl/detail/organisatie/bcb-brancheorganisatie-christelijke-boeken-en-muziekvak/58838</t>
  </si>
  <si>
    <t>https://literatuurplein.nl/detail/organisatie/bea-de-groote/81838</t>
  </si>
  <si>
    <t>http://web.archive.org/web/20191130222909/https://literatuurplein.nl/detail/organisatie/bea-de-groote/81838</t>
  </si>
  <si>
    <t>https://literatuurplein.nl/detail/organisatie/beeldspraak/82443</t>
  </si>
  <si>
    <t>http://web.archive.org/web/20191130222826/https://literatuurplein.nl/detail/organisatie/beeldspraak/82443</t>
  </si>
  <si>
    <t>https://literatuurplein.nl/detail/organisatie/beeld-voor-beeld/86203</t>
  </si>
  <si>
    <t>http://web.archive.org/web/20191130222707/https://literatuurplein.nl/detail/organisatie/beeld-voor-beeld/86203</t>
  </si>
  <si>
    <t>https://literatuurplein.nl/detail/organisatie/beer-muziektheaterproducties/83179</t>
  </si>
  <si>
    <t>http://web.archive.org/web/20191130222023/https://literatuurplein.nl/detail/organisatie/beer-muziektheaterproducties/83179</t>
  </si>
  <si>
    <t>https://literatuurplein.nl/detail/organisatie/begijnhof/81769</t>
  </si>
  <si>
    <t>http://web.archive.org/web/20191130223156/https://literatuurplein.nl/detail/organisatie/begijnhof/81769</t>
  </si>
  <si>
    <t>https://literatuurplein.nl/detail/organisatie/behoud-de-begeerte/51423</t>
  </si>
  <si>
    <t>http://web.archive.org/web/20191130223013/https://literatuurplein.nl/detail/organisatie/behoud-de-begeerte/51423</t>
  </si>
  <si>
    <t>https://literatuurplein.nl/detail/organisatie/beijing-international-book-fair-management-office-/87912</t>
  </si>
  <si>
    <t>http://web.archive.org/web/20191130223020/https://literatuurplein.nl/detail/organisatie/beijing-international-book-fair-management-office-/87912</t>
  </si>
  <si>
    <t>https://literatuurplein.nl/detail/organisatie/bek-boeken/91083</t>
  </si>
  <si>
    <t>http://web.archive.org/web/20191130223111/https://literatuurplein.nl/detail/organisatie/bek-boeken/91083</t>
  </si>
  <si>
    <t>https://literatuurplein.nl/detail/organisatie/bek-huis/82236</t>
  </si>
  <si>
    <t>http://web.archive.org/web/20191130222832/https://literatuurplein.nl/detail/organisatie/bek-huis/82236</t>
  </si>
  <si>
    <t>https://literatuurplein.nl/detail/organisatie/belgisch-stripcentrum/89768</t>
  </si>
  <si>
    <t>http://web.archive.org/web/20191130222953/https://literatuurplein.nl/detail/organisatie/belgisch-stripcentrum/89768</t>
  </si>
  <si>
    <t>https://literatuurplein.nl/detail/organisatie/ben-hartemink/81178</t>
  </si>
  <si>
    <t>http://web.archive.org/web/20191130222941/https://literatuurplein.nl/detail/organisatie/ben-hartemink/81178</t>
  </si>
  <si>
    <t>https://literatuurplein.nl/detail/organisatie/ben-hartemink/81623</t>
  </si>
  <si>
    <t>http://web.archive.org/web/20191130223104/https://literatuurplein.nl/detail/organisatie/ben-hartemink/81623</t>
  </si>
  <si>
    <t>https://literatuurplein.nl/detail/organisatie/bergen-kunst-organisatie-tekstbureau/88628</t>
  </si>
  <si>
    <t>http://web.archive.org/web/20191130223052/https://literatuurplein.nl/detail/organisatie/bergen-kunst-organisatie-tekstbureau/88628</t>
  </si>
  <si>
    <t>https://literatuurplein.nl/detail/organisatie/bergkwartier/59414</t>
  </si>
  <si>
    <t>http://web.archive.org/web/20191130223209/https://literatuurplein.nl/detail/organisatie/bergkwartier/59414</t>
  </si>
  <si>
    <t>https://literatuurplein.nl/detail/organisatie/bergkwartier-deventer/80044</t>
  </si>
  <si>
    <t>http://web.archive.org/web/20191130223138/https://literatuurplein.nl/detail/organisatie/bergkwartier-deventer/80044</t>
  </si>
  <si>
    <t>https://literatuurplein.nl/detail/organisatie/berg-producties/95969</t>
  </si>
  <si>
    <t>http://web.archive.org/web/20191130223150/https://literatuurplein.nl/detail/organisatie/berg-producties/95969</t>
  </si>
  <si>
    <t>https://literatuurplein.nl/detail/organisatie/beroepsvereniging-nederlandse-stripmakers-bns-/100150</t>
  </si>
  <si>
    <t>http://web.archive.org/web/20191130223217/https://literatuurplein.nl/detail/organisatie/beroepsvereniging-nederlandse-stripmakers-bns-/100150</t>
  </si>
  <si>
    <t>https://literatuurplein.nl/detail/organisatie/bert-oosterhout/60319</t>
  </si>
  <si>
    <t>http://web.archive.org/web/20191130223559/https://literatuurplein.nl/detail/organisatie/bert-oosterhout/60319</t>
  </si>
  <si>
    <t>https://literatuurplein.nl/detail/organisatie/beurscomite-amsterdamse-antiquarenbeurs-nvva/49717</t>
  </si>
  <si>
    <t>http://web.archive.org/web/20191130223331/https://literatuurplein.nl/detail/organisatie/beurscomite-amsterdamse-antiquarenbeurs-nvva/49717</t>
  </si>
  <si>
    <t>https://literatuurplein.nl/detail/organisatie/beursschouwburg/59606</t>
  </si>
  <si>
    <t>http://web.archive.org/web/20191130223242/https://literatuurplein.nl/detail/organisatie/beursschouwburg/59606</t>
  </si>
  <si>
    <t>https://literatuurplein.nl/detail/organisatie/beurs-van-bijzondere-uitgevers/93576</t>
  </si>
  <si>
    <t>http://web.archive.org/web/20191130223312/https://literatuurplein.nl/detail/organisatie/beurs-van-bijzondere-uitgevers/93576</t>
  </si>
  <si>
    <t>https://literatuurplein.nl/detail/organisatie/b-event/93203</t>
  </si>
  <si>
    <t>http://web.archive.org/web/20191130222309/https://literatuurplein.nl/detail/organisatie/b-event/93203</t>
  </si>
  <si>
    <t>https://literatuurplein.nl/detail/organisatie/bibiliotheek-haagse-beemden/84680</t>
  </si>
  <si>
    <t>http://web.archive.org/web/20191130223606/https://literatuurplein.nl/detail/organisatie/bibiliotheek-haagse-beemden/84680</t>
  </si>
  <si>
    <t>https://literatuurplein.nl/detail/organisatie/bibliotheca-wittockiana/60341</t>
  </si>
  <si>
    <t>http://web.archive.org/web/20191130223423/https://literatuurplein.nl/detail/organisatie/bibliotheca-wittockiana/60341</t>
  </si>
  <si>
    <t>https://literatuurplein.nl/detail/organisatie/bibliotheek-aalsmeer/82404</t>
  </si>
  <si>
    <t>http://web.archive.org/web/20191130223223/https://literatuurplein.nl/detail/organisatie/bibliotheek-aalsmeer/82404</t>
  </si>
  <si>
    <t>https://literatuurplein.nl/detail/organisatie/bibliotheek-aan-den-ijssel/59055</t>
  </si>
  <si>
    <t>http://web.archive.org/web/20191130224641/https://literatuurplein.nl/detail/organisatie/bibliotheek-aan-den-ijssel/59055</t>
  </si>
  <si>
    <t>https://literatuurplein.nl/detail/organisatie/bibliotheek-amstelveen-stadsplein/82405</t>
  </si>
  <si>
    <t>http://web.archive.org/web/20191130223306/https://literatuurplein.nl/detail/organisatie/bibliotheek-amstelveen-stadsplein/82405</t>
  </si>
  <si>
    <t>https://literatuurplein.nl/detail/organisatie/bibliotheek-arnhem-kronenburg/80042</t>
  </si>
  <si>
    <t>http://web.archive.org/web/20191130223300/https://literatuurplein.nl/detail/organisatie/bibliotheek-arnhem-kronenburg/80042</t>
  </si>
  <si>
    <t>https://literatuurplein.nl/detail/organisatie/bibliotheek-assen/84832</t>
  </si>
  <si>
    <t>http://web.archive.org/web/20191130223547/https://literatuurplein.nl/detail/organisatie/bibliotheek-assen/84832</t>
  </si>
  <si>
    <t>https://literatuurplein.nl/detail/organisatie/bibliotheek-banne-buiksloot-oba/80918</t>
  </si>
  <si>
    <t>http://web.archive.org/web/20191130223415/https://literatuurplein.nl/detail/organisatie/bibliotheek-banne-buiksloot-oba/80918</t>
  </si>
  <si>
    <t>https://literatuurplein.nl/detail/organisatie/bibliotheek-bijlmermeer-oba/54139</t>
  </si>
  <si>
    <t>http://web.archive.org/web/20191130223402/https://literatuurplein.nl/detail/organisatie/bibliotheek-bijlmermeer-oba/54139</t>
  </si>
  <si>
    <t>https://literatuurplein.nl/detail/organisatie/bibliotheekblad/92073</t>
  </si>
  <si>
    <t>http://web.archive.org/web/20191130224457/https://literatuurplein.nl/detail/organisatie/bibliotheekblad/92073</t>
  </si>
  <si>
    <t>https://literatuurplein.nl/detail/organisatie/bibliotheek-bollenstreek-lisse/82918</t>
  </si>
  <si>
    <t>http://web.archive.org/web/20191130223356/https://literatuurplein.nl/detail/organisatie/bibliotheek-bollenstreek-lisse/82918</t>
  </si>
  <si>
    <t>https://literatuurplein.nl/detail/organisatie/bibliotheek-bollenstreek-noordwijk/82920</t>
  </si>
  <si>
    <t>http://web.archive.org/web/20191130223622/https://literatuurplein.nl/detail/organisatie/bibliotheek-bollenstreek-noordwijk/82920</t>
  </si>
  <si>
    <t>https://literatuurplein.nl/detail/organisatie/bibliotheek-bollenstreek-voorhout/82919</t>
  </si>
  <si>
    <t>http://web.archive.org/web/20191130223702/https://literatuurplein.nl/detail/organisatie/bibliotheek-bollenstreek-voorhout/82919</t>
  </si>
  <si>
    <t>https://literatuurplein.nl/detail/organisatie/bibliotheek-borne/83300</t>
  </si>
  <si>
    <t>http://web.archive.org/web/20191130223801/https://literatuurplein.nl/detail/organisatie/bibliotheek-borne/83300</t>
  </si>
  <si>
    <t>https://literatuurplein.nl/detail/organisatie/bibliotheek-bos-en-lommer-oba/80919</t>
  </si>
  <si>
    <t>http://web.archive.org/web/20191130223911/https://literatuurplein.nl/detail/organisatie/bibliotheek-bos-en-lommer-oba/80919</t>
  </si>
  <si>
    <t>https://literatuurplein.nl/detail/organisatie/bibliotheek-bunschoten/84990</t>
  </si>
  <si>
    <t>http://web.archive.org/web/20191130223634/https://literatuurplein.nl/detail/organisatie/bibliotheek-bunschoten/84990</t>
  </si>
  <si>
    <t>https://literatuurplein.nl/detail/organisatie/bibliotheek-cinetol-oba/58928</t>
  </si>
  <si>
    <t>http://web.archive.org/web/20191130223852/https://literatuurplein.nl/detail/organisatie/bibliotheek-cinetol-oba/58928</t>
  </si>
  <si>
    <t>https://literatuurplein.nl/detail/organisatie/bibliotheek-de-groenen-venen-vestiging-waddinxveen/79912</t>
  </si>
  <si>
    <t>http://web.archive.org/web/20191130223833/https://literatuurplein.nl/detail/organisatie/bibliotheek-de-groenen-venen-vestiging-waddinxveen/79912</t>
  </si>
  <si>
    <t>https://literatuurplein.nl/detail/organisatie/bibliotheek-de-groene-venen-vestiging-reeuwijk/80935</t>
  </si>
  <si>
    <t>http://web.archive.org/web/20191130223747/https://literatuurplein.nl/detail/organisatie/bibliotheek-de-groene-venen-vestiging-reeuwijk/80935</t>
  </si>
  <si>
    <t>https://literatuurplein.nl/detail/organisatie/bibliotheek-de-groene-venen-vestiging-zevenhuizen-moerkapelle/80934</t>
  </si>
  <si>
    <t>http://web.archive.org/web/20191130223708/https://literatuurplein.nl/detail/organisatie/bibliotheek-de-groene-venen-vestiging-zevenhuizen-moerkapelle/80934</t>
  </si>
  <si>
    <t>https://literatuurplein.nl/detail/organisatie/bibliotheek-de-mare/58933</t>
  </si>
  <si>
    <t>http://web.archive.org/web/20191130223814/https://literatuurplein.nl/detail/organisatie/bibliotheek-de-mare/58933</t>
  </si>
  <si>
    <t>https://literatuurplein.nl/detail/organisatie/bibliotheek-de-meern/82081</t>
  </si>
  <si>
    <t>http://web.archive.org/web/20191130223715/https://literatuurplein.nl/detail/organisatie/bibliotheek-de-meern/82081</t>
  </si>
  <si>
    <t>https://literatuurplein.nl/detail/organisatie/bibliotheek-de-rompert/59979</t>
  </si>
  <si>
    <t>http://web.archive.org/web/20191130223721/https://literatuurplein.nl/detail/organisatie/bibliotheek-de-rompert/59979</t>
  </si>
  <si>
    <t>https://literatuurplein.nl/detail/organisatie/bibliotheek-gelderland-zuid/84044</t>
  </si>
  <si>
    <t>http://web.archive.org/web/20191130223656/https://literatuurplein.nl/detail/organisatie/bibliotheek-gelderland-zuid/84044</t>
  </si>
  <si>
    <t>https://literatuurplein.nl/detail/organisatie/bibliotheek-genk/90358</t>
  </si>
  <si>
    <t>http://web.archive.org/web/20191130223820/https://literatuurplein.nl/detail/organisatie/bibliotheek-genk/90358</t>
  </si>
  <si>
    <t>https://literatuurplein.nl/detail/organisatie/bibliotheek-heer/80796</t>
  </si>
  <si>
    <t>http://web.archive.org/web/20191130223739/https://literatuurplein.nl/detail/organisatie/bibliotheek-heer/80796</t>
  </si>
  <si>
    <t>https://literatuurplein.nl/detail/organisatie/bibliotheek-ijmond-noord/59071</t>
  </si>
  <si>
    <t>http://web.archive.org/web/20191130223627/https://literatuurplein.nl/detail/organisatie/bibliotheek-ijmond-noord/59071</t>
  </si>
  <si>
    <t>https://literatuurplein.nl/detail/organisatie/bibliotheek-indische-buurt-oba/84888</t>
  </si>
  <si>
    <t>http://web.archive.org/web/20191130223845/https://literatuurplein.nl/detail/organisatie/bibliotheek-indische-buurt-oba/84888</t>
  </si>
  <si>
    <t>https://literatuurplein.nl/detail/organisatie/bibliotheek-kennemerwaard-alkmaar-centrum/83978</t>
  </si>
  <si>
    <t>http://web.archive.org/web/20191130223650/https://literatuurplein.nl/detail/organisatie/bibliotheek-kennemerwaard-alkmaar-centrum/83978</t>
  </si>
  <si>
    <t>https://literatuurplein.nl/detail/organisatie/bibliotheek-kerkrade/84915</t>
  </si>
  <si>
    <t>http://web.archive.org/web/20191130223827/https://literatuurplein.nl/detail/organisatie/bibliotheek-kerkrade/84915</t>
  </si>
  <si>
    <t>https://literatuurplein.nl/detail/organisatie/bibliotheek-kinkerbuurt-oba/84889</t>
  </si>
  <si>
    <t>http://web.archive.org/web/20191130223952/https://literatuurplein.nl/detail/organisatie/bibliotheek-kinkerbuurt-oba/84889</t>
  </si>
  <si>
    <t>https://literatuurplein.nl/detail/organisatie/bibliotheek-leiden/58814</t>
  </si>
  <si>
    <t>http://web.archive.org/web/20191130224042/https://literatuurplein.nl/detail/organisatie/bibliotheek-leiden/58814</t>
  </si>
  <si>
    <t>https://literatuurplein.nl/detail/organisatie/bibliotheek-loosduinen/89453</t>
  </si>
  <si>
    <t>http://web.archive.org/web/20191130224048/https://literatuurplein.nl/detail/organisatie/bibliotheek-loosduinen/89453</t>
  </si>
  <si>
    <t>https://literatuurplein.nl/detail/organisatie/bibliotheek-malpertuis/80795</t>
  </si>
  <si>
    <t>http://web.archive.org/web/20191130223930/https://literatuurplein.nl/detail/organisatie/bibliotheek-malpertuis/80795</t>
  </si>
  <si>
    <t>https://literatuurplein.nl/detail/organisatie/bibliotheek-meppel/79909</t>
  </si>
  <si>
    <t>http://web.archive.org/web/20191130223946/https://literatuurplein.nl/detail/organisatie/bibliotheek-meppel/79909</t>
  </si>
  <si>
    <t>https://literatuurplein.nl/detail/organisatie/bibliotheek-muntweg/84855</t>
  </si>
  <si>
    <t>http://web.archive.org/web/20191130224132/https://literatuurplein.nl/detail/organisatie/bibliotheek-muntweg/84855</t>
  </si>
  <si>
    <t>https://literatuurplein.nl/detail/organisatie/bibliotheek-nieuwendam-oba/83443</t>
  </si>
  <si>
    <t>http://web.archive.org/web/20191130224101/https://literatuurplein.nl/detail/organisatie/bibliotheek-nieuwendam-oba/83443</t>
  </si>
  <si>
    <t>https://literatuurplein.nl/detail/organisatie/bibliotheek-nieuw-waldeck/82242</t>
  </si>
  <si>
    <t>http://web.archive.org/web/20191130224055/https://literatuurplein.nl/detail/organisatie/bibliotheek-nieuw-waldeck/82242</t>
  </si>
  <si>
    <t>https://literatuurplein.nl/detail/organisatie/bibliotheek-oegstgeest/59997</t>
  </si>
  <si>
    <t>http://web.archive.org/web/20191130224022/https://literatuurplein.nl/detail/organisatie/bibliotheek-oegstgeest/59997</t>
  </si>
  <si>
    <t>https://literatuurplein.nl/detail/organisatie/bibliotheek-osdorp-oba/82068</t>
  </si>
  <si>
    <t>http://web.archive.org/web/20191130224139/https://literatuurplein.nl/detail/organisatie/bibliotheek-osdorp-oba/82068</t>
  </si>
  <si>
    <t>https://literatuurplein.nl/detail/organisatie/bibliotheek-permeke/60385</t>
  </si>
  <si>
    <t>http://web.archive.org/web/20191130224126/https://literatuurplein.nl/detail/organisatie/bibliotheek-permeke/60385</t>
  </si>
  <si>
    <t>https://literatuurplein.nl/detail/organisatie/bibliotheek-pintohuis-oba/81745</t>
  </si>
  <si>
    <t>http://web.archive.org/web/20191130224010/https://literatuurplein.nl/detail/organisatie/bibliotheek-pintohuis-oba/81745</t>
  </si>
  <si>
    <t>https://literatuurplein.nl/detail/organisatie/bibliotheek-ravenstein/51707</t>
  </si>
  <si>
    <t>http://web.archive.org/web/20191130224029/https://literatuurplein.nl/detail/organisatie/bibliotheek-ravenstein/51707</t>
  </si>
  <si>
    <t>https://literatuurplein.nl/detail/organisatie/bibliotheek-roelof-hartplein-oba/84887</t>
  </si>
  <si>
    <t>http://web.archive.org/web/20191130224113/https://literatuurplein.nl/detail/organisatie/bibliotheek-roelof-hartplein-oba/84887</t>
  </si>
  <si>
    <t>https://literatuurplein.nl/detail/organisatie/bibliotheek-rosmalen/59680</t>
  </si>
  <si>
    <t>http://web.archive.org/web/20191130223936/https://literatuurplein.nl/detail/organisatie/bibliotheek-rosmalen/59680</t>
  </si>
  <si>
    <t>https://literatuurplein.nl/detail/organisatie/bibliotheek-rosmalen-perron-3/83742</t>
  </si>
  <si>
    <t>http://web.archive.org/web/20191130224120/https://literatuurplein.nl/detail/organisatie/bibliotheek-rosmalen-perron-3/83742</t>
  </si>
  <si>
    <t>https://literatuurplein.nl/detail/organisatie/bibliotheek-rotterdam/54123</t>
  </si>
  <si>
    <t>http://web.archive.org/web/20191130224035/https://literatuurplein.nl/detail/organisatie/bibliotheek-rotterdam/54123</t>
  </si>
  <si>
    <t>https://literatuurplein.nl/detail/organisatie/bibliotheek-rotterdam-alexanderpolder/81385</t>
  </si>
  <si>
    <t>http://web.archive.org/web/20191130224107/https://literatuurplein.nl/detail/organisatie/bibliotheek-rotterdam-alexanderpolder/81385</t>
  </si>
  <si>
    <t>https://literatuurplein.nl/detail/organisatie/bibliotheek-rotterdam-bloemhof/84877</t>
  </si>
  <si>
    <t>http://web.archive.org/web/20191130223958/https://literatuurplein.nl/detail/organisatie/bibliotheek-rotterdam-bloemhof/84877</t>
  </si>
  <si>
    <t>https://literatuurplein.nl/detail/organisatie/bibliotheek-rotterdam-charlois/84875</t>
  </si>
  <si>
    <t>http://web.archive.org/web/20191130224145/https://literatuurplein.nl/detail/organisatie/bibliotheek-rotterdam-charlois/84875</t>
  </si>
  <si>
    <t>https://literatuurplein.nl/detail/organisatie/bibliotheek-rotterdam-delfshaven/81878</t>
  </si>
  <si>
    <t>http://web.archive.org/web/20191130223924/https://literatuurplein.nl/detail/organisatie/bibliotheek-rotterdam-delfshaven/81878</t>
  </si>
  <si>
    <t>https://literatuurplein.nl/detail/organisatie/bibliotheek-rotterdam-hoek-van-holland/84876</t>
  </si>
  <si>
    <t>http://web.archive.org/web/20191130224234/https://literatuurplein.nl/detail/organisatie/bibliotheek-rotterdam-hoek-van-holland/84876</t>
  </si>
  <si>
    <t>https://literatuurplein.nl/detail/organisatie/bibliotheek-rotterdam-ijsselmonde/81880</t>
  </si>
  <si>
    <t>http://web.archive.org/web/20191130224209/https://literatuurplein.nl/detail/organisatie/bibliotheek-rotterdam-ijsselmonde/81880</t>
  </si>
  <si>
    <t>https://literatuurplein.nl/detail/organisatie/bibliotheek-rotterdam-ommoord/84878</t>
  </si>
  <si>
    <t>http://web.archive.org/web/20191130224203/https://literatuurplein.nl/detail/organisatie/bibliotheek-rotterdam-ommoord/84878</t>
  </si>
  <si>
    <t>https://literatuurplein.nl/detail/organisatie/bibliotheek-rotterdam-oude-westen/81879</t>
  </si>
  <si>
    <t>http://web.archive.org/web/20191130224228/https://literatuurplein.nl/detail/organisatie/bibliotheek-rotterdam-oude-westen/81879</t>
  </si>
  <si>
    <t>https://literatuurplein.nl/detail/organisatie/bibliotheek-rotterdam-overschie/81876</t>
  </si>
  <si>
    <t>http://web.archive.org/web/20191130224247/https://literatuurplein.nl/detail/organisatie/bibliotheek-rotterdam-overschie/81876</t>
  </si>
  <si>
    <t>https://literatuurplein.nl/detail/organisatie/bibliotheek-schagen/81881</t>
  </si>
  <si>
    <t>http://web.archive.org/web/20191130224222/https://literatuurplein.nl/detail/organisatie/bibliotheek-schagen/81881</t>
  </si>
  <si>
    <t>https://literatuurplein.nl/detail/organisatie/bibliotheek-slotervaart-oba/54115</t>
  </si>
  <si>
    <t>http://web.archive.org/web/20191130224414/https://literatuurplein.nl/detail/organisatie/bibliotheek-slotervaart-oba/54115</t>
  </si>
  <si>
    <t>https://literatuurplein.nl/detail/organisatie/bibliotheek-sneek/85128</t>
  </si>
  <si>
    <t>http://web.archive.org/web/20191130224324/https://literatuurplein.nl/detail/organisatie/bibliotheek-sneek/85128</t>
  </si>
  <si>
    <t>https://literatuurplein.nl/detail/organisatie/bibliotheek-spaarndammerbuurt/58929</t>
  </si>
  <si>
    <t>http://web.archive.org/web/20191130224438/https://literatuurplein.nl/detail/organisatie/bibliotheek-spaarndammerbuurt/58929</t>
  </si>
  <si>
    <t>https://literatuurplein.nl/detail/organisatie/bibliotheek-staatsliedenbuurt-oba/80954</t>
  </si>
  <si>
    <t>http://web.archive.org/web/20191130224254/https://literatuurplein.nl/detail/organisatie/bibliotheek-staatsliedenbuurt-oba/80954</t>
  </si>
  <si>
    <t>https://literatuurplein.nl/detail/organisatie/bibliotheektheater-rotterdam/79656</t>
  </si>
  <si>
    <t>http://web.archive.org/web/20191130224618/https://literatuurplein.nl/detail/organisatie/bibliotheektheater-rotterdam/79656</t>
  </si>
  <si>
    <t>https://literatuurplein.nl/detail/organisatie/bibliotheek-tweebronnen/59919</t>
  </si>
  <si>
    <t>http://web.archive.org/web/20191130224432/https://literatuurplein.nl/detail/organisatie/bibliotheek-tweebronnen/59919</t>
  </si>
  <si>
    <t>https://literatuurplein.nl/detail/organisatie/bibliotheek-uithoorn/85216</t>
  </si>
  <si>
    <t>http://web.archive.org/web/20191130224349/https://literatuurplein.nl/detail/organisatie/bibliotheek-uithoorn/85216</t>
  </si>
  <si>
    <t>https://literatuurplein.nl/detail/organisatie/bibliotheek-utrecht-hoograven/82409</t>
  </si>
  <si>
    <t>http://web.archive.org/web/20191130224408/https://literatuurplein.nl/detail/organisatie/bibliotheek-utrecht-hoograven/82409</t>
  </si>
  <si>
    <t>https://literatuurplein.nl/detail/organisatie/bibliotheek-utrecht-lunetten/82412</t>
  </si>
  <si>
    <t>http://web.archive.org/web/20191130224157/https://literatuurplein.nl/detail/organisatie/bibliotheek-utrecht-lunetten/82412</t>
  </si>
  <si>
    <t>https://literatuurplein.nl/detail/organisatie/bibliotheek-utrecht-oog-in-al/82415</t>
  </si>
  <si>
    <t>http://web.archive.org/web/20191130224300/https://literatuurplein.nl/detail/organisatie/bibliotheek-utrecht-oog-in-al/82415</t>
  </si>
  <si>
    <t>https://literatuurplein.nl/detail/organisatie/bibliotheek-utrecht-overvecht/82410</t>
  </si>
  <si>
    <t>http://web.archive.org/web/20191130224330/https://literatuurplein.nl/detail/organisatie/bibliotheek-utrecht-overvecht/82410</t>
  </si>
  <si>
    <t>https://literatuurplein.nl/detail/organisatie/bibliotheek-utrecht-plantage/82413</t>
  </si>
  <si>
    <t>http://web.archive.org/web/20191130224356/https://literatuurplein.nl/detail/organisatie/bibliotheek-utrecht-plantage/82413</t>
  </si>
  <si>
    <t>https://literatuurplein.nl/detail/organisatie/bibliotheek-utrecht-tuinwijk/82859</t>
  </si>
  <si>
    <t>http://web.archive.org/web/20191130224420/https://literatuurplein.nl/detail/organisatie/bibliotheek-utrecht-tuinwijk/82859</t>
  </si>
  <si>
    <t>https://literatuurplein.nl/detail/organisatie/bibliotheek-utrecht-zuilen/82411</t>
  </si>
  <si>
    <t>http://web.archive.org/web/20191130224215/https://literatuurplein.nl/detail/organisatie/bibliotheek-utrecht-zuilen/82411</t>
  </si>
  <si>
    <t>https://literatuurplein.nl/detail/organisatie/bibliotheek-veldhoven/79534</t>
  </si>
  <si>
    <t>http://web.archive.org/web/20191130224343/https://literatuurplein.nl/detail/organisatie/bibliotheek-veldhoven/79534</t>
  </si>
  <si>
    <t>https://literatuurplein.nl/detail/organisatie/bibliotheek-vleuten/82414</t>
  </si>
  <si>
    <t>http://web.archive.org/web/20191130224337/https://literatuurplein.nl/detail/organisatie/bibliotheek-vleuten/82414</t>
  </si>
  <si>
    <t>https://literatuurplein.nl/detail/organisatie/bibliotheek-wassenaar/83437</t>
  </si>
  <si>
    <t>http://web.archive.org/web/20191130224240/https://literatuurplein.nl/detail/organisatie/bibliotheek-wassenaar/83437</t>
  </si>
  <si>
    <t>https://literatuurplein.nl/detail/organisatie/bibliotheek-watergraafsmeer-oba/80917</t>
  </si>
  <si>
    <t>http://web.archive.org/web/20191130224426/https://literatuurplein.nl/detail/organisatie/bibliotheek-watergraafsmeer-oba/80917</t>
  </si>
  <si>
    <t>https://literatuurplein.nl/detail/organisatie/bibliotheek-waterweg/58442</t>
  </si>
  <si>
    <t>http://web.archive.org/web/20191130224503/https://literatuurplein.nl/detail/organisatie/bibliotheek-waterweg/58442</t>
  </si>
  <si>
    <t>https://literatuurplein.nl/detail/organisatie/bibliotheek-weert/80095</t>
  </si>
  <si>
    <t>http://web.archive.org/web/20191130224659/https://literatuurplein.nl/detail/organisatie/bibliotheek-weert/80095</t>
  </si>
  <si>
    <t>https://literatuurplein.nl/detail/organisatie/bibliotheek-weesp/80006</t>
  </si>
  <si>
    <t>http://web.archive.org/web/20191130224705/https://literatuurplein.nl/detail/organisatie/bibliotheek-weesp/80006</t>
  </si>
  <si>
    <t>https://literatuurplein.nl/detail/organisatie/bibliotheek-west-achterhoek-doetinchem/82842</t>
  </si>
  <si>
    <t>http://web.archive.org/web/20191130224653/https://literatuurplein.nl/detail/organisatie/bibliotheek-west-achterhoek-doetinchem/82842</t>
  </si>
  <si>
    <t>https://literatuurplein.nl/detail/organisatie/bibliotheek-woudenberg/84916</t>
  </si>
  <si>
    <t>http://web.archive.org/web/20191130224628/https://literatuurplein.nl/detail/organisatie/bibliotheek-woudenberg/84916</t>
  </si>
  <si>
    <t>https://literatuurplein.nl/detail/organisatie/bibliotheek-zeist/81382</t>
  </si>
  <si>
    <t>http://web.archive.org/web/20191130224611/https://literatuurplein.nl/detail/organisatie/bibliotheek-zeist/81382</t>
  </si>
  <si>
    <t>https://literatuurplein.nl/detail/organisatie/bibliotheek-zoetermeer/81097</t>
  </si>
  <si>
    <t>http://web.archive.org/web/20191130224557/https://literatuurplein.nl/detail/organisatie/bibliotheek-zoetermeer/81097</t>
  </si>
  <si>
    <t>https://literatuurplein.nl/detail/organisatie/bibliotheek-zuidwolde/81211</t>
  </si>
  <si>
    <t>http://web.archive.org/web/20191130224444/https://literatuurplein.nl/detail/organisatie/bibliotheek-zuidwolde/81211</t>
  </si>
  <si>
    <t>https://literatuurplein.nl/detail/organisatie/bibliotheek-zwijndrecht-vestiging-walburg/86852</t>
  </si>
  <si>
    <t>http://web.archive.org/web/20191130224550/https://literatuurplein.nl/detail/organisatie/bibliotheek-zwijndrecht-vestiging-walburg/86852</t>
  </si>
  <si>
    <t>https://literatuurplein.nl/detail/organisatie/bibliotheek-zwolle-aalanden/81218</t>
  </si>
  <si>
    <t>http://web.archive.org/web/20191130224743/https://literatuurplein.nl/detail/organisatie/bibliotheek-zwolle-aalanden/81218</t>
  </si>
  <si>
    <t>https://literatuurplein.nl/detail/organisatie/bibliotheek-zwolle-zuid/82195</t>
  </si>
  <si>
    <t>http://web.archive.org/web/20191130224711/https://literatuurplein.nl/detail/organisatie/bibliotheek-zwolle-zuid/82195</t>
  </si>
  <si>
    <t>https://literatuurplein.nl/detail/organisatie/bibliotheken-eemland-vestiging-zonnehof/83996</t>
  </si>
  <si>
    <t>http://web.archive.org/web/20191130224634/https://literatuurplein.nl/detail/organisatie/bibliotheken-eemland-vestiging-zonnehof/83996</t>
  </si>
  <si>
    <t>https://literatuurplein.nl/detail/organisatie/bij-kees-wennekendonk/54096</t>
  </si>
  <si>
    <t>http://web.archive.org/web/20191130224529/https://literatuurplein.nl/detail/organisatie/bij-kees-wennekendonk/54096</t>
  </si>
  <si>
    <t>https://literatuurplein.nl/detail/organisatie/bijzondere-collecties-uva/60344</t>
  </si>
  <si>
    <t>http://web.archive.org/web/20191130224509/https://literatuurplein.nl/detail/organisatie/bijzondere-collecties-uva/60344</t>
  </si>
  <si>
    <t>https://literatuurplein.nl/detail/organisatie/bilderberg-kasteel-doorwerth/89806</t>
  </si>
  <si>
    <t>http://web.archive.org/web/20191130224541/https://literatuurplein.nl/detail/organisatie/bilderberg-kasteel-doorwerth/89806</t>
  </si>
  <si>
    <t>https://literatuurplein.nl/detail/organisatie/bimhuis/54118</t>
  </si>
  <si>
    <t>http://web.archive.org/web/20191130224450/https://literatuurplein.nl/detail/organisatie/bimhuis/54118</t>
  </si>
  <si>
    <t>https://literatuurplein.nl/detail/organisatie/blender/89334</t>
  </si>
  <si>
    <t>http://web.archive.org/web/20191130224922/https://literatuurplein.nl/detail/organisatie/blender/89334</t>
  </si>
  <si>
    <t>https://literatuurplein.nl/detail/organisatie/blindevink-muzikaal-familietheater/83621</t>
  </si>
  <si>
    <t>http://web.archive.org/web/20191130225031/https://literatuurplein.nl/detail/organisatie/blindevink-muzikaal-familietheater/83621</t>
  </si>
  <si>
    <t>https://literatuurplein.nl/detail/organisatie/blue-sky-theaterproducties/92891</t>
  </si>
  <si>
    <t>http://web.archive.org/web/20191130225124/https://literatuurplein.nl/detail/organisatie/blue-sky-theaterproducties/92891</t>
  </si>
  <si>
    <t>https://literatuurplein.nl/detail/organisatie/bnn/58932</t>
  </si>
  <si>
    <t>http://web.archive.org/web/20191130222845/https://literatuurplein.nl/detail/organisatie/bnn/58932</t>
  </si>
  <si>
    <t>https://literatuurplein.nl/detail/organisatie/boekbeeld-vzw/60284</t>
  </si>
  <si>
    <t>http://web.archive.org/web/20191130225246/https://literatuurplein.nl/detail/organisatie/boekbeeld-vzw/60284</t>
  </si>
  <si>
    <t>https://literatuurplein.nl/detail/organisatie/boekenhier/33464</t>
  </si>
  <si>
    <t>http://web.archive.org/web/20191130225154/https://literatuurplein.nl/detail/organisatie/boekenhier/33464</t>
  </si>
  <si>
    <t>https://literatuurplein.nl/detail/organisatie/boekentheater-v-o-f-/82515</t>
  </si>
  <si>
    <t>http://web.archive.org/web/20191130225441/https://literatuurplein.nl/detail/organisatie/boekentheater-v-o-f-/82515</t>
  </si>
  <si>
    <t>https://literatuurplein.nl/detail/organisatie/boekhandel-3w-informed/81914</t>
  </si>
  <si>
    <t>http://web.archive.org/web/20191130225142/https://literatuurplein.nl/detail/organisatie/boekhandel-3w-informed/81914</t>
  </si>
  <si>
    <t>https://literatuurplein.nl/detail/organisatie/boekhandel-ark/82084</t>
  </si>
  <si>
    <t>http://web.archive.org/web/20191130225519/https://literatuurplein.nl/detail/organisatie/boekhandel-ark/82084</t>
  </si>
  <si>
    <t>https://literatuurplein.nl/detail/organisatie/boekhandel-beekbergen/81315</t>
  </si>
  <si>
    <t>http://web.archive.org/web/20191130225525/https://literatuurplein.nl/detail/organisatie/boekhandel-beekbergen/81315</t>
  </si>
  <si>
    <t>https://literatuurplein.nl/detail/organisatie/boekhandel-bloemendaal-/48544</t>
  </si>
  <si>
    <t>http://web.archive.org/web/20191130225626/https://literatuurplein.nl/detail/organisatie/boekhandel-bloemendaal-/48544</t>
  </si>
  <si>
    <t>https://literatuurplein.nl/detail/organisatie/boekhandel-blokker/82836</t>
  </si>
  <si>
    <t>http://web.archive.org/web/20191130225701/https://literatuurplein.nl/detail/organisatie/boekhandel-blokker/82836</t>
  </si>
  <si>
    <t>https://literatuurplein.nl/detail/organisatie/boekhandel-boek-koek/93063</t>
  </si>
  <si>
    <t>http://web.archive.org/web/20191130225454/https://literatuurplein.nl/detail/organisatie/boekhandel-boek-koek/93063</t>
  </si>
  <si>
    <t>https://literatuurplein.nl/detail/organisatie/boekhandel-broekhuis-enschede/89135</t>
  </si>
  <si>
    <t>http://web.archive.org/web/20191130225513/https://literatuurplein.nl/detail/organisatie/boekhandel-broekhuis-enschede/89135</t>
  </si>
  <si>
    <t>https://literatuurplein.nl/detail/organisatie/boekhandel-broekhuis-hengelo/89136</t>
  </si>
  <si>
    <t>http://web.archive.org/web/20191130225537/https://literatuurplein.nl/detail/organisatie/boekhandel-broekhuis-hengelo/89136</t>
  </si>
  <si>
    <t>https://literatuurplein.nl/detail/organisatie/boekhandel-comenius/79533</t>
  </si>
  <si>
    <t>http://web.archive.org/web/20191130225448/https://literatuurplein.nl/detail/organisatie/boekhandel-comenius/79533</t>
  </si>
  <si>
    <t>https://literatuurplein.nl/detail/organisatie/boekhandel-de-balustrade/81901</t>
  </si>
  <si>
    <t>http://web.archive.org/web/20191130225544/https://literatuurplein.nl/detail/organisatie/boekhandel-de-balustrade/81901</t>
  </si>
  <si>
    <t>https://literatuurplein.nl/detail/organisatie/boekhandel-de-bengel/82073</t>
  </si>
  <si>
    <t>http://web.archive.org/web/20191130225720/https://literatuurplein.nl/detail/organisatie/boekhandel-de-bengel/82073</t>
  </si>
  <si>
    <t>https://literatuurplein.nl/detail/organisatie/boekhandel-de-heremiet/82085</t>
  </si>
  <si>
    <t>http://web.archive.org/web/20191130231044/https://literatuurplein.nl/detail/organisatie/boekhandel-de-heremiet/82085</t>
  </si>
  <si>
    <t>https://literatuurplein.nl/detail/organisatie/boekhandel-de-omslag/82074</t>
  </si>
  <si>
    <t>http://web.archive.org/web/20191130225531/https://literatuurplein.nl/detail/organisatie/boekhandel-de-omslag/82074</t>
  </si>
  <si>
    <t>https://literatuurplein.nl/detail/organisatie/boekhandel-de-reyghere/81981</t>
  </si>
  <si>
    <t>http://web.archive.org/web/20191130225507/https://literatuurplein.nl/detail/organisatie/boekhandel-de-reyghere/81981</t>
  </si>
  <si>
    <t>https://literatuurplein.nl/detail/organisatie/boekhandel-de-roo/81308</t>
  </si>
  <si>
    <t>http://web.archive.org/web/20191130225633/https://literatuurplein.nl/detail/organisatie/boekhandel-de-roo/81308</t>
  </si>
  <si>
    <t>https://literatuurplein.nl/detail/organisatie/boekhandel-de-tribune/59408</t>
  </si>
  <si>
    <t>http://web.archive.org/web/20191130225614/https://literatuurplein.nl/detail/organisatie/boekhandel-de-tribune/59408</t>
  </si>
  <si>
    <t>https://literatuurplein.nl/detail/organisatie/boekhandel-de-wingerd/82114</t>
  </si>
  <si>
    <t>http://web.archive.org/web/20191130225639/https://literatuurplein.nl/detail/organisatie/boekhandel-de-wingerd/82114</t>
  </si>
  <si>
    <t>https://literatuurplein.nl/detail/organisatie/boekhandel-dit-dat/81513</t>
  </si>
  <si>
    <t>http://web.archive.org/web/20191130225550/https://literatuurplein.nl/detail/organisatie/boekhandel-dit-dat/81513</t>
  </si>
  <si>
    <t>https://literatuurplein.nl/detail/organisatie/boekhandel-elckerlijc/80267</t>
  </si>
  <si>
    <t>http://web.archive.org/web/20191130230531/https://literatuurplein.nl/detail/organisatie/boekhandel-elckerlijc/80267</t>
  </si>
  <si>
    <t>https://literatuurplein.nl/detail/organisatie/boekhandel-en-antiquariaat-aioloz/59103</t>
  </si>
  <si>
    <t>http://web.archive.org/web/20191130231221/https://literatuurplein.nl/detail/organisatie/boekhandel-en-antiquariaat-aioloz/59103</t>
  </si>
  <si>
    <t>https://literatuurplein.nl/detail/organisatie/boekhandel-feijn/81836</t>
  </si>
  <si>
    <t>http://web.archive.org/web/20191130230447/https://literatuurplein.nl/detail/organisatie/boekhandel-feijn/81836</t>
  </si>
  <si>
    <t>https://literatuurplein.nl/detail/organisatie/boekhandel-ge-glazenborg/81837</t>
  </si>
  <si>
    <t>http://web.archive.org/web/20191130230543/https://literatuurplein.nl/detail/organisatie/boekhandel-ge-glazenborg/81837</t>
  </si>
  <si>
    <t>https://literatuurplein.nl/detail/organisatie/boekhandel-heijink/81952</t>
  </si>
  <si>
    <t>http://web.archive.org/web/20191130230411/https://literatuurplein.nl/detail/organisatie/boekhandel-heijink/81952</t>
  </si>
  <si>
    <t>https://literatuurplein.nl/detail/organisatie/boekhandel-hilarius-broekhuis/16839</t>
  </si>
  <si>
    <t>http://web.archive.org/web/20191130230519/https://literatuurplein.nl/detail/organisatie/boekhandel-hilarius-broekhuis/16839</t>
  </si>
  <si>
    <t>https://literatuurplein.nl/detail/organisatie/boekhandel-hoogstins/54102</t>
  </si>
  <si>
    <t>http://web.archive.org/web/20191130230347/https://literatuurplein.nl/detail/organisatie/boekhandel-hoogstins/54102</t>
  </si>
  <si>
    <t>https://literatuurplein.nl/detail/organisatie/boekhandel-inkt-en-olie/81884</t>
  </si>
  <si>
    <t>http://web.archive.org/web/20191130230329/https://literatuurplein.nl/detail/organisatie/boekhandel-inkt-en-olie/81884</t>
  </si>
  <si>
    <t>https://literatuurplein.nl/detail/organisatie/boekhandel-karssen/80928</t>
  </si>
  <si>
    <t>http://web.archive.org/web/20191130230359/https://literatuurplein.nl/detail/organisatie/boekhandel-karssen/80928</t>
  </si>
  <si>
    <t>https://literatuurplein.nl/detail/organisatie/boekhandel-kniphorst/50878</t>
  </si>
  <si>
    <t>http://web.archive.org/web/20191130230453/https://literatuurplein.nl/detail/organisatie/boekhandel-kniphorst/50878</t>
  </si>
  <si>
    <t>https://literatuurplein.nl/detail/organisatie/boekhandel-livresque-/82038</t>
  </si>
  <si>
    <t>http://web.archive.org/web/20191130225239/https://literatuurplein.nl/detail/organisatie/boekhandel-livresque-/82038</t>
  </si>
  <si>
    <t>https://literatuurplein.nl/detail/organisatie/boekhandel-meerssen/83232</t>
  </si>
  <si>
    <t>http://web.archive.org/web/20191130230655/https://literatuurplein.nl/detail/organisatie/boekhandel-meerssen/83232</t>
  </si>
  <si>
    <t>https://literatuurplein.nl/detail/organisatie/boekhandel-moordrecht/81531</t>
  </si>
  <si>
    <t>http://web.archive.org/web/20191130230642/https://literatuurplein.nl/detail/organisatie/boekhandel-moordrecht/81531</t>
  </si>
  <si>
    <t>https://literatuurplein.nl/detail/organisatie/boekhandel-mulder/54103</t>
  </si>
  <si>
    <t>http://web.archive.org/web/20191130230912/https://literatuurplein.nl/detail/organisatie/boekhandel-mulder/54103</t>
  </si>
  <si>
    <t>https://literatuurplein.nl/detail/organisatie/boekhandel-nawijn-polak/82071</t>
  </si>
  <si>
    <t>http://web.archive.org/web/20191130230919/https://literatuurplein.nl/detail/organisatie/boekhandel-nawijn-polak/82071</t>
  </si>
  <si>
    <t>https://literatuurplein.nl/detail/organisatie/boekhandel-pantheon/83173</t>
  </si>
  <si>
    <t>http://web.archive.org/web/20191130230631/https://literatuurplein.nl/detail/organisatie/boekhandel-pantheon/83173</t>
  </si>
  <si>
    <t>https://literatuurplein.nl/detail/organisatie/boekhandel-ritmeester/82122</t>
  </si>
  <si>
    <t>http://web.archive.org/web/20191130230900/https://literatuurplein.nl/detail/organisatie/boekhandel-ritmeester/82122</t>
  </si>
  <si>
    <t>https://literatuurplein.nl/detail/organisatie/boekhandel-romijn/59532</t>
  </si>
  <si>
    <t>http://web.archive.org/web/20191130230636/https://literatuurplein.nl/detail/organisatie/boekhandel-romijn/59532</t>
  </si>
  <si>
    <t>https://literatuurplein.nl/detail/organisatie/boekhandel-roodbeen/51709</t>
  </si>
  <si>
    <t>http://web.archive.org/web/20191130230906/https://literatuurplein.nl/detail/organisatie/boekhandel-roodbeen/51709</t>
  </si>
  <si>
    <t>https://literatuurplein.nl/detail/organisatie/boekhandel-rozhanitsa/86904</t>
  </si>
  <si>
    <t>http://web.archive.org/web/20191130230608/https://literatuurplein.nl/detail/organisatie/boekhandel-rozhanitsa/86904</t>
  </si>
  <si>
    <t>https://literatuurplein.nl/detail/organisatie/boekhandel-savannah-bay/83971</t>
  </si>
  <si>
    <t>http://web.archive.org/web/20191130230943/https://literatuurplein.nl/detail/organisatie/boekhandel-savannah-bay/83971</t>
  </si>
  <si>
    <t>https://literatuurplein.nl/detail/organisatie/boekhandel-sprey/54098</t>
  </si>
  <si>
    <t>http://web.archive.org/web/20191130230555/https://literatuurplein.nl/detail/organisatie/boekhandel-sprey/54098</t>
  </si>
  <si>
    <t>https://literatuurplein.nl/detail/organisatie/boekhandel-timp/81685</t>
  </si>
  <si>
    <t>http://web.archive.org/web/20191130230549/https://literatuurplein.nl/detail/organisatie/boekhandel-timp/81685</t>
  </si>
  <si>
    <t>https://literatuurplein.nl/detail/organisatie/boekhandel-t-oneindige-verhaal/50892</t>
  </si>
  <si>
    <t>http://web.archive.org/web/20191130225352/https://literatuurplein.nl/detail/organisatie/boekhandel-t-oneindige-verhaal/50892</t>
  </si>
  <si>
    <t>https://literatuurplein.nl/detail/organisatie/boekhandel-van-der-meer/82118</t>
  </si>
  <si>
    <t>http://web.archive.org/web/20191130231038/https://literatuurplein.nl/detail/organisatie/boekhandel-van-der-meer/82118</t>
  </si>
  <si>
    <t>https://literatuurplein.nl/detail/organisatie/boekhandel-van-der-velde/66550</t>
  </si>
  <si>
    <t>http://web.archive.org/web/20191130231026/https://literatuurplein.nl/detail/organisatie/boekhandel-van-der-velde/66550</t>
  </si>
  <si>
    <t>https://literatuurplein.nl/detail/organisatie/boekhandel-van-kemenade-hollaers/54105</t>
  </si>
  <si>
    <t>http://web.archive.org/web/20191130230937/https://literatuurplein.nl/detail/organisatie/boekhandel-van-kemenade-hollaers/54105</t>
  </si>
  <si>
    <t>https://literatuurplein.nl/detail/organisatie/boekhandel-van-kooten/50877</t>
  </si>
  <si>
    <t>http://web.archive.org/web/20191130230854/https://literatuurplein.nl/detail/organisatie/boekhandel-van-kooten/50877</t>
  </si>
  <si>
    <t>https://literatuurplein.nl/detail/organisatie/boekhandel-van-rossum/83227</t>
  </si>
  <si>
    <t>http://web.archive.org/web/20191130231120/https://literatuurplein.nl/detail/organisatie/boekhandel-van-rossum/83227</t>
  </si>
  <si>
    <t>https://literatuurplein.nl/detail/organisatie/boekhandel-verkaaik/90979</t>
  </si>
  <si>
    <t>http://web.archive.org/web/20191130231032/https://literatuurplein.nl/detail/organisatie/boekhandel-verkaaik/90979</t>
  </si>
  <si>
    <t>https://literatuurplein.nl/detail/organisatie/boekhandel-verwijs-de-slegte/60348</t>
  </si>
  <si>
    <t>http://web.archive.org/web/20191130231227/https://literatuurplein.nl/detail/organisatie/boekhandel-verwijs-de-slegte/60348</t>
  </si>
  <si>
    <t>https://literatuurplein.nl/detail/organisatie/boekhandel-werter-boeken/81595</t>
  </si>
  <si>
    <t>http://web.archive.org/web/20191130231050/https://literatuurplein.nl/detail/organisatie/boekhandel-werter-boeken/81595</t>
  </si>
  <si>
    <t>https://literatuurplein.nl/detail/organisatie/boekids/82969</t>
  </si>
  <si>
    <t>http://web.archive.org/web/20191130231108/https://literatuurplein.nl/detail/organisatie/boekids/82969</t>
  </si>
  <si>
    <t>https://literatuurplein.nl/detail/organisatie/boek-op-de-bank/97359</t>
  </si>
  <si>
    <t>http://web.archive.org/web/20191130224824/https://literatuurplein.nl/detail/organisatie/boek-op-de-bank/97359</t>
  </si>
  <si>
    <t>https://literatuurplein.nl/detail/organisatie/boek-op-t-zand/92314</t>
  </si>
  <si>
    <t>http://web.archive.org/web/20191130224806/https://literatuurplein.nl/detail/organisatie/boek-op-t-zand/92314</t>
  </si>
  <si>
    <t>https://literatuurplein.nl/detail/organisatie/boekschrijven-nl/96654</t>
  </si>
  <si>
    <t>http://web.archive.org/web/20191130231150/https://literatuurplein.nl/detail/organisatie/boekschrijven-nl/96654</t>
  </si>
  <si>
    <t>https://literatuurplein.nl/detail/organisatie/boek-service-/81722</t>
  </si>
  <si>
    <t>http://web.archive.org/web/20191130225018/https://literatuurplein.nl/detail/organisatie/boek-service-/81722</t>
  </si>
  <si>
    <t>https://literatuurplein.nl/detail/organisatie/boekstart-voor-ouders/93904</t>
  </si>
  <si>
    <t>http://web.archive.org/web/20191130225429/https://literatuurplein.nl/detail/organisatie/boekstart-voor-ouders/93904</t>
  </si>
  <si>
    <t>https://literatuurplein.nl/detail/organisatie/boekstart-voor-professionals/93903</t>
  </si>
  <si>
    <t>http://web.archive.org/web/20191130225435/https://literatuurplein.nl/detail/organisatie/boekstart-voor-professionals/93903</t>
  </si>
  <si>
    <t>https://literatuurplein.nl/detail/organisatie/boekwinkel-de-geus/60102</t>
  </si>
  <si>
    <t>http://web.archive.org/web/20191130231429/https://literatuurplein.nl/detail/organisatie/boekwinkel-de-geus/60102</t>
  </si>
  <si>
    <t>https://literatuurplein.nl/detail/organisatie/boekwinkel-t-boektiekje/84494</t>
  </si>
  <si>
    <t>http://web.archive.org/web/20191130231423/https://literatuurplein.nl/detail/organisatie/boekwinkel-t-boektiekje/84494</t>
  </si>
  <si>
    <t>https://literatuurplein.nl/detail/organisatie/bokeh/100847</t>
  </si>
  <si>
    <t>http://web.archive.org/web/20191130231334/https://literatuurplein.nl/detail/organisatie/bokeh/100847</t>
  </si>
  <si>
    <t>https://literatuurplein.nl/detail/organisatie/bond-van-handelaren-in-oude-boeken-b-o-b-/49716</t>
  </si>
  <si>
    <t>http://web.archive.org/web/20191130231239/https://literatuurplein.nl/detail/organisatie/bond-van-handelaren-in-oude-boeken-b-o-b-/49716</t>
  </si>
  <si>
    <t>https://literatuurplein.nl/detail/organisatie/bonheur/81018</t>
  </si>
  <si>
    <t>http://web.archive.org/web/20191130231303/https://literatuurplein.nl/detail/organisatie/bonheur/81018</t>
  </si>
  <si>
    <t>https://literatuurplein.nl/detail/organisatie/bonheur-theaterbedrijf-rotterdam/58834</t>
  </si>
  <si>
    <t>http://web.archive.org/web/20191130231233/https://literatuurplein.nl/detail/organisatie/bonheur-theaterbedrijf-rotterdam/58834</t>
  </si>
  <si>
    <t>https://literatuurplein.nl/detail/organisatie/bontehond-jeugdtheatergezelschap-productiehuis/84515</t>
  </si>
  <si>
    <t>http://web.archive.org/web/20191130231410/https://literatuurplein.nl/detail/organisatie/bontehond-jeugdtheatergezelschap-productiehuis/84515</t>
  </si>
  <si>
    <t>https://literatuurplein.nl/detail/organisatie/bookfest/95712</t>
  </si>
  <si>
    <t>http://web.archive.org/web/20191130231245/https://literatuurplein.nl/detail/organisatie/bookfest/95712</t>
  </si>
  <si>
    <t>https://literatuurplein.nl/detail/organisatie/books-4-life/82673</t>
  </si>
  <si>
    <t>http://web.archive.org/web/20191130231453/https://literatuurplein.nl/detail/organisatie/books-4-life/82673</t>
  </si>
  <si>
    <t>https://literatuurplein.nl/detail/organisatie/books-by-the-beach/95738</t>
  </si>
  <si>
    <t>http://web.archive.org/web/20191130231441/https://literatuurplein.nl/detail/organisatie/books-by-the-beach/95738</t>
  </si>
  <si>
    <t>https://literatuurplein.nl/detail/organisatie/booksteps/91502</t>
  </si>
  <si>
    <t>http://web.archive.org/web/20191130231505/https://literatuurplein.nl/detail/organisatie/booksteps/91502</t>
  </si>
  <si>
    <t>https://literatuurplein.nl/detail/organisatie/boomker-savenije-studieboeken/29610</t>
  </si>
  <si>
    <t>http://web.archive.org/web/20191130231649/https://literatuurplein.nl/detail/organisatie/boomker-savenije-studieboeken/29610</t>
  </si>
  <si>
    <t>https://literatuurplein.nl/detail/organisatie/bored-to-death-book-club/96031</t>
  </si>
  <si>
    <t>http://web.archive.org/web/20191130231535/https://literatuurplein.nl/detail/organisatie/bored-to-death-book-club/96031</t>
  </si>
  <si>
    <t>https://literatuurplein.nl/detail/organisatie/bornmeer/3572</t>
  </si>
  <si>
    <t>http://web.archive.org/web/20191130231542/https://literatuurplein.nl/detail/organisatie/bornmeer/3572</t>
  </si>
  <si>
    <t>https://literatuurplein.nl/detail/organisatie/bosbeek/82837</t>
  </si>
  <si>
    <t>http://web.archive.org/web/20191130231601/https://literatuurplein.nl/detail/organisatie/bosbeek/82837</t>
  </si>
  <si>
    <t>https://literatuurplein.nl/detail/organisatie/bos-boeddhistische-omroep-stichting/81899</t>
  </si>
  <si>
    <t>http://web.archive.org/web/20191130222802/https://literatuurplein.nl/detail/organisatie/bos-boeddhistische-omroep-stichting/81899</t>
  </si>
  <si>
    <t>https://literatuurplein.nl/detail/organisatie/bplusc-bibliotheek-leiden-leiderdorp/83893</t>
  </si>
  <si>
    <t>http://web.archive.org/web/20191130231708/https://literatuurplein.nl/detail/organisatie/bplusc-bibliotheek-leiden-leiderdorp/83893</t>
  </si>
  <si>
    <t>https://literatuurplein.nl/detail/organisatie/brabants-stripspektakel/81498</t>
  </si>
  <si>
    <t>http://web.archive.org/web/20191130231511/https://literatuurplein.nl/detail/organisatie/brabants-stripspektakel/81498</t>
  </si>
  <si>
    <t>https://literatuurplein.nl/detail/organisatie/brakmankring/14921</t>
  </si>
  <si>
    <t>http://web.archive.org/web/20191130231735/https://literatuurplein.nl/detail/organisatie/brakmankring/14921</t>
  </si>
  <si>
    <t>https://literatuurplein.nl/detail/organisatie/bram-roza-festival/58445</t>
  </si>
  <si>
    <t>http://web.archive.org/web/20191130231656/https://literatuurplein.nl/detail/organisatie/bram-roza-festival/58445</t>
  </si>
  <si>
    <t>https://literatuurplein.nl/detail/organisatie/brandaan-producties/81074</t>
  </si>
  <si>
    <t>http://web.archive.org/web/20191130231845/https://literatuurplein.nl/detail/organisatie/brandaan-producties/81074</t>
  </si>
  <si>
    <t>https://literatuurplein.nl/detail/organisatie/brandweermuseum-wassenaar/89807</t>
  </si>
  <si>
    <t>http://web.archive.org/web/20191130231817/https://literatuurplein.nl/detail/organisatie/brandweermuseum-wassenaar/89807</t>
  </si>
  <si>
    <t>https://literatuurplein.nl/detail/organisatie/brave-new-books/92399</t>
  </si>
  <si>
    <t>http://web.archive.org/web/20191130231903/https://literatuurplein.nl/detail/organisatie/brave-new-books/92399</t>
  </si>
  <si>
    <t>https://literatuurplein.nl/detail/organisatie/bredevoorts-boek-belang/92971</t>
  </si>
  <si>
    <t>http://web.archive.org/web/20191130231811/https://literatuurplein.nl/detail/organisatie/bredevoorts-boek-belang/92971</t>
  </si>
  <si>
    <t>https://literatuurplein.nl/detail/organisatie/bridport-tourist-information-centre/95723</t>
  </si>
  <si>
    <t>http://web.archive.org/web/20191130231927/https://literatuurplein.nl/detail/organisatie/bridport-tourist-information-centre/95723</t>
  </si>
  <si>
    <t>https://literatuurplein.nl/detail/organisatie/bries/58978</t>
  </si>
  <si>
    <t>http://web.archive.org/web/20191130231957/https://literatuurplein.nl/detail/organisatie/bries/58978</t>
  </si>
  <si>
    <t>https://literatuurplein.nl/detail/organisatie/britlit/54085</t>
  </si>
  <si>
    <t>http://web.archive.org/web/20191130231851/https://literatuurplein.nl/detail/organisatie/britlit/54085</t>
  </si>
  <si>
    <t>https://literatuurplein.nl/detail/organisatie/broederenkerk/82327</t>
  </si>
  <si>
    <t>http://web.archive.org/web/20191130231933/https://literatuurplein.nl/detail/organisatie/broederenkerk/82327</t>
  </si>
  <si>
    <t>https://literatuurplein.nl/detail/organisatie/broelmuseum/59108</t>
  </si>
  <si>
    <t>http://web.archive.org/web/20191130231951/https://literatuurplein.nl/detail/organisatie/broelmuseum/59108</t>
  </si>
  <si>
    <t>https://literatuurplein.nl/detail/organisatie/brugzicht-boeken-muziek/81477</t>
  </si>
  <si>
    <t>http://web.archive.org/web/20191130232004/https://literatuurplein.nl/detail/organisatie/brugzicht-boeken-muziek/81477</t>
  </si>
  <si>
    <t>https://literatuurplein.nl/detail/organisatie/bruna/81627</t>
  </si>
  <si>
    <t>http://web.archive.org/web/20191130231839/https://literatuurplein.nl/detail/organisatie/bruna/81627</t>
  </si>
  <si>
    <t>https://literatuurplein.nl/detail/organisatie/bruna/81628</t>
  </si>
  <si>
    <t>http://web.archive.org/web/20191130232329/https://literatuurplein.nl/detail/organisatie/bruna/81628</t>
  </si>
  <si>
    <t>https://literatuurplein.nl/detail/organisatie/bruna/81630</t>
  </si>
  <si>
    <t>http://web.archive.org/web/20191130232257/https://literatuurplein.nl/detail/organisatie/bruna/81630</t>
  </si>
  <si>
    <t>https://literatuurplein.nl/detail/organisatie/bruna/81631</t>
  </si>
  <si>
    <t>http://web.archive.org/web/20191130232251/https://literatuurplein.nl/detail/organisatie/bruna/81631</t>
  </si>
  <si>
    <t>https://literatuurplein.nl/detail/organisatie/bruna/81660</t>
  </si>
  <si>
    <t>http://web.archive.org/web/20191130232040/https://literatuurplein.nl/detail/organisatie/bruna/81660</t>
  </si>
  <si>
    <t>https://literatuurplein.nl/detail/organisatie/bruna/81663</t>
  </si>
  <si>
    <t>http://web.archive.org/web/20191130232028/https://literatuurplein.nl/detail/organisatie/bruna/81663</t>
  </si>
  <si>
    <t>https://literatuurplein.nl/detail/organisatie/bruna-/81720</t>
  </si>
  <si>
    <t>http://web.archive.org/web/20191130232335/https://literatuurplein.nl/detail/organisatie/bruna-/81720</t>
  </si>
  <si>
    <t>https://literatuurplein.nl/detail/organisatie/bruna-cornelisse/31617</t>
  </si>
  <si>
    <t>http://web.archive.org/web/20191130232709/https://literatuurplein.nl/detail/organisatie/bruna-cornelisse/31617</t>
  </si>
  <si>
    <t>https://literatuurplein.nl/detail/organisatie/bruna-damstraat/81662</t>
  </si>
  <si>
    <t>http://web.archive.org/web/20191130232657/https://literatuurplein.nl/detail/organisatie/bruna-damstraat/81662</t>
  </si>
  <si>
    <t>https://literatuurplein.nl/detail/organisatie/bruna-de-terp/81723</t>
  </si>
  <si>
    <t>http://web.archive.org/web/20191130232638/https://literatuurplein.nl/detail/organisatie/bruna-de-terp/81723</t>
  </si>
  <si>
    <t>https://literatuurplein.nl/detail/organisatie/bruna-driessen/35748</t>
  </si>
  <si>
    <t>http://web.archive.org/web/20191130233118/https://literatuurplein.nl/detail/organisatie/bruna-driessen/35748</t>
  </si>
  <si>
    <t>https://literatuurplein.nl/detail/organisatie/bruna-falga/35590</t>
  </si>
  <si>
    <t>http://web.archive.org/web/20191130232918/https://literatuurplein.nl/detail/organisatie/bruna-falga/35590</t>
  </si>
  <si>
    <t>https://literatuurplein.nl/detail/organisatie/bruna-gertenaar/35752</t>
  </si>
  <si>
    <t>http://web.archive.org/web/20191130233515/https://literatuurplein.nl/detail/organisatie/bruna-gertenaar/35752</t>
  </si>
  <si>
    <t>https://literatuurplein.nl/detail/organisatie/bruna-grotestraat/81661</t>
  </si>
  <si>
    <t>http://web.archive.org/web/20191130233501/https://literatuurplein.nl/detail/organisatie/bruna-grotestraat/81661</t>
  </si>
  <si>
    <t>https://literatuurplein.nl/detail/organisatie/bruna-helftheuvelpassage-/82305</t>
  </si>
  <si>
    <t>http://web.archive.org/web/20191130233442/https://literatuurplein.nl/detail/organisatie/bruna-helftheuvelpassage-/82305</t>
  </si>
  <si>
    <t>https://literatuurplein.nl/detail/organisatie/bruna-lucas-v-d-sterren/82039</t>
  </si>
  <si>
    <t>http://web.archive.org/web/20191130233738/https://literatuurplein.nl/detail/organisatie/bruna-lucas-v-d-sterren/82039</t>
  </si>
  <si>
    <t>https://literatuurplein.nl/detail/organisatie/bruna-nieuwland/81523</t>
  </si>
  <si>
    <t>http://web.archive.org/web/20191130234120/https://literatuurplein.nl/detail/organisatie/bruna-nieuwland/81523</t>
  </si>
  <si>
    <t>https://literatuurplein.nl/detail/organisatie/bruna-noordeinde/81519</t>
  </si>
  <si>
    <t>http://web.archive.org/web/20191130234113/https://literatuurplein.nl/detail/organisatie/bruna-noordeinde/81519</t>
  </si>
  <si>
    <t>https://literatuurplein.nl/detail/organisatie/bruna-olde-hampsink/81316</t>
  </si>
  <si>
    <t>http://web.archive.org/web/20191130234126/https://literatuurplein.nl/detail/organisatie/bruna-olde-hampsink/81316</t>
  </si>
  <si>
    <t>https://literatuurplein.nl/detail/organisatie/bruna-o-smit/81704</t>
  </si>
  <si>
    <t>http://web.archive.org/web/20191130234256/https://literatuurplein.nl/detail/organisatie/bruna-o-smit/81704</t>
  </si>
  <si>
    <t>https://literatuurplein.nl/detail/organisatie/bruna-overwinningsplein/81972</t>
  </si>
  <si>
    <t>http://web.archive.org/web/20191130234132/https://literatuurplein.nl/detail/organisatie/bruna-overwinningsplein/81972</t>
  </si>
  <si>
    <t>https://literatuurplein.nl/detail/organisatie/bruna-postkantoor-prinsenland/35741</t>
  </si>
  <si>
    <t>http://web.archive.org/web/20191130234328/https://literatuurplein.nl/detail/organisatie/bruna-postkantoor-prinsenland/35741</t>
  </si>
  <si>
    <t>https://literatuurplein.nl/detail/organisatie/bruna-ridderkerk/81236</t>
  </si>
  <si>
    <t>http://web.archive.org/web/20191130234342/https://literatuurplein.nl/detail/organisatie/bruna-ridderkerk/81236</t>
  </si>
  <si>
    <t>https://literatuurplein.nl/detail/organisatie/bruna-stationsstraat/81518</t>
  </si>
  <si>
    <t>http://web.archive.org/web/20191130234303/https://literatuurplein.nl/detail/organisatie/bruna-stationsstraat/81518</t>
  </si>
  <si>
    <t>https://literatuurplein.nl/detail/organisatie/bruna-waanders/81632</t>
  </si>
  <si>
    <t>http://web.archive.org/web/20191130234547/https://literatuurplein.nl/detail/organisatie/bruna-waanders/81632</t>
  </si>
  <si>
    <t>https://literatuurplein.nl/detail/organisatie/bruna-weert/81501</t>
  </si>
  <si>
    <t>http://web.archive.org/web/20191130234825/https://literatuurplein.nl/detail/organisatie/bruna-weert/81501</t>
  </si>
  <si>
    <t>https://literatuurplein.nl/detail/organisatie/bruparck/83640</t>
  </si>
  <si>
    <t>http://web.archive.org/web/20191130234831/https://literatuurplein.nl/detail/organisatie/bruparck/83640</t>
  </si>
  <si>
    <t>https://literatuurplein.nl/detail/organisatie/buch-partners-communicatieadviseurs-b-v-/89623</t>
  </si>
  <si>
    <t>http://web.archive.org/web/20191130234923/https://literatuurplein.nl/detail/organisatie/buch-partners-communicatieadviseurs-b-v-/89623</t>
  </si>
  <si>
    <t>https://literatuurplein.nl/detail/organisatie/buddenbrooks-boekhandel/79664</t>
  </si>
  <si>
    <t>http://web.archive.org/web/20191130235341/https://literatuurplein.nl/detail/organisatie/buddenbrooks-boekhandel/79664</t>
  </si>
  <si>
    <t>https://literatuurplein.nl/detail/organisatie/buitenkunst-drenthe/89766</t>
  </si>
  <si>
    <t>http://web.archive.org/web/20191130235347/https://literatuurplein.nl/detail/organisatie/buitenkunst-drenthe/89766</t>
  </si>
  <si>
    <t>https://literatuurplein.nl/detail/organisatie/buitenkunst-randmeer/89767</t>
  </si>
  <si>
    <t>http://web.archive.org/web/20191130235126/https://literatuurplein.nl/detail/organisatie/buitenkunst-randmeer/89767</t>
  </si>
  <si>
    <t>https://literatuurplein.nl/detail/organisatie/buitenplaats-wester-amstel/89014</t>
  </si>
  <si>
    <t>http://web.archive.org/web/20191130235334/https://literatuurplein.nl/detail/organisatie/buitenplaats-wester-amstel/89014</t>
  </si>
  <si>
    <t>https://literatuurplein.nl/detail/organisatie/burcht-literair/50886</t>
  </si>
  <si>
    <t>http://web.archive.org/web/20191130235118/https://literatuurplein.nl/detail/organisatie/burcht-literair/50886</t>
  </si>
  <si>
    <t>https://literatuurplein.nl/detail/organisatie/bureau-barst/88849</t>
  </si>
  <si>
    <t>http://web.archive.org/web/20191130235242/https://literatuurplein.nl/detail/organisatie/bureau-barst/88849</t>
  </si>
  <si>
    <t>https://literatuurplein.nl/detail/organisatie/bureau-vanaf-2/81962</t>
  </si>
  <si>
    <t>http://web.archive.org/web/20191130235353/https://literatuurplein.nl/detail/organisatie/bureau-vanaf-2/81962</t>
  </si>
  <si>
    <t>https://literatuurplein.nl/detail/organisatie/buren-uitgewers/83881</t>
  </si>
  <si>
    <t>http://web.archive.org/web/20191130235205/https://literatuurplein.nl/detail/organisatie/buren-uitgewers/83881</t>
  </si>
  <si>
    <t>http://web.archive.org/web/20191203142337/https://literatuurplein.nl/detail/organisatie/burgersdijk-niermans/16585</t>
  </si>
  <si>
    <t>https://literatuurplein.nl/detail/organisatie/bv-de-band/82519</t>
  </si>
  <si>
    <t>http://web.archive.org/web/20191130222641/https://literatuurplein.nl/detail/organisatie/bv-de-band/82519</t>
  </si>
  <si>
    <t>https://literatuurplein.nl/detail/organisatie/cafe-americain/51411</t>
  </si>
  <si>
    <t>http://web.archive.org/web/20191130235538/https://literatuurplein.nl/detail/organisatie/cafe-americain/51411</t>
  </si>
  <si>
    <t>https://literatuurplein.nl/detail/organisatie/cafe-bij-lenie/59402</t>
  </si>
  <si>
    <t>http://web.archive.org/web/20191130235519/https://literatuurplein.nl/detail/organisatie/cafe-bij-lenie/59402</t>
  </si>
  <si>
    <t>https://literatuurplein.nl/detail/organisatie/cafe-eijlders/82447</t>
  </si>
  <si>
    <t>http://web.archive.org/web/20191130235425/https://literatuurplein.nl/detail/organisatie/cafe-eijlders/82447</t>
  </si>
  <si>
    <t>https://literatuurplein.nl/detail/organisatie/cafe-jeneverie-t-spul/59469</t>
  </si>
  <si>
    <t>http://web.archive.org/web/20191130235531/https://literatuurplein.nl/detail/organisatie/cafe-jeneverie-t-spul/59469</t>
  </si>
  <si>
    <t>https://literatuurplein.nl/detail/organisatie/cafe-kraaij-en-balder/51171</t>
  </si>
  <si>
    <t>http://web.archive.org/web/20191130235439/https://literatuurplein.nl/detail/organisatie/cafe-kraaij-en-balder/51171</t>
  </si>
  <si>
    <t>https://literatuurplein.nl/detail/organisatie/cafe-livre/59696</t>
  </si>
  <si>
    <t>http://web.archive.org/web/20191130235612/https://literatuurplein.nl/detail/organisatie/cafe-livre/59696</t>
  </si>
  <si>
    <t>https://literatuurplein.nl/detail/organisatie/cafe-lokaal-vredebreuk/80996</t>
  </si>
  <si>
    <t>http://web.archive.org/web/20191130235559/https://literatuurplein.nl/detail/organisatie/cafe-lokaal-vredebreuk/80996</t>
  </si>
  <si>
    <t>https://literatuurplein.nl/detail/organisatie/cafe-moeke-vaatstra/60106</t>
  </si>
  <si>
    <t>http://web.archive.org/web/20191130235407/https://literatuurplein.nl/detail/organisatie/cafe-moeke-vaatstra/60106</t>
  </si>
  <si>
    <t>https://literatuurplein.nl/detail/organisatie/cafe-momfer-de-mol/51701</t>
  </si>
  <si>
    <t>http://web.archive.org/web/20191130235525/https://literatuurplein.nl/detail/organisatie/cafe-momfer-de-mol/51701</t>
  </si>
  <si>
    <t>https://literatuurplein.nl/detail/organisatie/cafe-monk/82531</t>
  </si>
  <si>
    <t>http://web.archive.org/web/20191130235413/https://literatuurplein.nl/detail/organisatie/cafe-monk/82531</t>
  </si>
  <si>
    <t>https://literatuurplein.nl/detail/organisatie/cafe-p96/83200</t>
  </si>
  <si>
    <t>http://web.archive.org/web/20191130235512/https://literatuurplein.nl/detail/organisatie/cafe-p96/83200</t>
  </si>
  <si>
    <t>https://literatuurplein.nl/detail/organisatie/cafe-pelt/60622</t>
  </si>
  <si>
    <t>http://web.archive.org/web/20191130235452/https://literatuurplein.nl/detail/organisatie/cafe-pelt/60622</t>
  </si>
  <si>
    <t>https://literatuurplein.nl/detail/organisatie/cafe-restaurant-floor/59058</t>
  </si>
  <si>
    <t>http://web.archive.org/web/20191130235445/https://literatuurplein.nl/detail/organisatie/cafe-restaurant-floor/59058</t>
  </si>
  <si>
    <t>https://literatuurplein.nl/detail/organisatie/cafe-rotterdam/81900</t>
  </si>
  <si>
    <t>http://web.archive.org/web/20191130235638/https://literatuurplein.nl/detail/organisatie/cafe-rotterdam/81900</t>
  </si>
  <si>
    <t>https://literatuurplein.nl/detail/organisatie/cafe-van-wegen/84705</t>
  </si>
  <si>
    <t>http://web.archive.org/web/20191130235618/https://literatuurplein.nl/detail/organisatie/cafe-van-wegen/84705</t>
  </si>
  <si>
    <t>https://literatuurplein.nl/detail/organisatie/cambridge-literary-festival/95735</t>
  </si>
  <si>
    <t>http://web.archive.org/web/20191130235432/https://literatuurplein.nl/detail/organisatie/cambridge-literary-festival/95735</t>
  </si>
  <si>
    <t>https://literatuurplein.nl/detail/organisatie/campus-boekhandel-enschede/6247</t>
  </si>
  <si>
    <t>http://web.archive.org/web/20191130235401/https://literatuurplein.nl/detail/organisatie/campus-boekhandel-enschede/6247</t>
  </si>
  <si>
    <t>https://literatuurplein.nl/detail/organisatie/canvas/48545</t>
  </si>
  <si>
    <t>http://web.archive.org/web/20191130235919/https://literatuurplein.nl/detail/organisatie/canvas/48545</t>
  </si>
  <si>
    <t>https://literatuurplein.nl/detail/organisatie/care-center/60438</t>
  </si>
  <si>
    <t>http://web.archive.org/web/20191130235907/https://literatuurplein.nl/detail/organisatie/care-center/60438</t>
  </si>
  <si>
    <t>https://literatuurplein.nl/detail/organisatie/carool-popelier/81619</t>
  </si>
  <si>
    <t>http://web.archive.org/web/20191130235827/https://literatuurplein.nl/detail/organisatie/carool-popelier/81619</t>
  </si>
  <si>
    <t>https://literatuurplein.nl/detail/organisatie/caslicht-theatertechniek/82516</t>
  </si>
  <si>
    <t>http://web.archive.org/web/20191130235138/https://literatuurplein.nl/detail/organisatie/caslicht-theatertechniek/82516</t>
  </si>
  <si>
    <t>https://literatuurplein.nl/detail/organisatie/castle-hill-bookshop/95753</t>
  </si>
  <si>
    <t>http://web.archive.org/web/20191130235901/https://literatuurplein.nl/detail/organisatie/castle-hill-bookshop/95753</t>
  </si>
  <si>
    <t>https://literatuurplein.nl/detail/organisatie/caxton-books-and-gallery/95654</t>
  </si>
  <si>
    <t>http://web.archive.org/web/20191130235926/https://literatuurplein.nl/detail/organisatie/caxton-books-and-gallery/95654</t>
  </si>
  <si>
    <t>https://literatuurplein.nl/detail/organisatie/cc-de-zeyp/54083</t>
  </si>
  <si>
    <t>http://web.archive.org/web/20191130235212/https://literatuurplein.nl/detail/organisatie/cc-de-zeyp/54083</t>
  </si>
  <si>
    <t>https://literatuurplein.nl/detail/organisatie/cc-gildhof/59611</t>
  </si>
  <si>
    <t>http://web.archive.org/web/20191130235145/https://literatuurplein.nl/detail/organisatie/cc-gildhof/59611</t>
  </si>
  <si>
    <t>https://literatuurplein.nl/detail/organisatie/cc-het-gasthuis/82064</t>
  </si>
  <si>
    <t>http://web.archive.org/web/20191130235328/https://literatuurplein.nl/detail/organisatie/cc-het-gasthuis/82064</t>
  </si>
  <si>
    <t>https://literatuurplein.nl/detail/organisatie/celso-y-frana/84627</t>
  </si>
  <si>
    <t>http://web.archive.org/web/20191130235658/https://literatuurplein.nl/detail/organisatie/celso-y-frana/84627</t>
  </si>
  <si>
    <t>https://literatuurplein.nl/detail/organisatie/centrale-bibliotheek-amsterdam-oba/48864</t>
  </si>
  <si>
    <t>http://web.archive.org/web/20191130235651/https://literatuurplein.nl/detail/organisatie/centrale-bibliotheek-amsterdam-oba/48864</t>
  </si>
  <si>
    <t>https://literatuurplein.nl/detail/organisatie/centrale-bibliotheek-den-haag/82241</t>
  </si>
  <si>
    <t>http://web.archive.org/web/20191130235854/https://literatuurplein.nl/detail/organisatie/centrale-bibliotheek-den-haag/82241</t>
  </si>
  <si>
    <t>https://literatuurplein.nl/detail/organisatie/centrale-bibliotheek-dordrecht/59678</t>
  </si>
  <si>
    <t>http://web.archive.org/web/20191130235706/https://literatuurplein.nl/detail/organisatie/centrale-bibliotheek-dordrecht/59678</t>
  </si>
  <si>
    <t>https://literatuurplein.nl/detail/organisatie/centrale-bibliotheek-rotterdam/79694</t>
  </si>
  <si>
    <t>http://web.archive.org/web/20191130235847/https://literatuurplein.nl/detail/organisatie/centrale-bibliotheek-rotterdam/79694</t>
  </si>
  <si>
    <t>https://literatuurplein.nl/detail/organisatie/centre-ceramique-stadsbibliotheek-maastricht/60490</t>
  </si>
  <si>
    <t>http://web.archive.org/web/20191130235725/https://literatuurplein.nl/detail/organisatie/centre-ceramique-stadsbibliotheek-maastricht/60490</t>
  </si>
  <si>
    <t>https://literatuurplein.nl/detail/organisatie/centre-for-slovenian-literature/87387</t>
  </si>
  <si>
    <t>http://web.archive.org/web/20191130235821/https://literatuurplein.nl/detail/organisatie/centre-for-slovenian-literature/87387</t>
  </si>
  <si>
    <t>https://literatuurplein.nl/detail/organisatie/centre-for-the-humanities-cfh-of-utrecht-university/82643</t>
  </si>
  <si>
    <t>http://web.archive.org/web/20191130235755/https://literatuurplein.nl/detail/organisatie/centre-for-the-humanities-cfh-of-utrecht-university/82643</t>
  </si>
  <si>
    <t>https://literatuurplein.nl/detail/organisatie/centre-terra-nova/89966</t>
  </si>
  <si>
    <t>http://web.archive.org/web/20191130235644/https://literatuurplein.nl/detail/organisatie/centre-terra-nova/89966</t>
  </si>
  <si>
    <t>https://literatuurplein.nl/detail/organisatie/centrum-algemeen-welzijnswerk-caw-oost-brabant/104560</t>
  </si>
  <si>
    <t>http://web.archive.org/web/20191130235738/https://literatuurplein.nl/detail/organisatie/centrum-algemeen-welzijnswerk-caw-oost-brabant/104560</t>
  </si>
  <si>
    <t>https://literatuurplein.nl/detail/organisatie/centrum-almelo/81091</t>
  </si>
  <si>
    <t>http://web.archive.org/web/20191201000116/https://literatuurplein.nl/detail/organisatie/centrum-almelo/81091</t>
  </si>
  <si>
    <t>https://literatuurplein.nl/detail/organisatie/centrum-borculo/81596</t>
  </si>
  <si>
    <t>http://web.archive.org/web/20191201000055/https://literatuurplein.nl/detail/organisatie/centrum-borculo/81596</t>
  </si>
  <si>
    <t>https://literatuurplein.nl/detail/organisatie/centrum-borne/81083</t>
  </si>
  <si>
    <t>http://web.archive.org/web/20191201000216/https://literatuurplein.nl/detail/organisatie/centrum-borne/81083</t>
  </si>
  <si>
    <t>https://literatuurplein.nl/detail/organisatie/centrum-breukelen/54089</t>
  </si>
  <si>
    <t>http://web.archive.org/web/20191201000021/https://literatuurplein.nl/detail/organisatie/centrum-breukelen/54089</t>
  </si>
  <si>
    <t>https://literatuurplein.nl/detail/organisatie/centrum-brussel/82664</t>
  </si>
  <si>
    <t>http://web.archive.org/web/20191201000123/https://literatuurplein.nl/detail/organisatie/centrum-brussel/82664</t>
  </si>
  <si>
    <t>https://literatuurplein.nl/detail/organisatie/centrum-deventer/55471</t>
  </si>
  <si>
    <t>http://web.archive.org/web/20191130235933/https://literatuurplein.nl/detail/organisatie/centrum-deventer/55471</t>
  </si>
  <si>
    <t>https://literatuurplein.nl/detail/organisatie/centrum-diever/60477</t>
  </si>
  <si>
    <t>http://web.archive.org/web/20191201000048/https://literatuurplein.nl/detail/organisatie/centrum-diever/60477</t>
  </si>
  <si>
    <t>https://literatuurplein.nl/detail/organisatie/centrum-edam/51422</t>
  </si>
  <si>
    <t>http://web.archive.org/web/20191201000035/https://literatuurplein.nl/detail/organisatie/centrum-edam/51422</t>
  </si>
  <si>
    <t>https://literatuurplein.nl/detail/organisatie/centrum-exodus/59139</t>
  </si>
  <si>
    <t>http://web.archive.org/web/20191201000014/https://literatuurplein.nl/detail/organisatie/centrum-exodus/59139</t>
  </si>
  <si>
    <t>https://literatuurplein.nl/detail/organisatie/centrum-haaksbergen/81771</t>
  </si>
  <si>
    <t>http://web.archive.org/web/20191201000209/https://literatuurplein.nl/detail/organisatie/centrum-haaksbergen/81771</t>
  </si>
  <si>
    <t>https://literatuurplein.nl/detail/organisatie/centrum-hilvarenbeek/60475</t>
  </si>
  <si>
    <t>http://web.archive.org/web/20191201000203/https://literatuurplein.nl/detail/organisatie/centrum-hilvarenbeek/60475</t>
  </si>
  <si>
    <t>https://literatuurplein.nl/detail/organisatie/centrum-hulst/83712</t>
  </si>
  <si>
    <t>http://web.archive.org/web/20191201000042/https://literatuurplein.nl/detail/organisatie/centrum-hulst/83712</t>
  </si>
  <si>
    <t>https://literatuurplein.nl/detail/organisatie/centrum-leeuwarden/79555</t>
  </si>
  <si>
    <t>http://web.archive.org/web/20191201000029/https://literatuurplein.nl/detail/organisatie/centrum-leeuwarden/79555</t>
  </si>
  <si>
    <t>https://literatuurplein.nl/detail/organisatie/centrum-leiden/66551</t>
  </si>
  <si>
    <t>http://web.archive.org/web/20191201000148/https://literatuurplein.nl/detail/organisatie/centrum-leiden/66551</t>
  </si>
  <si>
    <t>https://literatuurplein.nl/detail/organisatie/centrum-lo/55475</t>
  </si>
  <si>
    <t>http://web.archive.org/web/20191201000129/https://literatuurplein.nl/detail/organisatie/centrum-lo/55475</t>
  </si>
  <si>
    <t>https://literatuurplein.nl/detail/organisatie/centrum-maastricht/85129</t>
  </si>
  <si>
    <t>http://web.archive.org/web/20191130235947/https://literatuurplein.nl/detail/organisatie/centrum-maastricht/85129</t>
  </si>
  <si>
    <t>https://literatuurplein.nl/detail/organisatie/centrum-ommen/73590</t>
  </si>
  <si>
    <t>http://web.archive.org/web/20191201000135/https://literatuurplein.nl/detail/organisatie/centrum-ommen/73590</t>
  </si>
  <si>
    <t>https://literatuurplein.nl/detail/organisatie/centrum-ravenstein/54112</t>
  </si>
  <si>
    <t>http://web.archive.org/web/20191201000102/https://literatuurplein.nl/detail/organisatie/centrum-ravenstein/54112</t>
  </si>
  <si>
    <t>https://literatuurplein.nl/detail/organisatie/centrum-schiedam/83009</t>
  </si>
  <si>
    <t>http://web.archive.org/web/20191130235940/https://literatuurplein.nl/detail/organisatie/centrum-schiedam/83009</t>
  </si>
  <si>
    <t>https://literatuurplein.nl/detail/organisatie/centrum-vlaardingen/80300</t>
  </si>
  <si>
    <t>http://web.archive.org/web/20191201000000/https://literatuurplein.nl/detail/organisatie/centrum-vlaardingen/80300</t>
  </si>
  <si>
    <t>https://literatuurplein.nl/detail/organisatie/charleston-trust/95739</t>
  </si>
  <si>
    <t>http://web.archive.org/web/20191201000109/https://literatuurplein.nl/detail/organisatie/charleston-trust/95739</t>
  </si>
  <si>
    <t>https://literatuurplein.nl/detail/organisatie/chasse-theater/59975</t>
  </si>
  <si>
    <t>http://web.archive.org/web/20191201000142/https://literatuurplein.nl/detail/organisatie/chasse-theater/59975</t>
  </si>
  <si>
    <t>https://literatuurplein.nl/detail/organisatie/cke-centrum-voor-de-kunsten-eindhoven/85791</t>
  </si>
  <si>
    <t>http://web.archive.org/web/20191130235158/https://literatuurplein.nl/detail/organisatie/cke-centrum-voor-de-kunsten-eindhoven/85791</t>
  </si>
  <si>
    <t>https://literatuurplein.nl/detail/organisatie/cpt-cultuurreizen/89055</t>
  </si>
  <si>
    <t>http://web.archive.org/web/20191130235631/https://literatuurplein.nl/detail/organisatie/cpt-cultuurreizen/89055</t>
  </si>
  <si>
    <t>https://literatuurplein.nl/detail/organisatie/cultuurcentrum-de-ploter/59607</t>
  </si>
  <si>
    <t>http://web.archive.org/web/20191130235552/https://literatuurplein.nl/detail/organisatie/cultuurcentrum-de-ploter/59607</t>
  </si>
  <si>
    <t>https://literatuurplein.nl/detail/organisatie/-het-brabants-muziek-theater-kleintje-bmt/60254</t>
  </si>
  <si>
    <t>http://web.archive.org/web/20191130220237/https://literatuurplein.nl/detail/organisatie/-het-brabants-muziek-theater-kleintje-bmt/60254</t>
  </si>
  <si>
    <t>https://literatuurplein.nl/detail/organisatie/homemade-productions/97466</t>
  </si>
  <si>
    <t>http://web.archive.org/web/20191203151045/https://literatuurplein.nl/detail/organisatie/homemade-productions/97466</t>
  </si>
  <si>
    <t>https://literatuurplein.nl/detail/organisatie/-kinder-theater-a-la-carte/83237</t>
  </si>
  <si>
    <t>http://web.archive.org/web/20191130222542/https://literatuurplein.nl/detail/organisatie/-kinder-theater-a-la-carte/83237</t>
  </si>
  <si>
    <t>https://literatuurplein.nl/detail/organisatie/-nationaal-park-de-groote-peel/89777</t>
  </si>
  <si>
    <t>http://web.archive.org/web/20191130220313/https://literatuurplein.nl/detail/organisatie/-nationaal-park-de-groote-peel/89777</t>
  </si>
  <si>
    <t>https://literatuurplein.nl/detail/organisatie/-n-verhaal-apart/81351</t>
  </si>
  <si>
    <t>http://web.archive.org/web/20191130220042/https://literatuurplein.nl/detail/organisatie/-n-verhaal-apart/81351</t>
  </si>
  <si>
    <t>https://literatuurplein.nl/detail/organisatie/-stanley-livingstone-reisboekhandel-v-o-f-/82451</t>
  </si>
  <si>
    <t>http://web.archive.org/web/20191130220307/https://literatuurplein.nl/detail/organisatie/-stanley-livingstone-reisboekhandel-v-o-f-/82451</t>
  </si>
  <si>
    <t>https://literatuurplein.nl/detail/organisatie/stichting-bibliotheek-te-veghel/12568</t>
  </si>
  <si>
    <t>http://web.archive.org/web/20191203161601/https://literatuurplein.nl/detail/organisatie/stichting-bibliotheek-te-veghel/12568</t>
  </si>
  <si>
    <t>https://literatuurplein.nl/detail/organisatie/stichting-openbare-bibliotheek-eersel/12628</t>
  </si>
  <si>
    <t>http://web.archive.org/web/20191203163245/https://literatuurplein.nl/detail/organisatie/stichting-openbare-bibliotheek-eersel/12628</t>
  </si>
  <si>
    <t>https://literatuurplein.nl/detail/organisatie/stichting-openbare-bibliotheek-grave/12591</t>
  </si>
  <si>
    <t>http://web.archive.org/web/20191203163526/https://literatuurplein.nl/detail/organisatie/stichting-openbare-bibliotheek-grave/12591</t>
  </si>
  <si>
    <t>https://literatuurplein.nl/detail/organisatie/stichting-openbare-bibliotheek-heeze-leende/12593</t>
  </si>
  <si>
    <t>http://web.archive.org/web/20191203163700/https://literatuurplein.nl/detail/organisatie/stichting-openbare-bibliotheek-heeze-leende/12593</t>
  </si>
  <si>
    <t>https://literatuurplein.nl/detail/organisatie/stichting-openbare-bibliotheek-heusden/12588</t>
  </si>
  <si>
    <t>http://web.archive.org/web/20191203163749/https://literatuurplein.nl/detail/organisatie/stichting-openbare-bibliotheek-heusden/12588</t>
  </si>
  <si>
    <t>https://literatuurplein.nl/detail/organisatie/stichting-openbare-bibliotheek-landerd/12643</t>
  </si>
  <si>
    <t>http://web.archive.org/web/20191203163944/https://literatuurplein.nl/detail/organisatie/stichting-openbare-bibliotheek-landerd/12643</t>
  </si>
  <si>
    <t>https://literatuurplein.nl/detail/organisatie/stichting-openbare-bibliotheek-schinnen/12596</t>
  </si>
  <si>
    <t>http://web.archive.org/web/20191203164640/https://literatuurplein.nl/detail/organisatie/stichting-openbare-bibliotheek-schinnen/12596</t>
  </si>
  <si>
    <t>https://literatuurplein.nl/detail/organisatie/stichting-openbare-bibliotheek-ubbergen-millingen-aan-de-rijn/12794</t>
  </si>
  <si>
    <t>http://web.archive.org/web/20191203164922/https://literatuurplein.nl/detail/organisatie/stichting-openbare-bibliotheek-ubbergen-millingen-aan-de-rijn/12794</t>
  </si>
  <si>
    <t>https://literatuurplein.nl/detail/organisatie/stichting-openbare-bibliotheek-uden/12610</t>
  </si>
  <si>
    <t>http://web.archive.org/web/20191203164940/https://literatuurplein.nl/detail/organisatie/stichting-openbare-bibliotheek-uden/12610</t>
  </si>
  <si>
    <t>https://literatuurplein.nl/detail/organisatie/stichting-openbare-bibliotheek-valkenswaard/12625</t>
  </si>
  <si>
    <t>http://web.archive.org/web/20191203165010/https://literatuurplein.nl/detail/organisatie/stichting-openbare-bibliotheek-valkenswaard/12625</t>
  </si>
  <si>
    <t>https://literatuurplein.nl/detail/organisatie/stichting-openbare-bibliotheek-zundert/12615</t>
  </si>
  <si>
    <t>http://web.archive.org/web/20191203165416/https://literatuurplein.nl/detail/organisatie/stichting-openbare-bibliotheek-zundert/12615</t>
  </si>
  <si>
    <t>https://literatuurplein.nl/detail/organisatie/stichting-openbare-leeszaal-en-bibliotheek-kaatsheuvel/12623</t>
  </si>
  <si>
    <t>http://web.archive.org/web/20191203165712/https://literatuurplein.nl/detail/organisatie/stichting-openbare-leeszaal-en-bibliotheek-kaatsheuvel/12623</t>
  </si>
  <si>
    <t>https://literatuurplein.nl/detail/organisatie/stichting-openbare-leeszaal-en-bibliotheek-rijsbergen-de-witte/12576</t>
  </si>
  <si>
    <t>http://web.archive.org/web/20191203165731/https://literatuurplein.nl/detail/organisatie/stichting-openbare-leeszaal-en-bibliotheek-rijsbergen-de-witte/12576</t>
  </si>
  <si>
    <t>https://literatuurplein.nl/detail/organisatie/-t-arsenaal/59406</t>
  </si>
  <si>
    <t>http://web.archive.org/web/20191130220138/https://literatuurplein.nl/detail/organisatie/-t-arsenaal/59406</t>
  </si>
  <si>
    <t>https://literatuurplein.nl/detail/organisatie/-t-barre-land/80866</t>
  </si>
  <si>
    <t>http://web.archive.org/web/20191130220331/https://literatuurplein.nl/detail/organisatie/-t-barre-land/80866</t>
  </si>
  <si>
    <t>https://literatuurplein.nl/detail/organisatie/-t-guliks-hoes/59821</t>
  </si>
  <si>
    <t>http://web.archive.org/web/20191130220048/https://literatuurplein.nl/detail/organisatie/-t-guliks-hoes/59821</t>
  </si>
  <si>
    <t>https://literatuurplein.nl/detail/organisatie/-t-hoeckhuys/59705</t>
  </si>
  <si>
    <t>http://web.archive.org/web/20191130220325/https://literatuurplein.nl/detail/organisatie/-t-hoeckhuys/59705</t>
  </si>
  <si>
    <t>https://literatuurplein.nl/detail/organisatie/-t-kelrehuus/80272</t>
  </si>
  <si>
    <t>http://web.archive.org/web/20191130220054/https://literatuurplein.nl/detail/organisatie/-t-kelrehuus/80272</t>
  </si>
  <si>
    <t>https://literatuurplein.nl/detail/organisatie/-t-nief-badhuis/59176</t>
  </si>
  <si>
    <t>http://web.archive.org/web/20191130220231/https://literatuurplein.nl/detail/organisatie/-t-nief-badhuis/59176</t>
  </si>
  <si>
    <t>https://literatuurplein.nl/detail/organisatie/-t-theatertje-t-huller-end/81205</t>
  </si>
  <si>
    <t>http://web.archive.org/web/20191130220029/https://literatuurplein.nl/detail/organisatie/-t-theatertje-t-huller-end/81205</t>
  </si>
  <si>
    <t>https://literatuurplein.nl/detail/organisatie/-t-vlaams-stripcentrum-vzw/9695</t>
  </si>
  <si>
    <t>http://web.archive.org/web/20191130220157/https://literatuurplein.nl/detail/organisatie/-t-vlaams-stripcentrum-vzw/9695</t>
  </si>
  <si>
    <t>https://literatuurplein.nl/detail/organisatie/vereniging-van-openbare-bibliotheken/13444</t>
  </si>
  <si>
    <t>http://web.archive.org/web/20191203174121/https://literatuurplein.nl/detail/organisatie/vereniging-van-openbare-bibliotheken/13444</t>
  </si>
  <si>
    <t>https://www.literatuurplein.nl/detail/organisatie/abimo/844</t>
  </si>
  <si>
    <t>http://web.archive.org/web/20191129113520/https://www.literatuurplein.nl/detail/organisatie/abimo/844</t>
  </si>
  <si>
    <t>https://www.literatuurplein.nl/detail/organisatie/academic-service/1509</t>
  </si>
  <si>
    <t>http://web.archive.org/web/20191129113526/https://www.literatuurplein.nl/detail/organisatie/academic-service/1509</t>
  </si>
  <si>
    <t>https://www.literatuurplein.nl/detail/organisatie/acco/679</t>
  </si>
  <si>
    <t>http://web.archive.org/web/20191129113532/https://www.literatuurplein.nl/detail/organisatie/acco/679</t>
  </si>
  <si>
    <t>https://www.literatuurplein.nl/detail/organisatie/afaka-international/3882</t>
  </si>
  <si>
    <t>http://web.archive.org/web/20191129113538/https://www.literatuurplein.nl/detail/organisatie/afaka-international/3882</t>
  </si>
  <si>
    <t>https://www.literatuurplein.nl/detail/organisatie/altamira/49</t>
  </si>
  <si>
    <t>http://web.archive.org/web/20191129113544/https://www.literatuurplein.nl/detail/organisatie/altamira/49</t>
  </si>
  <si>
    <t>https://www.literatuurplein.nl/detail/organisatie/altamira-becht/4156</t>
  </si>
  <si>
    <t>http://web.archive.org/web/20191129113550/https://www.literatuurplein.nl/detail/organisatie/altamira-becht/4156</t>
  </si>
  <si>
    <t>https://www.literatuurplein.nl/detail/organisatie/ambo-anthos-uitgevers/55</t>
  </si>
  <si>
    <t>http://web.archive.org/web/20191129113556/https://www.literatuurplein.nl/detail/organisatie/ambo-anthos-uitgevers/55</t>
  </si>
  <si>
    <t>https://www.literatuurplein.nl/detail/organisatie/amsterdam-university-press/13367</t>
  </si>
  <si>
    <t>http://web.archive.org/web/20191129113602/https://www.literatuurplein.nl/detail/organisatie/amsterdam-university-press/13367</t>
  </si>
  <si>
    <t>https://www.literatuurplein.nl/detail/organisatie/ankh-hermes/83</t>
  </si>
  <si>
    <t>http://web.archive.org/web/20191129113610/https://www.literatuurplein.nl/detail/organisatie/ankh-hermes/83</t>
  </si>
  <si>
    <t>https://www.literatuurplein.nl/detail/organisatie/anwb/29</t>
  </si>
  <si>
    <t>http://web.archive.org/web/20191129113616/https://www.literatuurplein.nl/detail/organisatie/anwb/29</t>
  </si>
  <si>
    <t>https://www.literatuurplein.nl/detail/organisatie/aps/9262</t>
  </si>
  <si>
    <t>http://web.archive.org/web/20191129113622/https://www.literatuurplein.nl/detail/organisatie/aps/9262</t>
  </si>
  <si>
    <t>https://www.literatuurplein.nl/detail/organisatie/arena/13369</t>
  </si>
  <si>
    <t>http://web.archive.org/web/20191129113628/https://www.literatuurplein.nl/detail/organisatie/arena/13369</t>
  </si>
  <si>
    <t>https://www.literatuurplein.nl/detail/organisatie/athenaeum-polak-van-gennep/13371</t>
  </si>
  <si>
    <t>http://web.archive.org/web/20191129113634/https://www.literatuurplein.nl/detail/organisatie/athenaeum-polak-van-gennep/13371</t>
  </si>
  <si>
    <t>https://www.literatuurplein.nl/detail/organisatie/atlas-contact/88999</t>
  </si>
  <si>
    <t>http://web.archive.org/web/20191129113640/https://www.literatuurplein.nl/detail/organisatie/atlas-contact/88999</t>
  </si>
  <si>
    <t>https://www.literatuurplein.nl/detail/organisatie/averbode/1733</t>
  </si>
  <si>
    <t>http://web.archive.org/web/20191129113646/https://www.literatuurplein.nl/detail/organisatie/averbode/1733</t>
  </si>
  <si>
    <t>https://www.literatuurplein.nl/detail/organisatie/bakermat/695</t>
  </si>
  <si>
    <t>http://web.archive.org/web/20191129113652/https://www.literatuurplein.nl/detail/organisatie/bakermat/695</t>
  </si>
  <si>
    <t>https://www.literatuurplein.nl/detail/organisatie/bakker/82561</t>
  </si>
  <si>
    <t>http://web.archive.org/web/20191129113658/https://www.literatuurplein.nl/detail/organisatie/bakker/82561</t>
  </si>
  <si>
    <t>https://www.literatuurplein.nl/detail/organisatie/biblion-uitgeverij/13377</t>
  </si>
  <si>
    <t>http://web.archive.org/web/20191129113704/https://www.literatuurplein.nl/detail/organisatie/biblion-uitgeverij/13377</t>
  </si>
  <si>
    <t>https://www.literatuurplein.nl/detail/organisatie/boekencentrum/165</t>
  </si>
  <si>
    <t>http://web.archive.org/web/20191129113710/https://www.literatuurplein.nl/detail/organisatie/boekencentrum/165</t>
  </si>
  <si>
    <t>https://www.literatuurplein.nl/detail/organisatie/boekerij/4915</t>
  </si>
  <si>
    <t>http://web.archive.org/web/20191129113717/https://www.literatuurplein.nl/detail/organisatie/boekerij/4915</t>
  </si>
  <si>
    <t>https://www.literatuurplein.nl/detail/organisatie/boekscout-nl/60508</t>
  </si>
  <si>
    <t>http://web.archive.org/web/20191129113723/https://www.literatuurplein.nl/detail/organisatie/boekscout-nl/60508</t>
  </si>
  <si>
    <t>https://www.literatuurplein.nl/detail/organisatie/bohn-stafleu-van-loghum/63</t>
  </si>
  <si>
    <t>http://web.archive.org/web/20191129113729/https://www.literatuurplein.nl/detail/organisatie/bohn-stafleu-van-loghum/63</t>
  </si>
  <si>
    <t>https://www.literatuurplein.nl/detail/organisatie/bombilla-vnu-interactive-media/27803</t>
  </si>
  <si>
    <t>http://web.archive.org/web/20191129113735/https://www.literatuurplein.nl/detail/organisatie/bombilla-vnu-interactive-media/27803</t>
  </si>
  <si>
    <t>https://www.literatuurplein.nl/detail/organisatie/boom/279</t>
  </si>
  <si>
    <t>http://web.archive.org/web/20191129113741/https://www.literatuurplein.nl/detail/organisatie/boom/279</t>
  </si>
  <si>
    <t>https://www.literatuurplein.nl/detail/organisatie/brave-new-books/92399</t>
  </si>
  <si>
    <t>http://web.archive.org/web/20191129113748/https://www.literatuurplein.nl/detail/organisatie/brave-new-books/92399</t>
  </si>
  <si>
    <t>https://www.literatuurplein.nl/detail/organisatie/bzztoh/13379</t>
  </si>
  <si>
    <t>http://web.archive.org/web/20191129113754/https://www.literatuurplein.nl/detail/organisatie/bzztoh/13379</t>
  </si>
  <si>
    <t>https://www.literatuurplein.nl/detail/organisatie/cantecleer/13</t>
  </si>
  <si>
    <t>http://web.archive.org/web/20191129113800/https://www.literatuurplein.nl/detail/organisatie/cantecleer/13</t>
  </si>
  <si>
    <t>https://www.literatuurplein.nl/detail/organisatie/clavis/13381</t>
  </si>
  <si>
    <t>http://web.archive.org/web/20191129113806/https://www.literatuurplein.nl/detail/organisatie/clavis/13381</t>
  </si>
  <si>
    <t>https://www.literatuurplein.nl/detail/organisatie/columbus/4266</t>
  </si>
  <si>
    <t>http://web.archive.org/web/20191129113814/https://www.literatuurplein.nl/detail/organisatie/columbus/4266</t>
  </si>
  <si>
    <t>https://www.literatuurplein.nl/detail/organisatie/contact/13383</t>
  </si>
  <si>
    <t>http://web.archive.org/web/20191129113820/https://www.literatuurplein.nl/detail/organisatie/contact/13383</t>
  </si>
  <si>
    <t>https://www.literatuurplein.nl/detail/organisatie/davidsfonds-infodok/701</t>
  </si>
  <si>
    <t>http://web.archive.org/web/20191129113826/https://www.literatuurplein.nl/detail/organisatie/davidsfonds-infodok/701</t>
  </si>
  <si>
    <t>https://www.literatuurplein.nl/detail/organisatie/davidsfonds-vzw/65</t>
  </si>
  <si>
    <t>http://web.archive.org/web/20191129113832/https://www.literatuurplein.nl/detail/organisatie/davidsfonds-vzw/65</t>
  </si>
  <si>
    <t>https://www.literatuurplein.nl/detail/organisatie/de-alk/156</t>
  </si>
  <si>
    <t>http://web.archive.org/web/20191129113838/https://www.literatuurplein.nl/detail/organisatie/de-alk/156</t>
  </si>
  <si>
    <t>https://www.literatuurplein.nl/detail/organisatie/de-arbeiderspers/10807</t>
  </si>
  <si>
    <t>http://web.archive.org/web/20191129113844/https://www.literatuurplein.nl/detail/organisatie/de-arbeiderspers/10807</t>
  </si>
  <si>
    <t>https://www.literatuurplein.nl/detail/organisatie/de-arbeiderspers-a-w-bruna-uitgevers/80734</t>
  </si>
  <si>
    <t>http://web.archive.org/web/20191129113850/https://www.literatuurplein.nl/detail/organisatie/de-arbeiderspers-a-w-bruna-uitgevers/80734</t>
  </si>
  <si>
    <t>https://www.literatuurplein.nl/detail/organisatie/de-bataafsche-leeuw/233</t>
  </si>
  <si>
    <t>http://web.archive.org/web/20191129113856/https://www.literatuurplein.nl/detail/organisatie/de-bataafsche-leeuw/233</t>
  </si>
  <si>
    <t>https://www.literatuurplein.nl/detail/organisatie/dedicon/58359</t>
  </si>
  <si>
    <t>http://web.archive.org/web/20191129113902/https://www.literatuurplein.nl/detail/organisatie/dedicon/58359</t>
  </si>
  <si>
    <t>https://www.literatuurplein.nl/detail/organisatie/de-eenhoorn/13385</t>
  </si>
  <si>
    <t>http://web.archive.org/web/20191129113908/https://www.literatuurplein.nl/detail/organisatie/de-eenhoorn/13385</t>
  </si>
  <si>
    <t>https://www.literatuurplein.nl/detail/organisatie/de-geus/13391</t>
  </si>
  <si>
    <t>http://web.archive.org/web/20191129113914/https://www.literatuurplein.nl/detail/organisatie/de-geus/13391</t>
  </si>
  <si>
    <t>https://www.literatuurplein.nl/detail/organisatie/de-lantaarn/138</t>
  </si>
  <si>
    <t>http://web.archive.org/web/20191129113920/https://www.literatuurplein.nl/detail/organisatie/de-lantaarn/138</t>
  </si>
  <si>
    <t>https://www.literatuurplein.nl/detail/organisatie/deltas/649</t>
  </si>
  <si>
    <t>http://web.archive.org/web/20191129113926/https://www.literatuurplein.nl/detail/organisatie/deltas/649</t>
  </si>
  <si>
    <t>https://www.literatuurplein.nl/detail/organisatie/de-vries-brouwers/309</t>
  </si>
  <si>
    <t>http://web.archive.org/web/20191129113932/https://www.literatuurplein.nl/detail/organisatie/de-vries-brouwers/309</t>
  </si>
  <si>
    <t>https://www.literatuurplein.nl/detail/organisatie/diogenes/860</t>
  </si>
  <si>
    <t>http://web.archive.org/web/20191129113938/https://www.literatuurplein.nl/detail/organisatie/diogenes/860</t>
  </si>
  <si>
    <t>https://www.literatuurplein.nl/detail/organisatie/eenvoudig-communiceren/35996</t>
  </si>
  <si>
    <t>http://web.archive.org/web/20191129113944/https://www.literatuurplein.nl/detail/organisatie/eenvoudig-communiceren/35996</t>
  </si>
  <si>
    <t>https://www.literatuurplein.nl/detail/organisatie/efteling-b-v-/2698</t>
  </si>
  <si>
    <t>http://web.archive.org/web/20191129113950/https://www.literatuurplein.nl/detail/organisatie/efteling-b-v-/2698</t>
  </si>
  <si>
    <t>https://www.literatuurplein.nl/detail/organisatie/electude-nederland-b-v-/103824</t>
  </si>
  <si>
    <t>http://web.archive.org/web/20191129113957/https://www.literatuurplein.nl/detail/organisatie/electude-nederland-b-v-/103824</t>
  </si>
  <si>
    <t>https://www.literatuurplein.nl/detail/organisatie/elikser-b-v-uitgeverij/79753</t>
  </si>
  <si>
    <t>http://web.archive.org/web/20191129114003/https://www.literatuurplein.nl/detail/organisatie/elikser-b-v-uitgeverij/79753</t>
  </si>
  <si>
    <t>https://www.literatuurplein.nl/detail/organisatie/elmar/13387</t>
  </si>
  <si>
    <t>http://web.archive.org/web/20191129114008/https://www.literatuurplein.nl/detail/organisatie/elmar/13387</t>
  </si>
  <si>
    <t>https://www.literatuurplein.nl/detail/organisatie/elsevier-gezondheidszorg/4214</t>
  </si>
  <si>
    <t>http://web.archive.org/web/20191129114015/https://www.literatuurplein.nl/detail/organisatie/elsevier-gezondheidszorg/4214</t>
  </si>
  <si>
    <t>https://www.literatuurplein.nl/detail/organisatie/elzenga/213</t>
  </si>
  <si>
    <t>http://web.archive.org/web/20191129114021/https://www.literatuurplein.nl/detail/organisatie/elzenga/213</t>
  </si>
  <si>
    <t>https://www.literatuurplein.nl/detail/organisatie/em-querido-s-uitgeverij/4890</t>
  </si>
  <si>
    <t>http://web.archive.org/web/20191129114027/https://www.literatuurplein.nl/detail/organisatie/em-querido-s-uitgeverij/4890</t>
  </si>
  <si>
    <t>https://www.literatuurplein.nl/detail/organisatie/epo/13388</t>
  </si>
  <si>
    <t>http://web.archive.org/web/20191129114033/https://www.literatuurplein.nl/detail/organisatie/epo/13388</t>
  </si>
  <si>
    <t>https://www.literatuurplein.nl/detail/organisatie/facet/240</t>
  </si>
  <si>
    <t>http://web.archive.org/web/20191129114039/https://www.literatuurplein.nl/detail/organisatie/facet/240</t>
  </si>
  <si>
    <t>https://www.literatuurplein.nl/detail/organisatie/fmb-uitgevers/50643</t>
  </si>
  <si>
    <t>http://web.archive.org/web/20191129114045/https://www.literatuurplein.nl/detail/organisatie/fmb-uitgevers/50643</t>
  </si>
  <si>
    <t>https://www.literatuurplein.nl/detail/organisatie/fontaine-uitgevers-b-v-/15352</t>
  </si>
  <si>
    <t>http://web.archive.org/web/20191129114051/https://www.literatuurplein.nl/detail/organisatie/fontaine-uitgevers-b-v-/15352</t>
  </si>
  <si>
    <t>https://www.literatuurplein.nl/detail/organisatie/fontein-de/13389</t>
  </si>
  <si>
    <t>http://web.archive.org/web/20191129114057/https://www.literatuurplein.nl/detail/organisatie/fontein-de/13389</t>
  </si>
  <si>
    <t>https://www.literatuurplein.nl/detail/organisatie/fontein-jeugd/1637</t>
  </si>
  <si>
    <t>http://web.archive.org/web/20191129114104/https://www.literatuurplein.nl/detail/organisatie/fontein-jeugd/1637</t>
  </si>
  <si>
    <t>https://www.literatuurplein.nl/detail/organisatie/free-musketeers/33090</t>
  </si>
  <si>
    <t>http://web.archive.org/web/20191129114109/https://www.literatuurplein.nl/detail/organisatie/free-musketeers/33090</t>
  </si>
  <si>
    <t>https://www.literatuurplein.nl/detail/organisatie/friese-pers-boekerij/37</t>
  </si>
  <si>
    <t>http://web.archive.org/web/20191129114116/https://www.literatuurplein.nl/detail/organisatie/friese-pers-boekerij/37</t>
  </si>
  <si>
    <t>https://www.literatuurplein.nl/detail/organisatie/gerard-reve-genootschap/13459</t>
  </si>
  <si>
    <t>http://web.archive.org/web/20191129114122/https://www.literatuurplein.nl/detail/organisatie/gerard-reve-genootschap/13459</t>
  </si>
  <si>
    <t>https://www.literatuurplein.nl/detail/organisatie/gottmer-uitgevers-groep-b-v-/13392</t>
  </si>
  <si>
    <t>http://web.archive.org/web/20191129114129/https://www.literatuurplein.nl/detail/organisatie/gottmer-uitgevers-groep-b-v-/13392</t>
  </si>
  <si>
    <t>https://www.literatuurplein.nl/detail/organisatie/gottmer-uitgevers-groep-gottmer-publishing-group/13392</t>
  </si>
  <si>
    <t>http://web.archive.org/web/20191129114135/https://www.literatuurplein.nl/detail/organisatie/gottmer-uitgevers-groep-gottmer-publishing-group/13392</t>
  </si>
  <si>
    <t>https://www.literatuurplein.nl/detail/organisatie/grote-letter-bibliotheek/855</t>
  </si>
  <si>
    <t>http://web.archive.org/web/20191129114141/https://www.literatuurplein.nl/detail/organisatie/grote-letter-bibliotheek/855</t>
  </si>
  <si>
    <t>https://www.literatuurplein.nl/detail/organisatie/harlequin-holland/532</t>
  </si>
  <si>
    <t>http://web.archive.org/web/20191129114147/https://www.literatuurplein.nl/detail/organisatie/harlequin-holland/532</t>
  </si>
  <si>
    <t>https://www.literatuurplein.nl/detail/organisatie/hb-uitgevers/4375</t>
  </si>
  <si>
    <t>http://web.archive.org/web/20191129114153/https://www.literatuurplein.nl/detail/organisatie/hb-uitgevers/4375</t>
  </si>
  <si>
    <t>https://www.literatuurplein.nl/detail/organisatie/het-spectrum/13422</t>
  </si>
  <si>
    <t>http://web.archive.org/web/20191129114200/https://www.literatuurplein.nl/detail/organisatie/het-spectrum/13422</t>
  </si>
  <si>
    <t>https://www.literatuurplein.nl/detail/organisatie/houtekiet/250</t>
  </si>
  <si>
    <t>http://web.archive.org/web/20191129114206/https://www.literatuurplein.nl/detail/organisatie/houtekiet/250</t>
  </si>
  <si>
    <t>https://www.literatuurplein.nl/detail/organisatie/in-de-knipscheer/164</t>
  </si>
  <si>
    <t>http://web.archive.org/web/20191129114212/https://www.literatuurplein.nl/detail/organisatie/in-de-knipscheer/164</t>
  </si>
  <si>
    <t>https://www.literatuurplein.nl/detail/organisatie/inmerc-b-v-/13399</t>
  </si>
  <si>
    <t>http://web.archive.org/web/20191129114218/https://www.literatuurplein.nl/detail/organisatie/inmerc-b-v-/13399</t>
  </si>
  <si>
    <t>https://www.literatuurplein.nl/detail/organisatie/international-theatre-film-books/16129</t>
  </si>
  <si>
    <t>http://web.archive.org/web/20191129114224/https://www.literatuurplein.nl/detail/organisatie/international-theatre-film-books/16129</t>
  </si>
  <si>
    <t>https://www.literatuurplein.nl/detail/organisatie/just-publishers/38195</t>
  </si>
  <si>
    <t>http://web.archive.org/web/20191129114230/https://www.literatuurplein.nl/detail/organisatie/just-publishers/38195</t>
  </si>
  <si>
    <t>https://www.literatuurplein.nl/detail/organisatie/kern-de/13402</t>
  </si>
  <si>
    <t>http://web.archive.org/web/20191129114236/https://www.literatuurplein.nl/detail/organisatie/kern-de/13402</t>
  </si>
  <si>
    <t>https://www.literatuurplein.nl/detail/organisatie/kluitman/13404</t>
  </si>
  <si>
    <t>http://web.archive.org/web/20191129114242/https://www.literatuurplein.nl/detail/organisatie/kluitman/13404</t>
  </si>
  <si>
    <t>https://www.literatuurplein.nl/detail/organisatie/kluwer-technische-boeken/291</t>
  </si>
  <si>
    <t>http://web.archive.org/web/20191129114248/https://www.literatuurplein.nl/detail/organisatie/kluwer-technische-boeken/291</t>
  </si>
  <si>
    <t>https://www.literatuurplein.nl/detail/organisatie/konemann/2493</t>
  </si>
  <si>
    <t>http://web.archive.org/web/20191129114254/https://www.literatuurplein.nl/detail/organisatie/konemann/2493</t>
  </si>
  <si>
    <t>https://www.literatuurplein.nl/detail/organisatie/koninklijk-instituut-voor-de-tropen-tropenmuseum/1737</t>
  </si>
  <si>
    <t>http://web.archive.org/web/20191129114303/https://www.literatuurplein.nl/detail/organisatie/koninklijk-instituut-voor-de-tropen-tropenmuseum/1737</t>
  </si>
  <si>
    <t>https://www.literatuurplein.nl/detail/organisatie/kosmos-uitgevers/79629</t>
  </si>
  <si>
    <t>http://web.archive.org/web/20191129114309/https://www.literatuurplein.nl/detail/organisatie/kosmos-uitgevers/79629</t>
  </si>
  <si>
    <t>https://www.literatuurplein.nl/detail/organisatie/kwintessens/2823</t>
  </si>
  <si>
    <t>http://web.archive.org/web/20191129114316/https://www.literatuurplein.nl/detail/organisatie/kwintessens/2823</t>
  </si>
  <si>
    <t>https://www.literatuurplein.nl/detail/organisatie/landelijk-steunpunt-educatie-molukkers/2404</t>
  </si>
  <si>
    <t>http://web.archive.org/web/20191129114323/https://www.literatuurplein.nl/detail/organisatie/landelijk-steunpunt-educatie-molukkers/2404</t>
  </si>
  <si>
    <t>https://www.literatuurplein.nl/detail/organisatie/lebowski/60866</t>
  </si>
  <si>
    <t>http://web.archive.org/web/20191129114328/https://www.literatuurplein.nl/detail/organisatie/lebowski/60866</t>
  </si>
  <si>
    <t>https://www.literatuurplein.nl/detail/organisatie/lecturium-uitgeverij/101222</t>
  </si>
  <si>
    <t>http://web.archive.org/web/20191129114335/https://www.literatuurplein.nl/detail/organisatie/lecturium-uitgeverij/101222</t>
  </si>
  <si>
    <t>https://www.literatuurplein.nl/detail/organisatie/leopold/13407</t>
  </si>
  <si>
    <t>http://web.archive.org/web/20191129114341/https://www.literatuurplein.nl/detail/organisatie/leopold/13407</t>
  </si>
  <si>
    <t>https://www.literatuurplein.nl/detail/organisatie/librero/275</t>
  </si>
  <si>
    <t>http://web.archive.org/web/20191129114346/https://www.literatuurplein.nl/detail/organisatie/librero/275</t>
  </si>
  <si>
    <t>https://www.literatuurplein.nl/detail/organisatie/maarten-muntinga/13410</t>
  </si>
  <si>
    <t>http://web.archive.org/web/20191129114353/https://www.literatuurplein.nl/detail/organisatie/maarten-muntinga/13410</t>
  </si>
  <si>
    <t>https://www.literatuurplein.nl/detail/organisatie/manteau/451</t>
  </si>
  <si>
    <t>http://web.archive.org/web/20191129114359/https://www.literatuurplein.nl/detail/organisatie/manteau/451</t>
  </si>
  <si>
    <t>https://www.literatuurplein.nl/detail/organisatie/meulenhoff-boekerij/81936</t>
  </si>
  <si>
    <t>http://web.archive.org/web/20191129114405/https://www.literatuurplein.nl/detail/organisatie/meulenhoff-boekerij/81936</t>
  </si>
  <si>
    <t>https://www.literatuurplein.nl/detail/organisatie/mijnbestseller-nl/89605</t>
  </si>
  <si>
    <t>http://web.archive.org/web/20191129114411/https://www.literatuurplein.nl/detail/organisatie/mijnbestseller-nl/89605</t>
  </si>
  <si>
    <t>https://www.literatuurplein.nl/detail/organisatie/moon/3686</t>
  </si>
  <si>
    <t>http://web.archive.org/web/20191129114417/https://www.literatuurplein.nl/detail/organisatie/moon/3686</t>
  </si>
  <si>
    <t>https://www.literatuurplein.nl/detail/organisatie/m-p/124</t>
  </si>
  <si>
    <t>http://web.archive.org/web/20191129114423/https://www.literatuurplein.nl/detail/organisatie/m-p/124</t>
  </si>
  <si>
    <t>https://www.literatuurplein.nl/detail/organisatie/niesje-wolters-van-bemmel/658</t>
  </si>
  <si>
    <t>http://web.archive.org/web/20191129114429/https://www.literatuurplein.nl/detail/organisatie/niesje-wolters-van-bemmel/658</t>
  </si>
  <si>
    <t>https://www.literatuurplein.nl/detail/organisatie/nijgh-van-ditmar/13414</t>
  </si>
  <si>
    <t>http://web.archive.org/web/20191129114435/https://www.literatuurplein.nl/detail/organisatie/nijgh-van-ditmar/13414</t>
  </si>
  <si>
    <t>https://www.literatuurplein.nl/detail/organisatie/noordhoff/5912</t>
  </si>
  <si>
    <t>http://web.archive.org/web/20191129114441/https://www.literatuurplein.nl/detail/organisatie/noordhoff/5912</t>
  </si>
  <si>
    <t>https://www.literatuurplein.nl/detail/organisatie/olympus/3685</t>
  </si>
  <si>
    <t>http://web.archive.org/web/20191129114446/https://www.literatuurplein.nl/detail/organisatie/olympus/3685</t>
  </si>
  <si>
    <t>https://www.literatuurplein.nl/detail/organisatie/ooievaar-pockethouse/319</t>
  </si>
  <si>
    <t>http://web.archive.org/web/20191129114453/https://www.literatuurplein.nl/detail/organisatie/ooievaar-pockethouse/319</t>
  </si>
  <si>
    <t>https://www.literatuurplein.nl/detail/organisatie/pantheon/16162</t>
  </si>
  <si>
    <t>http://web.archive.org/web/20191129114459/https://www.literatuurplein.nl/detail/organisatie/pantheon/16162</t>
  </si>
  <si>
    <t>https://www.literatuurplein.nl/detail/organisatie/paperview/59757</t>
  </si>
  <si>
    <t>http://web.archive.org/web/20191129114505/https://www.literatuurplein.nl/detail/organisatie/paperview/59757</t>
  </si>
  <si>
    <t>https://www.literatuurplein.nl/detail/organisatie/ploegsma/13416</t>
  </si>
  <si>
    <t>http://web.archive.org/web/20191129114512/https://www.literatuurplein.nl/detail/organisatie/ploegsma/13416</t>
  </si>
  <si>
    <t>https://www.literatuurplein.nl/detail/organisatie/pockethuis/16811</t>
  </si>
  <si>
    <t>http://web.archive.org/web/20191129114518/https://www.literatuurplein.nl/detail/organisatie/pockethuis/16811</t>
  </si>
  <si>
    <t>https://www.literatuurplein.nl/detail/organisatie/post-scriptum/16603</t>
  </si>
  <si>
    <t>http://web.archive.org/web/20191129114524/https://www.literatuurplein.nl/detail/organisatie/post-scriptum/16603</t>
  </si>
  <si>
    <t>https://www.literatuurplein.nl/detail/organisatie/prometheus/13418</t>
  </si>
  <si>
    <t>http://web.archive.org/web/20191129114530/https://www.literatuurplein.nl/detail/organisatie/prometheus/13418</t>
  </si>
  <si>
    <t>https://www.literatuurplein.nl/detail/organisatie/pumbo-nl/91603</t>
  </si>
  <si>
    <t>http://web.archive.org/web/20191129114536/https://www.literatuurplein.nl/detail/organisatie/pumbo-nl/91603</t>
  </si>
  <si>
    <t>https://www.literatuurplein.nl/detail/organisatie/rebo-productions/199</t>
  </si>
  <si>
    <t>http://web.archive.org/web/20191129114542/https://www.literatuurplein.nl/detail/organisatie/rebo-productions/199</t>
  </si>
  <si>
    <t>https://www.literatuurplein.nl/detail/organisatie/reed-business/60345</t>
  </si>
  <si>
    <t>http://web.archive.org/web/20191129114548/https://www.literatuurplein.nl/detail/organisatie/reed-business/60345</t>
  </si>
  <si>
    <t>https://www.literatuurplein.nl/detail/organisatie/ronde-tafel-su-de/38029</t>
  </si>
  <si>
    <t>http://web.archive.org/web/20191129114554/https://www.literatuurplein.nl/detail/organisatie/ronde-tafel-su-de/38029</t>
  </si>
  <si>
    <t>https://www.literatuurplein.nl/detail/organisatie/rubinstein/13420</t>
  </si>
  <si>
    <t>http://web.archive.org/web/20191129114600/https://www.literatuurplein.nl/detail/organisatie/rubinstein/13420</t>
  </si>
  <si>
    <t>https://www.literatuurplein.nl/detail/organisatie/sdu-uitgeverij/161</t>
  </si>
  <si>
    <t>http://web.archive.org/web/20191129114606/https://www.literatuurplein.nl/detail/organisatie/sdu-uitgeverij/161</t>
  </si>
  <si>
    <t>https://www.literatuurplein.nl/detail/organisatie/servire/349</t>
  </si>
  <si>
    <t>http://web.archive.org/web/20191129114612/https://www.literatuurplein.nl/detail/organisatie/servire/349</t>
  </si>
  <si>
    <t>https://www.literatuurplein.nl/detail/organisatie/sjaloom/13421</t>
  </si>
  <si>
    <t>http://web.archive.org/web/20191129114619/https://www.literatuurplein.nl/detail/organisatie/sjaloom/13421</t>
  </si>
  <si>
    <t>https://www.literatuurplein.nl/detail/organisatie/standaard/258</t>
  </si>
  <si>
    <t>http://web.archive.org/web/20191129114625/https://www.literatuurplein.nl/detail/organisatie/standaard/258</t>
  </si>
  <si>
    <t>https://www.literatuurplein.nl/detail/organisatie/stichting-jeugdinformatie-nederland/3101</t>
  </si>
  <si>
    <t>http://web.archive.org/web/20191129114632/https://www.literatuurplein.nl/detail/organisatie/stichting-jeugdinformatie-nederland/3101</t>
  </si>
  <si>
    <t>https://www.literatuurplein.nl/detail/organisatie/stichting-uitgeverij-knnv/1332</t>
  </si>
  <si>
    <t>http://web.archive.org/web/20191129114638/https://www.literatuurplein.nl/detail/organisatie/stichting-uitgeverij-knnv/1332</t>
  </si>
  <si>
    <t>https://www.literatuurplein.nl/detail/organisatie/stichting-uitgeverij-xl/329</t>
  </si>
  <si>
    <t>http://web.archive.org/web/20191129114644/https://www.literatuurplein.nl/detail/organisatie/stichting-uitgeverij-xl/329</t>
  </si>
  <si>
    <t>https://www.literatuurplein.nl/detail/organisatie/swp/527</t>
  </si>
  <si>
    <t>http://web.archive.org/web/20191129114650/https://www.literatuurplein.nl/detail/organisatie/swp/527</t>
  </si>
  <si>
    <t>https://www.literatuurplein.nl/detail/organisatie/ten-have/35</t>
  </si>
  <si>
    <t>http://web.archive.org/web/20191129114656/https://www.literatuurplein.nl/detail/organisatie/ten-have/35</t>
  </si>
  <si>
    <t>https://www.literatuurplein.nl/detail/organisatie/terra/669</t>
  </si>
  <si>
    <t>http://web.archive.org/web/20191129114702/https://www.literatuurplein.nl/detail/organisatie/terra/669</t>
  </si>
  <si>
    <t>https://www.literatuurplein.nl/detail/organisatie/the-house-of-books/13397</t>
  </si>
  <si>
    <t>http://web.archive.org/web/20191129114708/https://www.literatuurplein.nl/detail/organisatie/the-house-of-books/13397</t>
  </si>
  <si>
    <t>https://www.literatuurplein.nl/detail/organisatie/thiememeulenhoff/4189</t>
  </si>
  <si>
    <t>http://web.archive.org/web/20191129114715/https://www.literatuurplein.nl/detail/organisatie/thiememeulenhoff/4189</t>
  </si>
  <si>
    <t>https://www.literatuurplein.nl/detail/organisatie/thoth/13425</t>
  </si>
  <si>
    <t>http://web.archive.org/web/20191129114721/https://www.literatuurplein.nl/detail/organisatie/thoth/13425</t>
  </si>
  <si>
    <t>https://www.literatuurplein.nl/detail/organisatie/tirion/132</t>
  </si>
  <si>
    <t>http://web.archive.org/web/20191129114727/https://www.literatuurplein.nl/detail/organisatie/tirion/132</t>
  </si>
  <si>
    <t>https://www.literatuurplein.nl/detail/organisatie/tirion-natuur/2018</t>
  </si>
  <si>
    <t>http://web.archive.org/web/20191129114733/https://www.literatuurplein.nl/detail/organisatie/tirion-natuur/2018</t>
  </si>
  <si>
    <t>https://www.literatuurplein.nl/detail/organisatie/tirion-true-crime/35226</t>
  </si>
  <si>
    <t>http://web.archive.org/web/20191129114739/https://www.literatuurplein.nl/detail/organisatie/tirion-true-crime/35226</t>
  </si>
  <si>
    <t>https://www.literatuurplein.nl/detail/organisatie/uitgeverij-cossee/13384</t>
  </si>
  <si>
    <t>http://web.archive.org/web/20191129114745/https://www.literatuurplein.nl/detail/organisatie/uitgeverij-cossee/13384</t>
  </si>
  <si>
    <t>https://www.literatuurplein.nl/detail/organisatie/uitgeverij-de-bezige-bij/13438</t>
  </si>
  <si>
    <t>http://web.archive.org/web/20191129114752/https://www.literatuurplein.nl/detail/organisatie/uitgeverij-de-bezige-bij/13438</t>
  </si>
  <si>
    <t>https://www.literatuurplein.nl/detail/organisatie/uitgeverij-holland/13396</t>
  </si>
  <si>
    <t>http://web.archive.org/web/20191129114758/https://www.literatuurplein.nl/detail/organisatie/uitgeverij-holland/13396</t>
  </si>
  <si>
    <t>https://www.literatuurplein.nl/detail/organisatie/uitgeverij-kok/13405</t>
  </si>
  <si>
    <t>http://web.archive.org/web/20191129114804/https://www.literatuurplein.nl/detail/organisatie/uitgeverij-kok/13405</t>
  </si>
  <si>
    <t>https://www.literatuurplein.nl/detail/organisatie/uitgeverij-lannoo-groep/91920</t>
  </si>
  <si>
    <t>http://web.archive.org/web/20191129114811/https://www.literatuurplein.nl/detail/organisatie/uitgeverij-lannoo-groep/91920</t>
  </si>
  <si>
    <t>https://www.literatuurplein.nl/detail/organisatie/uitgeverij-lemniscaat/13406</t>
  </si>
  <si>
    <t>http://web.archive.org/web/20191129114817/https://www.literatuurplein.nl/detail/organisatie/uitgeverij-lemniscaat/13406</t>
  </si>
  <si>
    <t>https://www.literatuurplein.nl/detail/organisatie/uitgeverij-luitingh-sijthoff/97475</t>
  </si>
  <si>
    <t>http://web.archive.org/web/20191129114823/https://www.literatuurplein.nl/detail/organisatie/uitgeverij-luitingh-sijthoff/97475</t>
  </si>
  <si>
    <t>https://www.literatuurplein.nl/detail/organisatie/uitgeverij-podium/13417</t>
  </si>
  <si>
    <t>http://web.archive.org/web/20191129114829/https://www.literatuurplein.nl/detail/organisatie/uitgeverij-podium/13417</t>
  </si>
  <si>
    <t>https://www.literatuurplein.nl/detail/organisatie/uitgeverij-schors/71</t>
  </si>
  <si>
    <t>http://web.archive.org/web/20191129114835/https://www.literatuurplein.nl/detail/organisatie/uitgeverij-schors/71</t>
  </si>
  <si>
    <t>https://www.literatuurplein.nl/detail/organisatie/unieboek-bv/13428</t>
  </si>
  <si>
    <t>http://web.archive.org/web/20191129114841/https://www.literatuurplein.nl/detail/organisatie/unieboek-bv/13428</t>
  </si>
  <si>
    <t>https://www.literatuurplein.nl/detail/organisatie/van-goor/48</t>
  </si>
  <si>
    <t>http://web.archive.org/web/20191129114847/https://www.literatuurplein.nl/detail/organisatie/van-goor/48</t>
  </si>
  <si>
    <t>https://www.literatuurplein.nl/detail/organisatie/van-holkema-warendorf/13395</t>
  </si>
  <si>
    <t>http://web.archive.org/web/20191129114853/https://www.literatuurplein.nl/detail/organisatie/van-holkema-warendorf/13395</t>
  </si>
  <si>
    <t>https://www.literatuurplein.nl/detail/organisatie/vereniging-van-carmiggeltvrienden/13477</t>
  </si>
  <si>
    <t>http://web.archive.org/web/20191129114900/https://www.literatuurplein.nl/detail/organisatie/vereniging-van-carmiggeltvrienden/13477</t>
  </si>
  <si>
    <t>https://www.literatuurplein.nl/detail/organisatie/verloren/597</t>
  </si>
  <si>
    <t>http://web.archive.org/web/20191129114906/https://www.literatuurplein.nl/detail/organisatie/verloren/597</t>
  </si>
  <si>
    <t>https://www.literatuurplein.nl/detail/organisatie/voltaire/3836</t>
  </si>
  <si>
    <t>http://web.archive.org/web/20191129114912/https://www.literatuurplein.nl/detail/organisatie/voltaire/3836</t>
  </si>
  <si>
    <t>https://www.literatuurplein.nl/detail/organisatie/vrij-geestesleven/185</t>
  </si>
  <si>
    <t>http://web.archive.org/web/20191129114918/https://www.literatuurplein.nl/detail/organisatie/vrij-geestesleven/185</t>
  </si>
  <si>
    <t>https://www.literatuurplein.nl/detail/organisatie/vuga-uitgeverij/5410</t>
  </si>
  <si>
    <t>http://web.archive.org/web/20191129114924/https://www.literatuurplein.nl/detail/organisatie/vuga-uitgeverij/5410</t>
  </si>
  <si>
    <t>https://www.literatuurplein.nl/detail/organisatie/waanders-uitgeverij/60485</t>
  </si>
  <si>
    <t>http://web.archive.org/web/20191129114931/https://www.literatuurplein.nl/detail/organisatie/waanders-uitgeverij/60485</t>
  </si>
  <si>
    <t>https://www.literatuurplein.nl/detail/organisatie/walburg-pers/126</t>
  </si>
  <si>
    <t>http://web.archive.org/web/20191129114937/https://www.literatuurplein.nl/detail/organisatie/walburg-pers/126</t>
  </si>
  <si>
    <t>https://www.literatuurplein.nl/detail/organisatie/wereldbibliotheek/13435</t>
  </si>
  <si>
    <t>http://web.archive.org/web/20191129114943/https://www.literatuurplein.nl/detail/organisatie/wereldbibliotheek/13435</t>
  </si>
  <si>
    <t>https://www.literatuurplein.nl/detail/organisatie/wereldvenster/4835</t>
  </si>
  <si>
    <t>http://web.archive.org/web/20191129114949/https://www.literatuurplein.nl/detail/organisatie/wereldvenster/4835</t>
  </si>
  <si>
    <t>https://www.literatuurplein.nl/detail/organisatie/wolters-kluwer-nederland/15299</t>
  </si>
  <si>
    <t>http://web.archive.org/web/20191129114956/https://www.literatuurplein.nl/detail/organisatie/wolters-kluwer-nederland/15299</t>
  </si>
  <si>
    <t>https://www.literatuurplein.nl/detail/organisatie/xander-uitgevers-b-v-/89832</t>
  </si>
  <si>
    <t>http://web.archive.org/web/20191129115002/https://www.literatuurplein.nl/detail/organisatie/xander-uitgevers-b-v-/89832</t>
  </si>
  <si>
    <t>https://www.literatuurplein.nl/detail/organisatie/zirkoon-uitgevers-b-v-/13436</t>
  </si>
  <si>
    <t>http://web.archive.org/web/20191129115008/https://www.literatuurplein.nl/detail/organisatie/zirkoon-uitgevers-b-v-/13436</t>
  </si>
  <si>
    <t>https://www.literatuurplein.nl/detail/organisatie/zomer-keuning/830</t>
  </si>
  <si>
    <t>http://web.archive.org/web/20191129115015/https://www.literatuurplein.nl/detail/organisatie/zomer-keuning/830</t>
  </si>
  <si>
    <t>https://www.literatuurplein.nl/detail/organisatie/zwijsen/13437</t>
  </si>
  <si>
    <t>http://web.archive.org/web/20191129115021/https://www.literatuurplein.nl/detail/organisatie/zwijsen/13437</t>
  </si>
  <si>
    <t>https://www.literatuurplein.nl/organisatie.jsp?orgId=10246</t>
  </si>
  <si>
    <t>http://web.archive.org/web/20191129232057/https://www.literatuurplein.nl/organisatie?orgId=10246</t>
  </si>
  <si>
    <t>https://www.literatuurplein.nl/organisatie.jsp?orgId=10807</t>
  </si>
  <si>
    <t>http://web.archive.org/web/20191129232104/https://www.literatuurplein.nl/organisatie?orgId=10807</t>
  </si>
  <si>
    <t>https://www.literatuurplein.nl/organisatie.jsp?orgId=112</t>
  </si>
  <si>
    <t>http://web.archive.org/web/20191129232111/https://www.literatuurplein.nl/organisatie?orgId=112</t>
  </si>
  <si>
    <t>https://www.literatuurplein.nl/organisatie.jsp?orgId=11330</t>
  </si>
  <si>
    <t>http://web.archive.org/web/20191129232118/https://www.literatuurplein.nl/organisatie?orgId=11330</t>
  </si>
  <si>
    <t>https://www.literatuurplein.nl/organisatie.jsp?orgId=11684</t>
  </si>
  <si>
    <t>http://web.archive.org/web/20191129232125/https://www.literatuurplein.nl/organisatie?orgId=11684</t>
  </si>
  <si>
    <t>https://www.literatuurplein.nl/organisatie.jsp?orgId=11995</t>
  </si>
  <si>
    <t>http://web.archive.org/web/20191129232131/https://www.literatuurplein.nl/organisatie?orgId=11995</t>
  </si>
  <si>
    <t>https://www.literatuurplein.nl/organisatie.jsp?orgId=1220</t>
  </si>
  <si>
    <t>http://web.archive.org/web/20191129232139/https://www.literatuurplein.nl/organisatie?orgId=1220</t>
  </si>
  <si>
    <t>https://www.literatuurplein.nl/organisatie.jsp?orgId=12334</t>
  </si>
  <si>
    <t>http://web.archive.org/web/20191129232146/https://www.literatuurplein.nl/organisatie?orgId=12334</t>
  </si>
  <si>
    <t>https://www.literatuurplein.nl/organisatie.jsp?orgId=124</t>
  </si>
  <si>
    <t>http://web.archive.org/web/20191129232153/https://www.literatuurplein.nl/organisatie?orgId=124</t>
  </si>
  <si>
    <t>https://www.literatuurplein.nl/organisatie.jsp?orgId=1247</t>
  </si>
  <si>
    <t>http://web.archive.org/web/20191129232201/https://www.literatuurplein.nl/organisatie?orgId=1247</t>
  </si>
  <si>
    <t>https://www.literatuurplein.nl/organisatie.jsp?orgId=12521</t>
  </si>
  <si>
    <t>http://web.archive.org/web/20191129232207/https://www.literatuurplein.nl/organisatie?orgId=12521</t>
  </si>
  <si>
    <t>https://www.literatuurplein.nl/organisatie.jsp?orgId=1270</t>
  </si>
  <si>
    <t>http://web.archive.org/web/20191129232214/https://www.literatuurplein.nl/organisatie?orgId=1270</t>
  </si>
  <si>
    <t>https://www.literatuurplein.nl/organisatie.jsp?orgId=13</t>
  </si>
  <si>
    <t>http://web.archive.org/web/20191129232222/https://www.literatuurplein.nl/organisatie?orgId=13</t>
  </si>
  <si>
    <t>https://www.literatuurplein.nl/organisatie.jsp?orgId=13022</t>
  </si>
  <si>
    <t>http://web.archive.org/web/20191129232229/https://www.literatuurplein.nl/organisatie?orgId=13022</t>
  </si>
  <si>
    <t>https://www.literatuurplein.nl/organisatie.jsp?orgId=13068</t>
  </si>
  <si>
    <t>http://web.archive.org/web/20191129232236/https://www.literatuurplein.nl/organisatie?orgId=13068</t>
  </si>
  <si>
    <t>https://www.literatuurplein.nl/organisatie.jsp?orgId=1332</t>
  </si>
  <si>
    <t>http://web.archive.org/web/20191129232243/https://www.literatuurplein.nl/organisatie?orgId=1332</t>
  </si>
  <si>
    <t>https://www.literatuurplein.nl/organisatie.jsp?orgId=1335</t>
  </si>
  <si>
    <t>http://web.archive.org/web/20191129232250/https://www.literatuurplein.nl/organisatie?orgId=1335</t>
  </si>
  <si>
    <t>https://www.literatuurplein.nl/organisatie.jsp?orgId=13366</t>
  </si>
  <si>
    <t>http://web.archive.org/web/20191129232257/https://www.literatuurplein.nl/organisatie?orgId=13366</t>
  </si>
  <si>
    <t>https://www.literatuurplein.nl/organisatie.jsp?orgId=13368</t>
  </si>
  <si>
    <t>http://web.archive.org/web/20191129232304/https://www.literatuurplein.nl/organisatie?orgId=13368</t>
  </si>
  <si>
    <t>https://www.literatuurplein.nl/organisatie.jsp?orgId=13369</t>
  </si>
  <si>
    <t>http://web.archive.org/web/20191129232311/https://www.literatuurplein.nl/organisatie?orgId=13369</t>
  </si>
  <si>
    <t>https://www.literatuurplein.nl/organisatie.jsp?orgId=13370</t>
  </si>
  <si>
    <t>http://web.archive.org/web/20191129232318/https://www.literatuurplein.nl/organisatie?orgId=13370</t>
  </si>
  <si>
    <t>https://www.literatuurplein.nl/organisatie.jsp?orgId=13371</t>
  </si>
  <si>
    <t>http://web.archive.org/web/20191129232325/https://www.literatuurplein.nl/organisatie?orgId=13371</t>
  </si>
  <si>
    <t>https://www.literatuurplein.nl/organisatie.jsp?orgId=13375</t>
  </si>
  <si>
    <t>http://web.archive.org/web/20191129232332/https://www.literatuurplein.nl/organisatie?orgId=13375</t>
  </si>
  <si>
    <t>https://www.literatuurplein.nl/organisatie.jsp?orgId=13377</t>
  </si>
  <si>
    <t>http://web.archive.org/web/20191129232339/https://www.literatuurplein.nl/organisatie?orgId=13377</t>
  </si>
  <si>
    <t>https://www.literatuurplein.nl/organisatie.jsp?orgId=13380</t>
  </si>
  <si>
    <t>http://web.archive.org/web/20191129232347/https://www.literatuurplein.nl/organisatie?orgId=13380</t>
  </si>
  <si>
    <t>https://www.literatuurplein.nl/organisatie.jsp?orgId=13381</t>
  </si>
  <si>
    <t>http://web.archive.org/web/20191129232353/https://www.literatuurplein.nl/organisatie?orgId=13381</t>
  </si>
  <si>
    <t>https://www.literatuurplein.nl/organisatie.jsp?orgId=13382</t>
  </si>
  <si>
    <t>http://web.archive.org/web/20191129232400/https://www.literatuurplein.nl/organisatie?orgId=13382</t>
  </si>
  <si>
    <t>https://www.literatuurplein.nl/organisatie.jsp?orgId=13383</t>
  </si>
  <si>
    <t>http://web.archive.org/web/20191129232408/https://www.literatuurplein.nl/organisatie?orgId=13383</t>
  </si>
  <si>
    <t>https://www.literatuurplein.nl/organisatie.jsp?orgId=13385</t>
  </si>
  <si>
    <t>http://web.archive.org/web/20191129232415/https://www.literatuurplein.nl/organisatie?orgId=13385</t>
  </si>
  <si>
    <t>https://www.literatuurplein.nl/organisatie.jsp?orgId=13387</t>
  </si>
  <si>
    <t>http://web.archive.org/web/20191129232423/https://www.literatuurplein.nl/organisatie?orgId=13387</t>
  </si>
  <si>
    <t>https://www.literatuurplein.nl/organisatie.jsp?orgId=13389</t>
  </si>
  <si>
    <t>http://web.archive.org/web/20191129232430/https://www.literatuurplein.nl/organisatie?orgId=13389</t>
  </si>
  <si>
    <t>https://www.literatuurplein.nl/organisatie.jsp?orgId=13391</t>
  </si>
  <si>
    <t>http://web.archive.org/web/20191129232437/https://www.literatuurplein.nl/organisatie?orgId=13391</t>
  </si>
  <si>
    <t>https://www.literatuurplein.nl/organisatie.jsp?orgId=13392</t>
  </si>
  <si>
    <t>http://web.archive.org/web/20191129232444/https://www.literatuurplein.nl/organisatie?orgId=13392</t>
  </si>
  <si>
    <t>https://www.literatuurplein.nl/organisatie.jsp?orgId=13393</t>
  </si>
  <si>
    <t>http://web.archive.org/web/20191129232451/https://www.literatuurplein.nl/organisatie?orgId=13393</t>
  </si>
  <si>
    <t>https://www.literatuurplein.nl/organisatie.jsp?orgId=13395</t>
  </si>
  <si>
    <t>http://web.archive.org/web/20191129232458/https://www.literatuurplein.nl/organisatie?orgId=13395</t>
  </si>
  <si>
    <t>https://www.literatuurplein.nl/organisatie.jsp?orgId=13397</t>
  </si>
  <si>
    <t>http://web.archive.org/web/20191129232505/https://www.literatuurplein.nl/organisatie?orgId=13397</t>
  </si>
  <si>
    <t>https://www.literatuurplein.nl/organisatie.jsp?orgId=13399</t>
  </si>
  <si>
    <t>http://web.archive.org/web/20191129232512/https://www.literatuurplein.nl/organisatie?orgId=13399</t>
  </si>
  <si>
    <t>https://www.literatuurplein.nl/organisatie.jsp?orgId=13402</t>
  </si>
  <si>
    <t>http://web.archive.org/web/20191129232519/https://www.literatuurplein.nl/organisatie?orgId=13402</t>
  </si>
  <si>
    <t>https://www.literatuurplein.nl/organisatie.jsp?orgId=13404</t>
  </si>
  <si>
    <t>http://web.archive.org/web/20191129232526/https://www.literatuurplein.nl/organisatie?orgId=13404</t>
  </si>
  <si>
    <t>https://www.literatuurplein.nl/organisatie.jsp?orgId=13405</t>
  </si>
  <si>
    <t>http://web.archive.org/web/20191129232533/https://www.literatuurplein.nl/organisatie?orgId=13405</t>
  </si>
  <si>
    <t>https://www.literatuurplein.nl/organisatie.jsp?orgId=13406</t>
  </si>
  <si>
    <t>http://web.archive.org/web/20191129232540/https://www.literatuurplein.nl/organisatie?orgId=13406</t>
  </si>
  <si>
    <t>https://www.literatuurplein.nl/organisatie.jsp?orgId=13407</t>
  </si>
  <si>
    <t>http://web.archive.org/web/20191129232547/https://www.literatuurplein.nl/organisatie?orgId=13407</t>
  </si>
  <si>
    <t>https://www.literatuurplein.nl/organisatie.jsp?orgId=13410</t>
  </si>
  <si>
    <t>http://web.archive.org/web/20191129232555/https://www.literatuurplein.nl/organisatie?orgId=13410</t>
  </si>
  <si>
    <t>https://www.literatuurplein.nl/organisatie.jsp?orgId=13414</t>
  </si>
  <si>
    <t>http://web.archive.org/web/20191129232602/https://www.literatuurplein.nl/organisatie?orgId=13414</t>
  </si>
  <si>
    <t>https://www.literatuurplein.nl/organisatie.jsp?orgId=13416</t>
  </si>
  <si>
    <t>http://web.archive.org/web/20191129232609/https://www.literatuurplein.nl/organisatie?orgId=13416</t>
  </si>
  <si>
    <t>https://www.literatuurplein.nl/organisatie.jsp?orgId=13417</t>
  </si>
  <si>
    <t>http://web.archive.org/web/20191129232616/https://www.literatuurplein.nl/organisatie?orgId=13417</t>
  </si>
  <si>
    <t>https://www.literatuurplein.nl/organisatie.jsp?orgId=13418</t>
  </si>
  <si>
    <t>http://web.archive.org/web/20191129232623/https://www.literatuurplein.nl/organisatie?orgId=13418</t>
  </si>
  <si>
    <t>https://www.literatuurplein.nl/organisatie.jsp?orgId=13420</t>
  </si>
  <si>
    <t>http://web.archive.org/web/20191129232630/https://www.literatuurplein.nl/organisatie?orgId=13420</t>
  </si>
  <si>
    <t>https://www.literatuurplein.nl/organisatie.jsp?orgId=13421</t>
  </si>
  <si>
    <t>http://web.archive.org/web/20191129232637/https://www.literatuurplein.nl/organisatie?orgId=13421</t>
  </si>
  <si>
    <t>https://www.literatuurplein.nl/organisatie.jsp?orgId=13422</t>
  </si>
  <si>
    <t>http://web.archive.org/web/20191129232644/https://www.literatuurplein.nl/organisatie?orgId=13422</t>
  </si>
  <si>
    <t>https://www.literatuurplein.nl/organisatie.jsp?orgId=13423</t>
  </si>
  <si>
    <t>http://web.archive.org/web/20191129232651/https://www.literatuurplein.nl/organisatie?orgId=13423</t>
  </si>
  <si>
    <t>https://www.literatuurplein.nl/organisatie.jsp?orgId=13426</t>
  </si>
  <si>
    <t>http://web.archive.org/web/20191129232658/https://www.literatuurplein.nl/organisatie?orgId=13426</t>
  </si>
  <si>
    <t>https://www.literatuurplein.nl/organisatie.jsp?orgId=13430</t>
  </si>
  <si>
    <t>http://web.archive.org/web/20191129232705/https://www.literatuurplein.nl/organisatie?orgId=13430</t>
  </si>
  <si>
    <t>https://www.literatuurplein.nl/organisatie.jsp?orgId=13433</t>
  </si>
  <si>
    <t>http://web.archive.org/web/20191129232712/https://www.literatuurplein.nl/organisatie?orgId=13433</t>
  </si>
  <si>
    <t>https://www.literatuurplein.nl/organisatie.jsp?orgId=13436</t>
  </si>
  <si>
    <t>http://web.archive.org/web/20191129232719/https://www.literatuurplein.nl/organisatie?orgId=13436</t>
  </si>
  <si>
    <t>https://www.literatuurplein.nl/organisatie.jsp?orgId=13437</t>
  </si>
  <si>
    <t>http://web.archive.org/web/20191129232725/https://www.literatuurplein.nl/organisatie?orgId=13437</t>
  </si>
  <si>
    <t>https://www.literatuurplein.nl/organisatie.jsp?orgId=13438</t>
  </si>
  <si>
    <t>http://web.archive.org/web/20191129232732/https://www.literatuurplein.nl/organisatie?orgId=13438</t>
  </si>
  <si>
    <t>https://www.literatuurplein.nl/organisatie.jsp?orgId=13441</t>
  </si>
  <si>
    <t>http://web.archive.org/web/20191129232739/https://www.literatuurplein.nl/organisatie?orgId=13441</t>
  </si>
  <si>
    <t>https://www.literatuurplein.nl/organisatie.jsp?orgId=13477</t>
  </si>
  <si>
    <t>http://web.archive.org/web/20191129232746/https://www.literatuurplein.nl/organisatie?orgId=13477</t>
  </si>
  <si>
    <t>https://www.literatuurplein.nl/organisatie.jsp?orgId=13500</t>
  </si>
  <si>
    <t>http://web.archive.org/web/20191129232753/https://www.literatuurplein.nl/organisatie?orgId=13500</t>
  </si>
  <si>
    <t>https://www.literatuurplein.nl/organisatie.jsp?orgId=1373</t>
  </si>
  <si>
    <t>http://web.archive.org/web/20191129232800/https://www.literatuurplein.nl/organisatie?orgId=1373</t>
  </si>
  <si>
    <t>https://www.literatuurplein.nl/organisatie.jsp?orgId=138</t>
  </si>
  <si>
    <t>http://web.archive.org/web/20191129232807/https://www.literatuurplein.nl/organisatie?orgId=138</t>
  </si>
  <si>
    <t>https://www.literatuurplein.nl/organisatie.jsp?orgId=1410</t>
  </si>
  <si>
    <t>http://web.archive.org/web/20191129232814/https://www.literatuurplein.nl/organisatie?orgId=1410</t>
  </si>
  <si>
    <t>https://www.literatuurplein.nl/organisatie.jsp?orgId=143</t>
  </si>
  <si>
    <t>http://web.archive.org/web/20191129232821/https://www.literatuurplein.nl/organisatie?orgId=143</t>
  </si>
  <si>
    <t>https://www.literatuurplein.nl/organisatie.jsp?orgId=145</t>
  </si>
  <si>
    <t>http://web.archive.org/web/20191129232827/https://www.literatuurplein.nl/organisatie?orgId=145</t>
  </si>
  <si>
    <t>https://www.literatuurplein.nl/organisatie.jsp?orgId=1490</t>
  </si>
  <si>
    <t>http://web.archive.org/web/20191129232835/https://www.literatuurplein.nl/organisatie?orgId=1490</t>
  </si>
  <si>
    <t>https://www.literatuurplein.nl/organisatie.jsp?orgId=15121</t>
  </si>
  <si>
    <t>http://web.archive.org/web/20191129232842/https://www.literatuurplein.nl/organisatie?orgId=15121</t>
  </si>
  <si>
    <t>https://www.literatuurplein.nl/organisatie.jsp?orgId=15256</t>
  </si>
  <si>
    <t>http://web.archive.org/web/20191129232849/https://www.literatuurplein.nl/organisatie?orgId=15256</t>
  </si>
  <si>
    <t>https://www.literatuurplein.nl/organisatie.jsp?orgId=15352</t>
  </si>
  <si>
    <t>http://web.archive.org/web/20191129232856/https://www.literatuurplein.nl/organisatie?orgId=15352</t>
  </si>
  <si>
    <t>https://www.literatuurplein.nl/organisatie.jsp?orgId=15389</t>
  </si>
  <si>
    <t>http://web.archive.org/web/20191129232903/https://www.literatuurplein.nl/organisatie?orgId=15389</t>
  </si>
  <si>
    <t>https://www.literatuurplein.nl/organisatie.jsp?orgId=15464</t>
  </si>
  <si>
    <t>http://web.archive.org/web/20191129232909/https://www.literatuurplein.nl/organisatie?orgId=15464</t>
  </si>
  <si>
    <t>https://www.literatuurplein.nl/organisatie.jsp?orgId=161</t>
  </si>
  <si>
    <t>http://web.archive.org/web/20191129232917/https://www.literatuurplein.nl/organisatie?orgId=161</t>
  </si>
  <si>
    <t>https://www.literatuurplein.nl/organisatie.jsp?orgId=16226</t>
  </si>
  <si>
    <t>http://web.archive.org/web/20191129232924/https://www.literatuurplein.nl/organisatie?orgId=16226</t>
  </si>
  <si>
    <t>https://www.literatuurplein.nl/organisatie.jsp?orgId=16392</t>
  </si>
  <si>
    <t>http://web.archive.org/web/20191129232931/https://www.literatuurplein.nl/organisatie?orgId=16392</t>
  </si>
  <si>
    <t>https://www.literatuurplein.nl/organisatie.jsp?orgId=164</t>
  </si>
  <si>
    <t>http://web.archive.org/web/20191129232938/https://www.literatuurplein.nl/organisatie?orgId=164</t>
  </si>
  <si>
    <t>https://www.literatuurplein.nl/organisatie.jsp?orgId=165</t>
  </si>
  <si>
    <t>http://web.archive.org/web/20191129232945/https://www.literatuurplein.nl/organisatie?orgId=165</t>
  </si>
  <si>
    <t>https://www.literatuurplein.nl/organisatie.jsp?orgId=16794</t>
  </si>
  <si>
    <t>http://web.archive.org/web/20191129232952/https://www.literatuurplein.nl/organisatie?orgId=16794</t>
  </si>
  <si>
    <t>https://www.literatuurplein.nl/organisatie.jsp?orgId=168</t>
  </si>
  <si>
    <t>http://web.archive.org/web/20191129232959/https://www.literatuurplein.nl/organisatie?orgId=168</t>
  </si>
  <si>
    <t>https://www.literatuurplein.nl/organisatie.jsp?orgId=17012</t>
  </si>
  <si>
    <t>http://web.archive.org/web/20191129233005/https://www.literatuurplein.nl/organisatie?orgId=17012</t>
  </si>
  <si>
    <t>https://www.literatuurplein.nl/organisatie.jsp?orgId=17094</t>
  </si>
  <si>
    <t>http://web.archive.org/web/20191129233012/https://www.literatuurplein.nl/organisatie?orgId=17094</t>
  </si>
  <si>
    <t>https://www.literatuurplein.nl/organisatie.jsp?orgId=17289</t>
  </si>
  <si>
    <t>http://web.archive.org/web/20191129233019/https://www.literatuurplein.nl/organisatie?orgId=17289</t>
  </si>
  <si>
    <t>https://www.literatuurplein.nl/organisatie.jsp?orgId=1737</t>
  </si>
  <si>
    <t>http://web.archive.org/web/20191129233026/https://www.literatuurplein.nl/organisatie?orgId=1737</t>
  </si>
  <si>
    <t>https://www.literatuurplein.nl/organisatie.jsp?orgId=17586</t>
  </si>
  <si>
    <t>http://web.archive.org/web/20191129233033/https://www.literatuurplein.nl/organisatie?orgId=17586</t>
  </si>
  <si>
    <t>https://www.literatuurplein.nl/organisatie.jsp?orgId=176</t>
  </si>
  <si>
    <t>http://web.archive.org/web/20191129233040/https://www.literatuurplein.nl/organisatie?orgId=176</t>
  </si>
  <si>
    <t>https://www.literatuurplein.nl/organisatie.jsp?orgId=180</t>
  </si>
  <si>
    <t>http://web.archive.org/web/20191129233047/https://www.literatuurplein.nl/organisatie?orgId=180</t>
  </si>
  <si>
    <t>https://www.literatuurplein.nl/organisatie.jsp?orgId=185</t>
  </si>
  <si>
    <t>http://web.archive.org/web/20191129233053/https://www.literatuurplein.nl/organisatie?orgId=185</t>
  </si>
  <si>
    <t>https://www.literatuurplein.nl/organisatie.jsp?orgId=1889</t>
  </si>
  <si>
    <t>http://web.archive.org/web/20191129233101/https://www.literatuurplein.nl/organisatie?orgId=1889</t>
  </si>
  <si>
    <t>https://www.literatuurplein.nl/organisatie.jsp?orgId=189</t>
  </si>
  <si>
    <t>http://web.archive.org/web/20191129233108/https://www.literatuurplein.nl/organisatie?orgId=189</t>
  </si>
  <si>
    <t>https://www.literatuurplein.nl/organisatie.jsp?orgId=194</t>
  </si>
  <si>
    <t>http://web.archive.org/web/20191129233115/https://www.literatuurplein.nl/organisatie?orgId=194</t>
  </si>
  <si>
    <t>https://www.literatuurplein.nl/organisatie.jsp?orgId=1993</t>
  </si>
  <si>
    <t>http://web.archive.org/web/20191129233122/https://www.literatuurplein.nl/organisatie?orgId=1993</t>
  </si>
  <si>
    <t>https://www.literatuurplein.nl/organisatie.jsp?orgId=2018</t>
  </si>
  <si>
    <t>http://web.archive.org/web/20191129233129/https://www.literatuurplein.nl/organisatie?orgId=2018</t>
  </si>
  <si>
    <t>https://www.literatuurplein.nl/organisatie.jsp?orgId=2041</t>
  </si>
  <si>
    <t>http://web.archive.org/web/20191129233136/https://www.literatuurplein.nl/organisatie?orgId=2041</t>
  </si>
  <si>
    <t>https://www.literatuurplein.nl/organisatie.jsp?orgId=213</t>
  </si>
  <si>
    <t>http://web.archive.org/web/20191129233143/https://www.literatuurplein.nl/organisatie?orgId=213</t>
  </si>
  <si>
    <t>https://www.literatuurplein.nl/organisatie.jsp?orgId=2146</t>
  </si>
  <si>
    <t>http://web.archive.org/web/20191129233150/https://www.literatuurplein.nl/organisatie?orgId=2146</t>
  </si>
  <si>
    <t>https://www.literatuurplein.nl/organisatie.jsp?orgId=2241</t>
  </si>
  <si>
    <t>http://web.archive.org/web/20191129233157/https://www.literatuurplein.nl/organisatie?orgId=2241</t>
  </si>
  <si>
    <t>https://www.literatuurplein.nl/organisatie.jsp?orgId=2277</t>
  </si>
  <si>
    <t>http://web.archive.org/web/20191129233204/https://www.literatuurplein.nl/organisatie?orgId=2277</t>
  </si>
  <si>
    <t>https://www.literatuurplein.nl/organisatie.jsp?orgId=2304</t>
  </si>
  <si>
    <t>http://web.archive.org/web/20191129233211/https://www.literatuurplein.nl/organisatie?orgId=2304</t>
  </si>
  <si>
    <t>https://www.literatuurplein.nl/organisatie.jsp?orgId=233</t>
  </si>
  <si>
    <t>http://web.archive.org/web/20191129233218/https://www.literatuurplein.nl/organisatie?orgId=233</t>
  </si>
  <si>
    <t>https://www.literatuurplein.nl/organisatie.jsp?orgId=2376</t>
  </si>
  <si>
    <t>http://web.archive.org/web/20191129233224/https://www.literatuurplein.nl/organisatie?orgId=2376</t>
  </si>
  <si>
    <t>https://www.literatuurplein.nl/organisatie.jsp?orgId=240</t>
  </si>
  <si>
    <t>http://web.archive.org/web/20191129233232/https://www.literatuurplein.nl/organisatie?orgId=240</t>
  </si>
  <si>
    <t>https://www.literatuurplein.nl/organisatie.jsp?orgId=245</t>
  </si>
  <si>
    <t>http://web.archive.org/web/20191129233242/https://www.literatuurplein.nl/organisatie?orgId=245</t>
  </si>
  <si>
    <t>https://www.literatuurplein.nl/organisatie.jsp?orgId=2493</t>
  </si>
  <si>
    <t>http://web.archive.org/web/20191129233249/https://www.literatuurplein.nl/organisatie?orgId=2493</t>
  </si>
  <si>
    <t>https://www.literatuurplein.nl/organisatie.jsp?orgId=250</t>
  </si>
  <si>
    <t>http://web.archive.org/web/20191129233256/https://www.literatuurplein.nl/organisatie?orgId=250</t>
  </si>
  <si>
    <t>https://www.literatuurplein.nl/organisatie.jsp?orgId=258</t>
  </si>
  <si>
    <t>http://web.archive.org/web/20191129233302/https://www.literatuurplein.nl/organisatie?orgId=258</t>
  </si>
  <si>
    <t>https://www.literatuurplein.nl/organisatie.jsp?orgId=2596</t>
  </si>
  <si>
    <t>http://web.archive.org/web/20191129233309/https://www.literatuurplein.nl/organisatie?orgId=2596</t>
  </si>
  <si>
    <t>https://www.literatuurplein.nl/organisatie.jsp?orgId=2698</t>
  </si>
  <si>
    <t>http://web.archive.org/web/20191129233316/https://www.literatuurplein.nl/organisatie?orgId=2698</t>
  </si>
  <si>
    <t>https://www.literatuurplein.nl/organisatie.jsp?orgId=27</t>
  </si>
  <si>
    <t>http://web.archive.org/web/20191129233324/https://www.literatuurplein.nl/organisatie?orgId=27</t>
  </si>
  <si>
    <t>https://www.literatuurplein.nl/organisatie.jsp?orgId=273</t>
  </si>
  <si>
    <t>http://web.archive.org/web/20191129233331/https://www.literatuurplein.nl/organisatie?orgId=273</t>
  </si>
  <si>
    <t>https://www.literatuurplein.nl/organisatie.jsp?orgId=275</t>
  </si>
  <si>
    <t>http://web.archive.org/web/20191129233338/https://www.literatuurplein.nl/organisatie?orgId=275</t>
  </si>
  <si>
    <t>https://www.literatuurplein.nl/organisatie.jsp?orgId=279</t>
  </si>
  <si>
    <t>http://web.archive.org/web/20191129233345/https://www.literatuurplein.nl/organisatie?orgId=279</t>
  </si>
  <si>
    <t>https://www.literatuurplein.nl/organisatie.jsp?orgId=2795</t>
  </si>
  <si>
    <t>http://web.archive.org/web/20191129233352/https://www.literatuurplein.nl/organisatie?orgId=2795</t>
  </si>
  <si>
    <t>https://www.literatuurplein.nl/organisatie.jsp?orgId=28098</t>
  </si>
  <si>
    <t>http://web.archive.org/web/20191129233400/https://www.literatuurplein.nl/organisatie?orgId=28098</t>
  </si>
  <si>
    <t>https://www.literatuurplein.nl/organisatie.jsp?orgId=2823</t>
  </si>
  <si>
    <t>http://web.archive.org/web/20191129233406/https://www.literatuurplein.nl/organisatie?orgId=2823</t>
  </si>
  <si>
    <t>https://www.literatuurplein.nl/organisatie.jsp?orgId=286</t>
  </si>
  <si>
    <t>http://web.archive.org/web/20191129233413/https://www.literatuurplein.nl/organisatie?orgId=286</t>
  </si>
  <si>
    <t>https://www.literatuurplein.nl/organisatie.jsp?orgId=291</t>
  </si>
  <si>
    <t>http://web.archive.org/web/20191129233420/https://www.literatuurplein.nl/organisatie?orgId=291</t>
  </si>
  <si>
    <t>https://www.literatuurplein.nl/organisatie.jsp?orgId=298</t>
  </si>
  <si>
    <t>http://web.archive.org/web/20191129233427/https://www.literatuurplein.nl/organisatie?orgId=298</t>
  </si>
  <si>
    <t>https://www.literatuurplein.nl/organisatie.jsp?orgId=30804</t>
  </si>
  <si>
    <t>http://web.archive.org/web/20191129233434/https://www.literatuurplein.nl/organisatie?orgId=30804</t>
  </si>
  <si>
    <t>https://www.literatuurplein.nl/organisatie.jsp?orgId=30815</t>
  </si>
  <si>
    <t>http://web.archive.org/web/20191129233441/https://www.literatuurplein.nl/organisatie?orgId=30815</t>
  </si>
  <si>
    <t>https://www.literatuurplein.nl/organisatie.jsp?orgId=309</t>
  </si>
  <si>
    <t>http://web.archive.org/web/20191129233448/https://www.literatuurplein.nl/organisatie?orgId=309</t>
  </si>
  <si>
    <t>https://www.literatuurplein.nl/organisatie.jsp?orgId=3101</t>
  </si>
  <si>
    <t>http://web.archive.org/web/20191129233455/https://www.literatuurplein.nl/organisatie?orgId=3101</t>
  </si>
  <si>
    <t>https://www.literatuurplein.nl/organisatie.jsp?orgId=321</t>
  </si>
  <si>
    <t>http://web.archive.org/web/20191129233501/https://www.literatuurplein.nl/organisatie?orgId=321</t>
  </si>
  <si>
    <t>https://www.literatuurplein.nl/organisatie.jsp?orgId=32192</t>
  </si>
  <si>
    <t>http://web.archive.org/web/20191129233508/https://www.literatuurplein.nl/organisatie?orgId=32192</t>
  </si>
  <si>
    <t>https://www.literatuurplein.nl/organisatie.jsp?orgId=32925</t>
  </si>
  <si>
    <t>http://web.archive.org/web/20191129233516/https://www.literatuurplein.nl/organisatie?orgId=32925</t>
  </si>
  <si>
    <t>https://www.literatuurplein.nl/organisatie.jsp?orgId=33090</t>
  </si>
  <si>
    <t>http://web.archive.org/web/20191129233523/https://www.literatuurplein.nl/organisatie?orgId=33090</t>
  </si>
  <si>
    <t>https://www.literatuurplein.nl/organisatie.jsp?orgId=33102</t>
  </si>
  <si>
    <t>http://web.archive.org/web/20191129233530/https://www.literatuurplein.nl/organisatie?orgId=33102</t>
  </si>
  <si>
    <t>https://www.literatuurplein.nl/organisatie.jsp?orgId=34995</t>
  </si>
  <si>
    <t>http://web.archive.org/web/20191129233537/https://www.literatuurplein.nl/organisatie?orgId=34995</t>
  </si>
  <si>
    <t>https://www.literatuurplein.nl/organisatie.jsp?orgId=35</t>
  </si>
  <si>
    <t>http://web.archive.org/web/20191129233544/https://www.literatuurplein.nl/organisatie?orgId=35</t>
  </si>
  <si>
    <t>https://www.literatuurplein.nl/organisatie.jsp?orgId=35011</t>
  </si>
  <si>
    <t>http://web.archive.org/web/20191129233551/https://www.literatuurplein.nl/organisatie?orgId=35011</t>
  </si>
  <si>
    <t>https://www.literatuurplein.nl/organisatie.jsp?orgId=35226</t>
  </si>
  <si>
    <t>http://web.archive.org/web/20191129233558/https://www.literatuurplein.nl/organisatie?orgId=35226</t>
  </si>
  <si>
    <t>https://www.literatuurplein.nl/organisatie.jsp?orgId=35937</t>
  </si>
  <si>
    <t>http://web.archive.org/web/20191129233605/https://www.literatuurplein.nl/organisatie?orgId=35937</t>
  </si>
  <si>
    <t>https://www.literatuurplein.nl/organisatie.jsp?orgId=35996</t>
  </si>
  <si>
    <t>http://web.archive.org/web/20191129233612/https://www.literatuurplein.nl/organisatie?orgId=35996</t>
  </si>
  <si>
    <t>https://www.literatuurplein.nl/organisatie.jsp?orgId=3685</t>
  </si>
  <si>
    <t>http://web.archive.org/web/20191129233619/https://www.literatuurplein.nl/organisatie?orgId=3685</t>
  </si>
  <si>
    <t>https://www.literatuurplein.nl/organisatie.jsp?orgId=3686</t>
  </si>
  <si>
    <t>http://web.archive.org/web/20191129233626/https://www.literatuurplein.nl/organisatie?orgId=3686</t>
  </si>
  <si>
    <t>https://www.literatuurplein.nl/organisatie.jsp?orgId=370</t>
  </si>
  <si>
    <t>http://web.archive.org/web/20191129233633/https://www.literatuurplein.nl/organisatie?orgId=370</t>
  </si>
  <si>
    <t>https://www.literatuurplein.nl/organisatie.jsp?orgId=373</t>
  </si>
  <si>
    <t>http://web.archive.org/web/20191129233640/https://www.literatuurplein.nl/organisatie?orgId=373</t>
  </si>
  <si>
    <t>https://www.literatuurplein.nl/organisatie.jsp?orgId=3733</t>
  </si>
  <si>
    <t>http://web.archive.org/web/20191129233647/https://www.literatuurplein.nl/organisatie?orgId=3733</t>
  </si>
  <si>
    <t>https://www.literatuurplein.nl/organisatie.jsp?orgId=37539</t>
  </si>
  <si>
    <t>http://web.archive.org/web/20191129233655/https://www.literatuurplein.nl/organisatie?orgId=37539</t>
  </si>
  <si>
    <t>https://www.literatuurplein.nl/organisatie.jsp?orgId=379</t>
  </si>
  <si>
    <t>http://web.archive.org/web/20191129233701/https://www.literatuurplein.nl/organisatie?orgId=379</t>
  </si>
  <si>
    <t>https://www.literatuurplein.nl/organisatie.jsp?orgId=37991</t>
  </si>
  <si>
    <t>http://web.archive.org/web/20191129233708/https://www.literatuurplein.nl/organisatie?orgId=37991</t>
  </si>
  <si>
    <t>https://www.literatuurplein.nl/organisatie.jsp?orgId=38029</t>
  </si>
  <si>
    <t>http://web.archive.org/web/20191129233715/https://www.literatuurplein.nl/organisatie?orgId=38029</t>
  </si>
  <si>
    <t>https://www.literatuurplein.nl/organisatie.jsp?orgId=38195</t>
  </si>
  <si>
    <t>http://web.archive.org/web/20191129233722/https://www.literatuurplein.nl/organisatie?orgId=38195</t>
  </si>
  <si>
    <t>https://www.literatuurplein.nl/organisatie.jsp?orgId=3836</t>
  </si>
  <si>
    <t>http://web.archive.org/web/20191129233729/https://www.literatuurplein.nl/organisatie?orgId=3836</t>
  </si>
  <si>
    <t>https://www.literatuurplein.nl/organisatie.jsp?orgId=390</t>
  </si>
  <si>
    <t>http://web.archive.org/web/20191129233736/https://www.literatuurplein.nl/organisatie?orgId=390</t>
  </si>
  <si>
    <t>https://www.literatuurplein.nl/organisatie.jsp?orgId=410</t>
  </si>
  <si>
    <t>http://web.archive.org/web/20191129233743/https://www.literatuurplein.nl/organisatie?orgId=410</t>
  </si>
  <si>
    <t>https://www.literatuurplein.nl/organisatie.jsp?orgId=4156</t>
  </si>
  <si>
    <t>http://web.archive.org/web/20191129233750/https://www.literatuurplein.nl/organisatie?orgId=4156</t>
  </si>
  <si>
    <t>https://www.literatuurplein.nl/organisatie.jsp?orgId=4189</t>
  </si>
  <si>
    <t>http://web.archive.org/web/20191129233758/https://www.literatuurplein.nl/organisatie?orgId=4189</t>
  </si>
  <si>
    <t>https://www.literatuurplein.nl/organisatie.jsp?orgId=4250</t>
  </si>
  <si>
    <t>http://web.archive.org/web/20191129233804/https://www.literatuurplein.nl/organisatie?orgId=4250</t>
  </si>
  <si>
    <t>https://www.literatuurplein.nl/organisatie.jsp?orgId=429</t>
  </si>
  <si>
    <t>http://web.archive.org/web/20191129233812/https://www.literatuurplein.nl/organisatie?orgId=429</t>
  </si>
  <si>
    <t>https://www.literatuurplein.nl/organisatie.jsp?orgId=4319</t>
  </si>
  <si>
    <t>http://web.archive.org/web/20191129233819/https://www.literatuurplein.nl/organisatie?orgId=4319</t>
  </si>
  <si>
    <t>https://www.literatuurplein.nl/organisatie.jsp?orgId=4374</t>
  </si>
  <si>
    <t>http://web.archive.org/web/20191129233826/https://www.literatuurplein.nl/organisatie?orgId=4374</t>
  </si>
  <si>
    <t>https://www.literatuurplein.nl/organisatie.jsp?orgId=450</t>
  </si>
  <si>
    <t>http://web.archive.org/web/20191129233833/https://www.literatuurplein.nl/organisatie?orgId=450</t>
  </si>
  <si>
    <t>https://www.literatuurplein.nl/organisatie.jsp?orgId=451</t>
  </si>
  <si>
    <t>http://web.archive.org/web/20191129233840/https://www.literatuurplein.nl/organisatie?orgId=451</t>
  </si>
  <si>
    <t>https://www.literatuurplein.nl/organisatie.jsp?orgId=4828</t>
  </si>
  <si>
    <t>http://web.archive.org/web/20191129233846/https://www.literatuurplein.nl/organisatie?orgId=4828</t>
  </si>
  <si>
    <t>https://www.literatuurplein.nl/organisatie.jsp?orgId=48809</t>
  </si>
  <si>
    <t>http://web.archive.org/web/20191129233853/https://www.literatuurplein.nl/organisatie?orgId=48809</t>
  </si>
  <si>
    <t>https://www.literatuurplein.nl/organisatie.jsp?orgId=48814</t>
  </si>
  <si>
    <t>http://web.archive.org/web/20191129233859/https://www.literatuurplein.nl/organisatie?orgId=48814</t>
  </si>
  <si>
    <t>https://www.literatuurplein.nl/organisatie.jsp?orgId=4890</t>
  </si>
  <si>
    <t>http://web.archive.org/web/20191129233907/https://www.literatuurplein.nl/organisatie?orgId=4890</t>
  </si>
  <si>
    <t>https://www.literatuurplein.nl/organisatie.jsp?orgId=49</t>
  </si>
  <si>
    <t>http://web.archive.org/web/20191129233913/https://www.literatuurplein.nl/organisatie?orgId=49</t>
  </si>
  <si>
    <t>https://www.literatuurplein.nl/organisatie.jsp?orgId=4915</t>
  </si>
  <si>
    <t>http://web.archive.org/web/20191129233921/https://www.literatuurplein.nl/organisatie?orgId=4915</t>
  </si>
  <si>
    <t>https://www.literatuurplein.nl/organisatie.jsp?orgId=4949</t>
  </si>
  <si>
    <t>http://web.archive.org/web/20191129233929/https://www.literatuurplein.nl/organisatie?orgId=4949</t>
  </si>
  <si>
    <t>https://www.literatuurplein.nl/organisatie.jsp?orgId=495</t>
  </si>
  <si>
    <t>http://web.archive.org/web/20191129233936/https://www.literatuurplein.nl/organisatie?orgId=495</t>
  </si>
  <si>
    <t>https://www.literatuurplein.nl/organisatie.jsp?orgId=50643</t>
  </si>
  <si>
    <t>http://web.archive.org/web/20191129233943/https://www.literatuurplein.nl/organisatie?orgId=50643</t>
  </si>
  <si>
    <t>https://www.literatuurplein.nl/organisatie.jsp?orgId=5485</t>
  </si>
  <si>
    <t>http://web.archive.org/web/20191129233949/https://www.literatuurplein.nl/organisatie?orgId=5485</t>
  </si>
  <si>
    <t>https://www.literatuurplein.nl/organisatie.jsp?orgId=55</t>
  </si>
  <si>
    <t>http://web.archive.org/web/20191129233956/https://www.literatuurplein.nl/organisatie?orgId=55</t>
  </si>
  <si>
    <t>https://www.literatuurplein.nl/organisatie.jsp?orgId=56</t>
  </si>
  <si>
    <t>http://web.archive.org/web/20191129234003/https://www.literatuurplein.nl/organisatie?orgId=56</t>
  </si>
  <si>
    <t>https://www.literatuurplein.nl/organisatie.jsp?orgId=5701</t>
  </si>
  <si>
    <t>http://web.archive.org/web/20191129234010/https://www.literatuurplein.nl/organisatie?orgId=5701</t>
  </si>
  <si>
    <t>https://www.literatuurplein.nl/organisatie.jsp?orgId=588</t>
  </si>
  <si>
    <t>http://web.archive.org/web/20191129234017/https://www.literatuurplein.nl/organisatie?orgId=588</t>
  </si>
  <si>
    <t>https://www.literatuurplein.nl/organisatie.jsp?orgId=58855</t>
  </si>
  <si>
    <t>http://web.archive.org/web/20191129234024/https://www.literatuurplein.nl/organisatie?orgId=58855</t>
  </si>
  <si>
    <t>https://www.literatuurplein.nl/organisatie.jsp?orgId=58900</t>
  </si>
  <si>
    <t>http://web.archive.org/web/20191129234031/https://www.literatuurplein.nl/organisatie?orgId=58900</t>
  </si>
  <si>
    <t>https://www.literatuurplein.nl/organisatie.jsp?orgId=5912</t>
  </si>
  <si>
    <t>http://web.archive.org/web/20191129234038/https://www.literatuurplein.nl/organisatie?orgId=5912</t>
  </si>
  <si>
    <t>https://www.literatuurplein.nl/organisatie.jsp?orgId=59177</t>
  </si>
  <si>
    <t>http://web.archive.org/web/20191129234045/https://www.literatuurplein.nl/organisatie?orgId=59177</t>
  </si>
  <si>
    <t>https://www.literatuurplein.nl/organisatie.jsp?orgId=59676</t>
  </si>
  <si>
    <t>http://web.archive.org/web/20191129234052/https://www.literatuurplein.nl/organisatie?orgId=59676</t>
  </si>
  <si>
    <t>https://www.literatuurplein.nl/organisatie.jsp?orgId=597</t>
  </si>
  <si>
    <t>http://web.archive.org/web/20191129234059/https://www.literatuurplein.nl/organisatie?orgId=597</t>
  </si>
  <si>
    <t>https://www.literatuurplein.nl/organisatie.jsp?orgId=599</t>
  </si>
  <si>
    <t>http://web.archive.org/web/20191129234106/https://www.literatuurplein.nl/organisatie?orgId=599</t>
  </si>
  <si>
    <t>https://www.literatuurplein.nl/organisatie.jsp?orgId=59908</t>
  </si>
  <si>
    <t>http://web.archive.org/web/20191129234113/https://www.literatuurplein.nl/organisatie?orgId=59908</t>
  </si>
  <si>
    <t>https://www.literatuurplein.nl/organisatie.jsp?orgId=60297</t>
  </si>
  <si>
    <t>http://web.archive.org/web/20191129234120/https://www.literatuurplein.nl/organisatie?orgId=60297</t>
  </si>
  <si>
    <t>https://www.literatuurplein.nl/organisatie.jsp?orgId=60298</t>
  </si>
  <si>
    <t>http://web.archive.org/web/20191129234126/https://www.literatuurplein.nl/organisatie?orgId=60298</t>
  </si>
  <si>
    <t>https://www.literatuurplein.nl/organisatie.jsp?orgId=60331</t>
  </si>
  <si>
    <t>http://web.archive.org/web/20191129234133/https://www.literatuurplein.nl/organisatie?orgId=60331</t>
  </si>
  <si>
    <t>https://www.literatuurplein.nl/organisatie.jsp?orgId=60485</t>
  </si>
  <si>
    <t>http://web.archive.org/web/20191129234140/https://www.literatuurplein.nl/organisatie?orgId=60485</t>
  </si>
  <si>
    <t>https://www.literatuurplein.nl/organisatie.jsp?orgId=60508</t>
  </si>
  <si>
    <t>http://web.archive.org/web/20191129234148/https://www.literatuurplein.nl/organisatie?orgId=60508</t>
  </si>
  <si>
    <t>https://www.literatuurplein.nl/organisatie.jsp?orgId=60807</t>
  </si>
  <si>
    <t>http://web.archive.org/web/20191129234155/https://www.literatuurplein.nl/organisatie?orgId=60807</t>
  </si>
  <si>
    <t>https://www.literatuurplein.nl/organisatie.jsp?orgId=6224</t>
  </si>
  <si>
    <t>http://web.archive.org/web/20191129234202/https://www.literatuurplein.nl/organisatie?orgId=6224</t>
  </si>
  <si>
    <t>https://www.literatuurplein.nl/organisatie.jsp?orgId=63</t>
  </si>
  <si>
    <t>http://web.archive.org/web/20191129234209/https://www.literatuurplein.nl/organisatie?orgId=63</t>
  </si>
  <si>
    <t>https://www.literatuurplein.nl/organisatie.jsp?orgId=630</t>
  </si>
  <si>
    <t>http://web.archive.org/web/20191129234216/https://www.literatuurplein.nl/organisatie?orgId=630</t>
  </si>
  <si>
    <t>https://www.literatuurplein.nl/organisatie.jsp?orgId=6489</t>
  </si>
  <si>
    <t>http://web.archive.org/web/20191129234223/https://www.literatuurplein.nl/organisatie?orgId=6489</t>
  </si>
  <si>
    <t>https://www.literatuurplein.nl/organisatie.jsp?orgId=649</t>
  </si>
  <si>
    <t>http://web.archive.org/web/20191129234231/https://www.literatuurplein.nl/organisatie?orgId=649</t>
  </si>
  <si>
    <t>https://www.literatuurplein.nl/organisatie.jsp?orgId=6630</t>
  </si>
  <si>
    <t>http://web.archive.org/web/20191129234237/https://www.literatuurplein.nl/organisatie?orgId=6630</t>
  </si>
  <si>
    <t>https://www.literatuurplein.nl/organisatie.jsp?orgId=6706</t>
  </si>
  <si>
    <t>http://web.archive.org/web/20191129234244/https://www.literatuurplein.nl/organisatie?orgId=6706</t>
  </si>
  <si>
    <t>https://www.literatuurplein.nl/organisatie.jsp?orgId=6891</t>
  </si>
  <si>
    <t>http://web.archive.org/web/20191129234251/https://www.literatuurplein.nl/organisatie?orgId=6891</t>
  </si>
  <si>
    <t>https://www.literatuurplein.nl/organisatie.jsp?orgId=695</t>
  </si>
  <si>
    <t>http://web.archive.org/web/20191129234257/https://www.literatuurplein.nl/organisatie?orgId=695</t>
  </si>
  <si>
    <t>https://www.literatuurplein.nl/organisatie.jsp?orgId=701</t>
  </si>
  <si>
    <t>http://web.archive.org/web/20191129234305/https://www.literatuurplein.nl/organisatie?orgId=701</t>
  </si>
  <si>
    <t>https://www.literatuurplein.nl/organisatie.jsp?orgId=7065</t>
  </si>
  <si>
    <t>http://web.archive.org/web/20191129234312/https://www.literatuurplein.nl/organisatie?orgId=7065</t>
  </si>
  <si>
    <t>https://www.literatuurplein.nl/organisatie.jsp?orgId=7082</t>
  </si>
  <si>
    <t>http://web.archive.org/web/20191129234319/https://www.literatuurplein.nl/organisatie?orgId=7082</t>
  </si>
  <si>
    <t>https://www.literatuurplein.nl/organisatie.jsp?orgId=71113</t>
  </si>
  <si>
    <t>http://web.archive.org/web/20191129234326/https://www.literatuurplein.nl/organisatie?orgId=71113</t>
  </si>
  <si>
    <t>https://www.literatuurplein.nl/organisatie.jsp?orgId=733</t>
  </si>
  <si>
    <t>http://web.archive.org/web/20191129234332/https://www.literatuurplein.nl/organisatie?orgId=733</t>
  </si>
  <si>
    <t>https://www.literatuurplein.nl/organisatie.jsp?orgId=7469</t>
  </si>
  <si>
    <t>http://web.archive.org/web/20191129234339/https://www.literatuurplein.nl/organisatie?orgId=7469</t>
  </si>
  <si>
    <t>https://www.literatuurplein.nl/organisatie.jsp?orgId=747</t>
  </si>
  <si>
    <t>http://web.archive.org/web/20191129234346/https://www.literatuurplein.nl/organisatie?orgId=747</t>
  </si>
  <si>
    <t>https://www.literatuurplein.nl/organisatie.jsp?orgId=756</t>
  </si>
  <si>
    <t>http://web.archive.org/web/20191129234353/https://www.literatuurplein.nl/organisatie?orgId=756</t>
  </si>
  <si>
    <t>https://www.literatuurplein.nl/organisatie.jsp?orgId=7780</t>
  </si>
  <si>
    <t>http://web.archive.org/web/20191129234359/https://www.literatuurplein.nl/organisatie?orgId=7780</t>
  </si>
  <si>
    <t>https://www.literatuurplein.nl/organisatie.jsp?orgId=7781</t>
  </si>
  <si>
    <t>http://web.archive.org/web/20191129234407/https://www.literatuurplein.nl/organisatie?orgId=7781</t>
  </si>
  <si>
    <t>https://www.literatuurplein.nl/organisatie.jsp?orgId=790</t>
  </si>
  <si>
    <t>http://web.archive.org/web/20191129234413/https://www.literatuurplein.nl/organisatie?orgId=790</t>
  </si>
  <si>
    <t>https://www.literatuurplein.nl/organisatie.jsp?orgId=79536</t>
  </si>
  <si>
    <t>http://web.archive.org/web/20191129234420/https://www.literatuurplein.nl/organisatie?orgId=79536</t>
  </si>
  <si>
    <t>https://www.literatuurplein.nl/organisatie.jsp?orgId=79629</t>
  </si>
  <si>
    <t>http://web.archive.org/web/20191129234427/https://www.literatuurplein.nl/organisatie?orgId=79629</t>
  </si>
  <si>
    <t>https://www.literatuurplein.nl/organisatie.jsp?orgId=80734</t>
  </si>
  <si>
    <t>http://web.archive.org/web/20191129234434/https://www.literatuurplein.nl/organisatie?orgId=80734</t>
  </si>
  <si>
    <t>https://www.literatuurplein.nl/organisatie.jsp?orgId=80931</t>
  </si>
  <si>
    <t>http://web.archive.org/web/20191129234441/https://www.literatuurplein.nl/organisatie?orgId=80931</t>
  </si>
  <si>
    <t>https://www.literatuurplein.nl/organisatie.jsp?orgId=81005</t>
  </si>
  <si>
    <t>http://web.archive.org/web/20191129234448/https://www.literatuurplein.nl/organisatie?orgId=81005</t>
  </si>
  <si>
    <t>https://www.literatuurplein.nl/organisatie.jsp?orgId=81062</t>
  </si>
  <si>
    <t>http://web.archive.org/web/20191129234455/https://www.literatuurplein.nl/organisatie?orgId=81062</t>
  </si>
  <si>
    <t>https://www.literatuurplein.nl/organisatie.jsp?orgId=81332</t>
  </si>
  <si>
    <t>http://web.archive.org/web/20191129234502/https://www.literatuurplein.nl/organisatie?orgId=81332</t>
  </si>
  <si>
    <t>https://www.literatuurplein.nl/organisatie.jsp?orgId=81350</t>
  </si>
  <si>
    <t>http://web.archive.org/web/20191129234510/https://www.literatuurplein.nl/organisatie?orgId=81350</t>
  </si>
  <si>
    <t>https://www.literatuurplein.nl/organisatie.jsp?orgId=81382</t>
  </si>
  <si>
    <t>http://web.archive.org/web/20191129234516/https://www.literatuurplein.nl/organisatie?orgId=81382</t>
  </si>
  <si>
    <t>https://www.literatuurplein.nl/organisatie.jsp?orgId=81650</t>
  </si>
  <si>
    <t>http://web.archive.org/web/20191129234523/https://www.literatuurplein.nl/organisatie?orgId=81650</t>
  </si>
  <si>
    <t>https://www.literatuurplein.nl/organisatie.jsp?orgId=81694</t>
  </si>
  <si>
    <t>http://web.archive.org/web/20191129234530/https://www.literatuurplein.nl/organisatie?orgId=81694</t>
  </si>
  <si>
    <t>https://www.literatuurplein.nl/organisatie.jsp?orgId=81936</t>
  </si>
  <si>
    <t>http://web.archive.org/web/20191129234537/https://www.literatuurplein.nl/organisatie?orgId=81936</t>
  </si>
  <si>
    <t>https://www.literatuurplein.nl/organisatie.jsp?orgId=81962</t>
  </si>
  <si>
    <t>http://web.archive.org/web/20191129234544/https://www.literatuurplein.nl/organisatie?orgId=81962</t>
  </si>
  <si>
    <t>https://www.literatuurplein.nl/organisatie.jsp?orgId=81964</t>
  </si>
  <si>
    <t>http://web.archive.org/web/20191129234550/https://www.literatuurplein.nl/organisatie?orgId=81964</t>
  </si>
  <si>
    <t>https://www.literatuurplein.nl/organisatie.jsp?orgId=82120</t>
  </si>
  <si>
    <t>http://web.archive.org/web/20191129234558/https://www.literatuurplein.nl/organisatie?orgId=82120</t>
  </si>
  <si>
    <t>https://www.literatuurplein.nl/organisatie.jsp?orgId=82312</t>
  </si>
  <si>
    <t>http://web.archive.org/web/20191129234604/https://www.literatuurplein.nl/organisatie?orgId=82312</t>
  </si>
  <si>
    <t>https://www.literatuurplein.nl/organisatie.jsp?orgId=82561</t>
  </si>
  <si>
    <t>http://web.archive.org/web/20191129234611/https://www.literatuurplein.nl/organisatie?orgId=82561</t>
  </si>
  <si>
    <t>https://www.literatuurplein.nl/organisatie.jsp?orgId=82654</t>
  </si>
  <si>
    <t>http://web.archive.org/web/20191129234618/https://www.literatuurplein.nl/organisatie?orgId=82654</t>
  </si>
  <si>
    <t>https://www.literatuurplein.nl/organisatie.jsp?orgId=82707</t>
  </si>
  <si>
    <t>http://web.archive.org/web/20191129234624/https://www.literatuurplein.nl/organisatie?orgId=82707</t>
  </si>
  <si>
    <t>https://www.literatuurplein.nl/organisatie.jsp?orgId=82926</t>
  </si>
  <si>
    <t>http://web.archive.org/web/20191129234631/https://www.literatuurplein.nl/organisatie?orgId=82926</t>
  </si>
  <si>
    <t>https://www.literatuurplein.nl/organisatie.jsp?orgId=83</t>
  </si>
  <si>
    <t>http://web.archive.org/web/20191129234638/https://www.literatuurplein.nl/organisatie?orgId=83</t>
  </si>
  <si>
    <t>https://www.literatuurplein.nl/organisatie.jsp?orgId=830</t>
  </si>
  <si>
    <t>http://web.archive.org/web/20191129234645/https://www.literatuurplein.nl/organisatie?orgId=830</t>
  </si>
  <si>
    <t>https://www.literatuurplein.nl/organisatie.jsp?orgId=83312</t>
  </si>
  <si>
    <t>http://web.archive.org/web/20191129234652/https://www.literatuurplein.nl/organisatie?orgId=83312</t>
  </si>
  <si>
    <t>https://www.literatuurplein.nl/organisatie.jsp?orgId=83397</t>
  </si>
  <si>
    <t>http://web.archive.org/web/20191129234658/https://www.literatuurplein.nl/organisatie?orgId=83397</t>
  </si>
  <si>
    <t>https://www.literatuurplein.nl/organisatie.jsp?orgId=83465</t>
  </si>
  <si>
    <t>http://web.archive.org/web/20191129234705/https://www.literatuurplein.nl/organisatie?orgId=83465</t>
  </si>
  <si>
    <t>https://www.literatuurplein.nl/organisatie.jsp?orgId=83849</t>
  </si>
  <si>
    <t>http://web.archive.org/web/20191129234712/https://www.literatuurplein.nl/organisatie?orgId=83849</t>
  </si>
  <si>
    <t>https://www.literatuurplein.nl/organisatie.jsp?orgId=84039</t>
  </si>
  <si>
    <t>http://web.archive.org/web/20191129234718/https://www.literatuurplein.nl/organisatie?orgId=84039</t>
  </si>
  <si>
    <t>https://www.literatuurplein.nl/organisatie.jsp?orgId=84673</t>
  </si>
  <si>
    <t>http://web.archive.org/web/20191129234725/https://www.literatuurplein.nl/organisatie?orgId=84673</t>
  </si>
  <si>
    <t>https://www.literatuurplein.nl/organisatie.jsp?orgId=84674</t>
  </si>
  <si>
    <t>http://web.archive.org/web/20191129234732/https://www.literatuurplein.nl/organisatie?orgId=84674</t>
  </si>
  <si>
    <t>https://www.literatuurplein.nl/organisatie.jsp?orgId=84682</t>
  </si>
  <si>
    <t>http://web.archive.org/web/20191129234739/https://www.literatuurplein.nl/organisatie?orgId=84682</t>
  </si>
  <si>
    <t>https://www.literatuurplein.nl/organisatie.jsp?orgId=84754</t>
  </si>
  <si>
    <t>http://web.archive.org/web/20191129234747/https://www.literatuurplein.nl/organisatie?orgId=84754</t>
  </si>
  <si>
    <t>https://www.literatuurplein.nl/organisatie.jsp?orgId=85121</t>
  </si>
  <si>
    <t>http://web.archive.org/web/20191129234754/https://www.literatuurplein.nl/organisatie?orgId=85121</t>
  </si>
  <si>
    <t>https://www.literatuurplein.nl/organisatie.jsp?orgId=85337</t>
  </si>
  <si>
    <t>http://web.archive.org/web/20191129234800/https://www.literatuurplein.nl/organisatie?orgId=85337</t>
  </si>
  <si>
    <t>https://www.literatuurplein.nl/organisatie.jsp?orgId=85772</t>
  </si>
  <si>
    <t>http://web.archive.org/web/20191129234807/https://www.literatuurplein.nl/organisatie?orgId=85772</t>
  </si>
  <si>
    <t>https://www.literatuurplein.nl/organisatie.jsp?orgId=8591</t>
  </si>
  <si>
    <t>http://web.archive.org/web/20191129234814/https://www.literatuurplein.nl/organisatie?orgId=8591</t>
  </si>
  <si>
    <t>https://www.literatuurplein.nl/organisatie.jsp?orgId=86396</t>
  </si>
  <si>
    <t>http://web.archive.org/web/20191129234821/https://www.literatuurplein.nl/organisatie?orgId=86396</t>
  </si>
  <si>
    <t>https://www.literatuurplein.nl/organisatie.jsp?orgId=86509</t>
  </si>
  <si>
    <t>http://web.archive.org/web/20191129234828/https://www.literatuurplein.nl/organisatie?orgId=86509</t>
  </si>
  <si>
    <t>https://www.literatuurplein.nl/organisatie.jsp?orgId=86850</t>
  </si>
  <si>
    <t>http://web.archive.org/web/20191129234835/https://www.literatuurplein.nl/organisatie?orgId=86850</t>
  </si>
  <si>
    <t>https://www.literatuurplein.nl/organisatie.jsp?orgId=86851</t>
  </si>
  <si>
    <t>http://web.archive.org/web/20191129234842/https://www.literatuurplein.nl/organisatie?orgId=86851</t>
  </si>
  <si>
    <t>https://www.literatuurplein.nl/organisatie.jsp?orgId=86916</t>
  </si>
  <si>
    <t>http://web.archive.org/web/20191129234849/https://www.literatuurplein.nl/organisatie?orgId=86916</t>
  </si>
  <si>
    <t>https://www.literatuurplein.nl/organisatie.jsp?orgId=87041</t>
  </si>
  <si>
    <t>http://web.archive.org/web/20191129234855/https://www.literatuurplein.nl/organisatie?orgId=87041</t>
  </si>
  <si>
    <t>https://www.literatuurplein.nl/organisatie.jsp?orgId=87287</t>
  </si>
  <si>
    <t>http://web.archive.org/web/20191129234903/https://www.literatuurplein.nl/organisatie?orgId=87287</t>
  </si>
  <si>
    <t>https://www.literatuurplein.nl/organisatie.jsp?orgId=87289</t>
  </si>
  <si>
    <t>http://web.archive.org/web/20191129234910/https://www.literatuurplein.nl/organisatie?orgId=87289</t>
  </si>
  <si>
    <t>https://www.literatuurplein.nl/organisatie.jsp?orgId=87627</t>
  </si>
  <si>
    <t>http://web.archive.org/web/20191129234916/https://www.literatuurplein.nl/organisatie?orgId=87627</t>
  </si>
  <si>
    <t>https://www.literatuurplein.nl/organisatie.jsp?orgId=881</t>
  </si>
  <si>
    <t>http://web.archive.org/web/20191129234923/https://www.literatuurplein.nl/organisatie?orgId=881</t>
  </si>
  <si>
    <t>https://www.literatuurplein.nl/organisatie.jsp?orgId=88133</t>
  </si>
  <si>
    <t>http://web.archive.org/web/20191129234930/https://www.literatuurplein.nl/organisatie?orgId=88133</t>
  </si>
  <si>
    <t>https://www.literatuurplein.nl/organisatie.jsp?orgId=88444</t>
  </si>
  <si>
    <t>http://web.archive.org/web/20191129234937/https://www.literatuurplein.nl/organisatie?orgId=88444</t>
  </si>
  <si>
    <t>https://www.literatuurplein.nl/organisatie.jsp?orgId=88999</t>
  </si>
  <si>
    <t>http://web.archive.org/web/20191129234944/https://www.literatuurplein.nl/organisatie?orgId=88999</t>
  </si>
  <si>
    <t>https://www.literatuurplein.nl/organisatie.jsp?orgId=89485</t>
  </si>
  <si>
    <t>http://web.archive.org/web/20191129234951/https://www.literatuurplein.nl/organisatie?orgId=89485</t>
  </si>
  <si>
    <t>https://www.literatuurplein.nl/organisatie.jsp?orgId=89675</t>
  </si>
  <si>
    <t>http://web.archive.org/web/20191129234958/https://www.literatuurplein.nl/organisatie?orgId=89675</t>
  </si>
  <si>
    <t>https://www.literatuurplein.nl/organisatie.jsp?orgId=89832</t>
  </si>
  <si>
    <t>http://web.archive.org/web/20191129235004/https://www.literatuurplein.nl/organisatie?orgId=89832</t>
  </si>
  <si>
    <t>https://www.literatuurplein.nl/organisatie.jsp?orgId=90506</t>
  </si>
  <si>
    <t>http://web.archive.org/web/20191129235013/https://www.literatuurplein.nl/organisatie?orgId=90506</t>
  </si>
  <si>
    <t>https://www.literatuurplein.nl/organisatie.jsp?orgId=91358</t>
  </si>
  <si>
    <t>http://web.archive.org/web/20191129235020/https://www.literatuurplein.nl/organisatie?orgId=91358</t>
  </si>
  <si>
    <t>https://www.literatuurplein.nl/organisatie.jsp?orgId=91403</t>
  </si>
  <si>
    <t>http://web.archive.org/web/20191129235027/https://www.literatuurplein.nl/organisatie?orgId=91403</t>
  </si>
  <si>
    <t>https://www.literatuurplein.nl/organisatie.jsp?orgId=91599</t>
  </si>
  <si>
    <t>http://web.archive.org/web/20191129235035/https://www.literatuurplein.nl/organisatie?orgId=91599</t>
  </si>
  <si>
    <t>https://www.literatuurplein.nl/organisatie.jsp?orgId=91920</t>
  </si>
  <si>
    <t>http://web.archive.org/web/20191129235041/https://www.literatuurplein.nl/organisatie?orgId=91920</t>
  </si>
  <si>
    <t>https://www.literatuurplein.nl/organisatie.jsp?orgId=921</t>
  </si>
  <si>
    <t>http://web.archive.org/web/20191129235048/https://www.literatuurplein.nl/organisatie?orgId=921</t>
  </si>
  <si>
    <t>https://www.literatuurplein.nl/organisatie.jsp?orgId=92247</t>
  </si>
  <si>
    <t>http://web.archive.org/web/20191129235055/https://www.literatuurplein.nl/organisatie?orgId=92247</t>
  </si>
  <si>
    <t>https://www.literatuurplein.nl/organisatie.jsp?orgId=92399</t>
  </si>
  <si>
    <t>http://web.archive.org/web/20191129235102/https://www.literatuurplein.nl/organisatie?orgId=92399</t>
  </si>
  <si>
    <t>https://www.literatuurplein.nl/organisatie.jsp?orgId=925</t>
  </si>
  <si>
    <t>http://web.archive.org/web/20191129235109/https://www.literatuurplein.nl/organisatie?orgId=925</t>
  </si>
  <si>
    <t>https://www.literatuurplein.nl/organisatie.jsp?orgId=9347</t>
  </si>
  <si>
    <t>http://web.archive.org/web/20191129235116/https://www.literatuurplein.nl/organisatie?orgId=9347</t>
  </si>
  <si>
    <t>https://www.literatuurplein.nl/organisatie.jsp?orgId=9370</t>
  </si>
  <si>
    <t>http://web.archive.org/web/20191129235123/https://www.literatuurplein.nl/organisatie?orgId=9370</t>
  </si>
  <si>
    <t>https://www.literatuurplein.nl/organisatie.jsp?orgId=93906</t>
  </si>
  <si>
    <t>http://web.archive.org/web/20191129235130/https://www.literatuurplein.nl/organisatie?orgId=93906</t>
  </si>
  <si>
    <t>https://www.literatuurplein.nl/organisatie.jsp?orgId=9412</t>
  </si>
  <si>
    <t>http://web.archive.org/web/20191129235137/https://www.literatuurplein.nl/organisatie?orgId=9412</t>
  </si>
  <si>
    <t>https://www.literatuurplein.nl/organisatie.jsp?orgId=9470</t>
  </si>
  <si>
    <t>http://web.archive.org/web/20191129235145/https://www.literatuurplein.nl/organisatie?orgId=9470</t>
  </si>
  <si>
    <t>https://www.literatuurplein.nl/organisatie.jsp?orgId=953</t>
  </si>
  <si>
    <t>http://web.archive.org/web/20191129235151/https://www.literatuurplein.nl/organisatie?orgId=953</t>
  </si>
  <si>
    <t>https://www.literatuurplein.nl/organisatie.jsp?orgId=95324</t>
  </si>
  <si>
    <t>http://web.archive.org/web/20191129235158/https://www.literatuurplein.nl/organisatie?orgId=95324</t>
  </si>
  <si>
    <t>https://www.literatuurplein.nl/organisatie.jsp?orgId=95754</t>
  </si>
  <si>
    <t>http://web.archive.org/web/20191129235206/https://www.literatuurplein.nl/organisatie?orgId=95754</t>
  </si>
  <si>
    <t>https://www.literatuurplein.nl/organisatie.jsp?orgId=96077</t>
  </si>
  <si>
    <t>http://web.archive.org/web/20191129235212/https://www.literatuurplein.nl/organisatie?orgId=96077</t>
  </si>
  <si>
    <t>https://www.literatuurplein.nl/organisatie.jsp?orgId=96240</t>
  </si>
  <si>
    <t>http://web.archive.org/web/20191129235219/https://www.literatuurplein.nl/organisatie?orgId=96240</t>
  </si>
  <si>
    <t>https://www.literatuurplein.nl/organisatie.jsp?orgId=9664</t>
  </si>
  <si>
    <t>http://web.archive.org/web/20191129235226/https://www.literatuurplein.nl/organisatie?orgId=9664</t>
  </si>
  <si>
    <t>https://www.literatuurplein.nl/organisatie.jsp?orgId=96786</t>
  </si>
  <si>
    <t>http://web.archive.org/web/20191129235233/https://www.literatuurplein.nl/organisatie?orgId=96786</t>
  </si>
  <si>
    <t>https://www.literatuurplein.nl/organisatie.jsp?orgId=96850</t>
  </si>
  <si>
    <t>http://web.archive.org/web/20191129235240/https://www.literatuurplein.nl/organisatie?orgId=96850</t>
  </si>
  <si>
    <t>https://www.literatuurplein.nl/organisatie.jsp?orgId=97037</t>
  </si>
  <si>
    <t>http://web.archive.org/web/20191129235247/https://www.literatuurplein.nl/organisatie?orgId=97037</t>
  </si>
  <si>
    <t>https://www.literatuurplein.nl/organisatie.jsp?orgId=9712</t>
  </si>
  <si>
    <t>http://web.archive.org/web/20191129235254/https://www.literatuurplein.nl/organisatie?orgId=9712</t>
  </si>
  <si>
    <t>https://www.literatuurplein.nl/organisatie.jsp?orgId=97224</t>
  </si>
  <si>
    <t>http://web.archive.org/web/20191129235302/https://www.literatuurplein.nl/organisatie?orgId=97224</t>
  </si>
  <si>
    <t>https://www.literatuurplein.nl/organisatie.jsp?orgId=97225</t>
  </si>
  <si>
    <t>http://web.archive.org/web/20191129235309/https://www.literatuurplein.nl/organisatie?orgId=97225</t>
  </si>
  <si>
    <t>https://www.literatuurplein.nl/organisatie.jsp?orgId=97475</t>
  </si>
  <si>
    <t>http://web.archive.org/web/20191129235318/https://www.literatuurplein.nl/organisatie?orgId=97475</t>
  </si>
  <si>
    <t>https://www.literatuurplein.nl/organisatie.jsp?orgId=99049</t>
  </si>
  <si>
    <t>http://web.archive.org/web/20191129235325/https://www.literatuurplein.nl/organisatie?orgId=99049</t>
  </si>
  <si>
    <t>https://www.literatuurplein.nl/organisatie.jsp?orgId=99119</t>
  </si>
  <si>
    <t>http://web.archive.org/web/20191129235332/https://www.literatuurplein.nl/organisatie?orgId=99119</t>
  </si>
  <si>
    <t>https://www.literatuurplein.nl/organisatie.jsp?orgId=99121</t>
  </si>
  <si>
    <t>http://web.archive.org/web/20191129235339/https://www.literatuurplein.nl/organisatie?orgId=99121</t>
  </si>
  <si>
    <t>https://www.literatuurplein.nl/organisatie.jsp?orgId=99159</t>
  </si>
  <si>
    <t>http://web.archive.org/web/20191129235346/https://www.literatuurplein.nl/organisatie?orgId=99159</t>
  </si>
  <si>
    <t>https://www.literatuurplein.nl/organisatie?orgId=101323</t>
  </si>
  <si>
    <t>http://web.archive.org/web/20191129235352/https://www.literatuurplein.nl/organisatie?orgId=101323</t>
  </si>
  <si>
    <t>https://www.literatuurplein.nl/organisatie?orgId=13438</t>
  </si>
  <si>
    <t>http://web.archive.org/web/20191129235359/https://www.literatuurplein.nl/organisatie?orgId=13438</t>
  </si>
  <si>
    <t>https://www.literatuurplein.nl/organisatie?orgId=50643</t>
  </si>
  <si>
    <t>http://web.archive.org/web/20191129235405/https://www.literatuurplein.nl/organisatie?orgId=50643</t>
  </si>
  <si>
    <t>https://www.literatuurplein.nl/organisatie?orgId=60298</t>
  </si>
  <si>
    <t>http://web.archive.org/web/20191129235411/https://www.literatuurplein.nl/organisatie?orgId=60298</t>
  </si>
  <si>
    <t>https://www.literatuurplein.nl/organisatie?orgId=81838</t>
  </si>
  <si>
    <t>http://web.archive.org/web/20191129235418/https://www.literatuurplein.nl/organisatie?orgId=81838</t>
  </si>
  <si>
    <t>https://www.literatuurplein.nl/organisatie?orgId=84682</t>
  </si>
  <si>
    <t>http://web.archive.org/web/20191129235424/https://www.literatuurplein.nl/organisatie?orgId=84682</t>
  </si>
  <si>
    <t>OrgID</t>
  </si>
  <si>
    <t>93145</t>
  </si>
  <si>
    <t>35805</t>
  </si>
  <si>
    <t>16317</t>
  </si>
  <si>
    <t>16548</t>
  </si>
  <si>
    <t>15964</t>
  </si>
  <si>
    <t>100724</t>
  </si>
  <si>
    <t>85324</t>
  </si>
  <si>
    <t>99190</t>
  </si>
  <si>
    <t>15256</t>
  </si>
  <si>
    <t>35447</t>
  </si>
  <si>
    <t>54088</t>
  </si>
  <si>
    <t>16605</t>
  </si>
  <si>
    <t>16213</t>
  </si>
  <si>
    <t>16670</t>
  </si>
  <si>
    <t>16214</t>
  </si>
  <si>
    <t>15668</t>
  </si>
  <si>
    <t>16217</t>
  </si>
  <si>
    <t>16220</t>
  </si>
  <si>
    <t>16216</t>
  </si>
  <si>
    <t>16221</t>
  </si>
  <si>
    <t>16090</t>
  </si>
  <si>
    <t>16684</t>
  </si>
  <si>
    <t>16395</t>
  </si>
  <si>
    <t>16412</t>
  </si>
  <si>
    <t>16669</t>
  </si>
  <si>
    <t>16222</t>
  </si>
  <si>
    <t>15803</t>
  </si>
  <si>
    <t>16322</t>
  </si>
  <si>
    <t>15817</t>
  </si>
  <si>
    <t>16282</t>
  </si>
  <si>
    <t>16215</t>
  </si>
  <si>
    <t>16219</t>
  </si>
  <si>
    <t>16612</t>
  </si>
  <si>
    <t>16223</t>
  </si>
  <si>
    <t>16610</t>
  </si>
  <si>
    <t>16285</t>
  </si>
  <si>
    <t>16277</t>
  </si>
  <si>
    <t>16278</t>
  </si>
  <si>
    <t>16438</t>
  </si>
  <si>
    <t>15713</t>
  </si>
  <si>
    <t>15931</t>
  </si>
  <si>
    <t>15743</t>
  </si>
  <si>
    <t>16006</t>
  </si>
  <si>
    <t>16673</t>
  </si>
  <si>
    <t>15683</t>
  </si>
  <si>
    <t>16613</t>
  </si>
  <si>
    <t>16273</t>
  </si>
  <si>
    <t>16609</t>
  </si>
  <si>
    <t>16224</t>
  </si>
  <si>
    <t>16611</t>
  </si>
  <si>
    <t>35845</t>
  </si>
  <si>
    <t>99936</t>
  </si>
  <si>
    <t>96888</t>
  </si>
  <si>
    <t>55</t>
  </si>
  <si>
    <t>16477</t>
  </si>
  <si>
    <t>84834</t>
  </si>
  <si>
    <t>13367</t>
  </si>
  <si>
    <t>93828</t>
  </si>
  <si>
    <t>90990</t>
  </si>
  <si>
    <t>35497</t>
  </si>
  <si>
    <t>91916</t>
  </si>
  <si>
    <t>8148</t>
  </si>
  <si>
    <t>88463</t>
  </si>
  <si>
    <t>13366</t>
  </si>
  <si>
    <t>96360</t>
  </si>
  <si>
    <t>16091</t>
  </si>
  <si>
    <t>16447</t>
  </si>
  <si>
    <t>16427</t>
  </si>
  <si>
    <t>15797</t>
  </si>
  <si>
    <t>16092</t>
  </si>
  <si>
    <t>13369</t>
  </si>
  <si>
    <t>15866</t>
  </si>
  <si>
    <t>15875</t>
  </si>
  <si>
    <t>15912</t>
  </si>
  <si>
    <t>35549</t>
  </si>
  <si>
    <t>59113</t>
  </si>
  <si>
    <t>4064</t>
  </si>
  <si>
    <t>13370</t>
  </si>
  <si>
    <t>98943</t>
  </si>
  <si>
    <t>16004</t>
  </si>
  <si>
    <t>16225</t>
  </si>
  <si>
    <t>13371</t>
  </si>
  <si>
    <t>87467</t>
  </si>
  <si>
    <t>13372</t>
  </si>
  <si>
    <t>17026</t>
  </si>
  <si>
    <t>33462</t>
  </si>
  <si>
    <t>13373</t>
  </si>
  <si>
    <t>13502</t>
  </si>
  <si>
    <t>15923</t>
  </si>
  <si>
    <t>13374</t>
  </si>
  <si>
    <t>85747</t>
  </si>
  <si>
    <t>97172</t>
  </si>
  <si>
    <t>15798</t>
  </si>
  <si>
    <t>87040</t>
  </si>
  <si>
    <t>16458</t>
  </si>
  <si>
    <t>29997</t>
  </si>
  <si>
    <t>102728</t>
  </si>
  <si>
    <t>12751</t>
  </si>
  <si>
    <t>12762</t>
  </si>
  <si>
    <t>15687</t>
  </si>
  <si>
    <t>16096</t>
  </si>
  <si>
    <t>16085</t>
  </si>
  <si>
    <t>82707</t>
  </si>
  <si>
    <t>16600</t>
  </si>
  <si>
    <t>60422</t>
  </si>
  <si>
    <t>81231</t>
  </si>
  <si>
    <t>15854</t>
  </si>
  <si>
    <t>58392</t>
  </si>
  <si>
    <t>15732</t>
  </si>
  <si>
    <t>13375</t>
  </si>
  <si>
    <t>16544</t>
  </si>
  <si>
    <t>15686</t>
  </si>
  <si>
    <t>32480</t>
  </si>
  <si>
    <t>16211</t>
  </si>
  <si>
    <t>95925</t>
  </si>
  <si>
    <t>82490</t>
  </si>
  <si>
    <t>13377</t>
  </si>
  <si>
    <t>83234</t>
  </si>
  <si>
    <t>12521</t>
  </si>
  <si>
    <t>12409</t>
  </si>
  <si>
    <t>13504</t>
  </si>
  <si>
    <t>12355</t>
  </si>
  <si>
    <t>12481</t>
  </si>
  <si>
    <t>12683</t>
  </si>
  <si>
    <t>12375</t>
  </si>
  <si>
    <t>12722</t>
  </si>
  <si>
    <t>12380</t>
  </si>
  <si>
    <t>12756</t>
  </si>
  <si>
    <t>12416</t>
  </si>
  <si>
    <t>12402</t>
  </si>
  <si>
    <t>12729</t>
  </si>
  <si>
    <t>12690</t>
  </si>
  <si>
    <t>12707</t>
  </si>
  <si>
    <t>12432</t>
  </si>
  <si>
    <t>35668</t>
  </si>
  <si>
    <t>32474</t>
  </si>
  <si>
    <t>31674</t>
  </si>
  <si>
    <t>35678</t>
  </si>
  <si>
    <t>58790</t>
  </si>
  <si>
    <t>16442</t>
  </si>
  <si>
    <t>15831</t>
  </si>
  <si>
    <t>5422</t>
  </si>
  <si>
    <t>81984</t>
  </si>
  <si>
    <t>16098</t>
  </si>
  <si>
    <t>15953</t>
  </si>
  <si>
    <t>16099</t>
  </si>
  <si>
    <t>92867</t>
  </si>
  <si>
    <t>83589</t>
  </si>
  <si>
    <t>16324</t>
  </si>
  <si>
    <t>35453</t>
  </si>
  <si>
    <t>16172</t>
  </si>
  <si>
    <t>35955</t>
  </si>
  <si>
    <t>53873</t>
  </si>
  <si>
    <t>15995</t>
  </si>
  <si>
    <t>15907</t>
  </si>
  <si>
    <t>15940</t>
  </si>
  <si>
    <t>15898</t>
  </si>
  <si>
    <t>15858</t>
  </si>
  <si>
    <t>16078</t>
  </si>
  <si>
    <t>35542</t>
  </si>
  <si>
    <t>15808</t>
  </si>
  <si>
    <t>35493</t>
  </si>
  <si>
    <t>60401</t>
  </si>
  <si>
    <t>35575</t>
  </si>
  <si>
    <t>80953</t>
  </si>
  <si>
    <t>13480</t>
  </si>
  <si>
    <t>13481</t>
  </si>
  <si>
    <t>16093</t>
  </si>
  <si>
    <t>60470</t>
  </si>
  <si>
    <t>35596</t>
  </si>
  <si>
    <t>35500</t>
  </si>
  <si>
    <t>16330</t>
  </si>
  <si>
    <t>60232</t>
  </si>
  <si>
    <t>16370</t>
  </si>
  <si>
    <t>35591</t>
  </si>
  <si>
    <t>35501</t>
  </si>
  <si>
    <t>81222</t>
  </si>
  <si>
    <t>33477</t>
  </si>
  <si>
    <t>35527</t>
  </si>
  <si>
    <t>15804</t>
  </si>
  <si>
    <t>35523</t>
  </si>
  <si>
    <t>16453</t>
  </si>
  <si>
    <t>16525</t>
  </si>
  <si>
    <t>15727</t>
  </si>
  <si>
    <t>35544</t>
  </si>
  <si>
    <t>16045</t>
  </si>
  <si>
    <t>35540</t>
  </si>
  <si>
    <t>16212</t>
  </si>
  <si>
    <t>16016</t>
  </si>
  <si>
    <t>35520</t>
  </si>
  <si>
    <t>31639</t>
  </si>
  <si>
    <t>15908</t>
  </si>
  <si>
    <t>16307</t>
  </si>
  <si>
    <t>92108</t>
  </si>
  <si>
    <t>35541</t>
  </si>
  <si>
    <t>16699</t>
  </si>
  <si>
    <t>16483</t>
  </si>
  <si>
    <t>16138</t>
  </si>
  <si>
    <t>78536</t>
  </si>
  <si>
    <t>16069</t>
  </si>
  <si>
    <t>82110</t>
  </si>
  <si>
    <t>35514</t>
  </si>
  <si>
    <t>15698</t>
  </si>
  <si>
    <t>35529</t>
  </si>
  <si>
    <t>15949</t>
  </si>
  <si>
    <t>81954</t>
  </si>
  <si>
    <t>16165</t>
  </si>
  <si>
    <t>16411</t>
  </si>
  <si>
    <t>81241</t>
  </si>
  <si>
    <t>16166</t>
  </si>
  <si>
    <t>16169</t>
  </si>
  <si>
    <t>16392</t>
  </si>
  <si>
    <t>32964</t>
  </si>
  <si>
    <t>16486</t>
  </si>
  <si>
    <t>35515</t>
  </si>
  <si>
    <t>15664</t>
  </si>
  <si>
    <t>15772</t>
  </si>
  <si>
    <t>15900</t>
  </si>
  <si>
    <t>16408</t>
  </si>
  <si>
    <t>15764</t>
  </si>
  <si>
    <t>35451</t>
  </si>
  <si>
    <t>93231</t>
  </si>
  <si>
    <t>15996</t>
  </si>
  <si>
    <t>17018</t>
  </si>
  <si>
    <t>3846</t>
  </si>
  <si>
    <t>16419</t>
  </si>
  <si>
    <t>31637</t>
  </si>
  <si>
    <t>35799</t>
  </si>
  <si>
    <t>15763</t>
  </si>
  <si>
    <t>15851</t>
  </si>
  <si>
    <t>16350</t>
  </si>
  <si>
    <t>35701</t>
  </si>
  <si>
    <t>60432</t>
  </si>
  <si>
    <t>16430</t>
  </si>
  <si>
    <t>91869</t>
  </si>
  <si>
    <t>87036</t>
  </si>
  <si>
    <t>82193</t>
  </si>
  <si>
    <t>15963</t>
  </si>
  <si>
    <t>15978</t>
  </si>
  <si>
    <t>15947</t>
  </si>
  <si>
    <t>15997</t>
  </si>
  <si>
    <t>15939</t>
  </si>
  <si>
    <t>96954</t>
  </si>
  <si>
    <t>103429</t>
  </si>
  <si>
    <t>93838</t>
  </si>
  <si>
    <t>31505</t>
  </si>
  <si>
    <t>53874</t>
  </si>
  <si>
    <t>36902</t>
  </si>
  <si>
    <t>16005</t>
  </si>
  <si>
    <t>9158</t>
  </si>
  <si>
    <t>16024</t>
  </si>
  <si>
    <t>16328</t>
  </si>
  <si>
    <t>59117</t>
  </si>
  <si>
    <t>15959</t>
  </si>
  <si>
    <t>15975</t>
  </si>
  <si>
    <t>93039</t>
  </si>
  <si>
    <t>59436</t>
  </si>
  <si>
    <t>15753</t>
  </si>
  <si>
    <t>16445</t>
  </si>
  <si>
    <t>16421</t>
  </si>
  <si>
    <t>15682</t>
  </si>
  <si>
    <t>96258</t>
  </si>
  <si>
    <t>4313</t>
  </si>
  <si>
    <t>16702</t>
  </si>
  <si>
    <t>50646</t>
  </si>
  <si>
    <t>16361</t>
  </si>
  <si>
    <t>96680</t>
  </si>
  <si>
    <t>16319</t>
  </si>
  <si>
    <t>16297</t>
  </si>
  <si>
    <t>16714</t>
  </si>
  <si>
    <t>33478</t>
  </si>
  <si>
    <t>17024</t>
  </si>
  <si>
    <t>16022</t>
  </si>
  <si>
    <t>15839</t>
  </si>
  <si>
    <t>15821</t>
  </si>
  <si>
    <t>94459</t>
  </si>
  <si>
    <t>16101</t>
  </si>
  <si>
    <t>16196</t>
  </si>
  <si>
    <t>35499</t>
  </si>
  <si>
    <t>35597</t>
  </si>
  <si>
    <t>60465</t>
  </si>
  <si>
    <t>35819</t>
  </si>
  <si>
    <t>16235</t>
  </si>
  <si>
    <t>16104</t>
  </si>
  <si>
    <t>16197</t>
  </si>
  <si>
    <t>60420</t>
  </si>
  <si>
    <t>35713</t>
  </si>
  <si>
    <t>16433</t>
  </si>
  <si>
    <t>35700</t>
  </si>
  <si>
    <t>35534</t>
  </si>
  <si>
    <t>15748</t>
  </si>
  <si>
    <t>35746</t>
  </si>
  <si>
    <t>35589</t>
  </si>
  <si>
    <t>35723</t>
  </si>
  <si>
    <t>33483</t>
  </si>
  <si>
    <t>60467</t>
  </si>
  <si>
    <t>16707</t>
  </si>
  <si>
    <t>35444</t>
  </si>
  <si>
    <t>60436</t>
  </si>
  <si>
    <t>16487</t>
  </si>
  <si>
    <t>35519</t>
  </si>
  <si>
    <t>16708</t>
  </si>
  <si>
    <t>16100</t>
  </si>
  <si>
    <t>35600</t>
  </si>
  <si>
    <t>16675</t>
  </si>
  <si>
    <t>17019</t>
  </si>
  <si>
    <t>15722</t>
  </si>
  <si>
    <t>35674</t>
  </si>
  <si>
    <t>32473</t>
  </si>
  <si>
    <t>35705</t>
  </si>
  <si>
    <t>35742</t>
  </si>
  <si>
    <t>15991</t>
  </si>
  <si>
    <t>16229</t>
  </si>
  <si>
    <t>15990</t>
  </si>
  <si>
    <t>35803</t>
  </si>
  <si>
    <t>15738</t>
  </si>
  <si>
    <t>35675</t>
  </si>
  <si>
    <t>60442</t>
  </si>
  <si>
    <t>35790</t>
  </si>
  <si>
    <t>15948</t>
  </si>
  <si>
    <t>33481</t>
  </si>
  <si>
    <t>81243</t>
  </si>
  <si>
    <t>35598</t>
  </si>
  <si>
    <t>16283</t>
  </si>
  <si>
    <t>53584</t>
  </si>
  <si>
    <t>35578</t>
  </si>
  <si>
    <t>35502</t>
  </si>
  <si>
    <t>30661</t>
  </si>
  <si>
    <t>35547</t>
  </si>
  <si>
    <t>35506</t>
  </si>
  <si>
    <t>16626</t>
  </si>
  <si>
    <t>16462</t>
  </si>
  <si>
    <t>31616</t>
  </si>
  <si>
    <t>35749</t>
  </si>
  <si>
    <t>16480</t>
  </si>
  <si>
    <t>15950</t>
  </si>
  <si>
    <t>35813</t>
  </si>
  <si>
    <t>35792</t>
  </si>
  <si>
    <t>60457</t>
  </si>
  <si>
    <t>16349</t>
  </si>
  <si>
    <t>16715</t>
  </si>
  <si>
    <t>16291</t>
  </si>
  <si>
    <t>16293</t>
  </si>
  <si>
    <t>35682</t>
  </si>
  <si>
    <t>16618</t>
  </si>
  <si>
    <t>16359</t>
  </si>
  <si>
    <t>81238</t>
  </si>
  <si>
    <t>35450</t>
  </si>
  <si>
    <t>35695</t>
  </si>
  <si>
    <t>35921</t>
  </si>
  <si>
    <t>16124</t>
  </si>
  <si>
    <t>35543</t>
  </si>
  <si>
    <t>15976</t>
  </si>
  <si>
    <t>16473</t>
  </si>
  <si>
    <t>15777</t>
  </si>
  <si>
    <t>33562</t>
  </si>
  <si>
    <t>35747</t>
  </si>
  <si>
    <t>15781</t>
  </si>
  <si>
    <t>16284</t>
  </si>
  <si>
    <t>32477</t>
  </si>
  <si>
    <t>53579</t>
  </si>
  <si>
    <t>35891</t>
  </si>
  <si>
    <t>16717</t>
  </si>
  <si>
    <t>15977</t>
  </si>
  <si>
    <t>33513</t>
  </si>
  <si>
    <t>16696</t>
  </si>
  <si>
    <t>35878</t>
  </si>
  <si>
    <t>15915</t>
  </si>
  <si>
    <t>53583</t>
  </si>
  <si>
    <t>16230</t>
  </si>
  <si>
    <t>15819</t>
  </si>
  <si>
    <t>16336</t>
  </si>
  <si>
    <t>16452</t>
  </si>
  <si>
    <t>15984</t>
  </si>
  <si>
    <t>35533</t>
  </si>
  <si>
    <t>35665</t>
  </si>
  <si>
    <t>35683</t>
  </si>
  <si>
    <t>30007</t>
  </si>
  <si>
    <t>15779</t>
  </si>
  <si>
    <t>15770</t>
  </si>
  <si>
    <t>16710</t>
  </si>
  <si>
    <t>16150</t>
  </si>
  <si>
    <t>16289</t>
  </si>
  <si>
    <t>16590</t>
  </si>
  <si>
    <t>35922</t>
  </si>
  <si>
    <t>16394</t>
  </si>
  <si>
    <t>16347</t>
  </si>
  <si>
    <t>35673</t>
  </si>
  <si>
    <t>15711</t>
  </si>
  <si>
    <t>16274</t>
  </si>
  <si>
    <t>35494</t>
  </si>
  <si>
    <t>35876</t>
  </si>
  <si>
    <t>16007</t>
  </si>
  <si>
    <t>35537</t>
  </si>
  <si>
    <t>15920</t>
  </si>
  <si>
    <t>35789</t>
  </si>
  <si>
    <t>35800</t>
  </si>
  <si>
    <t>35708</t>
  </si>
  <si>
    <t>35810</t>
  </si>
  <si>
    <t>35727</t>
  </si>
  <si>
    <t>15981</t>
  </si>
  <si>
    <t>35952</t>
  </si>
  <si>
    <t>15796</t>
  </si>
  <si>
    <t>16587</t>
  </si>
  <si>
    <t>16299</t>
  </si>
  <si>
    <t>35815</t>
  </si>
  <si>
    <t>33738</t>
  </si>
  <si>
    <t>35710</t>
  </si>
  <si>
    <t>15999</t>
  </si>
  <si>
    <t>16606</t>
  </si>
  <si>
    <t>35580</t>
  </si>
  <si>
    <t>35887</t>
  </si>
  <si>
    <t>15960</t>
  </si>
  <si>
    <t>33479</t>
  </si>
  <si>
    <t>32965</t>
  </si>
  <si>
    <t>16195</t>
  </si>
  <si>
    <t>15849</t>
  </si>
  <si>
    <t>16232</t>
  </si>
  <si>
    <t>16102</t>
  </si>
  <si>
    <t>16032</t>
  </si>
  <si>
    <t>35750</t>
  </si>
  <si>
    <t>16103</t>
  </si>
  <si>
    <t>15913</t>
  </si>
  <si>
    <t>16228</t>
  </si>
  <si>
    <t>35535</t>
  </si>
  <si>
    <t>33531</t>
  </si>
  <si>
    <t>35797</t>
  </si>
  <si>
    <t>16692</t>
  </si>
  <si>
    <t>15876</t>
  </si>
  <si>
    <t>16537</t>
  </si>
  <si>
    <t>16294</t>
  </si>
  <si>
    <t>16243</t>
  </si>
  <si>
    <t>16602</t>
  </si>
  <si>
    <t>16616</t>
  </si>
  <si>
    <t>15780</t>
  </si>
  <si>
    <t>16436</t>
  </si>
  <si>
    <t>15689</t>
  </si>
  <si>
    <t>16414</t>
  </si>
  <si>
    <t>35709</t>
  </si>
  <si>
    <t>15684</t>
  </si>
  <si>
    <t>31671</t>
  </si>
  <si>
    <t>17014</t>
  </si>
  <si>
    <t>16397</t>
  </si>
  <si>
    <t>60483</t>
  </si>
  <si>
    <t>49540</t>
  </si>
  <si>
    <t>15957</t>
  </si>
  <si>
    <t>81227</t>
  </si>
  <si>
    <t>35445</t>
  </si>
  <si>
    <t>35526</t>
  </si>
  <si>
    <t>16334</t>
  </si>
  <si>
    <t>35509</t>
  </si>
  <si>
    <t>16698</t>
  </si>
  <si>
    <t>15750</t>
  </si>
  <si>
    <t>16754</t>
  </si>
  <si>
    <t>16106</t>
  </si>
  <si>
    <t>35522</t>
  </si>
  <si>
    <t>16244</t>
  </si>
  <si>
    <t>60439</t>
  </si>
  <si>
    <t>32475</t>
  </si>
  <si>
    <t>16755</t>
  </si>
  <si>
    <t>16354</t>
  </si>
  <si>
    <t>33535</t>
  </si>
  <si>
    <t>16422</t>
  </si>
  <si>
    <t>34051</t>
  </si>
  <si>
    <t>33514</t>
  </si>
  <si>
    <t>16667</t>
  </si>
  <si>
    <t>33521</t>
  </si>
  <si>
    <t>16701</t>
  </si>
  <si>
    <t>16596</t>
  </si>
  <si>
    <t>33517</t>
  </si>
  <si>
    <t>16377</t>
  </si>
  <si>
    <t>35818</t>
  </si>
  <si>
    <t>33516</t>
  </si>
  <si>
    <t>33534</t>
  </si>
  <si>
    <t>16624</t>
  </si>
  <si>
    <t>33510</t>
  </si>
  <si>
    <t>54234</t>
  </si>
  <si>
    <t>16451</t>
  </si>
  <si>
    <t>16625</t>
  </si>
  <si>
    <t>33511</t>
  </si>
  <si>
    <t>80208</t>
  </si>
  <si>
    <t>16678</t>
  </si>
  <si>
    <t>16622</t>
  </si>
  <si>
    <t>35956</t>
  </si>
  <si>
    <t>16426</t>
  </si>
  <si>
    <t>33519</t>
  </si>
  <si>
    <t>16620</t>
  </si>
  <si>
    <t>16376</t>
  </si>
  <si>
    <t>16398</t>
  </si>
  <si>
    <t>33533</t>
  </si>
  <si>
    <t>16623</t>
  </si>
  <si>
    <t>16393</t>
  </si>
  <si>
    <t>16031</t>
  </si>
  <si>
    <t>33515</t>
  </si>
  <si>
    <t>16247</t>
  </si>
  <si>
    <t>35551</t>
  </si>
  <si>
    <t>35448</t>
  </si>
  <si>
    <t>96584</t>
  </si>
  <si>
    <t>16599</t>
  </si>
  <si>
    <t>16107</t>
  </si>
  <si>
    <t>13503</t>
  </si>
  <si>
    <t>89749</t>
  </si>
  <si>
    <t>100806</t>
  </si>
  <si>
    <t>102832</t>
  </si>
  <si>
    <t>16485</t>
  </si>
  <si>
    <t>94869</t>
  </si>
  <si>
    <t>16585</t>
  </si>
  <si>
    <t>16108</t>
  </si>
  <si>
    <t>15838</t>
  </si>
  <si>
    <t>95770</t>
  </si>
  <si>
    <t>95625</t>
  </si>
  <si>
    <t>95186</t>
  </si>
  <si>
    <t>13379</t>
  </si>
  <si>
    <t>93322</t>
  </si>
  <si>
    <t>33465</t>
  </si>
  <si>
    <t>16304</t>
  </si>
  <si>
    <t>86816</t>
  </si>
  <si>
    <t>35441</t>
  </si>
  <si>
    <t>15802</t>
  </si>
  <si>
    <t>60865</t>
  </si>
  <si>
    <t>16378</t>
  </si>
  <si>
    <t>33536</t>
  </si>
  <si>
    <t>13484</t>
  </si>
  <si>
    <t>1964</t>
  </si>
  <si>
    <t>83479</t>
  </si>
  <si>
    <t>12382</t>
  </si>
  <si>
    <t>91410</t>
  </si>
  <si>
    <t>99460</t>
  </si>
  <si>
    <t>36650</t>
  </si>
  <si>
    <t>16719</t>
  </si>
  <si>
    <t>60425</t>
  </si>
  <si>
    <t>35877</t>
  </si>
  <si>
    <t>81221</t>
  </si>
  <si>
    <t>12858</t>
  </si>
  <si>
    <t>12649</t>
  </si>
  <si>
    <t>13380</t>
  </si>
  <si>
    <t>88863</t>
  </si>
  <si>
    <t>13381</t>
  </si>
  <si>
    <t>15890</t>
  </si>
  <si>
    <t>16245</t>
  </si>
  <si>
    <t>15870</t>
  </si>
  <si>
    <t>100240</t>
  </si>
  <si>
    <t>16588</t>
  </si>
  <si>
    <t>31642</t>
  </si>
  <si>
    <t>96200</t>
  </si>
  <si>
    <t>16110</t>
  </si>
  <si>
    <t>12744</t>
  </si>
  <si>
    <t>81187</t>
  </si>
  <si>
    <t>94153</t>
  </si>
  <si>
    <t>91560</t>
  </si>
  <si>
    <t>13383</t>
  </si>
  <si>
    <t>16084</t>
  </si>
  <si>
    <t>99700</t>
  </si>
  <si>
    <t>81026</t>
  </si>
  <si>
    <t>15860</t>
  </si>
  <si>
    <t>83045</t>
  </si>
  <si>
    <t>94505</t>
  </si>
  <si>
    <t>16488</t>
  </si>
  <si>
    <t>99094</t>
  </si>
  <si>
    <t>35557</t>
  </si>
  <si>
    <t>99138</t>
  </si>
  <si>
    <t>97010</t>
  </si>
  <si>
    <t>84836</t>
  </si>
  <si>
    <t>30660</t>
  </si>
  <si>
    <t>81239</t>
  </si>
  <si>
    <t>16111</t>
  </si>
  <si>
    <t>13456</t>
  </si>
  <si>
    <t>92819</t>
  </si>
  <si>
    <t>15800</t>
  </si>
  <si>
    <t>16033</t>
  </si>
  <si>
    <t>33539</t>
  </si>
  <si>
    <t>65</t>
  </si>
  <si>
    <t>16405</t>
  </si>
  <si>
    <t>16404</t>
  </si>
  <si>
    <t>31742</t>
  </si>
  <si>
    <t>80734</t>
  </si>
  <si>
    <t>15873</t>
  </si>
  <si>
    <t>80805</t>
  </si>
  <si>
    <t>80957</t>
  </si>
  <si>
    <t>91558</t>
  </si>
  <si>
    <t>16594</t>
  </si>
  <si>
    <t>87041</t>
  </si>
  <si>
    <t>12750</t>
  </si>
  <si>
    <t>12480</t>
  </si>
  <si>
    <t>12372</t>
  </si>
  <si>
    <t>12655</t>
  </si>
  <si>
    <t>12384</t>
  </si>
  <si>
    <t>12387</t>
  </si>
  <si>
    <t>12472</t>
  </si>
  <si>
    <t>89003</t>
  </si>
  <si>
    <t>12408</t>
  </si>
  <si>
    <t>12476</t>
  </si>
  <si>
    <t>12493</t>
  </si>
  <si>
    <t>16226</t>
  </si>
  <si>
    <t>81701</t>
  </si>
  <si>
    <t>32476</t>
  </si>
  <si>
    <t>35745</t>
  </si>
  <si>
    <t>15718</t>
  </si>
  <si>
    <t>16711</t>
  </si>
  <si>
    <t>83033</t>
  </si>
  <si>
    <t>33542</t>
  </si>
  <si>
    <t>16083</t>
  </si>
  <si>
    <t>35513</t>
  </si>
  <si>
    <t>35443</t>
  </si>
  <si>
    <t>15905</t>
  </si>
  <si>
    <t>33551</t>
  </si>
  <si>
    <t>35804</t>
  </si>
  <si>
    <t>33543</t>
  </si>
  <si>
    <t>30626</t>
  </si>
  <si>
    <t>15749</t>
  </si>
  <si>
    <t>15708</t>
  </si>
  <si>
    <t>86003</t>
  </si>
  <si>
    <t>93661</t>
  </si>
  <si>
    <t>16114</t>
  </si>
  <si>
    <t>16115</t>
  </si>
  <si>
    <t>16449</t>
  </si>
  <si>
    <t>16200</t>
  </si>
  <si>
    <t>33537</t>
  </si>
  <si>
    <t>13385</t>
  </si>
  <si>
    <t>33544</t>
  </si>
  <si>
    <t>15880</t>
  </si>
  <si>
    <t>13442</t>
  </si>
  <si>
    <t>15823</t>
  </si>
  <si>
    <t>16380</t>
  </si>
  <si>
    <t>31744</t>
  </si>
  <si>
    <t>16118</t>
  </si>
  <si>
    <t>101517</t>
  </si>
  <si>
    <t>13391</t>
  </si>
  <si>
    <t>33538</t>
  </si>
  <si>
    <t>16074</t>
  </si>
  <si>
    <t>96249</t>
  </si>
  <si>
    <t>16009</t>
  </si>
  <si>
    <t>60441</t>
  </si>
  <si>
    <t>16494</t>
  </si>
  <si>
    <t>16495</t>
  </si>
  <si>
    <t>16515</t>
  </si>
  <si>
    <t>16343</t>
  </si>
  <si>
    <t>13393</t>
  </si>
  <si>
    <t>50031</t>
  </si>
  <si>
    <t>16499</t>
  </si>
  <si>
    <t>17015</t>
  </si>
  <si>
    <t>17013</t>
  </si>
  <si>
    <t>15994</t>
  </si>
  <si>
    <t>15863</t>
  </si>
  <si>
    <t>15861</t>
  </si>
  <si>
    <t>16335</t>
  </si>
  <si>
    <t>33546</t>
  </si>
  <si>
    <t>31673</t>
  </si>
  <si>
    <t>96400</t>
  </si>
  <si>
    <t>35841</t>
  </si>
  <si>
    <t>16073</t>
  </si>
  <si>
    <t>16134</t>
  </si>
  <si>
    <t>103602</t>
  </si>
  <si>
    <t>16246</t>
  </si>
  <si>
    <t>16136</t>
  </si>
  <si>
    <t>16210</t>
  </si>
  <si>
    <t>35923</t>
  </si>
  <si>
    <t>16519</t>
  </si>
  <si>
    <t>16637</t>
  </si>
  <si>
    <t>16671</t>
  </si>
  <si>
    <t>16638</t>
  </si>
  <si>
    <t>16636</t>
  </si>
  <si>
    <t>35696</t>
  </si>
  <si>
    <t>96248</t>
  </si>
  <si>
    <t>16522</t>
  </si>
  <si>
    <t>15985</t>
  </si>
  <si>
    <t>16523</t>
  </si>
  <si>
    <t>80198</t>
  </si>
  <si>
    <t>100807</t>
  </si>
  <si>
    <t>92812</t>
  </si>
  <si>
    <t>1880</t>
  </si>
  <si>
    <t>16532</t>
  </si>
  <si>
    <t>59614</t>
  </si>
  <si>
    <t>16535</t>
  </si>
  <si>
    <t>16058</t>
  </si>
  <si>
    <t>12346</t>
  </si>
  <si>
    <t>16401</t>
  </si>
  <si>
    <t>100581</t>
  </si>
  <si>
    <t>83358</t>
  </si>
  <si>
    <t>15883</t>
  </si>
  <si>
    <t>16348</t>
  </si>
  <si>
    <t>16543</t>
  </si>
  <si>
    <t>36901</t>
  </si>
  <si>
    <t>15980</t>
  </si>
  <si>
    <t>15983</t>
  </si>
  <si>
    <t>16352</t>
  </si>
  <si>
    <t>33548</t>
  </si>
  <si>
    <t>15868</t>
  </si>
  <si>
    <t>97556</t>
  </si>
  <si>
    <t>33549</t>
  </si>
  <si>
    <t>15918</t>
  </si>
  <si>
    <t>16417</t>
  </si>
  <si>
    <t>15884</t>
  </si>
  <si>
    <t>16550</t>
  </si>
  <si>
    <t>13517</t>
  </si>
  <si>
    <t>17017</t>
  </si>
  <si>
    <t>33547</t>
  </si>
  <si>
    <t>16387</t>
  </si>
  <si>
    <t>59166</t>
  </si>
  <si>
    <t>16465</t>
  </si>
  <si>
    <t>32963</t>
  </si>
  <si>
    <t>100723</t>
  </si>
  <si>
    <t>16207</t>
  </si>
  <si>
    <t>13500</t>
  </si>
  <si>
    <t>16591</t>
  </si>
  <si>
    <t>99890</t>
  </si>
  <si>
    <t>15665</t>
  </si>
  <si>
    <t>15776</t>
  </si>
  <si>
    <t>16046</t>
  </si>
  <si>
    <t>32472</t>
  </si>
  <si>
    <t>16384</t>
  </si>
  <si>
    <t>83727</t>
  </si>
  <si>
    <t>16509</t>
  </si>
  <si>
    <t>16573</t>
  </si>
  <si>
    <t>16456</t>
  </si>
  <si>
    <t>15678</t>
  </si>
  <si>
    <t>16577</t>
  </si>
  <si>
    <t>16578</t>
  </si>
  <si>
    <t>86864</t>
  </si>
  <si>
    <t>93884</t>
  </si>
  <si>
    <t>16582</t>
  </si>
  <si>
    <t>16410</t>
  </si>
  <si>
    <t>15810</t>
  </si>
  <si>
    <t>53578</t>
  </si>
  <si>
    <t>30006</t>
  </si>
  <si>
    <t>16014</t>
  </si>
  <si>
    <t>33945</t>
  </si>
  <si>
    <t>16027</t>
  </si>
  <si>
    <t>16598</t>
  </si>
  <si>
    <t>16677</t>
  </si>
  <si>
    <t>16055</t>
  </si>
  <si>
    <t>102171</t>
  </si>
  <si>
    <t>33457</t>
  </si>
  <si>
    <t>16068</t>
  </si>
  <si>
    <t>16112</t>
  </si>
  <si>
    <t>16489</t>
  </si>
  <si>
    <t>94363</t>
  </si>
  <si>
    <t>35817</t>
  </si>
  <si>
    <t>16457</t>
  </si>
  <si>
    <t>16413</t>
  </si>
  <si>
    <t>35601</t>
  </si>
  <si>
    <t>16450</t>
  </si>
  <si>
    <t>16418</t>
  </si>
  <si>
    <t>15879</t>
  </si>
  <si>
    <t>15719</t>
  </si>
  <si>
    <t>81702</t>
  </si>
  <si>
    <t>1830</t>
  </si>
  <si>
    <t>33128</t>
  </si>
  <si>
    <t>16113</t>
  </si>
  <si>
    <t>102044</t>
  </si>
  <si>
    <t>102473</t>
  </si>
  <si>
    <t>60471</t>
  </si>
  <si>
    <t>16339</t>
  </si>
  <si>
    <t>16469</t>
  </si>
  <si>
    <t>12371</t>
  </si>
  <si>
    <t>104817</t>
  </si>
  <si>
    <t>32402</t>
  </si>
  <si>
    <t>92056</t>
  </si>
  <si>
    <t>32466</t>
  </si>
  <si>
    <t>31200</t>
  </si>
  <si>
    <t>1768</t>
  </si>
  <si>
    <t>95187</t>
  </si>
  <si>
    <t>100103</t>
  </si>
  <si>
    <t>15834</t>
  </si>
  <si>
    <t>53860</t>
  </si>
  <si>
    <t>95934</t>
  </si>
  <si>
    <t>59996</t>
  </si>
  <si>
    <t>93840</t>
  </si>
  <si>
    <t>79580</t>
  </si>
  <si>
    <t>95659</t>
  </si>
  <si>
    <t>35456</t>
  </si>
  <si>
    <t>13457</t>
  </si>
  <si>
    <t>83518</t>
  </si>
  <si>
    <t>35751</t>
  </si>
  <si>
    <t>91585</t>
  </si>
  <si>
    <t>635</t>
  </si>
  <si>
    <t>13447</t>
  </si>
  <si>
    <t>36506</t>
  </si>
  <si>
    <t>16628</t>
  </si>
  <si>
    <t>16490</t>
  </si>
  <si>
    <t>16674</t>
  </si>
  <si>
    <t>16631</t>
  </si>
  <si>
    <t>16679</t>
  </si>
  <si>
    <t>16629</t>
  </si>
  <si>
    <t>16630</t>
  </si>
  <si>
    <t>15685</t>
  </si>
  <si>
    <t>13458</t>
  </si>
  <si>
    <t>92950</t>
  </si>
  <si>
    <t>101418</t>
  </si>
  <si>
    <t>16008</t>
  </si>
  <si>
    <t>16204</t>
  </si>
  <si>
    <t>16439</t>
  </si>
  <si>
    <t>99889</t>
  </si>
  <si>
    <t>15706</t>
  </si>
  <si>
    <t>37991</t>
  </si>
  <si>
    <t>35879</t>
  </si>
  <si>
    <t>13386</t>
  </si>
  <si>
    <t>13387</t>
  </si>
  <si>
    <t>80219</t>
  </si>
  <si>
    <t>13388</t>
  </si>
  <si>
    <t>16116</t>
  </si>
  <si>
    <t>35576</t>
  </si>
  <si>
    <t>16373</t>
  </si>
  <si>
    <t>16718</t>
  </si>
  <si>
    <t>33550</t>
  </si>
  <si>
    <t>93857</t>
  </si>
  <si>
    <t>100038</t>
  </si>
  <si>
    <t>60423</t>
  </si>
  <si>
    <t>15841</t>
  </si>
  <si>
    <t>97219</t>
  </si>
  <si>
    <t>240</t>
  </si>
  <si>
    <t>83657</t>
  </si>
  <si>
    <t>100149</t>
  </si>
  <si>
    <t>35457</t>
  </si>
  <si>
    <t>16117</t>
  </si>
  <si>
    <t>50643</t>
  </si>
  <si>
    <t>93577</t>
  </si>
  <si>
    <t>13486</t>
  </si>
  <si>
    <t>13389</t>
  </si>
  <si>
    <t>321</t>
  </si>
  <si>
    <t>38574</t>
  </si>
  <si>
    <t>35581</t>
  </si>
  <si>
    <t>58923</t>
  </si>
  <si>
    <t>60289</t>
  </si>
  <si>
    <t>101478</t>
  </si>
  <si>
    <t>33090</t>
  </si>
  <si>
    <t>15862</t>
  </si>
  <si>
    <t>35508</t>
  </si>
  <si>
    <t>13506</t>
  </si>
  <si>
    <t>2425</t>
  </si>
  <si>
    <t>88174</t>
  </si>
  <si>
    <t>33468</t>
  </si>
  <si>
    <t>13415</t>
  </si>
  <si>
    <t>33554</t>
  </si>
  <si>
    <t>15747</t>
  </si>
  <si>
    <t>15973</t>
  </si>
  <si>
    <t>16042</t>
  </si>
  <si>
    <t>91414</t>
  </si>
  <si>
    <t>58975</t>
  </si>
  <si>
    <t>85106</t>
  </si>
  <si>
    <t>33469</t>
  </si>
  <si>
    <t>35452</t>
  </si>
  <si>
    <t>15723</t>
  </si>
  <si>
    <t>15979</t>
  </si>
  <si>
    <t>12637</t>
  </si>
  <si>
    <t>12682</t>
  </si>
  <si>
    <t>12677</t>
  </si>
  <si>
    <t>12738</t>
  </si>
  <si>
    <t>12822</t>
  </si>
  <si>
    <t>12753</t>
  </si>
  <si>
    <t>87356</t>
  </si>
  <si>
    <t>12766</t>
  </si>
  <si>
    <t>12406</t>
  </si>
  <si>
    <t>12417</t>
  </si>
  <si>
    <t>12376</t>
  </si>
  <si>
    <t>12415</t>
  </si>
  <si>
    <t>12429</t>
  </si>
  <si>
    <t>13390</t>
  </si>
  <si>
    <t>16164</t>
  </si>
  <si>
    <t>95152</t>
  </si>
  <si>
    <t>13459</t>
  </si>
  <si>
    <t>13470</t>
  </si>
  <si>
    <t>99018</t>
  </si>
  <si>
    <t>31670</t>
  </si>
  <si>
    <t>96046</t>
  </si>
  <si>
    <t>17052</t>
  </si>
  <si>
    <t>60274</t>
  </si>
  <si>
    <t>33555</t>
  </si>
  <si>
    <t>16202</t>
  </si>
  <si>
    <t>78622</t>
  </si>
  <si>
    <t>13460</t>
  </si>
  <si>
    <t>16119</t>
  </si>
  <si>
    <t>15785</t>
  </si>
  <si>
    <t>16311</t>
  </si>
  <si>
    <t>95180</t>
  </si>
  <si>
    <t>30699</t>
  </si>
  <si>
    <t>32557</t>
  </si>
  <si>
    <t>96038</t>
  </si>
  <si>
    <t>13392</t>
  </si>
  <si>
    <t>16593</t>
  </si>
  <si>
    <t>33556</t>
  </si>
  <si>
    <t>16399</t>
  </si>
  <si>
    <t>100735</t>
  </si>
  <si>
    <t>33561</t>
  </si>
  <si>
    <t>16337</t>
  </si>
  <si>
    <t>16185</t>
  </si>
  <si>
    <t>12366</t>
  </si>
  <si>
    <t>7337</t>
  </si>
  <si>
    <t>16326</t>
  </si>
  <si>
    <t>16028</t>
  </si>
  <si>
    <t>16497</t>
  </si>
  <si>
    <t>16496</t>
  </si>
  <si>
    <t>16595</t>
  </si>
  <si>
    <t>94897</t>
  </si>
  <si>
    <t>16448</t>
  </si>
  <si>
    <t>99831</t>
  </si>
  <si>
    <t>33557</t>
  </si>
  <si>
    <t>92866</t>
  </si>
  <si>
    <t>93158</t>
  </si>
  <si>
    <t>15935</t>
  </si>
  <si>
    <t>92995</t>
  </si>
  <si>
    <t>13461</t>
  </si>
  <si>
    <t>101119</t>
  </si>
  <si>
    <t>15989</t>
  </si>
  <si>
    <t>2793</t>
  </si>
  <si>
    <t>15232</t>
  </si>
  <si>
    <t>16122</t>
  </si>
  <si>
    <t>15715</t>
  </si>
  <si>
    <t>15930</t>
  </si>
  <si>
    <t>31668</t>
  </si>
  <si>
    <t>15746</t>
  </si>
  <si>
    <t>15972</t>
  </si>
  <si>
    <t>16002</t>
  </si>
  <si>
    <t>16344</t>
  </si>
  <si>
    <t>60461</t>
  </si>
  <si>
    <t>60426</t>
  </si>
  <si>
    <t>16208</t>
  </si>
  <si>
    <t>32465</t>
  </si>
  <si>
    <t>15857</t>
  </si>
  <si>
    <t>15859</t>
  </si>
  <si>
    <t>15928</t>
  </si>
  <si>
    <t>35582</t>
  </si>
  <si>
    <t>16198</t>
  </si>
  <si>
    <t>16604</t>
  </si>
  <si>
    <t>33558</t>
  </si>
  <si>
    <t>53878</t>
  </si>
  <si>
    <t>79579</t>
  </si>
  <si>
    <t>35594</t>
  </si>
  <si>
    <t>92912</t>
  </si>
  <si>
    <t>91599</t>
  </si>
  <si>
    <t>16147</t>
  </si>
  <si>
    <t>91616</t>
  </si>
  <si>
    <t>1197</t>
  </si>
  <si>
    <t>16159</t>
  </si>
  <si>
    <t>17020</t>
  </si>
  <si>
    <t>91917</t>
  </si>
  <si>
    <t>11642</t>
  </si>
  <si>
    <t>13422</t>
  </si>
  <si>
    <t>96916</t>
  </si>
  <si>
    <t>3029</t>
  </si>
  <si>
    <t>15755</t>
  </si>
  <si>
    <t>15739</t>
  </si>
  <si>
    <t>93201</t>
  </si>
  <si>
    <t>93253</t>
  </si>
  <si>
    <t>1337</t>
  </si>
  <si>
    <t>16342</t>
  </si>
  <si>
    <t>15872</t>
  </si>
  <si>
    <t>15882</t>
  </si>
  <si>
    <t>60299</t>
  </si>
  <si>
    <t>60421</t>
  </si>
  <si>
    <t>85210</t>
  </si>
  <si>
    <t>13394</t>
  </si>
  <si>
    <t>16030</t>
  </si>
  <si>
    <t>16498</t>
  </si>
  <si>
    <t>16467</t>
  </si>
  <si>
    <t>16035</t>
  </si>
  <si>
    <t>16360</t>
  </si>
  <si>
    <t>16366</t>
  </si>
  <si>
    <t>99834</t>
  </si>
  <si>
    <t>16466</t>
  </si>
  <si>
    <t>15830</t>
  </si>
  <si>
    <t>100987</t>
  </si>
  <si>
    <t>16500</t>
  </si>
  <si>
    <t>16128</t>
  </si>
  <si>
    <t>16209</t>
  </si>
  <si>
    <t>100884</t>
  </si>
  <si>
    <t>16503</t>
  </si>
  <si>
    <t>15709</t>
  </si>
  <si>
    <t>90716</t>
  </si>
  <si>
    <t>29807</t>
  </si>
  <si>
    <t>80040</t>
  </si>
  <si>
    <t>101147</t>
  </si>
  <si>
    <t>15703</t>
  </si>
  <si>
    <t>82921</t>
  </si>
  <si>
    <t>15782</t>
  </si>
  <si>
    <t>33512</t>
  </si>
  <si>
    <t>16504</t>
  </si>
  <si>
    <t>58896</t>
  </si>
  <si>
    <t>13398</t>
  </si>
  <si>
    <t>35507</t>
  </si>
  <si>
    <t>91650</t>
  </si>
  <si>
    <t>86790</t>
  </si>
  <si>
    <t>15840</t>
  </si>
  <si>
    <t>14608</t>
  </si>
  <si>
    <t>103268</t>
  </si>
  <si>
    <t>60291</t>
  </si>
  <si>
    <t>164</t>
  </si>
  <si>
    <t>35801</t>
  </si>
  <si>
    <t>96342</t>
  </si>
  <si>
    <t>86337</t>
  </si>
  <si>
    <t>16704</t>
  </si>
  <si>
    <t>92763</t>
  </si>
  <si>
    <t>13399</t>
  </si>
  <si>
    <t>83004</t>
  </si>
  <si>
    <t>16632</t>
  </si>
  <si>
    <t>95608</t>
  </si>
  <si>
    <t>13462</t>
  </si>
  <si>
    <t>16129</t>
  </si>
  <si>
    <t>92870</t>
  </si>
  <si>
    <t>31978</t>
  </si>
  <si>
    <t>13448</t>
  </si>
  <si>
    <t>16130</t>
  </si>
  <si>
    <t>81405</t>
  </si>
  <si>
    <t>92403</t>
  </si>
  <si>
    <t>15783</t>
  </si>
  <si>
    <t>16514</t>
  </si>
  <si>
    <t>96905</t>
  </si>
  <si>
    <t>15916</t>
  </si>
  <si>
    <t>16506</t>
  </si>
  <si>
    <t>16665</t>
  </si>
  <si>
    <t>16694</t>
  </si>
  <si>
    <t>16312</t>
  </si>
  <si>
    <t>58924</t>
  </si>
  <si>
    <t>15693</t>
  </si>
  <si>
    <t>100733</t>
  </si>
  <si>
    <t>16131</t>
  </si>
  <si>
    <t>31745</t>
  </si>
  <si>
    <t>95968</t>
  </si>
  <si>
    <t>16507</t>
  </si>
  <si>
    <t>59973</t>
  </si>
  <si>
    <t>16132</t>
  </si>
  <si>
    <t>60297</t>
  </si>
  <si>
    <t>35531</t>
  </si>
  <si>
    <t>33559</t>
  </si>
  <si>
    <t>16039</t>
  </si>
  <si>
    <t>16633</t>
  </si>
  <si>
    <t>16510</t>
  </si>
  <si>
    <t>35847</t>
  </si>
  <si>
    <t>16371</t>
  </si>
  <si>
    <t>1446</t>
  </si>
  <si>
    <t>95066</t>
  </si>
  <si>
    <t>13463</t>
  </si>
  <si>
    <t>101484</t>
  </si>
  <si>
    <t>15955</t>
  </si>
  <si>
    <t>35454</t>
  </si>
  <si>
    <t>33470</t>
  </si>
  <si>
    <t>92838</t>
  </si>
  <si>
    <t>15758</t>
  </si>
  <si>
    <t>35812</t>
  </si>
  <si>
    <t>16175</t>
  </si>
  <si>
    <t>16524</t>
  </si>
  <si>
    <t>13401</t>
  </si>
  <si>
    <t>15793</t>
  </si>
  <si>
    <t>79741</t>
  </si>
  <si>
    <t>16688</t>
  </si>
  <si>
    <t>16634</t>
  </si>
  <si>
    <t>16512</t>
  </si>
  <si>
    <t>16443</t>
  </si>
  <si>
    <t>16513</t>
  </si>
  <si>
    <t>58755</t>
  </si>
  <si>
    <t>13402</t>
  </si>
  <si>
    <t>16518</t>
  </si>
  <si>
    <t>16517</t>
  </si>
  <si>
    <t>2318</t>
  </si>
  <si>
    <t>16683</t>
  </si>
  <si>
    <t>15787</t>
  </si>
  <si>
    <t>16516</t>
  </si>
  <si>
    <t>15848</t>
  </si>
  <si>
    <t>15662</t>
  </si>
  <si>
    <t>15901</t>
  </si>
  <si>
    <t>16043</t>
  </si>
  <si>
    <t>16607</t>
  </si>
  <si>
    <t>16383</t>
  </si>
  <si>
    <t>16137</t>
  </si>
  <si>
    <t>17321</t>
  </si>
  <si>
    <t>15775</t>
  </si>
  <si>
    <t>16407</t>
  </si>
  <si>
    <t>91819</t>
  </si>
  <si>
    <t>16135</t>
  </si>
  <si>
    <t>91622</t>
  </si>
  <si>
    <t>35071</t>
  </si>
  <si>
    <t>491</t>
  </si>
  <si>
    <t>18736</t>
  </si>
  <si>
    <t>13404</t>
  </si>
  <si>
    <t>15924</t>
  </si>
  <si>
    <t>81229</t>
  </si>
  <si>
    <t>35724</t>
  </si>
  <si>
    <t>15891</t>
  </si>
  <si>
    <t>33471</t>
  </si>
  <si>
    <t>16521</t>
  </si>
  <si>
    <t>79812</t>
  </si>
  <si>
    <t>96222</t>
  </si>
  <si>
    <t>80322</t>
  </si>
  <si>
    <t>1007</t>
  </si>
  <si>
    <t>4331</t>
  </si>
  <si>
    <t>33658</t>
  </si>
  <si>
    <t>16050</t>
  </si>
  <si>
    <t>16364</t>
  </si>
  <si>
    <t>31746</t>
  </si>
  <si>
    <t>16345</t>
  </si>
  <si>
    <t>79629</t>
  </si>
  <si>
    <t>15816</t>
  </si>
  <si>
    <t>16400</t>
  </si>
  <si>
    <t>15993</t>
  </si>
  <si>
    <t>15958</t>
  </si>
  <si>
    <t>15961</t>
  </si>
  <si>
    <t>15938</t>
  </si>
  <si>
    <t>96636</t>
  </si>
  <si>
    <t>16526</t>
  </si>
  <si>
    <t>35796</t>
  </si>
  <si>
    <t>100102</t>
  </si>
  <si>
    <t>92973</t>
  </si>
  <si>
    <t>16010</t>
  </si>
  <si>
    <t>96922</t>
  </si>
  <si>
    <t>96889</t>
  </si>
  <si>
    <t>2598</t>
  </si>
  <si>
    <t>91994</t>
  </si>
  <si>
    <t>98631</t>
  </si>
  <si>
    <t>35554</t>
  </si>
  <si>
    <t>13433</t>
  </si>
  <si>
    <t>35743</t>
  </si>
  <si>
    <t>16881</t>
  </si>
  <si>
    <t>16044</t>
  </si>
  <si>
    <t>16139</t>
  </si>
  <si>
    <t>101957</t>
  </si>
  <si>
    <t>15670</t>
  </si>
  <si>
    <t>16141</t>
  </si>
  <si>
    <t>79608</t>
  </si>
  <si>
    <t>83207</t>
  </si>
  <si>
    <t>16527</t>
  </si>
  <si>
    <t>95627</t>
  </si>
  <si>
    <t>31615</t>
  </si>
  <si>
    <t>16142</t>
  </si>
  <si>
    <t>15767</t>
  </si>
  <si>
    <t>13407</t>
  </si>
  <si>
    <t>97011</t>
  </si>
  <si>
    <t>86381</t>
  </si>
  <si>
    <t>83065</t>
  </si>
  <si>
    <t>35555</t>
  </si>
  <si>
    <t>10206</t>
  </si>
  <si>
    <t>79467</t>
  </si>
  <si>
    <t>16529</t>
  </si>
  <si>
    <t>35595</t>
  </si>
  <si>
    <t>16329</t>
  </si>
  <si>
    <t>16143</t>
  </si>
  <si>
    <t>95072</t>
  </si>
  <si>
    <t>58712</t>
  </si>
  <si>
    <t>16144</t>
  </si>
  <si>
    <t>13453</t>
  </si>
  <si>
    <t>16385</t>
  </si>
  <si>
    <t>103230</t>
  </si>
  <si>
    <t>60302</t>
  </si>
  <si>
    <t>36363</t>
  </si>
  <si>
    <t>87528</t>
  </si>
  <si>
    <t>92996</t>
  </si>
  <si>
    <t>13441</t>
  </si>
  <si>
    <t>89168</t>
  </si>
  <si>
    <t>32966</t>
  </si>
  <si>
    <t>15696</t>
  </si>
  <si>
    <t>99163</t>
  </si>
  <si>
    <t>95644</t>
  </si>
  <si>
    <t>83448</t>
  </si>
  <si>
    <t>16145</t>
  </si>
  <si>
    <t>60281</t>
  </si>
  <si>
    <t>13465</t>
  </si>
  <si>
    <t>13409</t>
  </si>
  <si>
    <t>60424</t>
  </si>
  <si>
    <t>13410</t>
  </si>
  <si>
    <t>15941</t>
  </si>
  <si>
    <t>96033</t>
  </si>
  <si>
    <t>80891</t>
  </si>
  <si>
    <t>32468</t>
  </si>
  <si>
    <t>95652</t>
  </si>
  <si>
    <t>35504</t>
  </si>
  <si>
    <t>16428</t>
  </si>
  <si>
    <t>79582</t>
  </si>
  <si>
    <t>87790</t>
  </si>
  <si>
    <t>13466</t>
  </si>
  <si>
    <t>16355</t>
  </si>
  <si>
    <t>16415</t>
  </si>
  <si>
    <t>16502</t>
  </si>
  <si>
    <t>16146</t>
  </si>
  <si>
    <t>16003</t>
  </si>
  <si>
    <t>15814</t>
  </si>
  <si>
    <t>16064</t>
  </si>
  <si>
    <t>30002</t>
  </si>
  <si>
    <t>370</t>
  </si>
  <si>
    <t>87059</t>
  </si>
  <si>
    <t>84639</t>
  </si>
  <si>
    <t>92875</t>
  </si>
  <si>
    <t>93835</t>
  </si>
  <si>
    <t>15720</t>
  </si>
  <si>
    <t>15968</t>
  </si>
  <si>
    <t>16148</t>
  </si>
  <si>
    <t>377</t>
  </si>
  <si>
    <t>13411</t>
  </si>
  <si>
    <t>33472</t>
  </si>
  <si>
    <t>15921</t>
  </si>
  <si>
    <t>35442</t>
  </si>
  <si>
    <t>15745</t>
  </si>
  <si>
    <t>81237</t>
  </si>
  <si>
    <t>102392</t>
  </si>
  <si>
    <t>36785</t>
  </si>
  <si>
    <t>16151</t>
  </si>
  <si>
    <t>5057</t>
  </si>
  <si>
    <t>60301</t>
  </si>
  <si>
    <t>92837</t>
  </si>
  <si>
    <t>16538</t>
  </si>
  <si>
    <t>35838</t>
  </si>
  <si>
    <t>16437</t>
  </si>
  <si>
    <t>35685</t>
  </si>
  <si>
    <t>17289</t>
  </si>
  <si>
    <t>91606</t>
  </si>
  <si>
    <t>93442</t>
  </si>
  <si>
    <t>15865</t>
  </si>
  <si>
    <t>16152</t>
  </si>
  <si>
    <t>13509</t>
  </si>
  <si>
    <t>60023</t>
  </si>
  <si>
    <t>16356</t>
  </si>
  <si>
    <t>91977</t>
  </si>
  <si>
    <t>17159</t>
  </si>
  <si>
    <t>101293</t>
  </si>
  <si>
    <t>99827</t>
  </si>
  <si>
    <t>721</t>
  </si>
  <si>
    <t>93348</t>
  </si>
  <si>
    <t>89070</t>
  </si>
  <si>
    <t>95806</t>
  </si>
  <si>
    <t>79485</t>
  </si>
  <si>
    <t>96637</t>
  </si>
  <si>
    <t>60576</t>
  </si>
  <si>
    <t>83421</t>
  </si>
  <si>
    <t>102424</t>
  </si>
  <si>
    <t>92896</t>
  </si>
  <si>
    <t>92366</t>
  </si>
  <si>
    <t>95880</t>
  </si>
  <si>
    <t>95620</t>
  </si>
  <si>
    <t>95621</t>
  </si>
  <si>
    <t>89073</t>
  </si>
  <si>
    <t>79573</t>
  </si>
  <si>
    <t>101808</t>
  </si>
  <si>
    <t>59605</t>
  </si>
  <si>
    <t>80345</t>
  </si>
  <si>
    <t>59296</t>
  </si>
  <si>
    <t>32470</t>
  </si>
  <si>
    <t>35593</t>
  </si>
  <si>
    <t>364</t>
  </si>
  <si>
    <t>13413</t>
  </si>
  <si>
    <t>12337</t>
  </si>
  <si>
    <t>60118</t>
  </si>
  <si>
    <t>84811</t>
  </si>
  <si>
    <t>9757</t>
  </si>
  <si>
    <t>33659</t>
  </si>
  <si>
    <t>16153</t>
  </si>
  <si>
    <t>15892</t>
  </si>
  <si>
    <t>16154</t>
  </si>
  <si>
    <t>13491</t>
  </si>
  <si>
    <t>87084</t>
  </si>
  <si>
    <t>96217</t>
  </si>
  <si>
    <t>13449</t>
  </si>
  <si>
    <t>13482</t>
  </si>
  <si>
    <t>13483</t>
  </si>
  <si>
    <t>13490</t>
  </si>
  <si>
    <t>98948</t>
  </si>
  <si>
    <t>13493</t>
  </si>
  <si>
    <t>13494</t>
  </si>
  <si>
    <t>101275</t>
  </si>
  <si>
    <t>101219</t>
  </si>
  <si>
    <t>104187</t>
  </si>
  <si>
    <t>16571</t>
  </si>
  <si>
    <t>16026</t>
  </si>
  <si>
    <t>16541</t>
  </si>
  <si>
    <t>16539</t>
  </si>
  <si>
    <t>37253</t>
  </si>
  <si>
    <t>54235</t>
  </si>
  <si>
    <t>35011</t>
  </si>
  <si>
    <t>101220</t>
  </si>
  <si>
    <t>15694</t>
  </si>
  <si>
    <t>2119</t>
  </si>
  <si>
    <t>13414</t>
  </si>
  <si>
    <t>16155</t>
  </si>
  <si>
    <t>16156</t>
  </si>
  <si>
    <t>90779</t>
  </si>
  <si>
    <t>53916</t>
  </si>
  <si>
    <t>498</t>
  </si>
  <si>
    <t>96088</t>
  </si>
  <si>
    <t>16540</t>
  </si>
  <si>
    <t>15825</t>
  </si>
  <si>
    <t>13446</t>
  </si>
  <si>
    <t>15943</t>
  </si>
  <si>
    <t>91919</t>
  </si>
  <si>
    <t>59695</t>
  </si>
  <si>
    <t>12844</t>
  </si>
  <si>
    <t>94406</t>
  </si>
  <si>
    <t>79920</t>
  </si>
  <si>
    <t>35699</t>
  </si>
  <si>
    <t>60290</t>
  </si>
  <si>
    <t>16542</t>
  </si>
  <si>
    <t>2889</t>
  </si>
  <si>
    <t>16157</t>
  </si>
  <si>
    <t>53581</t>
  </si>
  <si>
    <t>95660</t>
  </si>
  <si>
    <t>101990</t>
  </si>
  <si>
    <t>15971</t>
  </si>
  <si>
    <t>98999</t>
  </si>
  <si>
    <t>16158</t>
  </si>
  <si>
    <t>102907</t>
  </si>
  <si>
    <t>33473</t>
  </si>
  <si>
    <t>12806</t>
  </si>
  <si>
    <t>12341</t>
  </si>
  <si>
    <t>12343</t>
  </si>
  <si>
    <t>12494</t>
  </si>
  <si>
    <t>12837</t>
  </si>
  <si>
    <t>12800</t>
  </si>
  <si>
    <t>12809</t>
  </si>
  <si>
    <t>12678</t>
  </si>
  <si>
    <t>12720</t>
  </si>
  <si>
    <t>12810</t>
  </si>
  <si>
    <t>12763</t>
  </si>
  <si>
    <t>12752</t>
  </si>
  <si>
    <t>12360</t>
  </si>
  <si>
    <t>12812</t>
  </si>
  <si>
    <t>12400</t>
  </si>
  <si>
    <t>12364</t>
  </si>
  <si>
    <t>12437</t>
  </si>
  <si>
    <t>12446</t>
  </si>
  <si>
    <t>12370</t>
  </si>
  <si>
    <t>12377</t>
  </si>
  <si>
    <t>12824</t>
  </si>
  <si>
    <t>12867</t>
  </si>
  <si>
    <t>12696</t>
  </si>
  <si>
    <t>35248</t>
  </si>
  <si>
    <t>12843</t>
  </si>
  <si>
    <t>12780</t>
  </si>
  <si>
    <t>12398</t>
  </si>
  <si>
    <t>12737</t>
  </si>
  <si>
    <t>12808</t>
  </si>
  <si>
    <t>12399</t>
  </si>
  <si>
    <t>12774</t>
  </si>
  <si>
    <t>12842</t>
  </si>
  <si>
    <t>12813</t>
  </si>
  <si>
    <t>12826</t>
  </si>
  <si>
    <t>12874</t>
  </si>
  <si>
    <t>35249</t>
  </si>
  <si>
    <t>12828</t>
  </si>
  <si>
    <t>12418</t>
  </si>
  <si>
    <t>12423</t>
  </si>
  <si>
    <t>12877</t>
  </si>
  <si>
    <t>12778</t>
  </si>
  <si>
    <t>12819</t>
  </si>
  <si>
    <t>12840</t>
  </si>
  <si>
    <t>12838</t>
  </si>
  <si>
    <t>12878</t>
  </si>
  <si>
    <t>12438</t>
  </si>
  <si>
    <t>12507</t>
  </si>
  <si>
    <t>12365</t>
  </si>
  <si>
    <t>12505</t>
  </si>
  <si>
    <t>12856</t>
  </si>
  <si>
    <t>99573</t>
  </si>
  <si>
    <t>96265</t>
  </si>
  <si>
    <t>89503</t>
  </si>
  <si>
    <t>81703</t>
  </si>
  <si>
    <t>85395</t>
  </si>
  <si>
    <t>15951</t>
  </si>
  <si>
    <t>16161</t>
  </si>
  <si>
    <t>96975</t>
  </si>
  <si>
    <t>16459</t>
  </si>
  <si>
    <t>13512</t>
  </si>
  <si>
    <t>13469</t>
  </si>
  <si>
    <t>16545</t>
  </si>
  <si>
    <t>15774</t>
  </si>
  <si>
    <t>85959</t>
  </si>
  <si>
    <t>16162</t>
  </si>
  <si>
    <t>35532</t>
  </si>
  <si>
    <t>35843</t>
  </si>
  <si>
    <t>16163</t>
  </si>
  <si>
    <t>35672</t>
  </si>
  <si>
    <t>81592</t>
  </si>
  <si>
    <t>16362</t>
  </si>
  <si>
    <t>16120</t>
  </si>
  <si>
    <t>31641</t>
  </si>
  <si>
    <t>50884</t>
  </si>
  <si>
    <t>86842</t>
  </si>
  <si>
    <t>13516</t>
  </si>
  <si>
    <t>35548</t>
  </si>
  <si>
    <t>36899</t>
  </si>
  <si>
    <t>35516</t>
  </si>
  <si>
    <t>98613</t>
  </si>
  <si>
    <t>13450</t>
  </si>
  <si>
    <t>35953</t>
  </si>
  <si>
    <t>99224</t>
  </si>
  <si>
    <t>15794</t>
  </si>
  <si>
    <t>60458</t>
  </si>
  <si>
    <t>16440</t>
  </si>
  <si>
    <t>52415</t>
  </si>
  <si>
    <t>30792</t>
  </si>
  <si>
    <t>99117</t>
  </si>
  <si>
    <t>16305</t>
  </si>
  <si>
    <t>16301</t>
  </si>
  <si>
    <t>16286</t>
  </si>
  <si>
    <t>16255</t>
  </si>
  <si>
    <t>16562</t>
  </si>
  <si>
    <t>16253</t>
  </si>
  <si>
    <t>15681</t>
  </si>
  <si>
    <t>60489</t>
  </si>
  <si>
    <t>15712</t>
  </si>
  <si>
    <t>16048</t>
  </si>
  <si>
    <t>15656</t>
  </si>
  <si>
    <t>15818</t>
  </si>
  <si>
    <t>16323</t>
  </si>
  <si>
    <t>15820</t>
  </si>
  <si>
    <t>15929</t>
  </si>
  <si>
    <t>16682</t>
  </si>
  <si>
    <t>16254</t>
  </si>
  <si>
    <t>15893</t>
  </si>
  <si>
    <t>15790</t>
  </si>
  <si>
    <t>16184</t>
  </si>
  <si>
    <t>15844</t>
  </si>
  <si>
    <t>16056</t>
  </si>
  <si>
    <t>30819</t>
  </si>
  <si>
    <t>15701</t>
  </si>
  <si>
    <t>16332</t>
  </si>
  <si>
    <t>15833</t>
  </si>
  <si>
    <t>91472</t>
  </si>
  <si>
    <t>35698</t>
  </si>
  <si>
    <t>13416</t>
  </si>
  <si>
    <t>100115</t>
  </si>
  <si>
    <t>9303</t>
  </si>
  <si>
    <t>93355</t>
  </si>
  <si>
    <t>16205</t>
  </si>
  <si>
    <t>15988</t>
  </si>
  <si>
    <t>80860</t>
  </si>
  <si>
    <t>16603</t>
  </si>
  <si>
    <t>35455</t>
  </si>
  <si>
    <t>99447</t>
  </si>
  <si>
    <t>16318</t>
  </si>
  <si>
    <t>60444</t>
  </si>
  <si>
    <t>15737</t>
  </si>
  <si>
    <t>35714</t>
  </si>
  <si>
    <t>80952</t>
  </si>
  <si>
    <t>15987</t>
  </si>
  <si>
    <t>35556</t>
  </si>
  <si>
    <t>16341</t>
  </si>
  <si>
    <t>89785</t>
  </si>
  <si>
    <t>16471</t>
  </si>
  <si>
    <t>13418</t>
  </si>
  <si>
    <t>33474</t>
  </si>
  <si>
    <t>92292</t>
  </si>
  <si>
    <t>16586</t>
  </si>
  <si>
    <t>95935</t>
  </si>
  <si>
    <t>16248</t>
  </si>
  <si>
    <t>16167</t>
  </si>
  <si>
    <t>15218</t>
  </si>
  <si>
    <t>92430</t>
  </si>
  <si>
    <t>32481</t>
  </si>
  <si>
    <t>59308</t>
  </si>
  <si>
    <t>15700</t>
  </si>
  <si>
    <t>13497</t>
  </si>
  <si>
    <t>15902</t>
  </si>
  <si>
    <t>95881</t>
  </si>
  <si>
    <t>16386</t>
  </si>
  <si>
    <t>16109</t>
  </si>
  <si>
    <t>35511</t>
  </si>
  <si>
    <t>35528</t>
  </si>
  <si>
    <t>94383</t>
  </si>
  <si>
    <t>15911</t>
  </si>
  <si>
    <t>955</t>
  </si>
  <si>
    <t>16327</t>
  </si>
  <si>
    <t>91086</t>
  </si>
  <si>
    <t>96585</t>
  </si>
  <si>
    <t>79557</t>
  </si>
  <si>
    <t>16549</t>
  </si>
  <si>
    <t>16643</t>
  </si>
  <si>
    <t>16644</t>
  </si>
  <si>
    <t>15936</t>
  </si>
  <si>
    <t>16011</t>
  </si>
  <si>
    <t>30004</t>
  </si>
  <si>
    <t>1261</t>
  </si>
  <si>
    <t>16552</t>
  </si>
  <si>
    <t>15734</t>
  </si>
  <si>
    <t>35679</t>
  </si>
  <si>
    <t>50889</t>
  </si>
  <si>
    <t>15707</t>
  </si>
  <si>
    <t>15726</t>
  </si>
  <si>
    <t>15885</t>
  </si>
  <si>
    <t>15962</t>
  </si>
  <si>
    <t>15969</t>
  </si>
  <si>
    <t>15966</t>
  </si>
  <si>
    <t>82444</t>
  </si>
  <si>
    <t>16553</t>
  </si>
  <si>
    <t>93104</t>
  </si>
  <si>
    <t>15864</t>
  </si>
  <si>
    <t>10528</t>
  </si>
  <si>
    <t>94391</t>
  </si>
  <si>
    <t>16554</t>
  </si>
  <si>
    <t>16555</t>
  </si>
  <si>
    <t>13420</t>
  </si>
  <si>
    <t>16403</t>
  </si>
  <si>
    <t>15967</t>
  </si>
  <si>
    <t>16556</t>
  </si>
  <si>
    <t>81700</t>
  </si>
  <si>
    <t>51700</t>
  </si>
  <si>
    <t>13498</t>
  </si>
  <si>
    <t>15856</t>
  </si>
  <si>
    <t>15688</t>
  </si>
  <si>
    <t>98642</t>
  </si>
  <si>
    <t>16168</t>
  </si>
  <si>
    <t>31669</t>
  </si>
  <si>
    <t>16357</t>
  </si>
  <si>
    <t>16034</t>
  </si>
  <si>
    <t>16170</t>
  </si>
  <si>
    <t>16557</t>
  </si>
  <si>
    <t>16558</t>
  </si>
  <si>
    <t>81235</t>
  </si>
  <si>
    <t>13518</t>
  </si>
  <si>
    <t>16351</t>
  </si>
  <si>
    <t>16353</t>
  </si>
  <si>
    <t>15769</t>
  </si>
  <si>
    <t>15846</t>
  </si>
  <si>
    <t>15826</t>
  </si>
  <si>
    <t>16001</t>
  </si>
  <si>
    <t>15871</t>
  </si>
  <si>
    <t>15877</t>
  </si>
  <si>
    <t>15878</t>
  </si>
  <si>
    <t>15672</t>
  </si>
  <si>
    <t>16756</t>
  </si>
  <si>
    <t>15692</t>
  </si>
  <si>
    <t>15691</t>
  </si>
  <si>
    <t>16640</t>
  </si>
  <si>
    <t>16672</t>
  </si>
  <si>
    <t>31199</t>
  </si>
  <si>
    <t>16012</t>
  </si>
  <si>
    <t>16013</t>
  </si>
  <si>
    <t>16689</t>
  </si>
  <si>
    <t>16296</t>
  </si>
  <si>
    <t>91392</t>
  </si>
  <si>
    <t>15925</t>
  </si>
  <si>
    <t>1993</t>
  </si>
  <si>
    <t>15724</t>
  </si>
  <si>
    <t>60464</t>
  </si>
  <si>
    <t>15754</t>
  </si>
  <si>
    <t>16087</t>
  </si>
  <si>
    <t>36900</t>
  </si>
  <si>
    <t>13421</t>
  </si>
  <si>
    <t>16389</t>
  </si>
  <si>
    <t>7092</t>
  </si>
  <si>
    <t>54133</t>
  </si>
  <si>
    <t>16560</t>
  </si>
  <si>
    <t>15710</t>
  </si>
  <si>
    <t>17025</t>
  </si>
  <si>
    <t>16173</t>
  </si>
  <si>
    <t>16561</t>
  </si>
  <si>
    <t>16174</t>
  </si>
  <si>
    <t>83480</t>
  </si>
  <si>
    <t>91337</t>
  </si>
  <si>
    <t>15669</t>
  </si>
  <si>
    <t>15766</t>
  </si>
  <si>
    <t>31743</t>
  </si>
  <si>
    <t>16252</t>
  </si>
  <si>
    <t>35553</t>
  </si>
  <si>
    <t>35552</t>
  </si>
  <si>
    <t>12373</t>
  </si>
  <si>
    <t>12394</t>
  </si>
  <si>
    <t>12404</t>
  </si>
  <si>
    <t>12421</t>
  </si>
  <si>
    <t>32471</t>
  </si>
  <si>
    <t>100704</t>
  </si>
  <si>
    <t>84822</t>
  </si>
  <si>
    <t>60482</t>
  </si>
  <si>
    <t>99835</t>
  </si>
  <si>
    <t>717</t>
  </si>
  <si>
    <t>92321</t>
  </si>
  <si>
    <t>16176</t>
  </si>
  <si>
    <t>16333</t>
  </si>
  <si>
    <t>95743</t>
  </si>
  <si>
    <t>16390</t>
  </si>
  <si>
    <t>16177</t>
  </si>
  <si>
    <t>32108</t>
  </si>
  <si>
    <t>12441</t>
  </si>
  <si>
    <t>12727</t>
  </si>
  <si>
    <t>12740</t>
  </si>
  <si>
    <t>12726</t>
  </si>
  <si>
    <t>12536</t>
  </si>
  <si>
    <t>12427</t>
  </si>
  <si>
    <t>12731</t>
  </si>
  <si>
    <t>84911</t>
  </si>
  <si>
    <t>92113</t>
  </si>
  <si>
    <t>12349</t>
  </si>
  <si>
    <t>60431</t>
  </si>
  <si>
    <t>94161</t>
  </si>
  <si>
    <t>96083</t>
  </si>
  <si>
    <t>13519</t>
  </si>
  <si>
    <t>97092</t>
  </si>
  <si>
    <t>12849</t>
  </si>
  <si>
    <t>12782</t>
  </si>
  <si>
    <t>12860</t>
  </si>
  <si>
    <t>12749</t>
  </si>
  <si>
    <t>12559</t>
  </si>
  <si>
    <t>12845</t>
  </si>
  <si>
    <t>12468</t>
  </si>
  <si>
    <t>12663</t>
  </si>
  <si>
    <t>12686</t>
  </si>
  <si>
    <t>12589</t>
  </si>
  <si>
    <t>12397</t>
  </si>
  <si>
    <t>12871</t>
  </si>
  <si>
    <t>12765</t>
  </si>
  <si>
    <t>12611</t>
  </si>
  <si>
    <t>12570</t>
  </si>
  <si>
    <t>12434</t>
  </si>
  <si>
    <t>12458</t>
  </si>
  <si>
    <t>12733</t>
  </si>
  <si>
    <t>12680</t>
  </si>
  <si>
    <t>87062</t>
  </si>
  <si>
    <t>79638</t>
  </si>
  <si>
    <t>102678</t>
  </si>
  <si>
    <t>12706</t>
  </si>
  <si>
    <t>12688</t>
  </si>
  <si>
    <t>12462</t>
  </si>
  <si>
    <t>12474</t>
  </si>
  <si>
    <t>12475</t>
  </si>
  <si>
    <t>13443</t>
  </si>
  <si>
    <t>48809</t>
  </si>
  <si>
    <t>13520</t>
  </si>
  <si>
    <t>93202</t>
  </si>
  <si>
    <t>59764</t>
  </si>
  <si>
    <t>92431</t>
  </si>
  <si>
    <t>60462</t>
  </si>
  <si>
    <t>99124</t>
  </si>
  <si>
    <t>103376</t>
  </si>
  <si>
    <t>88097</t>
  </si>
  <si>
    <t>93125</t>
  </si>
  <si>
    <t>1252</t>
  </si>
  <si>
    <t>100513</t>
  </si>
  <si>
    <t>15855</t>
  </si>
  <si>
    <t>81408</t>
  </si>
  <si>
    <t>12709</t>
  </si>
  <si>
    <t>12704</t>
  </si>
  <si>
    <t>12742</t>
  </si>
  <si>
    <t>12484</t>
  </si>
  <si>
    <t>12679</t>
  </si>
  <si>
    <t>12747</t>
  </si>
  <si>
    <t>12396</t>
  </si>
  <si>
    <t>12708</t>
  </si>
  <si>
    <t>12685</t>
  </si>
  <si>
    <t>12461</t>
  </si>
  <si>
    <t>12348</t>
  </si>
  <si>
    <t>12770</t>
  </si>
  <si>
    <t>12759</t>
  </si>
  <si>
    <t>12378</t>
  </si>
  <si>
    <t>12684</t>
  </si>
  <si>
    <t>12486</t>
  </si>
  <si>
    <t>12473</t>
  </si>
  <si>
    <t>12477</t>
  </si>
  <si>
    <t>12834</t>
  </si>
  <si>
    <t>12383</t>
  </si>
  <si>
    <t>12823</t>
  </si>
  <si>
    <t>12391</t>
  </si>
  <si>
    <t>12741</t>
  </si>
  <si>
    <t>12734</t>
  </si>
  <si>
    <t>12483</t>
  </si>
  <si>
    <t>12713</t>
  </si>
  <si>
    <t>12728</t>
  </si>
  <si>
    <t>12495</t>
  </si>
  <si>
    <t>12732</t>
  </si>
  <si>
    <t>12735</t>
  </si>
  <si>
    <t>12836</t>
  </si>
  <si>
    <t>12736</t>
  </si>
  <si>
    <t>12426</t>
  </si>
  <si>
    <t>12739</t>
  </si>
  <si>
    <t>12715</t>
  </si>
  <si>
    <t>12743</t>
  </si>
  <si>
    <t>101045</t>
  </si>
  <si>
    <t>92882</t>
  </si>
  <si>
    <t>96286</t>
  </si>
  <si>
    <t>13522</t>
  </si>
  <si>
    <t>31773</t>
  </si>
  <si>
    <t>12497</t>
  </si>
  <si>
    <t>97052</t>
  </si>
  <si>
    <t>96223</t>
  </si>
  <si>
    <t>95997</t>
  </si>
  <si>
    <t>13524</t>
  </si>
  <si>
    <t>98632</t>
  </si>
  <si>
    <t>90389</t>
  </si>
  <si>
    <t>99701</t>
  </si>
  <si>
    <t>12703</t>
  </si>
  <si>
    <t>3671</t>
  </si>
  <si>
    <t>100450</t>
  </si>
  <si>
    <t>12872</t>
  </si>
  <si>
    <t>92959</t>
  </si>
  <si>
    <t>13451</t>
  </si>
  <si>
    <t>13487</t>
  </si>
  <si>
    <t>13445</t>
  </si>
  <si>
    <t>13527</t>
  </si>
  <si>
    <t>87791</t>
  </si>
  <si>
    <t>13492</t>
  </si>
  <si>
    <t>101440</t>
  </si>
  <si>
    <t>92927</t>
  </si>
  <si>
    <t>12498</t>
  </si>
  <si>
    <t>12869</t>
  </si>
  <si>
    <t>12880</t>
  </si>
  <si>
    <t>12701</t>
  </si>
  <si>
    <t>12443</t>
  </si>
  <si>
    <t>12861</t>
  </si>
  <si>
    <t>12754</t>
  </si>
  <si>
    <t>12712</t>
  </si>
  <si>
    <t>12342</t>
  </si>
  <si>
    <t>12873</t>
  </si>
  <si>
    <t>12847</t>
  </si>
  <si>
    <t>12517</t>
  </si>
  <si>
    <t>12350</t>
  </si>
  <si>
    <t>12651</t>
  </si>
  <si>
    <t>12529</t>
  </si>
  <si>
    <t>12862</t>
  </si>
  <si>
    <t>12650</t>
  </si>
  <si>
    <t>12502</t>
  </si>
  <si>
    <t>12518</t>
  </si>
  <si>
    <t>12519</t>
  </si>
  <si>
    <t>12863</t>
  </si>
  <si>
    <t>12503</t>
  </si>
  <si>
    <t>12830</t>
  </si>
  <si>
    <t>12573</t>
  </si>
  <si>
    <t>12352</t>
  </si>
  <si>
    <t>12804</t>
  </si>
  <si>
    <t>12769</t>
  </si>
  <si>
    <t>12717</t>
  </si>
  <si>
    <t>12547</t>
  </si>
  <si>
    <t>12453</t>
  </si>
  <si>
    <t>12718</t>
  </si>
  <si>
    <t>12648</t>
  </si>
  <si>
    <t>12445</t>
  </si>
  <si>
    <t>12487</t>
  </si>
  <si>
    <t>12881</t>
  </si>
  <si>
    <t>12543</t>
  </si>
  <si>
    <t>12714</t>
  </si>
  <si>
    <t>12549</t>
  </si>
  <si>
    <t>12668</t>
  </si>
  <si>
    <t>12719</t>
  </si>
  <si>
    <t>12855</t>
  </si>
  <si>
    <t>12356</t>
  </si>
  <si>
    <t>12551</t>
  </si>
  <si>
    <t>12767</t>
  </si>
  <si>
    <t>12436</t>
  </si>
  <si>
    <t>12552</t>
  </si>
  <si>
    <t>12652</t>
  </si>
  <si>
    <t>12459</t>
  </si>
  <si>
    <t>12746</t>
  </si>
  <si>
    <t>12354</t>
  </si>
  <si>
    <t>12748</t>
  </si>
  <si>
    <t>12602</t>
  </si>
  <si>
    <t>12775</t>
  </si>
  <si>
    <t>12687</t>
  </si>
  <si>
    <t>12885</t>
  </si>
  <si>
    <t>12681</t>
  </si>
  <si>
    <t>12358</t>
  </si>
  <si>
    <t>12359</t>
  </si>
  <si>
    <t>12555</t>
  </si>
  <si>
    <t>12654</t>
  </si>
  <si>
    <t>12772</t>
  </si>
  <si>
    <t>12865</t>
  </si>
  <si>
    <t>12464</t>
  </si>
  <si>
    <t>12361</t>
  </si>
  <si>
    <t>12460</t>
  </si>
  <si>
    <t>12697</t>
  </si>
  <si>
    <t>12786</t>
  </si>
  <si>
    <t>12866</t>
  </si>
  <si>
    <t>12511</t>
  </si>
  <si>
    <t>12585</t>
  </si>
  <si>
    <t>12779</t>
  </si>
  <si>
    <t>12595</t>
  </si>
  <si>
    <t>12469</t>
  </si>
  <si>
    <t>12470</t>
  </si>
  <si>
    <t>12450</t>
  </si>
  <si>
    <t>12702</t>
  </si>
  <si>
    <t>12482</t>
  </si>
  <si>
    <t>12479</t>
  </si>
  <si>
    <t>12367</t>
  </si>
  <si>
    <t>12467</t>
  </si>
  <si>
    <t>12793</t>
  </si>
  <si>
    <t>12368</t>
  </si>
  <si>
    <t>12369</t>
  </si>
  <si>
    <t>12520</t>
  </si>
  <si>
    <t>12795</t>
  </si>
  <si>
    <t>12522</t>
  </si>
  <si>
    <t>12489</t>
  </si>
  <si>
    <t>12579</t>
  </si>
  <si>
    <t>12671</t>
  </si>
  <si>
    <t>12851</t>
  </si>
  <si>
    <t>12556</t>
  </si>
  <si>
    <t>12710</t>
  </si>
  <si>
    <t>12721</t>
  </si>
  <si>
    <t>12827</t>
  </si>
  <si>
    <t>12653</t>
  </si>
  <si>
    <t>12634</t>
  </si>
  <si>
    <t>12798</t>
  </si>
  <si>
    <t>12789</t>
  </si>
  <si>
    <t>12496</t>
  </si>
  <si>
    <t>12777</t>
  </si>
  <si>
    <t>12879</t>
  </si>
  <si>
    <t>12647</t>
  </si>
  <si>
    <t>12374</t>
  </si>
  <si>
    <t>12523</t>
  </si>
  <si>
    <t>12558</t>
  </si>
  <si>
    <t>12447</t>
  </si>
  <si>
    <t>12792</t>
  </si>
  <si>
    <t>12656</t>
  </si>
  <si>
    <t>12811</t>
  </si>
  <si>
    <t>12636</t>
  </si>
  <si>
    <t>12526</t>
  </si>
  <si>
    <t>12657</t>
  </si>
  <si>
    <t>12379</t>
  </si>
  <si>
    <t>12755</t>
  </si>
  <si>
    <t>12846</t>
  </si>
  <si>
    <t>12444</t>
  </si>
  <si>
    <t>12631</t>
  </si>
  <si>
    <t>12527</t>
  </si>
  <si>
    <t>12586</t>
  </si>
  <si>
    <t>12471</t>
  </si>
  <si>
    <t>12658</t>
  </si>
  <si>
    <t>12587</t>
  </si>
  <si>
    <t>12528</t>
  </si>
  <si>
    <t>12716</t>
  </si>
  <si>
    <t>12790</t>
  </si>
  <si>
    <t>12805</t>
  </si>
  <si>
    <t>12661</t>
  </si>
  <si>
    <t>12692</t>
  </si>
  <si>
    <t>12711</t>
  </si>
  <si>
    <t>12388</t>
  </si>
  <si>
    <t>12542</t>
  </si>
  <si>
    <t>12723</t>
  </si>
  <si>
    <t>12592</t>
  </si>
  <si>
    <t>12600</t>
  </si>
  <si>
    <t>12532</t>
  </si>
  <si>
    <t>12825</t>
  </si>
  <si>
    <t>12389</t>
  </si>
  <si>
    <t>12506</t>
  </si>
  <si>
    <t>12674</t>
  </si>
  <si>
    <t>12442</t>
  </si>
  <si>
    <t>12390</t>
  </si>
  <si>
    <t>12724</t>
  </si>
  <si>
    <t>12392</t>
  </si>
  <si>
    <t>12451</t>
  </si>
  <si>
    <t>12799</t>
  </si>
  <si>
    <t>12868</t>
  </si>
  <si>
    <t>12675</t>
  </si>
  <si>
    <t>12581</t>
  </si>
  <si>
    <t>12698</t>
  </si>
  <si>
    <t>12848</t>
  </si>
  <si>
    <t>12601</t>
  </si>
  <si>
    <t>12791</t>
  </si>
  <si>
    <t>12524</t>
  </si>
  <si>
    <t>12859</t>
  </si>
  <si>
    <t>12659</t>
  </si>
  <si>
    <t>12508</t>
  </si>
  <si>
    <t>12839</t>
  </si>
  <si>
    <t>12598</t>
  </si>
  <si>
    <t>12525</t>
  </si>
  <si>
    <t>12452</t>
  </si>
  <si>
    <t>12509</t>
  </si>
  <si>
    <t>12440</t>
  </si>
  <si>
    <t>12785</t>
  </si>
  <si>
    <t>12884</t>
  </si>
  <si>
    <t>12599</t>
  </si>
  <si>
    <t>12560</t>
  </si>
  <si>
    <t>12676</t>
  </si>
  <si>
    <t>12531</t>
  </si>
  <si>
    <t>12764</t>
  </si>
  <si>
    <t>12357</t>
  </si>
  <si>
    <t>12660</t>
  </si>
  <si>
    <t>12882</t>
  </si>
  <si>
    <t>12870</t>
  </si>
  <si>
    <t>12725</t>
  </si>
  <si>
    <t>12574</t>
  </si>
  <si>
    <t>12533</t>
  </si>
  <si>
    <t>12604</t>
  </si>
  <si>
    <t>12662</t>
  </si>
  <si>
    <t>12776</t>
  </si>
  <si>
    <t>12401</t>
  </si>
  <si>
    <t>12454</t>
  </si>
  <si>
    <t>12403</t>
  </si>
  <si>
    <t>12801</t>
  </si>
  <si>
    <t>12757</t>
  </si>
  <si>
    <t>12510</t>
  </si>
  <si>
    <t>12664</t>
  </si>
  <si>
    <t>12577</t>
  </si>
  <si>
    <t>12562</t>
  </si>
  <si>
    <t>12515</t>
  </si>
  <si>
    <t>12857</t>
  </si>
  <si>
    <t>12761</t>
  </si>
  <si>
    <t>12530</t>
  </si>
  <si>
    <t>12405</t>
  </si>
  <si>
    <t>12730</t>
  </si>
  <si>
    <t>12583</t>
  </si>
  <si>
    <t>12491</t>
  </si>
  <si>
    <t>12831</t>
  </si>
  <si>
    <t>12501</t>
  </si>
  <si>
    <t>12485</t>
  </si>
  <si>
    <t>12563</t>
  </si>
  <si>
    <t>12639</t>
  </si>
  <si>
    <t>12745</t>
  </si>
  <si>
    <t>12832</t>
  </si>
  <si>
    <t>12534</t>
  </si>
  <si>
    <t>12381</t>
  </si>
  <si>
    <t>12590</t>
  </si>
  <si>
    <t>12564</t>
  </si>
  <si>
    <t>12448</t>
  </si>
  <si>
    <t>12411</t>
  </si>
  <si>
    <t>12597</t>
  </si>
  <si>
    <t>12608</t>
  </si>
  <si>
    <t>12413</t>
  </si>
  <si>
    <t>12666</t>
  </si>
  <si>
    <t>12815</t>
  </si>
  <si>
    <t>12566</t>
  </si>
  <si>
    <t>12667</t>
  </si>
  <si>
    <t>12535</t>
  </si>
  <si>
    <t>12545</t>
  </si>
  <si>
    <t>12537</t>
  </si>
  <si>
    <t>12540</t>
  </si>
  <si>
    <t>12504</t>
  </si>
  <si>
    <t>12414</t>
  </si>
  <si>
    <t>12492</t>
  </si>
  <si>
    <t>12875</t>
  </si>
  <si>
    <t>12456</t>
  </si>
  <si>
    <t>12781</t>
  </si>
  <si>
    <t>12567</t>
  </si>
  <si>
    <t>12816</t>
  </si>
  <si>
    <t>12817</t>
  </si>
  <si>
    <t>12541</t>
  </si>
  <si>
    <t>12582</t>
  </si>
  <si>
    <t>12513</t>
  </si>
  <si>
    <t>12612</t>
  </si>
  <si>
    <t>12420</t>
  </si>
  <si>
    <t>12691</t>
  </si>
  <si>
    <t>12499</t>
  </si>
  <si>
    <t>12544</t>
  </si>
  <si>
    <t>12818</t>
  </si>
  <si>
    <t>12516</t>
  </si>
  <si>
    <t>12419</t>
  </si>
  <si>
    <t>12422</t>
  </si>
  <si>
    <t>12768</t>
  </si>
  <si>
    <t>12669</t>
  </si>
  <si>
    <t>12758</t>
  </si>
  <si>
    <t>12424</t>
  </si>
  <si>
    <t>12854</t>
  </si>
  <si>
    <t>12802</t>
  </si>
  <si>
    <t>12578</t>
  </si>
  <si>
    <t>12833</t>
  </si>
  <si>
    <t>12807</t>
  </si>
  <si>
    <t>12883</t>
  </si>
  <si>
    <t>12796</t>
  </si>
  <si>
    <t>12783</t>
  </si>
  <si>
    <t>12428</t>
  </si>
  <si>
    <t>12670</t>
  </si>
  <si>
    <t>12829</t>
  </si>
  <si>
    <t>12431</t>
  </si>
  <si>
    <t>12673</t>
  </si>
  <si>
    <t>12695</t>
  </si>
  <si>
    <t>12430</t>
  </si>
  <si>
    <t>12814</t>
  </si>
  <si>
    <t>12694</t>
  </si>
  <si>
    <t>12457</t>
  </si>
  <si>
    <t>12478</t>
  </si>
  <si>
    <t>12820</t>
  </si>
  <si>
    <t>12797</t>
  </si>
  <si>
    <t>12852</t>
  </si>
  <si>
    <t>12773</t>
  </si>
  <si>
    <t>12853</t>
  </si>
  <si>
    <t>12572</t>
  </si>
  <si>
    <t>12672</t>
  </si>
  <si>
    <t>12835</t>
  </si>
  <si>
    <t>12841</t>
  </si>
  <si>
    <t>12347</t>
  </si>
  <si>
    <t>12760</t>
  </si>
  <si>
    <t>12693</t>
  </si>
  <si>
    <t>12463</t>
  </si>
  <si>
    <t>12490</t>
  </si>
  <si>
    <t>12787</t>
  </si>
  <si>
    <t>12803</t>
  </si>
  <si>
    <t>12699</t>
  </si>
  <si>
    <t>12575</t>
  </si>
  <si>
    <t>12412</t>
  </si>
  <si>
    <t>12876</t>
  </si>
  <si>
    <t>12614</t>
  </si>
  <si>
    <t>12500</t>
  </si>
  <si>
    <t>12512</t>
  </si>
  <si>
    <t>12546</t>
  </si>
  <si>
    <t>12548</t>
  </si>
  <si>
    <t>12550</t>
  </si>
  <si>
    <t>12700</t>
  </si>
  <si>
    <t>12553</t>
  </si>
  <si>
    <t>12554</t>
  </si>
  <si>
    <t>12465</t>
  </si>
  <si>
    <t>12466</t>
  </si>
  <si>
    <t>12557</t>
  </si>
  <si>
    <t>12821</t>
  </si>
  <si>
    <t>12580</t>
  </si>
  <si>
    <t>12771</t>
  </si>
  <si>
    <t>12646</t>
  </si>
  <si>
    <t>12619</t>
  </si>
  <si>
    <t>12705</t>
  </si>
  <si>
    <t>12850</t>
  </si>
  <si>
    <t>6731</t>
  </si>
  <si>
    <t>2675</t>
  </si>
  <si>
    <t>12584</t>
  </si>
  <si>
    <t>13423</t>
  </si>
  <si>
    <t>93532</t>
  </si>
  <si>
    <t>14926</t>
  </si>
  <si>
    <t>14930</t>
  </si>
  <si>
    <t>100451</t>
  </si>
  <si>
    <t>101403</t>
  </si>
  <si>
    <t>13533</t>
  </si>
  <si>
    <t>12539</t>
  </si>
  <si>
    <t>12538</t>
  </si>
  <si>
    <t>12784</t>
  </si>
  <si>
    <t>12689</t>
  </si>
  <si>
    <t>13440</t>
  </si>
  <si>
    <t>12788</t>
  </si>
  <si>
    <t>12864</t>
  </si>
  <si>
    <t>13499</t>
  </si>
  <si>
    <t>102652</t>
  </si>
  <si>
    <t>12665</t>
  </si>
  <si>
    <t>93321</t>
  </si>
  <si>
    <t>95921</t>
  </si>
  <si>
    <t>86868</t>
  </si>
  <si>
    <t>96586</t>
  </si>
  <si>
    <t>96131</t>
  </si>
  <si>
    <t>99412</t>
  </si>
  <si>
    <t>99645</t>
  </si>
  <si>
    <t>86748</t>
  </si>
  <si>
    <t>12393</t>
  </si>
  <si>
    <t>12344</t>
  </si>
  <si>
    <t>12345</t>
  </si>
  <si>
    <t>12362</t>
  </si>
  <si>
    <t>12363</t>
  </si>
  <si>
    <t>12435</t>
  </si>
  <si>
    <t>12488</t>
  </si>
  <si>
    <t>51214</t>
  </si>
  <si>
    <t>12425</t>
  </si>
  <si>
    <t>95210</t>
  </si>
  <si>
    <t>102319</t>
  </si>
  <si>
    <t>92429</t>
  </si>
  <si>
    <t>13535</t>
  </si>
  <si>
    <t>12433</t>
  </si>
  <si>
    <t>12439</t>
  </si>
  <si>
    <t>60288</t>
  </si>
  <si>
    <t>92728</t>
  </si>
  <si>
    <t>100737</t>
  </si>
  <si>
    <t>16423</t>
  </si>
  <si>
    <t>15903</t>
  </si>
  <si>
    <t>99787</t>
  </si>
  <si>
    <t>3436</t>
  </si>
  <si>
    <t>96783</t>
  </si>
  <si>
    <t>98724</t>
  </si>
  <si>
    <t>31546</t>
  </si>
  <si>
    <t>16259</t>
  </si>
  <si>
    <t>29660</t>
  </si>
  <si>
    <t>16178</t>
  </si>
  <si>
    <t>16257</t>
  </si>
  <si>
    <t>31545</t>
  </si>
  <si>
    <t>16258</t>
  </si>
  <si>
    <t>16260</t>
  </si>
  <si>
    <t>13424</t>
  </si>
  <si>
    <t>16059</t>
  </si>
  <si>
    <t>100042</t>
  </si>
  <si>
    <t>92230</t>
  </si>
  <si>
    <t>33460</t>
  </si>
  <si>
    <t>15671</t>
  </si>
  <si>
    <t>89612</t>
  </si>
  <si>
    <t>16435</t>
  </si>
  <si>
    <t>60459</t>
  </si>
  <si>
    <t>33461</t>
  </si>
  <si>
    <t>93356</t>
  </si>
  <si>
    <t>15742</t>
  </si>
  <si>
    <t>15751</t>
  </si>
  <si>
    <t>80214</t>
  </si>
  <si>
    <t>16464</t>
  </si>
  <si>
    <t>99940</t>
  </si>
  <si>
    <t>83984</t>
  </si>
  <si>
    <t>80200</t>
  </si>
  <si>
    <t>16126</t>
  </si>
  <si>
    <t>15894</t>
  </si>
  <si>
    <t>96890</t>
  </si>
  <si>
    <t>99189</t>
  </si>
  <si>
    <t>2223</t>
  </si>
  <si>
    <t>35496</t>
  </si>
  <si>
    <t>35574</t>
  </si>
  <si>
    <t>60231</t>
  </si>
  <si>
    <t>16082</t>
  </si>
  <si>
    <t>95740</t>
  </si>
  <si>
    <t>95193</t>
  </si>
  <si>
    <t>13397</t>
  </si>
  <si>
    <t>54091</t>
  </si>
  <si>
    <t>95630</t>
  </si>
  <si>
    <t>36914</t>
  </si>
  <si>
    <t>35728</t>
  </si>
  <si>
    <t>35839</t>
  </si>
  <si>
    <t>35712</t>
  </si>
  <si>
    <t>36903</t>
  </si>
  <si>
    <t>31640</t>
  </si>
  <si>
    <t>16060</t>
  </si>
  <si>
    <t>15792</t>
  </si>
  <si>
    <t>35538</t>
  </si>
  <si>
    <t>35794</t>
  </si>
  <si>
    <t>35524</t>
  </si>
  <si>
    <t>35539</t>
  </si>
  <si>
    <t>35806</t>
  </si>
  <si>
    <t>17271</t>
  </si>
  <si>
    <t>16288</t>
  </si>
  <si>
    <t>53582</t>
  </si>
  <si>
    <t>33466</t>
  </si>
  <si>
    <t>35888</t>
  </si>
  <si>
    <t>35677</t>
  </si>
  <si>
    <t>35886</t>
  </si>
  <si>
    <t>35697</t>
  </si>
  <si>
    <t>60463</t>
  </si>
  <si>
    <t>60419</t>
  </si>
  <si>
    <t>60456</t>
  </si>
  <si>
    <t>60440</t>
  </si>
  <si>
    <t>35458</t>
  </si>
  <si>
    <t>35666</t>
  </si>
  <si>
    <t>16416</t>
  </si>
  <si>
    <t>35503</t>
  </si>
  <si>
    <t>33541</t>
  </si>
  <si>
    <t>34394</t>
  </si>
  <si>
    <t>16066</t>
  </si>
  <si>
    <t>35702</t>
  </si>
  <si>
    <t>35602</t>
  </si>
  <si>
    <t>35521</t>
  </si>
  <si>
    <t>60466</t>
  </si>
  <si>
    <t>35875</t>
  </si>
  <si>
    <t>35530</t>
  </si>
  <si>
    <t>81230</t>
  </si>
  <si>
    <t>35703</t>
  </si>
  <si>
    <t>35816</t>
  </si>
  <si>
    <t>32467</t>
  </si>
  <si>
    <t>60460</t>
  </si>
  <si>
    <t>30008</t>
  </si>
  <si>
    <t>35536</t>
  </si>
  <si>
    <t>35704</t>
  </si>
  <si>
    <t>60468</t>
  </si>
  <si>
    <t>35725</t>
  </si>
  <si>
    <t>16396</t>
  </si>
  <si>
    <t>82833</t>
  </si>
  <si>
    <t>35587</t>
  </si>
  <si>
    <t>35584</t>
  </si>
  <si>
    <t>81234</t>
  </si>
  <si>
    <t>35446</t>
  </si>
  <si>
    <t>16171</t>
  </si>
  <si>
    <t>35599</t>
  </si>
  <si>
    <t>35802</t>
  </si>
  <si>
    <t>35670</t>
  </si>
  <si>
    <t>16079</t>
  </si>
  <si>
    <t>15728</t>
  </si>
  <si>
    <t>35577</t>
  </si>
  <si>
    <t>17063</t>
  </si>
  <si>
    <t>15982</t>
  </si>
  <si>
    <t>16249</t>
  </si>
  <si>
    <t>35791</t>
  </si>
  <si>
    <t>15761</t>
  </si>
  <si>
    <t>35588</t>
  </si>
  <si>
    <t>16597</t>
  </si>
  <si>
    <t>16676</t>
  </si>
  <si>
    <t>81240</t>
  </si>
  <si>
    <t>16703</t>
  </si>
  <si>
    <t>35793</t>
  </si>
  <si>
    <t>16432</t>
  </si>
  <si>
    <t>35586</t>
  </si>
  <si>
    <t>16036</t>
  </si>
  <si>
    <t>15956</t>
  </si>
  <si>
    <t>15945</t>
  </si>
  <si>
    <t>16331</t>
  </si>
  <si>
    <t>32464</t>
  </si>
  <si>
    <t>35814</t>
  </si>
  <si>
    <t>15736</t>
  </si>
  <si>
    <t>16700</t>
  </si>
  <si>
    <t>35681</t>
  </si>
  <si>
    <t>35512</t>
  </si>
  <si>
    <t>53917</t>
  </si>
  <si>
    <t>80197</t>
  </si>
  <si>
    <t>53875</t>
  </si>
  <si>
    <t>15741</t>
  </si>
  <si>
    <t>35844</t>
  </si>
  <si>
    <t>16325</t>
  </si>
  <si>
    <t>33593</t>
  </si>
  <si>
    <t>16441</t>
  </si>
  <si>
    <t>35950</t>
  </si>
  <si>
    <t>35583</t>
  </si>
  <si>
    <t>80202</t>
  </si>
  <si>
    <t>30662</t>
  </si>
  <si>
    <t>35840</t>
  </si>
  <si>
    <t>54233</t>
  </si>
  <si>
    <t>16365</t>
  </si>
  <si>
    <t>80201</t>
  </si>
  <si>
    <t>16425</t>
  </si>
  <si>
    <t>32650</t>
  </si>
  <si>
    <t>35798</t>
  </si>
  <si>
    <t>80203</t>
  </si>
  <si>
    <t>38450</t>
  </si>
  <si>
    <t>16290</t>
  </si>
  <si>
    <t>16697</t>
  </si>
  <si>
    <t>34923</t>
  </si>
  <si>
    <t>34922</t>
  </si>
  <si>
    <t>34925</t>
  </si>
  <si>
    <t>34924</t>
  </si>
  <si>
    <t>15658</t>
  </si>
  <si>
    <t>16720</t>
  </si>
  <si>
    <t>15757</t>
  </si>
  <si>
    <t>99763</t>
  </si>
  <si>
    <t>83472</t>
  </si>
  <si>
    <t>95629</t>
  </si>
  <si>
    <t>83567</t>
  </si>
  <si>
    <t>83532</t>
  </si>
  <si>
    <t>94318</t>
  </si>
  <si>
    <t>93363</t>
  </si>
  <si>
    <t>79921</t>
  </si>
  <si>
    <t>51173</t>
  </si>
  <si>
    <t>60321</t>
  </si>
  <si>
    <t>97051</t>
  </si>
  <si>
    <t>35236</t>
  </si>
  <si>
    <t>100885</t>
  </si>
  <si>
    <t>80215</t>
  </si>
  <si>
    <t>96695</t>
  </si>
  <si>
    <t>80216</t>
  </si>
  <si>
    <t>80241</t>
  </si>
  <si>
    <t>79930</t>
  </si>
  <si>
    <t>99096</t>
  </si>
  <si>
    <t>95888</t>
  </si>
  <si>
    <t>79927</t>
  </si>
  <si>
    <t>83238</t>
  </si>
  <si>
    <t>59604</t>
  </si>
  <si>
    <t>16379</t>
  </si>
  <si>
    <t>16000</t>
  </si>
  <si>
    <t>97310</t>
  </si>
  <si>
    <t>16367</t>
  </si>
  <si>
    <t>16080</t>
  </si>
  <si>
    <t>16179</t>
  </si>
  <si>
    <t>13425</t>
  </si>
  <si>
    <t>101560</t>
  </si>
  <si>
    <t>99859</t>
  </si>
  <si>
    <t>16061</t>
  </si>
  <si>
    <t>16564</t>
  </si>
  <si>
    <t>81807</t>
  </si>
  <si>
    <t>13473</t>
  </si>
  <si>
    <t>16576</t>
  </si>
  <si>
    <t>15932</t>
  </si>
  <si>
    <t>35546</t>
  </si>
  <si>
    <t>58936</t>
  </si>
  <si>
    <t>100967</t>
  </si>
  <si>
    <t>51414</t>
  </si>
  <si>
    <t>16713</t>
  </si>
  <si>
    <t>102790</t>
  </si>
  <si>
    <t>16790</t>
  </si>
  <si>
    <t>80199</t>
  </si>
  <si>
    <t>60437</t>
  </si>
  <si>
    <t>93810</t>
  </si>
  <si>
    <t>93220</t>
  </si>
  <si>
    <t>13426</t>
  </si>
  <si>
    <t>58343</t>
  </si>
  <si>
    <t>100307</t>
  </si>
  <si>
    <t>13408</t>
  </si>
  <si>
    <t>13382</t>
  </si>
  <si>
    <t>13384</t>
  </si>
  <si>
    <t>13438</t>
  </si>
  <si>
    <t>58785</t>
  </si>
  <si>
    <t>5701</t>
  </si>
  <si>
    <t>653</t>
  </si>
  <si>
    <t>34240</t>
  </si>
  <si>
    <t>87033</t>
  </si>
  <si>
    <t>13396</t>
  </si>
  <si>
    <t>93346</t>
  </si>
  <si>
    <t>84775</t>
  </si>
  <si>
    <t>13405</t>
  </si>
  <si>
    <t>91920</t>
  </si>
  <si>
    <t>13406</t>
  </si>
  <si>
    <t>13319</t>
  </si>
  <si>
    <t>83711</t>
  </si>
  <si>
    <t>29611</t>
  </si>
  <si>
    <t>87382</t>
  </si>
  <si>
    <t>13417</t>
  </si>
  <si>
    <t>16822</t>
  </si>
  <si>
    <t>95687</t>
  </si>
  <si>
    <t>2277</t>
  </si>
  <si>
    <t>13427</t>
  </si>
  <si>
    <t>83897</t>
  </si>
  <si>
    <t>16470</t>
  </si>
  <si>
    <t>13428</t>
  </si>
  <si>
    <t>37539</t>
  </si>
  <si>
    <t>91703</t>
  </si>
  <si>
    <t>1190</t>
  </si>
  <si>
    <t>102210</t>
  </si>
  <si>
    <t>84691</t>
  </si>
  <si>
    <t>100986</t>
  </si>
  <si>
    <t>35889</t>
  </si>
  <si>
    <t>17022</t>
  </si>
  <si>
    <t>16454</t>
  </si>
  <si>
    <t>15768</t>
  </si>
  <si>
    <t>16476</t>
  </si>
  <si>
    <t>16478</t>
  </si>
  <si>
    <t>16484</t>
  </si>
  <si>
    <t>85943</t>
  </si>
  <si>
    <t>13429</t>
  </si>
  <si>
    <t>15965</t>
  </si>
  <si>
    <t>15733</t>
  </si>
  <si>
    <t>15717</t>
  </si>
  <si>
    <t>16455</t>
  </si>
  <si>
    <t>16424</t>
  </si>
  <si>
    <t>16709</t>
  </si>
  <si>
    <t>16475</t>
  </si>
  <si>
    <t>16479</t>
  </si>
  <si>
    <t>16127</t>
  </si>
  <si>
    <t>16065</t>
  </si>
  <si>
    <t>16481</t>
  </si>
  <si>
    <t>16463</t>
  </si>
  <si>
    <t>16520</t>
  </si>
  <si>
    <t>15699</t>
  </si>
  <si>
    <t>15784</t>
  </si>
  <si>
    <t>16533</t>
  </si>
  <si>
    <t>16536</t>
  </si>
  <si>
    <t>30003</t>
  </si>
  <si>
    <t>15845</t>
  </si>
  <si>
    <t>16149</t>
  </si>
  <si>
    <t>16468</t>
  </si>
  <si>
    <t>16547</t>
  </si>
  <si>
    <t>15828</t>
  </si>
  <si>
    <t>15827</t>
  </si>
  <si>
    <t>15842</t>
  </si>
  <si>
    <t>15847</t>
  </si>
  <si>
    <t>15843</t>
  </si>
  <si>
    <t>35449</t>
  </si>
  <si>
    <t>16434</t>
  </si>
  <si>
    <t>16583</t>
  </si>
  <si>
    <t>35495</t>
  </si>
  <si>
    <t>15704</t>
  </si>
  <si>
    <t>15899</t>
  </si>
  <si>
    <t>16493</t>
  </si>
  <si>
    <t>16460</t>
  </si>
  <si>
    <t>16121</t>
  </si>
  <si>
    <t>13430</t>
  </si>
  <si>
    <t>31747</t>
  </si>
  <si>
    <t>16029</t>
  </si>
  <si>
    <t>16123</t>
  </si>
  <si>
    <t>16431</t>
  </si>
  <si>
    <t>13395</t>
  </si>
  <si>
    <t>16501</t>
  </si>
  <si>
    <t>15917</t>
  </si>
  <si>
    <t>92288</t>
  </si>
  <si>
    <t>16528</t>
  </si>
  <si>
    <t>80196</t>
  </si>
  <si>
    <t>16446</t>
  </si>
  <si>
    <t>16531</t>
  </si>
  <si>
    <t>15909</t>
  </si>
  <si>
    <t>33475</t>
  </si>
  <si>
    <t>33463</t>
  </si>
  <si>
    <t>16551</t>
  </si>
  <si>
    <t>33552</t>
  </si>
  <si>
    <t>16194</t>
  </si>
  <si>
    <t>16559</t>
  </si>
  <si>
    <t>16647</t>
  </si>
  <si>
    <t>16645</t>
  </si>
  <si>
    <t>16646</t>
  </si>
  <si>
    <t>13431</t>
  </si>
  <si>
    <t>15676</t>
  </si>
  <si>
    <t>16474</t>
  </si>
  <si>
    <t>81015</t>
  </si>
  <si>
    <t>35706</t>
  </si>
  <si>
    <t>16181</t>
  </si>
  <si>
    <t>13432</t>
  </si>
  <si>
    <t>16567</t>
  </si>
  <si>
    <t>16182</t>
  </si>
  <si>
    <t>15952</t>
  </si>
  <si>
    <t>79710</t>
  </si>
  <si>
    <t>16021</t>
  </si>
  <si>
    <t>16183</t>
  </si>
  <si>
    <t>15811</t>
  </si>
  <si>
    <t>16429</t>
  </si>
  <si>
    <t>12351</t>
  </si>
  <si>
    <t>96679</t>
  </si>
  <si>
    <t>13474</t>
  </si>
  <si>
    <t>58793</t>
  </si>
  <si>
    <t>13476</t>
  </si>
  <si>
    <t>12514</t>
  </si>
  <si>
    <t>12449</t>
  </si>
  <si>
    <t>12386</t>
  </si>
  <si>
    <t>12410</t>
  </si>
  <si>
    <t>12455</t>
  </si>
  <si>
    <t>13477</t>
  </si>
  <si>
    <t>15294</t>
  </si>
  <si>
    <t>100754</t>
  </si>
  <si>
    <t>99770</t>
  </si>
  <si>
    <t>597</t>
  </si>
  <si>
    <t>15927</t>
  </si>
  <si>
    <t>15760</t>
  </si>
  <si>
    <t>15759</t>
  </si>
  <si>
    <t>36915</t>
  </si>
  <si>
    <t>35686</t>
  </si>
  <si>
    <t>60298</t>
  </si>
  <si>
    <t>100587</t>
  </si>
  <si>
    <t>16569</t>
  </si>
  <si>
    <t>15729</t>
  </si>
  <si>
    <t>16649</t>
  </si>
  <si>
    <t>16648</t>
  </si>
  <si>
    <t>85706</t>
  </si>
  <si>
    <t>98959</t>
  </si>
  <si>
    <t>93146</t>
  </si>
  <si>
    <t>16650</t>
  </si>
  <si>
    <t>16570</t>
  </si>
  <si>
    <t>16695</t>
  </si>
  <si>
    <t>16346</t>
  </si>
  <si>
    <t>97328</t>
  </si>
  <si>
    <t>15677</t>
  </si>
  <si>
    <t>13454</t>
  </si>
  <si>
    <t>87315</t>
  </si>
  <si>
    <t>51738</t>
  </si>
  <si>
    <t>86680</t>
  </si>
  <si>
    <t>13434</t>
  </si>
  <si>
    <t>15735</t>
  </si>
  <si>
    <t>35811</t>
  </si>
  <si>
    <t>94151</t>
  </si>
  <si>
    <t>96849</t>
  </si>
  <si>
    <t>95607</t>
  </si>
  <si>
    <t>3836</t>
  </si>
  <si>
    <t>100943</t>
  </si>
  <si>
    <t>95212</t>
  </si>
  <si>
    <t>16575</t>
  </si>
  <si>
    <t>16651</t>
  </si>
  <si>
    <t>16680</t>
  </si>
  <si>
    <t>32469</t>
  </si>
  <si>
    <t>16574</t>
  </si>
  <si>
    <t>15974</t>
  </si>
  <si>
    <t>15815</t>
  </si>
  <si>
    <t>1247</t>
  </si>
  <si>
    <t>35498</t>
  </si>
  <si>
    <t>53879</t>
  </si>
  <si>
    <t>79899</t>
  </si>
  <si>
    <t>94915</t>
  </si>
  <si>
    <t>101074</t>
  </si>
  <si>
    <t>80914</t>
  </si>
  <si>
    <t>16652</t>
  </si>
  <si>
    <t>16186</t>
  </si>
  <si>
    <t>16656</t>
  </si>
  <si>
    <t>16268</t>
  </si>
  <si>
    <t>16187</t>
  </si>
  <si>
    <t>16402</t>
  </si>
  <si>
    <t>16657</t>
  </si>
  <si>
    <t>16266</t>
  </si>
  <si>
    <t>15895</t>
  </si>
  <si>
    <t>16302</t>
  </si>
  <si>
    <t>16265</t>
  </si>
  <si>
    <t>16320</t>
  </si>
  <si>
    <t>16368</t>
  </si>
  <si>
    <t>16264</t>
  </si>
  <si>
    <t>15809</t>
  </si>
  <si>
    <t>15919</t>
  </si>
  <si>
    <t>16053</t>
  </si>
  <si>
    <t>15740</t>
  </si>
  <si>
    <t>16658</t>
  </si>
  <si>
    <t>16271</t>
  </si>
  <si>
    <t>16267</t>
  </si>
  <si>
    <t>16015</t>
  </si>
  <si>
    <t>15886</t>
  </si>
  <si>
    <t>16655</t>
  </si>
  <si>
    <t>16270</t>
  </si>
  <si>
    <t>16047</t>
  </si>
  <si>
    <t>16262</t>
  </si>
  <si>
    <t>15697</t>
  </si>
  <si>
    <t>16660</t>
  </si>
  <si>
    <t>16263</t>
  </si>
  <si>
    <t>15679</t>
  </si>
  <si>
    <t>16269</t>
  </si>
  <si>
    <t>16654</t>
  </si>
  <si>
    <t>15786</t>
  </si>
  <si>
    <t>16261</t>
  </si>
  <si>
    <t>16071</t>
  </si>
  <si>
    <t>16280</t>
  </si>
  <si>
    <t>15789</t>
  </si>
  <si>
    <t>16049</t>
  </si>
  <si>
    <t>16313</t>
  </si>
  <si>
    <t>16659</t>
  </si>
  <si>
    <t>16391</t>
  </si>
  <si>
    <t>15829</t>
  </si>
  <si>
    <t>15773</t>
  </si>
  <si>
    <t>15702</t>
  </si>
  <si>
    <t>16664</t>
  </si>
  <si>
    <t>16409</t>
  </si>
  <si>
    <t>16663</t>
  </si>
  <si>
    <t>15716</t>
  </si>
  <si>
    <t>15874</t>
  </si>
  <si>
    <t>16653</t>
  </si>
  <si>
    <t>15667</t>
  </si>
  <si>
    <t>15721</t>
  </si>
  <si>
    <t>16661</t>
  </si>
  <si>
    <t>16063</t>
  </si>
  <si>
    <t>16188</t>
  </si>
  <si>
    <t>82363</t>
  </si>
  <si>
    <t>81413</t>
  </si>
  <si>
    <t>82130</t>
  </si>
  <si>
    <t>16314</t>
  </si>
  <si>
    <t>16579</t>
  </si>
  <si>
    <t>16580</t>
  </si>
  <si>
    <t>81242</t>
  </si>
  <si>
    <t>16581</t>
  </si>
  <si>
    <t>31672</t>
  </si>
  <si>
    <t>16472</t>
  </si>
  <si>
    <t>31638</t>
  </si>
  <si>
    <t>35550</t>
  </si>
  <si>
    <t>95626</t>
  </si>
  <si>
    <t>13435</t>
  </si>
  <si>
    <t>93174</t>
  </si>
  <si>
    <t>15926</t>
  </si>
  <si>
    <t>16316</t>
  </si>
  <si>
    <t>34501</t>
  </si>
  <si>
    <t>16315</t>
  </si>
  <si>
    <t>16444</t>
  </si>
  <si>
    <t>15896</t>
  </si>
  <si>
    <t>15853</t>
  </si>
  <si>
    <t>15852</t>
  </si>
  <si>
    <t>15837</t>
  </si>
  <si>
    <t>16420</t>
  </si>
  <si>
    <t>16077</t>
  </si>
  <si>
    <t>13479</t>
  </si>
  <si>
    <t>16075</t>
  </si>
  <si>
    <t>60300</t>
  </si>
  <si>
    <t>16054</t>
  </si>
  <si>
    <t>94420</t>
  </si>
  <si>
    <t>16303</t>
  </si>
  <si>
    <t>15887</t>
  </si>
  <si>
    <t>15992</t>
  </si>
  <si>
    <t>16020</t>
  </si>
  <si>
    <t>16712</t>
  </si>
  <si>
    <t>16017</t>
  </si>
  <si>
    <t>95273</t>
  </si>
  <si>
    <t>89999</t>
  </si>
  <si>
    <t>16189</t>
  </si>
  <si>
    <t>80324</t>
  </si>
  <si>
    <t>14609</t>
  </si>
  <si>
    <t>16190</t>
  </si>
  <si>
    <t>87353</t>
  </si>
  <si>
    <t>60418</t>
  </si>
  <si>
    <t>16191</t>
  </si>
  <si>
    <t>16067</t>
  </si>
  <si>
    <t>16584</t>
  </si>
  <si>
    <t>12395</t>
  </si>
  <si>
    <t>16589</t>
  </si>
  <si>
    <t>95889</t>
  </si>
  <si>
    <t>87388</t>
  </si>
  <si>
    <t>13436</t>
  </si>
  <si>
    <t>92770</t>
  </si>
  <si>
    <t>103006</t>
  </si>
  <si>
    <t>101955</t>
  </si>
  <si>
    <t>16192</t>
  </si>
  <si>
    <t>16601</t>
  </si>
  <si>
    <t>33458</t>
  </si>
  <si>
    <t>13437</t>
  </si>
  <si>
    <t>849</t>
  </si>
  <si>
    <t>1746</t>
  </si>
  <si>
    <t>92199</t>
  </si>
  <si>
    <t>73591</t>
  </si>
  <si>
    <t>81089</t>
  </si>
  <si>
    <t>83144</t>
  </si>
  <si>
    <t>79491</t>
  </si>
  <si>
    <t>51702</t>
  </si>
  <si>
    <t>2205</t>
  </si>
  <si>
    <t>84390</t>
  </si>
  <si>
    <t>82989</t>
  </si>
  <si>
    <t>95923</t>
  </si>
  <si>
    <t>81200</t>
  </si>
  <si>
    <t>84993</t>
  </si>
  <si>
    <t>81559</t>
  </si>
  <si>
    <t>81567</t>
  </si>
  <si>
    <t>81570</t>
  </si>
  <si>
    <t>81574</t>
  </si>
  <si>
    <t>81578</t>
  </si>
  <si>
    <t>81585</t>
  </si>
  <si>
    <t>81587</t>
  </si>
  <si>
    <t>81589</t>
  </si>
  <si>
    <t>81591</t>
  </si>
  <si>
    <t>81577</t>
  </si>
  <si>
    <t>81580</t>
  </si>
  <si>
    <t>81522</t>
  </si>
  <si>
    <t>81581</t>
  </si>
  <si>
    <t>81532</t>
  </si>
  <si>
    <t>81664</t>
  </si>
  <si>
    <t>81670</t>
  </si>
  <si>
    <t>81679</t>
  </si>
  <si>
    <t>81681</t>
  </si>
  <si>
    <t>81682</t>
  </si>
  <si>
    <t>81671</t>
  </si>
  <si>
    <t>81665</t>
  </si>
  <si>
    <t>81667</t>
  </si>
  <si>
    <t>81669</t>
  </si>
  <si>
    <t>81673</t>
  </si>
  <si>
    <t>81674</t>
  </si>
  <si>
    <t>81676</t>
  </si>
  <si>
    <t>81677</t>
  </si>
  <si>
    <t>81680</t>
  </si>
  <si>
    <t>81683</t>
  </si>
  <si>
    <t>81576</t>
  </si>
  <si>
    <t>81569</t>
  </si>
  <si>
    <t>81560</t>
  </si>
  <si>
    <t>81561</t>
  </si>
  <si>
    <t>81588</t>
  </si>
  <si>
    <t>81584</t>
  </si>
  <si>
    <t>81565</t>
  </si>
  <si>
    <t>81582</t>
  </si>
  <si>
    <t>81562</t>
  </si>
  <si>
    <t>81534</t>
  </si>
  <si>
    <t>81563</t>
  </si>
  <si>
    <t>81564</t>
  </si>
  <si>
    <t>81566</t>
  </si>
  <si>
    <t>81568</t>
  </si>
  <si>
    <t>81571</t>
  </si>
  <si>
    <t>81572</t>
  </si>
  <si>
    <t>81573</t>
  </si>
  <si>
    <t>81575</t>
  </si>
  <si>
    <t>81579</t>
  </si>
  <si>
    <t>81590</t>
  </si>
  <si>
    <t>81521</t>
  </si>
  <si>
    <t>81586</t>
  </si>
  <si>
    <t>81533</t>
  </si>
  <si>
    <t>103147</t>
  </si>
  <si>
    <t>84854</t>
  </si>
  <si>
    <t>90994</t>
  </si>
  <si>
    <t>91868</t>
  </si>
  <si>
    <t>81149</t>
  </si>
  <si>
    <t>99909</t>
  </si>
  <si>
    <t>96917</t>
  </si>
  <si>
    <t>81436</t>
  </si>
  <si>
    <t>90556</t>
  </si>
  <si>
    <t>60417</t>
  </si>
  <si>
    <t>91563</t>
  </si>
  <si>
    <t>85030</t>
  </si>
  <si>
    <t>83215</t>
  </si>
  <si>
    <t>58741</t>
  </si>
  <si>
    <t>81072</t>
  </si>
  <si>
    <t>84863</t>
  </si>
  <si>
    <t>81411</t>
  </si>
  <si>
    <t>81621</t>
  </si>
  <si>
    <t>5685</t>
  </si>
  <si>
    <t>83</t>
  </si>
  <si>
    <t>95710</t>
  </si>
  <si>
    <t>81839</t>
  </si>
  <si>
    <t>81768</t>
  </si>
  <si>
    <t>81770</t>
  </si>
  <si>
    <t>80206</t>
  </si>
  <si>
    <t>81206</t>
  </si>
  <si>
    <t>79466</t>
  </si>
  <si>
    <t>81813</t>
  </si>
  <si>
    <t>91864</t>
  </si>
  <si>
    <t>54684</t>
  </si>
  <si>
    <t>55477</t>
  </si>
  <si>
    <t>54136</t>
  </si>
  <si>
    <t>81766</t>
  </si>
  <si>
    <t>48541</t>
  </si>
  <si>
    <t>83323</t>
  </si>
  <si>
    <t>80317</t>
  </si>
  <si>
    <t>86850</t>
  </si>
  <si>
    <t>11799</t>
  </si>
  <si>
    <t>58830</t>
  </si>
  <si>
    <t>80246</t>
  </si>
  <si>
    <t>79996</t>
  </si>
  <si>
    <t>48543</t>
  </si>
  <si>
    <t>58919</t>
  </si>
  <si>
    <t>84658</t>
  </si>
  <si>
    <t>59378</t>
  </si>
  <si>
    <t>60108</t>
  </si>
  <si>
    <t>81153</t>
  </si>
  <si>
    <t>83655</t>
  </si>
  <si>
    <t>54125</t>
  </si>
  <si>
    <t>79545</t>
  </si>
  <si>
    <t>83223</t>
  </si>
  <si>
    <t>1917</t>
  </si>
  <si>
    <t>93347</t>
  </si>
  <si>
    <t>83892</t>
  </si>
  <si>
    <t>91665</t>
  </si>
  <si>
    <t>91664</t>
  </si>
  <si>
    <t>91661</t>
  </si>
  <si>
    <t>91663</t>
  </si>
  <si>
    <t>9146</t>
  </si>
  <si>
    <t>88999</t>
  </si>
  <si>
    <t>84809</t>
  </si>
  <si>
    <t>59501</t>
  </si>
  <si>
    <t>30600</t>
  </si>
  <si>
    <t>96982</t>
  </si>
  <si>
    <t>83995</t>
  </si>
  <si>
    <t>48752</t>
  </si>
  <si>
    <t>82142</t>
  </si>
  <si>
    <t>87336</t>
  </si>
  <si>
    <t>81961</t>
  </si>
  <si>
    <t>91692</t>
  </si>
  <si>
    <t>96824</t>
  </si>
  <si>
    <t>86670</t>
  </si>
  <si>
    <t>58838</t>
  </si>
  <si>
    <t>81838</t>
  </si>
  <si>
    <t>82443</t>
  </si>
  <si>
    <t>86203</t>
  </si>
  <si>
    <t>83179</t>
  </si>
  <si>
    <t>81769</t>
  </si>
  <si>
    <t>51423</t>
  </si>
  <si>
    <t>87912</t>
  </si>
  <si>
    <t>91083</t>
  </si>
  <si>
    <t>82236</t>
  </si>
  <si>
    <t>89768</t>
  </si>
  <si>
    <t>81178</t>
  </si>
  <si>
    <t>81623</t>
  </si>
  <si>
    <t>88628</t>
  </si>
  <si>
    <t>59414</t>
  </si>
  <si>
    <t>80044</t>
  </si>
  <si>
    <t>95969</t>
  </si>
  <si>
    <t>100150</t>
  </si>
  <si>
    <t>60319</t>
  </si>
  <si>
    <t>49717</t>
  </si>
  <si>
    <t>59606</t>
  </si>
  <si>
    <t>93576</t>
  </si>
  <si>
    <t>93203</t>
  </si>
  <si>
    <t>84680</t>
  </si>
  <si>
    <t>60341</t>
  </si>
  <si>
    <t>82404</t>
  </si>
  <si>
    <t>59055</t>
  </si>
  <si>
    <t>82405</t>
  </si>
  <si>
    <t>80042</t>
  </si>
  <si>
    <t>84832</t>
  </si>
  <si>
    <t>80918</t>
  </si>
  <si>
    <t>54139</t>
  </si>
  <si>
    <t>92073</t>
  </si>
  <si>
    <t>82918</t>
  </si>
  <si>
    <t>82920</t>
  </si>
  <si>
    <t>82919</t>
  </si>
  <si>
    <t>83300</t>
  </si>
  <si>
    <t>80919</t>
  </si>
  <si>
    <t>84990</t>
  </si>
  <si>
    <t>58928</t>
  </si>
  <si>
    <t>79912</t>
  </si>
  <si>
    <t>80935</t>
  </si>
  <si>
    <t>80934</t>
  </si>
  <si>
    <t>58933</t>
  </si>
  <si>
    <t>82081</t>
  </si>
  <si>
    <t>59979</t>
  </si>
  <si>
    <t>84044</t>
  </si>
  <si>
    <t>90358</t>
  </si>
  <si>
    <t>80796</t>
  </si>
  <si>
    <t>59071</t>
  </si>
  <si>
    <t>84888</t>
  </si>
  <si>
    <t>83978</t>
  </si>
  <si>
    <t>84915</t>
  </si>
  <si>
    <t>84889</t>
  </si>
  <si>
    <t>58814</t>
  </si>
  <si>
    <t>89453</t>
  </si>
  <si>
    <t>80795</t>
  </si>
  <si>
    <t>79909</t>
  </si>
  <si>
    <t>84855</t>
  </si>
  <si>
    <t>83443</t>
  </si>
  <si>
    <t>82242</t>
  </si>
  <si>
    <t>59997</t>
  </si>
  <si>
    <t>82068</t>
  </si>
  <si>
    <t>60385</t>
  </si>
  <si>
    <t>81745</t>
  </si>
  <si>
    <t>51707</t>
  </si>
  <si>
    <t>84887</t>
  </si>
  <si>
    <t>59680</t>
  </si>
  <si>
    <t>83742</t>
  </si>
  <si>
    <t>54123</t>
  </si>
  <si>
    <t>81385</t>
  </si>
  <si>
    <t>84877</t>
  </si>
  <si>
    <t>84875</t>
  </si>
  <si>
    <t>81878</t>
  </si>
  <si>
    <t>84876</t>
  </si>
  <si>
    <t>81880</t>
  </si>
  <si>
    <t>84878</t>
  </si>
  <si>
    <t>81879</t>
  </si>
  <si>
    <t>81876</t>
  </si>
  <si>
    <t>81881</t>
  </si>
  <si>
    <t>54115</t>
  </si>
  <si>
    <t>85128</t>
  </si>
  <si>
    <t>58929</t>
  </si>
  <si>
    <t>80954</t>
  </si>
  <si>
    <t>79656</t>
  </si>
  <si>
    <t>59919</t>
  </si>
  <si>
    <t>85216</t>
  </si>
  <si>
    <t>82409</t>
  </si>
  <si>
    <t>82412</t>
  </si>
  <si>
    <t>82415</t>
  </si>
  <si>
    <t>82410</t>
  </si>
  <si>
    <t>82413</t>
  </si>
  <si>
    <t>82859</t>
  </si>
  <si>
    <t>82411</t>
  </si>
  <si>
    <t>79534</t>
  </si>
  <si>
    <t>82414</t>
  </si>
  <si>
    <t>83437</t>
  </si>
  <si>
    <t>80917</t>
  </si>
  <si>
    <t>58442</t>
  </si>
  <si>
    <t>80095</t>
  </si>
  <si>
    <t>80006</t>
  </si>
  <si>
    <t>82842</t>
  </si>
  <si>
    <t>84916</t>
  </si>
  <si>
    <t>81382</t>
  </si>
  <si>
    <t>81097</t>
  </si>
  <si>
    <t>81211</t>
  </si>
  <si>
    <t>86852</t>
  </si>
  <si>
    <t>81218</t>
  </si>
  <si>
    <t>82195</t>
  </si>
  <si>
    <t>83996</t>
  </si>
  <si>
    <t>54096</t>
  </si>
  <si>
    <t>60344</t>
  </si>
  <si>
    <t>89806</t>
  </si>
  <si>
    <t>54118</t>
  </si>
  <si>
    <t>89334</t>
  </si>
  <si>
    <t>83621</t>
  </si>
  <si>
    <t>92891</t>
  </si>
  <si>
    <t>58932</t>
  </si>
  <si>
    <t>60284</t>
  </si>
  <si>
    <t>33464</t>
  </si>
  <si>
    <t>82515</t>
  </si>
  <si>
    <t>81914</t>
  </si>
  <si>
    <t>82084</t>
  </si>
  <si>
    <t>81315</t>
  </si>
  <si>
    <t>48544</t>
  </si>
  <si>
    <t>82836</t>
  </si>
  <si>
    <t>93063</t>
  </si>
  <si>
    <t>89135</t>
  </si>
  <si>
    <t>89136</t>
  </si>
  <si>
    <t>79533</t>
  </si>
  <si>
    <t>81901</t>
  </si>
  <si>
    <t>82073</t>
  </si>
  <si>
    <t>82085</t>
  </si>
  <si>
    <t>82074</t>
  </si>
  <si>
    <t>81981</t>
  </si>
  <si>
    <t>81308</t>
  </si>
  <si>
    <t>59408</t>
  </si>
  <si>
    <t>82114</t>
  </si>
  <si>
    <t>81513</t>
  </si>
  <si>
    <t>80267</t>
  </si>
  <si>
    <t>59103</t>
  </si>
  <si>
    <t>81836</t>
  </si>
  <si>
    <t>81837</t>
  </si>
  <si>
    <t>81952</t>
  </si>
  <si>
    <t>16839</t>
  </si>
  <si>
    <t>54102</t>
  </si>
  <si>
    <t>81884</t>
  </si>
  <si>
    <t>80928</t>
  </si>
  <si>
    <t>50878</t>
  </si>
  <si>
    <t>82038</t>
  </si>
  <si>
    <t>83232</t>
  </si>
  <si>
    <t>81531</t>
  </si>
  <si>
    <t>54103</t>
  </si>
  <si>
    <t>82071</t>
  </si>
  <si>
    <t>83173</t>
  </si>
  <si>
    <t>82122</t>
  </si>
  <si>
    <t>59532</t>
  </si>
  <si>
    <t>51709</t>
  </si>
  <si>
    <t>86904</t>
  </si>
  <si>
    <t>83971</t>
  </si>
  <si>
    <t>54098</t>
  </si>
  <si>
    <t>81685</t>
  </si>
  <si>
    <t>50892</t>
  </si>
  <si>
    <t>82118</t>
  </si>
  <si>
    <t>66550</t>
  </si>
  <si>
    <t>54105</t>
  </si>
  <si>
    <t>50877</t>
  </si>
  <si>
    <t>83227</t>
  </si>
  <si>
    <t>90979</t>
  </si>
  <si>
    <t>60348</t>
  </si>
  <si>
    <t>81595</t>
  </si>
  <si>
    <t>82969</t>
  </si>
  <si>
    <t>97359</t>
  </si>
  <si>
    <t>92314</t>
  </si>
  <si>
    <t>96654</t>
  </si>
  <si>
    <t>81722</t>
  </si>
  <si>
    <t>93904</t>
  </si>
  <si>
    <t>93903</t>
  </si>
  <si>
    <t>60102</t>
  </si>
  <si>
    <t>84494</t>
  </si>
  <si>
    <t>100847</t>
  </si>
  <si>
    <t>49716</t>
  </si>
  <si>
    <t>81018</t>
  </si>
  <si>
    <t>58834</t>
  </si>
  <si>
    <t>84515</t>
  </si>
  <si>
    <t>95712</t>
  </si>
  <si>
    <t>82673</t>
  </si>
  <si>
    <t>95738</t>
  </si>
  <si>
    <t>91502</t>
  </si>
  <si>
    <t>29610</t>
  </si>
  <si>
    <t>96031</t>
  </si>
  <si>
    <t>3572</t>
  </si>
  <si>
    <t>82837</t>
  </si>
  <si>
    <t>81899</t>
  </si>
  <si>
    <t>83893</t>
  </si>
  <si>
    <t>81498</t>
  </si>
  <si>
    <t>14921</t>
  </si>
  <si>
    <t>58445</t>
  </si>
  <si>
    <t>81074</t>
  </si>
  <si>
    <t>89807</t>
  </si>
  <si>
    <t>92399</t>
  </si>
  <si>
    <t>92971</t>
  </si>
  <si>
    <t>95723</t>
  </si>
  <si>
    <t>58978</t>
  </si>
  <si>
    <t>54085</t>
  </si>
  <si>
    <t>82327</t>
  </si>
  <si>
    <t>59108</t>
  </si>
  <si>
    <t>81477</t>
  </si>
  <si>
    <t>81627</t>
  </si>
  <si>
    <t>81628</t>
  </si>
  <si>
    <t>81630</t>
  </si>
  <si>
    <t>81631</t>
  </si>
  <si>
    <t>81660</t>
  </si>
  <si>
    <t>81663</t>
  </si>
  <si>
    <t>81720</t>
  </si>
  <si>
    <t>31617</t>
  </si>
  <si>
    <t>81662</t>
  </si>
  <si>
    <t>81723</t>
  </si>
  <si>
    <t>35748</t>
  </si>
  <si>
    <t>35590</t>
  </si>
  <si>
    <t>35752</t>
  </si>
  <si>
    <t>81661</t>
  </si>
  <si>
    <t>82305</t>
  </si>
  <si>
    <t>82039</t>
  </si>
  <si>
    <t>81523</t>
  </si>
  <si>
    <t>81519</t>
  </si>
  <si>
    <t>81316</t>
  </si>
  <si>
    <t>81704</t>
  </si>
  <si>
    <t>81972</t>
  </si>
  <si>
    <t>35741</t>
  </si>
  <si>
    <t>81236</t>
  </si>
  <si>
    <t>81518</t>
  </si>
  <si>
    <t>81632</t>
  </si>
  <si>
    <t>81501</t>
  </si>
  <si>
    <t>83640</t>
  </si>
  <si>
    <t>89623</t>
  </si>
  <si>
    <t>79664</t>
  </si>
  <si>
    <t>89766</t>
  </si>
  <si>
    <t>89767</t>
  </si>
  <si>
    <t>89014</t>
  </si>
  <si>
    <t>50886</t>
  </si>
  <si>
    <t>88849</t>
  </si>
  <si>
    <t>81962</t>
  </si>
  <si>
    <t>83881</t>
  </si>
  <si>
    <t>82519</t>
  </si>
  <si>
    <t>51411</t>
  </si>
  <si>
    <t>59402</t>
  </si>
  <si>
    <t>82447</t>
  </si>
  <si>
    <t>59469</t>
  </si>
  <si>
    <t>51171</t>
  </si>
  <si>
    <t>59696</t>
  </si>
  <si>
    <t>80996</t>
  </si>
  <si>
    <t>60106</t>
  </si>
  <si>
    <t>51701</t>
  </si>
  <si>
    <t>82531</t>
  </si>
  <si>
    <t>83200</t>
  </si>
  <si>
    <t>60622</t>
  </si>
  <si>
    <t>59058</t>
  </si>
  <si>
    <t>81900</t>
  </si>
  <si>
    <t>84705</t>
  </si>
  <si>
    <t>95735</t>
  </si>
  <si>
    <t>6247</t>
  </si>
  <si>
    <t>48545</t>
  </si>
  <si>
    <t>60438</t>
  </si>
  <si>
    <t>81619</t>
  </si>
  <si>
    <t>82516</t>
  </si>
  <si>
    <t>95753</t>
  </si>
  <si>
    <t>95654</t>
  </si>
  <si>
    <t>54083</t>
  </si>
  <si>
    <t>59611</t>
  </si>
  <si>
    <t>82064</t>
  </si>
  <si>
    <t>84627</t>
  </si>
  <si>
    <t>48864</t>
  </si>
  <si>
    <t>82241</t>
  </si>
  <si>
    <t>59678</t>
  </si>
  <si>
    <t>79694</t>
  </si>
  <si>
    <t>60490</t>
  </si>
  <si>
    <t>87387</t>
  </si>
  <si>
    <t>82643</t>
  </si>
  <si>
    <t>89966</t>
  </si>
  <si>
    <t>104560</t>
  </si>
  <si>
    <t>81091</t>
  </si>
  <si>
    <t>81596</t>
  </si>
  <si>
    <t>81083</t>
  </si>
  <si>
    <t>54089</t>
  </si>
  <si>
    <t>82664</t>
  </si>
  <si>
    <t>55471</t>
  </si>
  <si>
    <t>60477</t>
  </si>
  <si>
    <t>51422</t>
  </si>
  <si>
    <t>59139</t>
  </si>
  <si>
    <t>81771</t>
  </si>
  <si>
    <t>60475</t>
  </si>
  <si>
    <t>83712</t>
  </si>
  <si>
    <t>79555</t>
  </si>
  <si>
    <t>66551</t>
  </si>
  <si>
    <t>55475</t>
  </si>
  <si>
    <t>85129</t>
  </si>
  <si>
    <t>73590</t>
  </si>
  <si>
    <t>54112</t>
  </si>
  <si>
    <t>83009</t>
  </si>
  <si>
    <t>80300</t>
  </si>
  <si>
    <t>95739</t>
  </si>
  <si>
    <t>59975</t>
  </si>
  <si>
    <t>85791</t>
  </si>
  <si>
    <t>89055</t>
  </si>
  <si>
    <t>59607</t>
  </si>
  <si>
    <t>60254</t>
  </si>
  <si>
    <t>97466</t>
  </si>
  <si>
    <t>83237</t>
  </si>
  <si>
    <t>89777</t>
  </si>
  <si>
    <t>81351</t>
  </si>
  <si>
    <t>82451</t>
  </si>
  <si>
    <t>12568</t>
  </si>
  <si>
    <t>12628</t>
  </si>
  <si>
    <t>12591</t>
  </si>
  <si>
    <t>12593</t>
  </si>
  <si>
    <t>12588</t>
  </si>
  <si>
    <t>12643</t>
  </si>
  <si>
    <t>12596</t>
  </si>
  <si>
    <t>12794</t>
  </si>
  <si>
    <t>12610</t>
  </si>
  <si>
    <t>12625</t>
  </si>
  <si>
    <t>12615</t>
  </si>
  <si>
    <t>12623</t>
  </si>
  <si>
    <t>12576</t>
  </si>
  <si>
    <t>59406</t>
  </si>
  <si>
    <t>80866</t>
  </si>
  <si>
    <t>59821</t>
  </si>
  <si>
    <t>59705</t>
  </si>
  <si>
    <t>80272</t>
  </si>
  <si>
    <t>59176</t>
  </si>
  <si>
    <t>81205</t>
  </si>
  <si>
    <t>9695</t>
  </si>
  <si>
    <t>13444</t>
  </si>
  <si>
    <t>844</t>
  </si>
  <si>
    <t>1509</t>
  </si>
  <si>
    <t>679</t>
  </si>
  <si>
    <t>3882</t>
  </si>
  <si>
    <t>49</t>
  </si>
  <si>
    <t>4156</t>
  </si>
  <si>
    <t>29</t>
  </si>
  <si>
    <t>9262</t>
  </si>
  <si>
    <t>1733</t>
  </si>
  <si>
    <t>695</t>
  </si>
  <si>
    <t>82561</t>
  </si>
  <si>
    <t>165</t>
  </si>
  <si>
    <t>4915</t>
  </si>
  <si>
    <t>60508</t>
  </si>
  <si>
    <t>63</t>
  </si>
  <si>
    <t>27803</t>
  </si>
  <si>
    <t>279</t>
  </si>
  <si>
    <t>13</t>
  </si>
  <si>
    <t>4266</t>
  </si>
  <si>
    <t>701</t>
  </si>
  <si>
    <t>156</t>
  </si>
  <si>
    <t>10807</t>
  </si>
  <si>
    <t>233</t>
  </si>
  <si>
    <t>58359</t>
  </si>
  <si>
    <t>138</t>
  </si>
  <si>
    <t>649</t>
  </si>
  <si>
    <t>309</t>
  </si>
  <si>
    <t>860</t>
  </si>
  <si>
    <t>35996</t>
  </si>
  <si>
    <t>2698</t>
  </si>
  <si>
    <t>103824</t>
  </si>
  <si>
    <t>79753</t>
  </si>
  <si>
    <t>4214</t>
  </si>
  <si>
    <t>213</t>
  </si>
  <si>
    <t>4890</t>
  </si>
  <si>
    <t>15352</t>
  </si>
  <si>
    <t>1637</t>
  </si>
  <si>
    <t>37</t>
  </si>
  <si>
    <t>855</t>
  </si>
  <si>
    <t>532</t>
  </si>
  <si>
    <t>4375</t>
  </si>
  <si>
    <t>250</t>
  </si>
  <si>
    <t>38195</t>
  </si>
  <si>
    <t>291</t>
  </si>
  <si>
    <t>2493</t>
  </si>
  <si>
    <t>1737</t>
  </si>
  <si>
    <t>2823</t>
  </si>
  <si>
    <t>2404</t>
  </si>
  <si>
    <t>60866</t>
  </si>
  <si>
    <t>101222</t>
  </si>
  <si>
    <t>275</t>
  </si>
  <si>
    <t>451</t>
  </si>
  <si>
    <t>81936</t>
  </si>
  <si>
    <t>89605</t>
  </si>
  <si>
    <t>3686</t>
  </si>
  <si>
    <t>124</t>
  </si>
  <si>
    <t>658</t>
  </si>
  <si>
    <t>5912</t>
  </si>
  <si>
    <t>3685</t>
  </si>
  <si>
    <t>319</t>
  </si>
  <si>
    <t>59757</t>
  </si>
  <si>
    <t>16811</t>
  </si>
  <si>
    <t>91603</t>
  </si>
  <si>
    <t>199</t>
  </si>
  <si>
    <t>60345</t>
  </si>
  <si>
    <t>38029</t>
  </si>
  <si>
    <t>161</t>
  </si>
  <si>
    <t>349</t>
  </si>
  <si>
    <t>258</t>
  </si>
  <si>
    <t>3101</t>
  </si>
  <si>
    <t>1332</t>
  </si>
  <si>
    <t>329</t>
  </si>
  <si>
    <t>527</t>
  </si>
  <si>
    <t>35</t>
  </si>
  <si>
    <t>669</t>
  </si>
  <si>
    <t>4189</t>
  </si>
  <si>
    <t>132</t>
  </si>
  <si>
    <t>2018</t>
  </si>
  <si>
    <t>35226</t>
  </si>
  <si>
    <t>97475</t>
  </si>
  <si>
    <t>71</t>
  </si>
  <si>
    <t>48</t>
  </si>
  <si>
    <t>185</t>
  </si>
  <si>
    <t>5410</t>
  </si>
  <si>
    <t>60485</t>
  </si>
  <si>
    <t>126</t>
  </si>
  <si>
    <t>4835</t>
  </si>
  <si>
    <t>15299</t>
  </si>
  <si>
    <t>89832</t>
  </si>
  <si>
    <t>830</t>
  </si>
  <si>
    <t>10246</t>
  </si>
  <si>
    <t>112</t>
  </si>
  <si>
    <t>11330</t>
  </si>
  <si>
    <t>11684</t>
  </si>
  <si>
    <t>11995</t>
  </si>
  <si>
    <t>1220</t>
  </si>
  <si>
    <t>12334</t>
  </si>
  <si>
    <t>1270</t>
  </si>
  <si>
    <t>13022</t>
  </si>
  <si>
    <t>13068</t>
  </si>
  <si>
    <t>1335</t>
  </si>
  <si>
    <t>13368</t>
  </si>
  <si>
    <t>1373</t>
  </si>
  <si>
    <t>1410</t>
  </si>
  <si>
    <t>143</t>
  </si>
  <si>
    <t>145</t>
  </si>
  <si>
    <t>1490</t>
  </si>
  <si>
    <t>15121</t>
  </si>
  <si>
    <t>15389</t>
  </si>
  <si>
    <t>15464</t>
  </si>
  <si>
    <t>16794</t>
  </si>
  <si>
    <t>168</t>
  </si>
  <si>
    <t>17012</t>
  </si>
  <si>
    <t>17094</t>
  </si>
  <si>
    <t>17586</t>
  </si>
  <si>
    <t>176</t>
  </si>
  <si>
    <t>180</t>
  </si>
  <si>
    <t>1889</t>
  </si>
  <si>
    <t>189</t>
  </si>
  <si>
    <t>194</t>
  </si>
  <si>
    <t>2041</t>
  </si>
  <si>
    <t>2146</t>
  </si>
  <si>
    <t>2241</t>
  </si>
  <si>
    <t>2304</t>
  </si>
  <si>
    <t>2376</t>
  </si>
  <si>
    <t>245</t>
  </si>
  <si>
    <t>2596</t>
  </si>
  <si>
    <t>27</t>
  </si>
  <si>
    <t>273</t>
  </si>
  <si>
    <t>2795</t>
  </si>
  <si>
    <t>28098</t>
  </si>
  <si>
    <t>286</t>
  </si>
  <si>
    <t>298</t>
  </si>
  <si>
    <t>30804</t>
  </si>
  <si>
    <t>30815</t>
  </si>
  <si>
    <t>32192</t>
  </si>
  <si>
    <t>32925</t>
  </si>
  <si>
    <t>33102</t>
  </si>
  <si>
    <t>34995</t>
  </si>
  <si>
    <t>35937</t>
  </si>
  <si>
    <t>373</t>
  </si>
  <si>
    <t>3733</t>
  </si>
  <si>
    <t>379</t>
  </si>
  <si>
    <t>390</t>
  </si>
  <si>
    <t>410</t>
  </si>
  <si>
    <t>4250</t>
  </si>
  <si>
    <t>429</t>
  </si>
  <si>
    <t>4319</t>
  </si>
  <si>
    <t>4374</t>
  </si>
  <si>
    <t>450</t>
  </si>
  <si>
    <t>4828</t>
  </si>
  <si>
    <t>48814</t>
  </si>
  <si>
    <t>4949</t>
  </si>
  <si>
    <t>495</t>
  </si>
  <si>
    <t>5485</t>
  </si>
  <si>
    <t>56</t>
  </si>
  <si>
    <t>588</t>
  </si>
  <si>
    <t>58855</t>
  </si>
  <si>
    <t>58900</t>
  </si>
  <si>
    <t>59177</t>
  </si>
  <si>
    <t>59676</t>
  </si>
  <si>
    <t>599</t>
  </si>
  <si>
    <t>59908</t>
  </si>
  <si>
    <t>60331</t>
  </si>
  <si>
    <t>60807</t>
  </si>
  <si>
    <t>6224</t>
  </si>
  <si>
    <t>630</t>
  </si>
  <si>
    <t>6489</t>
  </si>
  <si>
    <t>6630</t>
  </si>
  <si>
    <t>6706</t>
  </si>
  <si>
    <t>6891</t>
  </si>
  <si>
    <t>7065</t>
  </si>
  <si>
    <t>7082</t>
  </si>
  <si>
    <t>71113</t>
  </si>
  <si>
    <t>733</t>
  </si>
  <si>
    <t>7469</t>
  </si>
  <si>
    <t>747</t>
  </si>
  <si>
    <t>756</t>
  </si>
  <si>
    <t>7780</t>
  </si>
  <si>
    <t>7781</t>
  </si>
  <si>
    <t>790</t>
  </si>
  <si>
    <t>79536</t>
  </si>
  <si>
    <t>80931</t>
  </si>
  <si>
    <t>81005</t>
  </si>
  <si>
    <t>81062</t>
  </si>
  <si>
    <t>81332</t>
  </si>
  <si>
    <t>81350</t>
  </si>
  <si>
    <t>81650</t>
  </si>
  <si>
    <t>81694</t>
  </si>
  <si>
    <t>81964</t>
  </si>
  <si>
    <t>82120</t>
  </si>
  <si>
    <t>82312</t>
  </si>
  <si>
    <t>82654</t>
  </si>
  <si>
    <t>82926</t>
  </si>
  <si>
    <t>83312</t>
  </si>
  <si>
    <t>83397</t>
  </si>
  <si>
    <t>83465</t>
  </si>
  <si>
    <t>83849</t>
  </si>
  <si>
    <t>84039</t>
  </si>
  <si>
    <t>84673</t>
  </si>
  <si>
    <t>84674</t>
  </si>
  <si>
    <t>84682</t>
  </si>
  <si>
    <t>84754</t>
  </si>
  <si>
    <t>85121</t>
  </si>
  <si>
    <t>85337</t>
  </si>
  <si>
    <t>85772</t>
  </si>
  <si>
    <t>8591</t>
  </si>
  <si>
    <t>86396</t>
  </si>
  <si>
    <t>86509</t>
  </si>
  <si>
    <t>86851</t>
  </si>
  <si>
    <t>86916</t>
  </si>
  <si>
    <t>87287</t>
  </si>
  <si>
    <t>87289</t>
  </si>
  <si>
    <t>87627</t>
  </si>
  <si>
    <t>881</t>
  </si>
  <si>
    <t>88133</t>
  </si>
  <si>
    <t>88444</t>
  </si>
  <si>
    <t>89485</t>
  </si>
  <si>
    <t>89675</t>
  </si>
  <si>
    <t>90506</t>
  </si>
  <si>
    <t>91358</t>
  </si>
  <si>
    <t>91403</t>
  </si>
  <si>
    <t>921</t>
  </si>
  <si>
    <t>92247</t>
  </si>
  <si>
    <t>925</t>
  </si>
  <si>
    <t>9347</t>
  </si>
  <si>
    <t>9370</t>
  </si>
  <si>
    <t>93906</t>
  </si>
  <si>
    <t>9412</t>
  </si>
  <si>
    <t>9470</t>
  </si>
  <si>
    <t>953</t>
  </si>
  <si>
    <t>95324</t>
  </si>
  <si>
    <t>95754</t>
  </si>
  <si>
    <t>96077</t>
  </si>
  <si>
    <t>96240</t>
  </si>
  <si>
    <t>9664</t>
  </si>
  <si>
    <t>96786</t>
  </si>
  <si>
    <t>96850</t>
  </si>
  <si>
    <t>97037</t>
  </si>
  <si>
    <t>9712</t>
  </si>
  <si>
    <t>97224</t>
  </si>
  <si>
    <t>97225</t>
  </si>
  <si>
    <t>99049</t>
  </si>
  <si>
    <t>99119</t>
  </si>
  <si>
    <t>99121</t>
  </si>
  <si>
    <t>99159</t>
  </si>
  <si>
    <t>101323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</si>
</sst>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Font="1"/>
    <xf numFmtId="49" fontId="0" fillId="0" borderId="0" xfId="0" applyNumberFormat="1"/>
    <xf numFmtId="49" fontId="0" fillId="0" borderId="0" xfId="42" applyNumberFormat="1" applyFont="1"/>
    <xf numFmtId="0" fontId="16" fillId="0" borderId="0" xfId="0" applyNumberFormat="1" applyFont="1"/>
    <xf numFmtId="0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teratuurplein.nl/organisatie.jsp?orgId=13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92"/>
  <sheetViews>
    <sheetView tabSelected="1" workbookViewId="0">
      <selection activeCell="A33" sqref="A1:XFD1048576"/>
    </sheetView>
  </sheetViews>
  <sheetFormatPr defaultColWidth="65.140625" defaultRowHeight="15" x14ac:dyDescent="0.25"/>
  <cols>
    <col min="1" max="1" width="12.140625" style="6" customWidth="1"/>
    <col min="2" max="2" width="87.85546875" customWidth="1"/>
    <col min="3" max="3" width="15.85546875" customWidth="1"/>
    <col min="4" max="4" width="87.28515625" customWidth="1"/>
    <col min="5" max="5" width="123.7109375" customWidth="1"/>
    <col min="6" max="6" width="6" style="2" customWidth="1"/>
    <col min="7" max="7" width="7.42578125" customWidth="1"/>
  </cols>
  <sheetData>
    <row r="1" spans="1:7" s="1" customFormat="1" x14ac:dyDescent="0.25">
      <c r="A1" s="5" t="s">
        <v>9476</v>
      </c>
      <c r="B1" s="1" t="s">
        <v>0</v>
      </c>
      <c r="C1" s="1" t="s">
        <v>278</v>
      </c>
      <c r="D1" s="1" t="s">
        <v>7643</v>
      </c>
      <c r="E1" s="1" t="s">
        <v>7644</v>
      </c>
      <c r="F1" s="1" t="s">
        <v>7645</v>
      </c>
    </row>
    <row r="2" spans="1:7" x14ac:dyDescent="0.25">
      <c r="A2" s="6" t="s">
        <v>12507</v>
      </c>
      <c r="B2" s="6"/>
      <c r="C2" s="6"/>
      <c r="D2" s="3" t="s">
        <v>8658</v>
      </c>
      <c r="E2" s="3" t="s">
        <v>8659</v>
      </c>
      <c r="F2" s="4">
        <v>200</v>
      </c>
      <c r="G2" s="7" t="str">
        <f>HYPERLINK(E2,"Klik")</f>
        <v>Klik</v>
      </c>
    </row>
    <row r="3" spans="1:7" x14ac:dyDescent="0.25">
      <c r="A3" s="6" t="s">
        <v>12507</v>
      </c>
      <c r="B3" s="6"/>
      <c r="C3" s="6"/>
      <c r="D3" s="3" t="s">
        <v>8924</v>
      </c>
      <c r="E3" s="3" t="s">
        <v>8925</v>
      </c>
      <c r="F3" s="4">
        <v>200</v>
      </c>
      <c r="G3" s="7" t="str">
        <f>HYPERLINK(E3,"Klik")</f>
        <v>Klik</v>
      </c>
    </row>
    <row r="4" spans="1:7" x14ac:dyDescent="0.25">
      <c r="A4" s="6" t="s">
        <v>12617</v>
      </c>
      <c r="B4" s="6"/>
      <c r="C4" s="6"/>
      <c r="D4" s="3" t="s">
        <v>9112</v>
      </c>
      <c r="E4" s="3" t="s">
        <v>9113</v>
      </c>
      <c r="F4" s="4">
        <v>200</v>
      </c>
      <c r="G4" s="7" t="str">
        <f>HYPERLINK(E4,"Klik")</f>
        <v>Klik</v>
      </c>
    </row>
    <row r="5" spans="1:7" x14ac:dyDescent="0.25">
      <c r="A5" s="6" t="s">
        <v>12496</v>
      </c>
      <c r="B5" s="6"/>
      <c r="C5" s="6"/>
      <c r="D5" s="3" t="s">
        <v>8624</v>
      </c>
      <c r="E5" s="3" t="s">
        <v>8625</v>
      </c>
      <c r="F5" s="4">
        <v>200</v>
      </c>
      <c r="G5" s="7" t="str">
        <f>HYPERLINK(E5,"Klik")</f>
        <v>Klik</v>
      </c>
    </row>
    <row r="6" spans="1:7" x14ac:dyDescent="0.25">
      <c r="A6" s="6" t="s">
        <v>12563</v>
      </c>
      <c r="B6" s="6"/>
      <c r="C6" s="6"/>
      <c r="D6" s="3" t="s">
        <v>8832</v>
      </c>
      <c r="E6" s="3" t="s">
        <v>8833</v>
      </c>
      <c r="F6" s="4">
        <v>200</v>
      </c>
      <c r="G6" s="7" t="str">
        <f>HYPERLINK(E6,"Klik")</f>
        <v>Klik</v>
      </c>
    </row>
    <row r="7" spans="1:7" x14ac:dyDescent="0.25">
      <c r="A7" s="6" t="s">
        <v>12563</v>
      </c>
      <c r="B7" s="6"/>
      <c r="C7" s="6"/>
      <c r="D7" s="3" t="s">
        <v>9152</v>
      </c>
      <c r="E7" s="3" t="s">
        <v>9153</v>
      </c>
      <c r="F7" s="4">
        <v>200</v>
      </c>
      <c r="G7" s="7" t="str">
        <f>HYPERLINK(E7,"Klik")</f>
        <v>Klik</v>
      </c>
    </row>
    <row r="8" spans="1:7" x14ac:dyDescent="0.25">
      <c r="A8" s="6" t="s">
        <v>12527</v>
      </c>
      <c r="B8" s="6"/>
      <c r="C8" s="6"/>
      <c r="D8" s="3" t="s">
        <v>8722</v>
      </c>
      <c r="E8" s="3" t="s">
        <v>8723</v>
      </c>
      <c r="F8" s="4">
        <v>200</v>
      </c>
      <c r="G8" s="7" t="str">
        <f>HYPERLINK(E8,"Klik")</f>
        <v>Klik</v>
      </c>
    </row>
    <row r="9" spans="1:7" x14ac:dyDescent="0.25">
      <c r="A9" s="6" t="s">
        <v>12571</v>
      </c>
      <c r="B9" s="6"/>
      <c r="C9" s="6"/>
      <c r="D9" s="3" t="s">
        <v>8868</v>
      </c>
      <c r="E9" s="3" t="s">
        <v>8869</v>
      </c>
      <c r="F9" s="4">
        <v>200</v>
      </c>
      <c r="G9" s="7" t="str">
        <f>HYPERLINK(E9,"Klik")</f>
        <v>Klik</v>
      </c>
    </row>
    <row r="10" spans="1:7" x14ac:dyDescent="0.25">
      <c r="A10" s="6" t="s">
        <v>12494</v>
      </c>
      <c r="B10" s="6"/>
      <c r="C10" s="6"/>
      <c r="D10" s="3" t="s">
        <v>8614</v>
      </c>
      <c r="E10" s="3" t="s">
        <v>8615</v>
      </c>
      <c r="F10" s="4">
        <v>200</v>
      </c>
      <c r="G10" s="7" t="str">
        <f>HYPERLINK(E10,"Klik")</f>
        <v>Klik</v>
      </c>
    </row>
    <row r="11" spans="1:7" x14ac:dyDescent="0.25">
      <c r="A11" s="6" t="s">
        <v>12494</v>
      </c>
      <c r="B11" s="6"/>
      <c r="C11" s="6"/>
      <c r="D11" s="3" t="s">
        <v>9212</v>
      </c>
      <c r="E11" s="3" t="s">
        <v>9213</v>
      </c>
      <c r="F11" s="4">
        <v>200</v>
      </c>
      <c r="G11" s="7" t="str">
        <f>HYPERLINK(E11,"Klik")</f>
        <v>Klik</v>
      </c>
    </row>
    <row r="12" spans="1:7" x14ac:dyDescent="0.25">
      <c r="A12" s="6" t="s">
        <v>9530</v>
      </c>
      <c r="B12" t="s">
        <v>3605</v>
      </c>
      <c r="C12" t="s">
        <v>3374</v>
      </c>
      <c r="D12" t="s">
        <v>3606</v>
      </c>
      <c r="E12" t="s">
        <v>3607</v>
      </c>
      <c r="F12" s="4">
        <v>200</v>
      </c>
      <c r="G12" s="7" t="str">
        <f>HYPERLINK(E12,"Klik")</f>
        <v>Klik</v>
      </c>
    </row>
    <row r="13" spans="1:7" x14ac:dyDescent="0.25">
      <c r="A13" s="6" t="s">
        <v>9530</v>
      </c>
      <c r="B13" s="6" t="str">
        <f>VLOOKUP(A13,'literatuurplein-adressen'!A:C,2,FALSE)</f>
        <v>Ambo|Anthos uitgevers, Herengracht 499, Amsterdam</v>
      </c>
      <c r="C13" s="6" t="str">
        <f>VLOOKUP(A13,'literatuurplein-adressen'!A:C,3,FALSE)</f>
        <v>Noord-Holland</v>
      </c>
      <c r="D13" s="3" t="s">
        <v>8618</v>
      </c>
      <c r="E13" s="3" t="s">
        <v>8619</v>
      </c>
      <c r="F13" s="4">
        <v>200</v>
      </c>
      <c r="G13" s="7" t="str">
        <f>HYPERLINK(E13,"Klik")</f>
        <v>Klik</v>
      </c>
    </row>
    <row r="14" spans="1:7" x14ac:dyDescent="0.25">
      <c r="A14" s="6" t="s">
        <v>9530</v>
      </c>
      <c r="B14" s="6" t="str">
        <f>VLOOKUP(A14,'literatuurplein-adressen'!A:C,2,FALSE)</f>
        <v>Ambo|Anthos uitgevers, Herengracht 499, Amsterdam</v>
      </c>
      <c r="C14" s="6" t="str">
        <f>VLOOKUP(A14,'literatuurplein-adressen'!A:C,3,FALSE)</f>
        <v>Noord-Holland</v>
      </c>
      <c r="D14" s="3" t="s">
        <v>9224</v>
      </c>
      <c r="E14" s="3" t="s">
        <v>9225</v>
      </c>
      <c r="F14" s="4">
        <v>200</v>
      </c>
      <c r="G14" s="7" t="str">
        <f>HYPERLINK(E14,"Klik")</f>
        <v>Klik</v>
      </c>
    </row>
    <row r="15" spans="1:7" x14ac:dyDescent="0.25">
      <c r="A15" s="6" t="s">
        <v>12645</v>
      </c>
      <c r="B15" s="6"/>
      <c r="C15" s="6"/>
      <c r="D15" s="3" t="s">
        <v>9226</v>
      </c>
      <c r="E15" s="3" t="s">
        <v>9227</v>
      </c>
      <c r="F15" s="4">
        <v>200</v>
      </c>
      <c r="G15" s="7" t="str">
        <f>HYPERLINK(E15,"Klik")</f>
        <v>Klik</v>
      </c>
    </row>
    <row r="16" spans="1:7" x14ac:dyDescent="0.25">
      <c r="A16" s="6" t="s">
        <v>12504</v>
      </c>
      <c r="B16" s="6"/>
      <c r="C16" s="6"/>
      <c r="D16" s="3" t="s">
        <v>8648</v>
      </c>
      <c r="E16" s="3" t="s">
        <v>8649</v>
      </c>
      <c r="F16" s="4">
        <v>200</v>
      </c>
      <c r="G16" s="7" t="str">
        <f>HYPERLINK(E16,"Klik")</f>
        <v>Klik</v>
      </c>
    </row>
    <row r="17" spans="1:7" x14ac:dyDescent="0.25">
      <c r="A17" s="6" t="s">
        <v>12504</v>
      </c>
      <c r="B17" s="6"/>
      <c r="C17" s="6"/>
      <c r="D17" s="3" t="s">
        <v>9262</v>
      </c>
      <c r="E17" s="3" t="s">
        <v>9263</v>
      </c>
      <c r="F17" s="4">
        <v>200</v>
      </c>
      <c r="G17" s="7" t="str">
        <f>HYPERLINK(E17,"Klik")</f>
        <v>Klik</v>
      </c>
    </row>
    <row r="18" spans="1:7" x14ac:dyDescent="0.25">
      <c r="A18" s="6" t="s">
        <v>10048</v>
      </c>
      <c r="B18" t="s">
        <v>205</v>
      </c>
      <c r="C18" t="s">
        <v>3</v>
      </c>
      <c r="D18" t="s">
        <v>204</v>
      </c>
      <c r="E18" t="s">
        <v>203</v>
      </c>
      <c r="F18" s="4">
        <v>200</v>
      </c>
      <c r="G18" s="7" t="str">
        <f>HYPERLINK(E18,"Klik")</f>
        <v>Klik</v>
      </c>
    </row>
    <row r="19" spans="1:7" x14ac:dyDescent="0.25">
      <c r="A19" s="6" t="s">
        <v>10048</v>
      </c>
      <c r="B19" s="6" t="str">
        <f>VLOOKUP(A19,'literatuurplein-adressen'!A:C,2,FALSE)</f>
        <v>Davidsfonds vzw, Blijde-Inkomststraat 79-81, Leuven (België)</v>
      </c>
      <c r="C19" s="6" t="str">
        <f>VLOOKUP(A19,'literatuurplein-adressen'!A:C,3,FALSE)</f>
        <v>Belgie</v>
      </c>
      <c r="D19" s="3" t="s">
        <v>8668</v>
      </c>
      <c r="E19" s="3" t="s">
        <v>8669</v>
      </c>
      <c r="F19" s="4">
        <v>200</v>
      </c>
      <c r="G19" s="7" t="str">
        <f>HYPERLINK(E19,"Klik")</f>
        <v>Klik</v>
      </c>
    </row>
    <row r="20" spans="1:7" x14ac:dyDescent="0.25">
      <c r="A20" s="6" t="s">
        <v>12570</v>
      </c>
      <c r="B20" s="6"/>
      <c r="C20" s="6"/>
      <c r="D20" s="3" t="s">
        <v>8864</v>
      </c>
      <c r="E20" s="3" t="s">
        <v>8865</v>
      </c>
      <c r="F20" s="4">
        <v>200</v>
      </c>
      <c r="G20" s="7" t="str">
        <f>HYPERLINK(E20,"Klik")</f>
        <v>Klik</v>
      </c>
    </row>
    <row r="21" spans="1:7" x14ac:dyDescent="0.25">
      <c r="A21" s="6" t="s">
        <v>12103</v>
      </c>
      <c r="B21" s="6"/>
      <c r="C21" s="6"/>
      <c r="D21" s="3" t="s">
        <v>7831</v>
      </c>
      <c r="E21" s="3" t="s">
        <v>7832</v>
      </c>
      <c r="F21" s="4">
        <v>200</v>
      </c>
      <c r="G21" s="7" t="str">
        <f>HYPERLINK(E21,"Klik")</f>
        <v>Klik</v>
      </c>
    </row>
    <row r="22" spans="1:7" x14ac:dyDescent="0.25">
      <c r="A22" s="6" t="s">
        <v>12103</v>
      </c>
      <c r="B22" s="6"/>
      <c r="C22" s="6"/>
      <c r="D22" s="3" t="s">
        <v>8622</v>
      </c>
      <c r="E22" s="3" t="s">
        <v>8623</v>
      </c>
      <c r="F22" s="4">
        <v>200</v>
      </c>
      <c r="G22" s="7" t="str">
        <f>HYPERLINK(E22,"Klik")</f>
        <v>Klik</v>
      </c>
    </row>
    <row r="23" spans="1:7" x14ac:dyDescent="0.25">
      <c r="A23" s="6" t="s">
        <v>12103</v>
      </c>
      <c r="B23" s="6"/>
      <c r="C23" s="6"/>
      <c r="D23" s="3" t="s">
        <v>9340</v>
      </c>
      <c r="E23" s="3" t="s">
        <v>9341</v>
      </c>
      <c r="F23" s="4">
        <v>200</v>
      </c>
      <c r="G23" s="7" t="str">
        <f>HYPERLINK(E23,"Klik")</f>
        <v>Klik</v>
      </c>
    </row>
    <row r="24" spans="1:7" x14ac:dyDescent="0.25">
      <c r="A24" s="6" t="s">
        <v>12581</v>
      </c>
      <c r="B24" s="6"/>
      <c r="C24" s="6"/>
      <c r="D24" s="3" t="s">
        <v>8904</v>
      </c>
      <c r="E24" s="3" t="s">
        <v>8905</v>
      </c>
      <c r="F24" s="4">
        <v>200</v>
      </c>
      <c r="G24" s="7" t="str">
        <f>HYPERLINK(E24,"Klik")</f>
        <v>Klik</v>
      </c>
    </row>
    <row r="25" spans="1:7" x14ac:dyDescent="0.25">
      <c r="A25" s="6" t="s">
        <v>12545</v>
      </c>
      <c r="B25" s="6"/>
      <c r="C25" s="6"/>
      <c r="D25" s="3" t="s">
        <v>8782</v>
      </c>
      <c r="E25" s="3" t="s">
        <v>8783</v>
      </c>
      <c r="F25" s="4">
        <v>200</v>
      </c>
      <c r="G25" s="7" t="str">
        <f>HYPERLINK(E25,"Klik")</f>
        <v>Klik</v>
      </c>
    </row>
    <row r="26" spans="1:7" x14ac:dyDescent="0.25">
      <c r="A26" s="6" t="s">
        <v>12545</v>
      </c>
      <c r="B26" s="6"/>
      <c r="C26" s="6"/>
      <c r="D26" s="3" t="s">
        <v>8916</v>
      </c>
      <c r="E26" s="3" t="s">
        <v>8917</v>
      </c>
      <c r="F26" s="4">
        <v>200</v>
      </c>
      <c r="G26" s="7" t="str">
        <f>HYPERLINK(E26,"Klik")</f>
        <v>Klik</v>
      </c>
    </row>
    <row r="27" spans="1:7" x14ac:dyDescent="0.25">
      <c r="A27" s="6" t="s">
        <v>12575</v>
      </c>
      <c r="B27" s="6"/>
      <c r="C27" s="6"/>
      <c r="D27" s="3" t="s">
        <v>8884</v>
      </c>
      <c r="E27" s="3" t="s">
        <v>8885</v>
      </c>
      <c r="F27" s="4">
        <v>200</v>
      </c>
      <c r="G27" s="7" t="str">
        <f>HYPERLINK(E27,"Klik")</f>
        <v>Klik</v>
      </c>
    </row>
    <row r="28" spans="1:7" x14ac:dyDescent="0.25">
      <c r="A28" s="6" t="s">
        <v>12566</v>
      </c>
      <c r="B28" s="6"/>
      <c r="C28" s="6"/>
      <c r="D28" s="3" t="s">
        <v>8842</v>
      </c>
      <c r="E28" s="3" t="s">
        <v>8843</v>
      </c>
      <c r="F28" s="4">
        <v>200</v>
      </c>
      <c r="G28" s="7" t="str">
        <f>HYPERLINK(E28,"Klik")</f>
        <v>Klik</v>
      </c>
    </row>
    <row r="29" spans="1:7" x14ac:dyDescent="0.25">
      <c r="A29" s="6" t="s">
        <v>12514</v>
      </c>
      <c r="B29" s="6"/>
      <c r="C29" s="6"/>
      <c r="D29" s="3" t="s">
        <v>8684</v>
      </c>
      <c r="E29" s="3" t="s">
        <v>8685</v>
      </c>
      <c r="F29" s="4">
        <v>200</v>
      </c>
      <c r="G29" s="7" t="str">
        <f>HYPERLINK(E29,"Klik")</f>
        <v>Klik</v>
      </c>
    </row>
    <row r="30" spans="1:7" x14ac:dyDescent="0.25">
      <c r="A30" s="6" t="s">
        <v>12514</v>
      </c>
      <c r="B30" s="6"/>
      <c r="C30" s="6"/>
      <c r="D30" s="3" t="s">
        <v>9022</v>
      </c>
      <c r="E30" s="3" t="s">
        <v>9023</v>
      </c>
      <c r="F30" s="4">
        <v>200</v>
      </c>
      <c r="G30" s="7" t="str">
        <f>HYPERLINK(E30,"Klik")</f>
        <v>Klik</v>
      </c>
    </row>
    <row r="31" spans="1:7" x14ac:dyDescent="0.25">
      <c r="A31" s="6" t="s">
        <v>12594</v>
      </c>
      <c r="B31" s="6"/>
      <c r="C31" s="6"/>
      <c r="D31" s="3" t="s">
        <v>9026</v>
      </c>
      <c r="E31" s="3" t="s">
        <v>9027</v>
      </c>
      <c r="F31" s="4">
        <v>200</v>
      </c>
      <c r="G31" s="7" t="str">
        <f>HYPERLINK(E31,"Klik")</f>
        <v>Klik</v>
      </c>
    </row>
    <row r="32" spans="1:7" x14ac:dyDescent="0.25">
      <c r="A32" s="6" t="s">
        <v>12595</v>
      </c>
      <c r="B32" s="6"/>
      <c r="C32" s="6"/>
      <c r="D32" s="3" t="s">
        <v>9028</v>
      </c>
      <c r="E32" s="3" t="s">
        <v>9029</v>
      </c>
      <c r="F32" s="4">
        <v>200</v>
      </c>
      <c r="G32" s="7" t="str">
        <f>HYPERLINK(E32,"Klik")</f>
        <v>Klik</v>
      </c>
    </row>
    <row r="33" spans="1:7" x14ac:dyDescent="0.25">
      <c r="A33" s="6" t="s">
        <v>12510</v>
      </c>
      <c r="B33" s="6"/>
      <c r="C33" s="6"/>
      <c r="D33" s="3" t="s">
        <v>8670</v>
      </c>
      <c r="E33" s="3" t="s">
        <v>8671</v>
      </c>
      <c r="F33" s="4">
        <v>200</v>
      </c>
      <c r="G33" s="7" t="str">
        <f>HYPERLINK(E33,"Klik")</f>
        <v>Klik</v>
      </c>
    </row>
    <row r="34" spans="1:7" x14ac:dyDescent="0.25">
      <c r="A34" s="6" t="s">
        <v>12556</v>
      </c>
      <c r="B34" s="6"/>
      <c r="C34" s="6"/>
      <c r="D34" s="3" t="s">
        <v>8816</v>
      </c>
      <c r="E34" s="3" t="s">
        <v>8817</v>
      </c>
      <c r="F34" s="4">
        <v>200</v>
      </c>
      <c r="G34" s="7" t="str">
        <f>HYPERLINK(E34,"Klik")</f>
        <v>Klik</v>
      </c>
    </row>
    <row r="35" spans="1:7" x14ac:dyDescent="0.25">
      <c r="A35" s="6" t="s">
        <v>12556</v>
      </c>
      <c r="B35" s="6"/>
      <c r="C35" s="6"/>
      <c r="D35" s="3" t="s">
        <v>9042</v>
      </c>
      <c r="E35" s="3" t="s">
        <v>9043</v>
      </c>
      <c r="F35" s="4">
        <v>200</v>
      </c>
      <c r="G35" s="7" t="str">
        <f>HYPERLINK(E35,"Klik")</f>
        <v>Klik</v>
      </c>
    </row>
    <row r="36" spans="1:7" x14ac:dyDescent="0.25">
      <c r="A36" s="6" t="s">
        <v>10463</v>
      </c>
      <c r="B36" t="s">
        <v>4493</v>
      </c>
      <c r="C36" t="s">
        <v>3374</v>
      </c>
      <c r="D36" t="s">
        <v>4494</v>
      </c>
      <c r="E36" t="s">
        <v>4495</v>
      </c>
      <c r="F36" s="4">
        <v>200</v>
      </c>
      <c r="G36" s="7" t="str">
        <f>HYPERLINK(E36,"Klik")</f>
        <v>Klik</v>
      </c>
    </row>
    <row r="37" spans="1:7" x14ac:dyDescent="0.25">
      <c r="A37" s="6" t="s">
        <v>10463</v>
      </c>
      <c r="B37" s="6" t="str">
        <f>VLOOKUP(A37,'literatuurplein-adressen'!A:C,2,FALSE)</f>
        <v>In de Knipscheer, Lange Herenvest 136-138, Haarlem</v>
      </c>
      <c r="C37" s="6" t="str">
        <f>VLOOKUP(A37,'literatuurplein-adressen'!A:C,3,FALSE)</f>
        <v>Noord-Holland</v>
      </c>
      <c r="D37" s="3" t="s">
        <v>8740</v>
      </c>
      <c r="E37" s="3" t="s">
        <v>8741</v>
      </c>
      <c r="F37" s="4">
        <v>200</v>
      </c>
      <c r="G37" s="7" t="str">
        <f>HYPERLINK(E37,"Klik")</f>
        <v>Klik</v>
      </c>
    </row>
    <row r="38" spans="1:7" x14ac:dyDescent="0.25">
      <c r="A38" s="6" t="s">
        <v>10463</v>
      </c>
      <c r="B38" s="6" t="str">
        <f>VLOOKUP(A38,'literatuurplein-adressen'!A:C,2,FALSE)</f>
        <v>In de Knipscheer, Lange Herenvest 136-138, Haarlem</v>
      </c>
      <c r="C38" s="6" t="str">
        <f>VLOOKUP(A38,'literatuurplein-adressen'!A:C,3,FALSE)</f>
        <v>Noord-Holland</v>
      </c>
      <c r="D38" s="3" t="s">
        <v>9048</v>
      </c>
      <c r="E38" s="3" t="s">
        <v>9049</v>
      </c>
      <c r="F38" s="4">
        <v>200</v>
      </c>
      <c r="G38" s="7" t="str">
        <f>HYPERLINK(E38,"Klik")</f>
        <v>Klik</v>
      </c>
    </row>
    <row r="39" spans="1:7" x14ac:dyDescent="0.25">
      <c r="A39" s="6" t="s">
        <v>12501</v>
      </c>
      <c r="B39" s="6"/>
      <c r="C39" s="6"/>
      <c r="D39" s="3" t="s">
        <v>8642</v>
      </c>
      <c r="E39" s="3" t="s">
        <v>8643</v>
      </c>
      <c r="F39" s="4">
        <v>200</v>
      </c>
      <c r="G39" s="7" t="str">
        <f>HYPERLINK(E39,"Klik")</f>
        <v>Klik</v>
      </c>
    </row>
    <row r="40" spans="1:7" x14ac:dyDescent="0.25">
      <c r="A40" s="6" t="s">
        <v>12501</v>
      </c>
      <c r="B40" s="6"/>
      <c r="C40" s="6"/>
      <c r="D40" s="3" t="s">
        <v>9050</v>
      </c>
      <c r="E40" s="3" t="s">
        <v>9051</v>
      </c>
      <c r="F40" s="4">
        <v>200</v>
      </c>
      <c r="G40" s="7" t="str">
        <f>HYPERLINK(E40,"Klik")</f>
        <v>Klik</v>
      </c>
    </row>
    <row r="41" spans="1:7" x14ac:dyDescent="0.25">
      <c r="A41" s="6" t="s">
        <v>12601</v>
      </c>
      <c r="B41" s="6"/>
      <c r="C41" s="6"/>
      <c r="D41" s="3" t="s">
        <v>9054</v>
      </c>
      <c r="E41" s="3" t="s">
        <v>9055</v>
      </c>
      <c r="F41" s="4">
        <v>200</v>
      </c>
      <c r="G41" s="7" t="str">
        <f>HYPERLINK(E41,"Klik")</f>
        <v>Klik</v>
      </c>
    </row>
    <row r="42" spans="1:7" x14ac:dyDescent="0.25">
      <c r="A42" s="6" t="s">
        <v>12605</v>
      </c>
      <c r="B42" s="6"/>
      <c r="C42" s="6"/>
      <c r="D42" s="3" t="s">
        <v>9066</v>
      </c>
      <c r="E42" s="3" t="s">
        <v>9067</v>
      </c>
      <c r="F42" s="4">
        <v>200</v>
      </c>
      <c r="G42" s="7" t="str">
        <f>HYPERLINK(E42,"Klik")</f>
        <v>Klik</v>
      </c>
    </row>
    <row r="43" spans="1:7" x14ac:dyDescent="0.25">
      <c r="A43" s="6" t="s">
        <v>12606</v>
      </c>
      <c r="B43" s="6"/>
      <c r="C43" s="6"/>
      <c r="D43" s="3" t="s">
        <v>9068</v>
      </c>
      <c r="E43" s="3" t="s">
        <v>9069</v>
      </c>
      <c r="F43" s="4">
        <v>200</v>
      </c>
      <c r="G43" s="7" t="str">
        <f>HYPERLINK(E43,"Klik")</f>
        <v>Klik</v>
      </c>
    </row>
    <row r="44" spans="1:7" x14ac:dyDescent="0.25">
      <c r="A44" s="6" t="s">
        <v>12572</v>
      </c>
      <c r="B44" s="6"/>
      <c r="C44" s="6"/>
      <c r="D44" s="3" t="s">
        <v>8878</v>
      </c>
      <c r="E44" s="3" t="s">
        <v>8879</v>
      </c>
      <c r="F44" s="4">
        <v>200</v>
      </c>
      <c r="G44" s="7" t="str">
        <f>HYPERLINK(E44,"Klik")</f>
        <v>Klik</v>
      </c>
    </row>
    <row r="45" spans="1:7" x14ac:dyDescent="0.25">
      <c r="A45" s="6" t="s">
        <v>12572</v>
      </c>
      <c r="B45" s="6"/>
      <c r="C45" s="6"/>
      <c r="D45" s="3" t="s">
        <v>9070</v>
      </c>
      <c r="E45" s="3" t="s">
        <v>9071</v>
      </c>
      <c r="F45" s="4">
        <v>200</v>
      </c>
      <c r="G45" s="7" t="str">
        <f>HYPERLINK(E45,"Klik")</f>
        <v>Klik</v>
      </c>
    </row>
    <row r="46" spans="1:7" x14ac:dyDescent="0.25">
      <c r="A46" s="6" t="s">
        <v>12608</v>
      </c>
      <c r="B46" s="6"/>
      <c r="C46" s="6"/>
      <c r="D46" s="3" t="s">
        <v>9074</v>
      </c>
      <c r="E46" s="3" t="s">
        <v>9075</v>
      </c>
      <c r="F46" s="4">
        <v>200</v>
      </c>
      <c r="G46" s="7" t="str">
        <f>HYPERLINK(E46,"Klik")</f>
        <v>Klik</v>
      </c>
    </row>
    <row r="47" spans="1:7" x14ac:dyDescent="0.25">
      <c r="A47" s="6" t="s">
        <v>12609</v>
      </c>
      <c r="B47" s="6"/>
      <c r="C47" s="6"/>
      <c r="D47" s="3" t="s">
        <v>9076</v>
      </c>
      <c r="E47" s="3" t="s">
        <v>9077</v>
      </c>
      <c r="F47" s="4">
        <v>200</v>
      </c>
      <c r="G47" s="7" t="str">
        <f>HYPERLINK(E47,"Klik")</f>
        <v>Klik</v>
      </c>
    </row>
    <row r="48" spans="1:7" x14ac:dyDescent="0.25">
      <c r="A48" s="6" t="s">
        <v>12553</v>
      </c>
      <c r="B48" s="6"/>
      <c r="C48" s="6"/>
      <c r="D48" s="3" t="s">
        <v>8808</v>
      </c>
      <c r="E48" s="3" t="s">
        <v>8809</v>
      </c>
      <c r="F48" s="4">
        <v>200</v>
      </c>
      <c r="G48" s="7" t="str">
        <f>HYPERLINK(E48,"Klik")</f>
        <v>Klik</v>
      </c>
    </row>
    <row r="49" spans="1:7" x14ac:dyDescent="0.25">
      <c r="A49" s="6" t="s">
        <v>12523</v>
      </c>
      <c r="B49" s="6"/>
      <c r="C49" s="6"/>
      <c r="D49" s="3" t="s">
        <v>8704</v>
      </c>
      <c r="E49" s="3" t="s">
        <v>8705</v>
      </c>
      <c r="F49" s="4">
        <v>200</v>
      </c>
      <c r="G49" s="7" t="str">
        <f>HYPERLINK(E49,"Klik")</f>
        <v>Klik</v>
      </c>
    </row>
    <row r="50" spans="1:7" x14ac:dyDescent="0.25">
      <c r="A50" s="6" t="s">
        <v>12523</v>
      </c>
      <c r="B50" s="6"/>
      <c r="C50" s="6"/>
      <c r="D50" s="3" t="s">
        <v>9084</v>
      </c>
      <c r="E50" s="3" t="s">
        <v>9085</v>
      </c>
      <c r="F50" s="4">
        <v>200</v>
      </c>
      <c r="G50" s="7" t="str">
        <f>HYPERLINK(E50,"Klik")</f>
        <v>Klik</v>
      </c>
    </row>
    <row r="51" spans="1:7" x14ac:dyDescent="0.25">
      <c r="A51" s="6" t="s">
        <v>12512</v>
      </c>
      <c r="B51" s="6"/>
      <c r="C51" s="6"/>
      <c r="D51" s="3" t="s">
        <v>8676</v>
      </c>
      <c r="E51" s="3" t="s">
        <v>8677</v>
      </c>
      <c r="F51" s="4">
        <v>200</v>
      </c>
      <c r="G51" s="7" t="str">
        <f>HYPERLINK(E51,"Klik")</f>
        <v>Klik</v>
      </c>
    </row>
    <row r="52" spans="1:7" x14ac:dyDescent="0.25">
      <c r="A52" s="6" t="s">
        <v>12512</v>
      </c>
      <c r="B52" s="6"/>
      <c r="C52" s="6"/>
      <c r="D52" s="3" t="s">
        <v>9094</v>
      </c>
      <c r="E52" s="3" t="s">
        <v>9095</v>
      </c>
      <c r="F52" s="4">
        <v>200</v>
      </c>
      <c r="G52" s="7" t="str">
        <f>HYPERLINK(E52,"Klik")</f>
        <v>Klik</v>
      </c>
    </row>
    <row r="53" spans="1:7" x14ac:dyDescent="0.25">
      <c r="A53" s="6" t="s">
        <v>10287</v>
      </c>
      <c r="B53" t="s">
        <v>202</v>
      </c>
      <c r="C53" t="s">
        <v>3</v>
      </c>
      <c r="D53" t="s">
        <v>201</v>
      </c>
      <c r="E53" t="s">
        <v>200</v>
      </c>
      <c r="F53" s="4">
        <v>200</v>
      </c>
      <c r="G53" s="7" t="str">
        <f>HYPERLINK(E53,"Klik")</f>
        <v>Klik</v>
      </c>
    </row>
    <row r="54" spans="1:7" x14ac:dyDescent="0.25">
      <c r="A54" s="6" t="s">
        <v>10287</v>
      </c>
      <c r="B54" s="6" t="str">
        <f>VLOOKUP(A54,'literatuurplein-adressen'!A:C,2,FALSE)</f>
        <v>Facet, Vooruitzichtstraat 42, Hasselt</v>
      </c>
      <c r="C54" s="6" t="str">
        <f>VLOOKUP(A54,'literatuurplein-adressen'!A:C,3,FALSE)</f>
        <v>Belgie</v>
      </c>
      <c r="D54" s="3" t="s">
        <v>8710</v>
      </c>
      <c r="E54" s="3" t="s">
        <v>8711</v>
      </c>
      <c r="F54" s="4">
        <v>200</v>
      </c>
      <c r="G54" s="7" t="str">
        <f>HYPERLINK(E54,"Klik")</f>
        <v>Klik</v>
      </c>
    </row>
    <row r="55" spans="1:7" x14ac:dyDescent="0.25">
      <c r="A55" s="6" t="s">
        <v>10287</v>
      </c>
      <c r="B55" s="6" t="str">
        <f>VLOOKUP(A55,'literatuurplein-adressen'!A:C,2,FALSE)</f>
        <v>Facet, Vooruitzichtstraat 42, Hasselt</v>
      </c>
      <c r="C55" s="6" t="str">
        <f>VLOOKUP(A55,'literatuurplein-adressen'!A:C,3,FALSE)</f>
        <v>Belgie</v>
      </c>
      <c r="D55" s="3" t="s">
        <v>9098</v>
      </c>
      <c r="E55" s="3" t="s">
        <v>9099</v>
      </c>
      <c r="F55" s="4">
        <v>200</v>
      </c>
      <c r="G55" s="7" t="str">
        <f>HYPERLINK(E55,"Klik")</f>
        <v>Klik</v>
      </c>
    </row>
    <row r="56" spans="1:7" x14ac:dyDescent="0.25">
      <c r="A56" s="6" t="s">
        <v>12615</v>
      </c>
      <c r="B56" s="6"/>
      <c r="C56" s="6"/>
      <c r="D56" s="3" t="s">
        <v>9100</v>
      </c>
      <c r="E56" s="3" t="s">
        <v>9101</v>
      </c>
      <c r="F56" s="4">
        <v>200</v>
      </c>
      <c r="G56" s="7" t="str">
        <f>HYPERLINK(E56,"Klik")</f>
        <v>Klik</v>
      </c>
    </row>
    <row r="57" spans="1:7" x14ac:dyDescent="0.25">
      <c r="A57" s="6" t="s">
        <v>12531</v>
      </c>
      <c r="B57" s="6"/>
      <c r="C57" s="6"/>
      <c r="D57" s="3" t="s">
        <v>8738</v>
      </c>
      <c r="E57" s="3" t="s">
        <v>8739</v>
      </c>
      <c r="F57" s="4">
        <v>200</v>
      </c>
      <c r="G57" s="7" t="str">
        <f>HYPERLINK(E57,"Klik")</f>
        <v>Klik</v>
      </c>
    </row>
    <row r="58" spans="1:7" x14ac:dyDescent="0.25">
      <c r="A58" s="6" t="s">
        <v>12531</v>
      </c>
      <c r="B58" s="6"/>
      <c r="C58" s="6"/>
      <c r="D58" s="3" t="s">
        <v>9104</v>
      </c>
      <c r="E58" s="3" t="s">
        <v>9105</v>
      </c>
      <c r="F58" s="4">
        <v>200</v>
      </c>
      <c r="G58" s="7" t="str">
        <f>HYPERLINK(E58,"Klik")</f>
        <v>Klik</v>
      </c>
    </row>
    <row r="59" spans="1:7" x14ac:dyDescent="0.25">
      <c r="A59" s="6" t="s">
        <v>12558</v>
      </c>
      <c r="B59" s="6"/>
      <c r="C59" s="6"/>
      <c r="D59" s="3" t="s">
        <v>8822</v>
      </c>
      <c r="E59" s="3" t="s">
        <v>8823</v>
      </c>
      <c r="F59" s="4">
        <v>200</v>
      </c>
      <c r="G59" s="7" t="str">
        <f>HYPERLINK(E59,"Klik")</f>
        <v>Klik</v>
      </c>
    </row>
    <row r="60" spans="1:7" x14ac:dyDescent="0.25">
      <c r="A60" s="6" t="s">
        <v>12558</v>
      </c>
      <c r="B60" s="6"/>
      <c r="C60" s="6"/>
      <c r="D60" s="3" t="s">
        <v>9106</v>
      </c>
      <c r="E60" s="3" t="s">
        <v>9107</v>
      </c>
      <c r="F60" s="4">
        <v>200</v>
      </c>
      <c r="G60" s="7" t="str">
        <f>HYPERLINK(E60,"Klik")</f>
        <v>Klik</v>
      </c>
    </row>
    <row r="61" spans="1:7" x14ac:dyDescent="0.25">
      <c r="A61" s="6" t="s">
        <v>12618</v>
      </c>
      <c r="B61" s="6"/>
      <c r="C61" s="6"/>
      <c r="D61" s="3" t="s">
        <v>9114</v>
      </c>
      <c r="E61" s="3" t="s">
        <v>9115</v>
      </c>
      <c r="F61" s="4">
        <v>200</v>
      </c>
      <c r="G61" s="7" t="str">
        <f>HYPERLINK(E61,"Klik")</f>
        <v>Klik</v>
      </c>
    </row>
    <row r="62" spans="1:7" x14ac:dyDescent="0.25">
      <c r="A62" s="6" t="s">
        <v>12540</v>
      </c>
      <c r="B62" s="6"/>
      <c r="C62" s="6"/>
      <c r="D62" s="3" t="s">
        <v>8770</v>
      </c>
      <c r="E62" s="3" t="s">
        <v>8771</v>
      </c>
      <c r="F62" s="4">
        <v>200</v>
      </c>
      <c r="G62" s="7" t="str">
        <f>HYPERLINK(E62,"Klik")</f>
        <v>Klik</v>
      </c>
    </row>
    <row r="63" spans="1:7" x14ac:dyDescent="0.25">
      <c r="A63" s="6" t="s">
        <v>12540</v>
      </c>
      <c r="B63" s="6"/>
      <c r="C63" s="6"/>
      <c r="D63" s="3" t="s">
        <v>9116</v>
      </c>
      <c r="E63" s="3" t="s">
        <v>9117</v>
      </c>
      <c r="F63" s="4">
        <v>200</v>
      </c>
      <c r="G63" s="7" t="str">
        <f>HYPERLINK(E63,"Klik")</f>
        <v>Klik</v>
      </c>
    </row>
    <row r="64" spans="1:7" x14ac:dyDescent="0.25">
      <c r="A64" s="6" t="s">
        <v>12506</v>
      </c>
      <c r="B64" s="6"/>
      <c r="C64" s="6"/>
      <c r="D64" s="3" t="s">
        <v>8652</v>
      </c>
      <c r="E64" s="3" t="s">
        <v>8653</v>
      </c>
      <c r="F64" s="4">
        <v>200</v>
      </c>
      <c r="G64" s="7" t="str">
        <f>HYPERLINK(E64,"Klik")</f>
        <v>Klik</v>
      </c>
    </row>
    <row r="65" spans="1:7" x14ac:dyDescent="0.25">
      <c r="A65" s="6" t="s">
        <v>12506</v>
      </c>
      <c r="B65" s="6"/>
      <c r="C65" s="6"/>
      <c r="D65" s="3" t="s">
        <v>9118</v>
      </c>
      <c r="E65" s="3" t="s">
        <v>9119</v>
      </c>
      <c r="F65" s="4">
        <v>200</v>
      </c>
      <c r="G65" s="7" t="str">
        <f>HYPERLINK(E65,"Klik")</f>
        <v>Klik</v>
      </c>
    </row>
    <row r="66" spans="1:7" x14ac:dyDescent="0.25">
      <c r="A66" s="6" t="s">
        <v>12621</v>
      </c>
      <c r="B66" s="6"/>
      <c r="C66" s="6"/>
      <c r="D66" s="3" t="s">
        <v>9126</v>
      </c>
      <c r="E66" s="3" t="s">
        <v>9127</v>
      </c>
      <c r="F66" s="4">
        <v>200</v>
      </c>
      <c r="G66" s="7" t="str">
        <f>HYPERLINK(E66,"Klik")</f>
        <v>Klik</v>
      </c>
    </row>
    <row r="67" spans="1:7" x14ac:dyDescent="0.25">
      <c r="A67" s="6" t="s">
        <v>12533</v>
      </c>
      <c r="B67" s="6"/>
      <c r="C67" s="6"/>
      <c r="D67" s="3" t="s">
        <v>8752</v>
      </c>
      <c r="E67" s="3" t="s">
        <v>8753</v>
      </c>
      <c r="F67" s="4">
        <v>200</v>
      </c>
      <c r="G67" s="7" t="str">
        <f>HYPERLINK(E67,"Klik")</f>
        <v>Klik</v>
      </c>
    </row>
    <row r="68" spans="1:7" x14ac:dyDescent="0.25">
      <c r="A68" s="6" t="s">
        <v>12533</v>
      </c>
      <c r="B68" s="6"/>
      <c r="C68" s="6"/>
      <c r="D68" s="3" t="s">
        <v>9128</v>
      </c>
      <c r="E68" s="3" t="s">
        <v>9129</v>
      </c>
      <c r="F68" s="4">
        <v>200</v>
      </c>
      <c r="G68" s="7" t="str">
        <f>HYPERLINK(E68,"Klik")</f>
        <v>Klik</v>
      </c>
    </row>
    <row r="69" spans="1:7" x14ac:dyDescent="0.25">
      <c r="A69" s="6" t="s">
        <v>12622</v>
      </c>
      <c r="B69" s="6"/>
      <c r="C69" s="6"/>
      <c r="D69" s="3" t="s">
        <v>9130</v>
      </c>
      <c r="E69" s="3" t="s">
        <v>9131</v>
      </c>
      <c r="F69" s="4">
        <v>200</v>
      </c>
      <c r="G69" s="7" t="str">
        <f>HYPERLINK(E69,"Klik")</f>
        <v>Klik</v>
      </c>
    </row>
    <row r="70" spans="1:7" x14ac:dyDescent="0.25">
      <c r="A70" s="6" t="s">
        <v>12516</v>
      </c>
      <c r="B70" s="6"/>
      <c r="C70" s="6"/>
      <c r="D70" s="3" t="s">
        <v>8688</v>
      </c>
      <c r="E70" s="3" t="s">
        <v>8689</v>
      </c>
      <c r="F70" s="4">
        <v>200</v>
      </c>
      <c r="G70" s="7" t="str">
        <f>HYPERLINK(E70,"Klik")</f>
        <v>Klik</v>
      </c>
    </row>
    <row r="71" spans="1:7" x14ac:dyDescent="0.25">
      <c r="A71" s="6" t="s">
        <v>12516</v>
      </c>
      <c r="B71" s="6"/>
      <c r="C71" s="6"/>
      <c r="D71" s="3" t="s">
        <v>9136</v>
      </c>
      <c r="E71" s="3" t="s">
        <v>9137</v>
      </c>
      <c r="F71" s="4">
        <v>200</v>
      </c>
      <c r="G71" s="7" t="str">
        <f>HYPERLINK(E71,"Klik")</f>
        <v>Klik</v>
      </c>
    </row>
    <row r="72" spans="1:7" x14ac:dyDescent="0.25">
      <c r="A72" s="6" t="s">
        <v>12549</v>
      </c>
      <c r="B72" s="6"/>
      <c r="C72" s="6"/>
      <c r="D72" s="3" t="s">
        <v>8792</v>
      </c>
      <c r="E72" s="3" t="s">
        <v>8793</v>
      </c>
      <c r="F72" s="4">
        <v>200</v>
      </c>
      <c r="G72" s="7" t="str">
        <f>HYPERLINK(E72,"Klik")</f>
        <v>Klik</v>
      </c>
    </row>
    <row r="73" spans="1:7" x14ac:dyDescent="0.25">
      <c r="A73" s="6" t="s">
        <v>10296</v>
      </c>
      <c r="B73" t="s">
        <v>4667</v>
      </c>
      <c r="C73" t="s">
        <v>3374</v>
      </c>
      <c r="D73" t="s">
        <v>4668</v>
      </c>
      <c r="E73" t="s">
        <v>4669</v>
      </c>
      <c r="F73" s="4">
        <v>200</v>
      </c>
      <c r="G73" s="7" t="str">
        <f>HYPERLINK(E73,"Klik")</f>
        <v>Klik</v>
      </c>
    </row>
    <row r="74" spans="1:7" x14ac:dyDescent="0.25">
      <c r="A74" s="6" t="s">
        <v>10296</v>
      </c>
      <c r="B74" s="6" t="str">
        <f>VLOOKUP(A74,'literatuurplein-adressen'!A:C,2,FALSE)</f>
        <v>Forum, Herengracht 507, Amsterdam</v>
      </c>
      <c r="C74" s="6" t="str">
        <f>VLOOKUP(A74,'literatuurplein-adressen'!A:C,3,FALSE)</f>
        <v>Noord-Holland</v>
      </c>
      <c r="D74" s="3" t="s">
        <v>9140</v>
      </c>
      <c r="E74" s="3" t="s">
        <v>9141</v>
      </c>
      <c r="F74" s="4">
        <v>200</v>
      </c>
      <c r="G74" s="7" t="str">
        <f>HYPERLINK(E74,"Klik")</f>
        <v>Klik</v>
      </c>
    </row>
    <row r="75" spans="1:7" x14ac:dyDescent="0.25">
      <c r="A75" s="6" t="s">
        <v>12561</v>
      </c>
      <c r="B75" s="6"/>
      <c r="C75" s="6"/>
      <c r="D75" s="3" t="s">
        <v>8828</v>
      </c>
      <c r="E75" s="3" t="s">
        <v>8829</v>
      </c>
      <c r="F75" s="4">
        <v>200</v>
      </c>
      <c r="G75" s="7" t="str">
        <f>HYPERLINK(E75,"Klik")</f>
        <v>Klik</v>
      </c>
    </row>
    <row r="76" spans="1:7" x14ac:dyDescent="0.25">
      <c r="A76" s="6" t="s">
        <v>12557</v>
      </c>
      <c r="B76" s="6"/>
      <c r="C76" s="6"/>
      <c r="D76" s="3" t="s">
        <v>8818</v>
      </c>
      <c r="E76" s="3" t="s">
        <v>8819</v>
      </c>
      <c r="F76" s="4">
        <v>200</v>
      </c>
      <c r="G76" s="7" t="str">
        <f>HYPERLINK(E76,"Klik")</f>
        <v>Klik</v>
      </c>
    </row>
    <row r="77" spans="1:7" x14ac:dyDescent="0.25">
      <c r="A77" s="6" t="s">
        <v>10712</v>
      </c>
      <c r="B77" t="s">
        <v>689</v>
      </c>
      <c r="C77" t="s">
        <v>560</v>
      </c>
      <c r="D77" t="s">
        <v>690</v>
      </c>
      <c r="E77" t="s">
        <v>691</v>
      </c>
      <c r="F77" s="4">
        <v>200</v>
      </c>
      <c r="G77" s="7" t="str">
        <f>HYPERLINK(E77,"Klik")</f>
        <v>Klik</v>
      </c>
    </row>
    <row r="78" spans="1:7" x14ac:dyDescent="0.25">
      <c r="A78" s="6" t="s">
        <v>10653</v>
      </c>
      <c r="B78" t="s">
        <v>2447</v>
      </c>
      <c r="C78" t="s">
        <v>2281</v>
      </c>
      <c r="D78" t="s">
        <v>2446</v>
      </c>
      <c r="E78" t="s">
        <v>2445</v>
      </c>
      <c r="F78" s="4">
        <v>200</v>
      </c>
      <c r="G78" s="7" t="str">
        <f>HYPERLINK(E78,"Klik")</f>
        <v>Klik</v>
      </c>
    </row>
    <row r="79" spans="1:7" x14ac:dyDescent="0.25">
      <c r="A79" s="6" t="s">
        <v>10653</v>
      </c>
      <c r="B79" s="6" t="str">
        <f>VLOOKUP(A79,'literatuurplein-adressen'!A:C,2,FALSE)</f>
        <v>Matrijs</v>
      </c>
      <c r="C79" s="6" t="str">
        <f>VLOOKUP(A79,'literatuurplein-adressen'!A:C,3,FALSE)</f>
        <v>Utrecht</v>
      </c>
      <c r="D79" s="3" t="s">
        <v>9166</v>
      </c>
      <c r="E79" s="3" t="s">
        <v>9167</v>
      </c>
      <c r="F79" s="4">
        <v>200</v>
      </c>
      <c r="G79" s="7" t="str">
        <f>HYPERLINK(E79,"Klik")</f>
        <v>Klik</v>
      </c>
    </row>
    <row r="80" spans="1:7" x14ac:dyDescent="0.25">
      <c r="A80" s="6" t="s">
        <v>12630</v>
      </c>
      <c r="B80" s="6"/>
      <c r="C80" s="6"/>
      <c r="D80" s="3" t="s">
        <v>9168</v>
      </c>
      <c r="E80" s="3" t="s">
        <v>9169</v>
      </c>
      <c r="F80" s="4">
        <v>200</v>
      </c>
      <c r="G80" s="7" t="str">
        <f>HYPERLINK(E80,"Klik")</f>
        <v>Klik</v>
      </c>
    </row>
    <row r="81" spans="1:7" x14ac:dyDescent="0.25">
      <c r="A81" s="6" t="s">
        <v>10661</v>
      </c>
      <c r="B81" t="s">
        <v>1691</v>
      </c>
      <c r="C81" t="s">
        <v>560</v>
      </c>
      <c r="D81" t="s">
        <v>1692</v>
      </c>
      <c r="E81" t="s">
        <v>1693</v>
      </c>
      <c r="F81" s="4">
        <v>200</v>
      </c>
      <c r="G81" s="7" t="str">
        <f>HYPERLINK(E81,"Klik")</f>
        <v>Klik</v>
      </c>
    </row>
    <row r="82" spans="1:7" x14ac:dyDescent="0.25">
      <c r="A82" s="6" t="s">
        <v>12632</v>
      </c>
      <c r="B82" s="6"/>
      <c r="C82" s="6"/>
      <c r="D82" s="3" t="s">
        <v>9174</v>
      </c>
      <c r="E82" s="3" t="s">
        <v>9175</v>
      </c>
      <c r="F82" s="4">
        <v>200</v>
      </c>
      <c r="G82" s="7" t="str">
        <f>HYPERLINK(E82,"Klik")</f>
        <v>Klik</v>
      </c>
    </row>
    <row r="83" spans="1:7" x14ac:dyDescent="0.25">
      <c r="A83" s="6" t="s">
        <v>12633</v>
      </c>
      <c r="B83" s="6"/>
      <c r="C83" s="6"/>
      <c r="D83" s="3" t="s">
        <v>9184</v>
      </c>
      <c r="E83" s="3" t="s">
        <v>9185</v>
      </c>
      <c r="F83" s="4">
        <v>200</v>
      </c>
      <c r="G83" s="7" t="str">
        <f>HYPERLINK(E83,"Klik")</f>
        <v>Klik</v>
      </c>
    </row>
    <row r="84" spans="1:7" x14ac:dyDescent="0.25">
      <c r="A84" s="6" t="s">
        <v>12634</v>
      </c>
      <c r="B84" s="6"/>
      <c r="C84" s="6"/>
      <c r="D84" s="3" t="s">
        <v>9186</v>
      </c>
      <c r="E84" s="3" t="s">
        <v>9187</v>
      </c>
      <c r="F84" s="4">
        <v>200</v>
      </c>
      <c r="G84" s="7" t="str">
        <f>HYPERLINK(E84,"Klik")</f>
        <v>Klik</v>
      </c>
    </row>
    <row r="85" spans="1:7" x14ac:dyDescent="0.25">
      <c r="A85" s="6" t="s">
        <v>12636</v>
      </c>
      <c r="B85" s="6"/>
      <c r="C85" s="6"/>
      <c r="D85" s="3" t="s">
        <v>9194</v>
      </c>
      <c r="E85" s="3" t="s">
        <v>9195</v>
      </c>
      <c r="F85" s="4">
        <v>200</v>
      </c>
      <c r="G85" s="7" t="str">
        <f>HYPERLINK(E85,"Klik")</f>
        <v>Klik</v>
      </c>
    </row>
    <row r="86" spans="1:7" x14ac:dyDescent="0.25">
      <c r="A86" s="6" t="s">
        <v>12639</v>
      </c>
      <c r="B86" s="6"/>
      <c r="C86" s="6"/>
      <c r="D86" s="3" t="s">
        <v>9200</v>
      </c>
      <c r="E86" s="3" t="s">
        <v>9201</v>
      </c>
      <c r="F86" s="4">
        <v>200</v>
      </c>
      <c r="G86" s="7" t="str">
        <f>HYPERLINK(E86,"Klik")</f>
        <v>Klik</v>
      </c>
    </row>
    <row r="87" spans="1:7" x14ac:dyDescent="0.25">
      <c r="A87" s="6" t="s">
        <v>12541</v>
      </c>
      <c r="B87" s="6"/>
      <c r="C87" s="6"/>
      <c r="D87" s="3" t="s">
        <v>8774</v>
      </c>
      <c r="E87" s="3" t="s">
        <v>8775</v>
      </c>
      <c r="F87" s="4">
        <v>200</v>
      </c>
      <c r="G87" s="7" t="str">
        <f>HYPERLINK(E87,"Klik")</f>
        <v>Klik</v>
      </c>
    </row>
    <row r="88" spans="1:7" x14ac:dyDescent="0.25">
      <c r="A88" s="6" t="s">
        <v>12541</v>
      </c>
      <c r="B88" s="6"/>
      <c r="C88" s="6"/>
      <c r="D88" s="3" t="s">
        <v>9202</v>
      </c>
      <c r="E88" s="3" t="s">
        <v>9203</v>
      </c>
      <c r="F88" s="4">
        <v>200</v>
      </c>
      <c r="G88" s="7" t="str">
        <f>HYPERLINK(E88,"Klik")</f>
        <v>Klik</v>
      </c>
    </row>
    <row r="89" spans="1:7" x14ac:dyDescent="0.25">
      <c r="A89" s="6" t="s">
        <v>10548</v>
      </c>
      <c r="B89" t="s">
        <v>1940</v>
      </c>
      <c r="C89" t="s">
        <v>560</v>
      </c>
      <c r="D89" t="s">
        <v>1941</v>
      </c>
      <c r="E89" t="s">
        <v>1942</v>
      </c>
      <c r="F89" s="4">
        <v>200</v>
      </c>
      <c r="G89" s="7" t="str">
        <f>HYPERLINK(E89,"Klik")</f>
        <v>Klik</v>
      </c>
    </row>
    <row r="90" spans="1:7" x14ac:dyDescent="0.25">
      <c r="A90" s="6" t="s">
        <v>12643</v>
      </c>
      <c r="B90" s="6"/>
      <c r="C90" s="6"/>
      <c r="D90" s="3" t="s">
        <v>9218</v>
      </c>
      <c r="E90" s="3" t="s">
        <v>9219</v>
      </c>
      <c r="F90" s="4">
        <v>200</v>
      </c>
      <c r="G90" s="7" t="str">
        <f>HYPERLINK(E90,"Klik")</f>
        <v>Klik</v>
      </c>
    </row>
    <row r="91" spans="1:7" x14ac:dyDescent="0.25">
      <c r="A91" s="6" t="s">
        <v>10750</v>
      </c>
      <c r="B91" t="s">
        <v>7433</v>
      </c>
      <c r="C91" t="s">
        <v>7352</v>
      </c>
      <c r="D91" t="s">
        <v>7434</v>
      </c>
      <c r="E91" t="s">
        <v>7435</v>
      </c>
      <c r="F91" s="4">
        <v>200</v>
      </c>
      <c r="G91" s="7" t="str">
        <f>HYPERLINK(E91,"Klik")</f>
        <v>Klik</v>
      </c>
    </row>
    <row r="92" spans="1:7" x14ac:dyDescent="0.25">
      <c r="A92" s="6" t="s">
        <v>12562</v>
      </c>
      <c r="B92" s="6"/>
      <c r="C92" s="6"/>
      <c r="D92" s="3" t="s">
        <v>8830</v>
      </c>
      <c r="E92" s="3" t="s">
        <v>8831</v>
      </c>
      <c r="F92" s="4">
        <v>200</v>
      </c>
      <c r="G92" s="7" t="str">
        <f>HYPERLINK(E92,"Klik")</f>
        <v>Klik</v>
      </c>
    </row>
    <row r="93" spans="1:7" x14ac:dyDescent="0.25">
      <c r="A93" s="6" t="s">
        <v>12529</v>
      </c>
      <c r="B93" s="6"/>
      <c r="C93" s="6"/>
      <c r="D93" s="3" t="s">
        <v>8732</v>
      </c>
      <c r="E93" s="3" t="s">
        <v>8733</v>
      </c>
      <c r="F93" s="4">
        <v>200</v>
      </c>
      <c r="G93" s="7" t="str">
        <f>HYPERLINK(E93,"Klik")</f>
        <v>Klik</v>
      </c>
    </row>
    <row r="94" spans="1:7" x14ac:dyDescent="0.25">
      <c r="A94" s="6" t="s">
        <v>12646</v>
      </c>
      <c r="B94" s="6"/>
      <c r="C94" s="6"/>
      <c r="D94" s="3" t="s">
        <v>9230</v>
      </c>
      <c r="E94" s="3" t="s">
        <v>9231</v>
      </c>
      <c r="F94" s="4">
        <v>200</v>
      </c>
      <c r="G94" s="7" t="str">
        <f>HYPERLINK(E94,"Klik")</f>
        <v>Klik</v>
      </c>
    </row>
    <row r="95" spans="1:7" x14ac:dyDescent="0.25">
      <c r="A95" s="6" t="s">
        <v>11854</v>
      </c>
      <c r="B95" t="s">
        <v>4502</v>
      </c>
      <c r="C95" t="s">
        <v>3374</v>
      </c>
      <c r="D95" t="s">
        <v>4503</v>
      </c>
      <c r="E95" t="s">
        <v>4504</v>
      </c>
      <c r="F95" s="4">
        <v>200</v>
      </c>
      <c r="G95" s="7" t="str">
        <f>HYPERLINK(E95,"Klik")</f>
        <v>Klik</v>
      </c>
    </row>
    <row r="96" spans="1:7" x14ac:dyDescent="0.25">
      <c r="A96" s="6" t="s">
        <v>11854</v>
      </c>
      <c r="B96" s="6" t="str">
        <f>VLOOKUP(A96,'literatuurplein-adressen'!A:C,2,FALSE)</f>
        <v>Verloren, Torenlaan 25, Hilversum</v>
      </c>
      <c r="C96" s="6" t="str">
        <f>VLOOKUP(A96,'literatuurplein-adressen'!A:C,3,FALSE)</f>
        <v>Noord-Holland</v>
      </c>
      <c r="D96" s="3" t="s">
        <v>8874</v>
      </c>
      <c r="E96" s="3" t="s">
        <v>8875</v>
      </c>
      <c r="F96" s="4">
        <v>200</v>
      </c>
      <c r="G96" s="7" t="str">
        <f>HYPERLINK(E96,"Klik")</f>
        <v>Klik</v>
      </c>
    </row>
    <row r="97" spans="1:7" x14ac:dyDescent="0.25">
      <c r="A97" s="6" t="s">
        <v>11854</v>
      </c>
      <c r="B97" s="6" t="str">
        <f>VLOOKUP(A97,'literatuurplein-adressen'!A:C,2,FALSE)</f>
        <v>Verloren, Torenlaan 25, Hilversum</v>
      </c>
      <c r="C97" s="6" t="str">
        <f>VLOOKUP(A97,'literatuurplein-adressen'!A:C,3,FALSE)</f>
        <v>Noord-Holland</v>
      </c>
      <c r="D97" s="3" t="s">
        <v>9242</v>
      </c>
      <c r="E97" s="3" t="s">
        <v>9243</v>
      </c>
      <c r="F97" s="4">
        <v>200</v>
      </c>
      <c r="G97" s="7" t="str">
        <f>HYPERLINK(E97,"Klik")</f>
        <v>Klik</v>
      </c>
    </row>
    <row r="98" spans="1:7" x14ac:dyDescent="0.25">
      <c r="A98" s="6" t="s">
        <v>12651</v>
      </c>
      <c r="B98" s="6"/>
      <c r="C98" s="6"/>
      <c r="D98" s="3" t="s">
        <v>9244</v>
      </c>
      <c r="E98" s="3" t="s">
        <v>9245</v>
      </c>
      <c r="F98" s="4">
        <v>200</v>
      </c>
      <c r="G98" s="7" t="str">
        <f>HYPERLINK(E98,"Klik")</f>
        <v>Klik</v>
      </c>
    </row>
    <row r="99" spans="1:7" x14ac:dyDescent="0.25">
      <c r="A99" s="6" t="s">
        <v>12656</v>
      </c>
      <c r="B99" s="6"/>
      <c r="C99" s="6"/>
      <c r="D99" s="3" t="s">
        <v>9264</v>
      </c>
      <c r="E99" s="3" t="s">
        <v>9265</v>
      </c>
      <c r="F99" s="4">
        <v>200</v>
      </c>
      <c r="G99" s="7" t="str">
        <f>HYPERLINK(E99,"Klik")</f>
        <v>Klik</v>
      </c>
    </row>
    <row r="100" spans="1:7" x14ac:dyDescent="0.25">
      <c r="A100" s="6" t="s">
        <v>10252</v>
      </c>
      <c r="B100" t="s">
        <v>1154</v>
      </c>
      <c r="C100" t="s">
        <v>560</v>
      </c>
      <c r="D100" t="s">
        <v>1155</v>
      </c>
      <c r="E100" t="s">
        <v>1156</v>
      </c>
      <c r="F100" s="4">
        <v>200</v>
      </c>
      <c r="G100" s="7" t="str">
        <f>HYPERLINK(E100,"Klik")</f>
        <v>Klik</v>
      </c>
    </row>
    <row r="101" spans="1:7" x14ac:dyDescent="0.25">
      <c r="A101" s="6" t="s">
        <v>12515</v>
      </c>
      <c r="B101" s="6"/>
      <c r="C101" s="6"/>
      <c r="D101" s="3" t="s">
        <v>8686</v>
      </c>
      <c r="E101" s="3" t="s">
        <v>8687</v>
      </c>
      <c r="F101" s="4">
        <v>200</v>
      </c>
      <c r="G101" s="7" t="str">
        <f>HYPERLINK(E101,"Klik")</f>
        <v>Klik</v>
      </c>
    </row>
    <row r="102" spans="1:7" x14ac:dyDescent="0.25">
      <c r="A102" s="6" t="s">
        <v>12515</v>
      </c>
      <c r="B102" s="6"/>
      <c r="C102" s="6"/>
      <c r="D102" s="3" t="s">
        <v>9268</v>
      </c>
      <c r="E102" s="3" t="s">
        <v>9269</v>
      </c>
      <c r="F102" s="4">
        <v>200</v>
      </c>
      <c r="G102" s="7" t="str">
        <f>HYPERLINK(E102,"Klik")</f>
        <v>Klik</v>
      </c>
    </row>
    <row r="103" spans="1:7" x14ac:dyDescent="0.25">
      <c r="A103" s="6" t="s">
        <v>11730</v>
      </c>
      <c r="B103" t="s">
        <v>2076</v>
      </c>
      <c r="C103" t="s">
        <v>1977</v>
      </c>
      <c r="D103" t="s">
        <v>2077</v>
      </c>
      <c r="E103" t="s">
        <v>2078</v>
      </c>
      <c r="F103" s="4">
        <v>200</v>
      </c>
      <c r="G103" s="7" t="str">
        <f>HYPERLINK(E103,"Klik")</f>
        <v>Klik</v>
      </c>
    </row>
    <row r="104" spans="1:7" x14ac:dyDescent="0.25">
      <c r="A104" s="6" t="s">
        <v>12546</v>
      </c>
      <c r="B104" s="6"/>
      <c r="C104" s="6"/>
      <c r="D104" s="3" t="s">
        <v>8784</v>
      </c>
      <c r="E104" s="3" t="s">
        <v>8785</v>
      </c>
      <c r="F104" s="4">
        <v>200</v>
      </c>
      <c r="G104" s="7" t="str">
        <f>HYPERLINK(E104,"Klik")</f>
        <v>Klik</v>
      </c>
    </row>
    <row r="105" spans="1:7" x14ac:dyDescent="0.25">
      <c r="A105" s="6" t="s">
        <v>12564</v>
      </c>
      <c r="B105" s="6"/>
      <c r="C105" s="6"/>
      <c r="D105" s="3" t="s">
        <v>8834</v>
      </c>
      <c r="E105" s="3" t="s">
        <v>8835</v>
      </c>
      <c r="F105" s="4">
        <v>200</v>
      </c>
      <c r="G105" s="7" t="str">
        <f>HYPERLINK(E105,"Klik")</f>
        <v>Klik</v>
      </c>
    </row>
    <row r="106" spans="1:7" x14ac:dyDescent="0.25">
      <c r="A106" s="6" t="s">
        <v>12492</v>
      </c>
      <c r="B106" s="6"/>
      <c r="C106" s="6"/>
      <c r="D106" s="3" t="s">
        <v>8610</v>
      </c>
      <c r="E106" s="3" t="s">
        <v>8611</v>
      </c>
      <c r="F106" s="4">
        <v>200</v>
      </c>
      <c r="G106" s="7" t="str">
        <f>HYPERLINK(E106,"Klik")</f>
        <v>Klik</v>
      </c>
    </row>
    <row r="107" spans="1:7" x14ac:dyDescent="0.25">
      <c r="A107" s="6" t="s">
        <v>12499</v>
      </c>
      <c r="B107" s="6"/>
      <c r="C107" s="6"/>
      <c r="D107" s="3" t="s">
        <v>8636</v>
      </c>
      <c r="E107" s="3" t="s">
        <v>8637</v>
      </c>
      <c r="F107" s="4">
        <v>200</v>
      </c>
      <c r="G107" s="7" t="str">
        <f>HYPERLINK(E107,"Klik")</f>
        <v>Klik</v>
      </c>
    </row>
    <row r="108" spans="1:7" x14ac:dyDescent="0.25">
      <c r="A108" s="6" t="s">
        <v>12499</v>
      </c>
      <c r="B108" s="6"/>
      <c r="C108" s="6"/>
      <c r="D108" s="3" t="s">
        <v>9276</v>
      </c>
      <c r="E108" s="3" t="s">
        <v>9277</v>
      </c>
      <c r="F108" s="4">
        <v>200</v>
      </c>
      <c r="G108" s="7" t="str">
        <f>HYPERLINK(E108,"Klik")</f>
        <v>Klik</v>
      </c>
    </row>
    <row r="109" spans="1:7" x14ac:dyDescent="0.25">
      <c r="A109" s="6" t="s">
        <v>12509</v>
      </c>
      <c r="B109" s="6"/>
      <c r="C109" s="6"/>
      <c r="D109" s="3" t="s">
        <v>8666</v>
      </c>
      <c r="E109" s="3" t="s">
        <v>8667</v>
      </c>
      <c r="F109" s="4">
        <v>200</v>
      </c>
      <c r="G109" s="7" t="str">
        <f>HYPERLINK(E109,"Klik")</f>
        <v>Klik</v>
      </c>
    </row>
    <row r="110" spans="1:7" x14ac:dyDescent="0.25">
      <c r="A110" s="6" t="s">
        <v>12509</v>
      </c>
      <c r="B110" s="6"/>
      <c r="C110" s="6"/>
      <c r="D110" s="3" t="s">
        <v>9278</v>
      </c>
      <c r="E110" s="3" t="s">
        <v>9279</v>
      </c>
      <c r="F110" s="4">
        <v>200</v>
      </c>
      <c r="G110" s="7" t="str">
        <f>HYPERLINK(E110,"Klik")</f>
        <v>Klik</v>
      </c>
    </row>
    <row r="111" spans="1:7" x14ac:dyDescent="0.25">
      <c r="A111" s="6" t="s">
        <v>11036</v>
      </c>
      <c r="B111" t="s">
        <v>1340</v>
      </c>
      <c r="C111" t="s">
        <v>560</v>
      </c>
      <c r="D111" t="s">
        <v>1341</v>
      </c>
      <c r="E111" t="s">
        <v>1342</v>
      </c>
      <c r="F111" s="4">
        <v>200</v>
      </c>
      <c r="G111" s="7" t="str">
        <f>HYPERLINK(E111,"Klik")</f>
        <v>Klik</v>
      </c>
    </row>
    <row r="112" spans="1:7" x14ac:dyDescent="0.25">
      <c r="A112" s="6" t="s">
        <v>10690</v>
      </c>
      <c r="B112" t="s">
        <v>2408</v>
      </c>
      <c r="C112" t="s">
        <v>2281</v>
      </c>
      <c r="D112" t="s">
        <v>2407</v>
      </c>
      <c r="E112" t="s">
        <v>2406</v>
      </c>
      <c r="F112" s="4">
        <v>200</v>
      </c>
      <c r="G112" s="7" t="str">
        <f>HYPERLINK(E112,"Klik")</f>
        <v>Klik</v>
      </c>
    </row>
    <row r="113" spans="1:7" x14ac:dyDescent="0.25">
      <c r="A113" s="6" t="s">
        <v>12664</v>
      </c>
      <c r="B113" s="6"/>
      <c r="C113" s="6"/>
      <c r="D113" s="3" t="s">
        <v>9286</v>
      </c>
      <c r="E113" s="3" t="s">
        <v>9287</v>
      </c>
      <c r="F113" s="4">
        <v>200</v>
      </c>
      <c r="G113" s="7" t="str">
        <f>HYPERLINK(E113,"Klik")</f>
        <v>Klik</v>
      </c>
    </row>
    <row r="114" spans="1:7" x14ac:dyDescent="0.25">
      <c r="A114" s="6" t="s">
        <v>12666</v>
      </c>
      <c r="B114" s="6"/>
      <c r="C114" s="6"/>
      <c r="D114" s="3" t="s">
        <v>9290</v>
      </c>
      <c r="E114" s="3" t="s">
        <v>9291</v>
      </c>
      <c r="F114" s="4">
        <v>200</v>
      </c>
      <c r="G114" s="7" t="str">
        <f>HYPERLINK(E114,"Klik")</f>
        <v>Klik</v>
      </c>
    </row>
    <row r="115" spans="1:7" x14ac:dyDescent="0.25">
      <c r="A115" s="6" t="s">
        <v>12667</v>
      </c>
      <c r="B115" s="6"/>
      <c r="C115" s="6"/>
      <c r="D115" s="3" t="s">
        <v>9292</v>
      </c>
      <c r="E115" s="3" t="s">
        <v>9293</v>
      </c>
      <c r="F115" s="4">
        <v>200</v>
      </c>
      <c r="G115" s="7" t="str">
        <f>HYPERLINK(E115,"Klik")</f>
        <v>Klik</v>
      </c>
    </row>
    <row r="116" spans="1:7" x14ac:dyDescent="0.25">
      <c r="A116" s="6" t="s">
        <v>12670</v>
      </c>
      <c r="B116" s="6"/>
      <c r="C116" s="6"/>
      <c r="D116" s="3" t="s">
        <v>9298</v>
      </c>
      <c r="E116" s="3" t="s">
        <v>9299</v>
      </c>
      <c r="F116" s="4">
        <v>200</v>
      </c>
      <c r="G116" s="7" t="str">
        <f>HYPERLINK(E116,"Klik")</f>
        <v>Klik</v>
      </c>
    </row>
    <row r="117" spans="1:7" x14ac:dyDescent="0.25">
      <c r="A117" s="6" t="s">
        <v>12579</v>
      </c>
      <c r="B117" s="6"/>
      <c r="C117" s="6"/>
      <c r="D117" s="3" t="s">
        <v>8896</v>
      </c>
      <c r="E117" s="3" t="s">
        <v>8897</v>
      </c>
      <c r="F117" s="4">
        <v>200</v>
      </c>
      <c r="G117" s="7" t="str">
        <f>HYPERLINK(E117,"Klik")</f>
        <v>Klik</v>
      </c>
    </row>
    <row r="118" spans="1:7" x14ac:dyDescent="0.25">
      <c r="A118" s="6" t="s">
        <v>12579</v>
      </c>
      <c r="B118" s="6"/>
      <c r="C118" s="6"/>
      <c r="D118" s="3" t="s">
        <v>9342</v>
      </c>
      <c r="E118" s="3" t="s">
        <v>9343</v>
      </c>
      <c r="F118" s="4">
        <v>200</v>
      </c>
      <c r="G118" s="7" t="str">
        <f>HYPERLINK(E118,"Klik")</f>
        <v>Klik</v>
      </c>
    </row>
    <row r="119" spans="1:7" x14ac:dyDescent="0.25">
      <c r="A119" s="6" t="s">
        <v>12490</v>
      </c>
      <c r="B119" s="6"/>
      <c r="C119" s="6"/>
      <c r="D119" s="3" t="s">
        <v>8606</v>
      </c>
      <c r="E119" s="3" t="s">
        <v>8607</v>
      </c>
      <c r="F119" s="4">
        <v>200</v>
      </c>
      <c r="G119" s="7" t="str">
        <f>HYPERLINK(E119,"Klik")</f>
        <v>Klik</v>
      </c>
    </row>
    <row r="120" spans="1:7" x14ac:dyDescent="0.25">
      <c r="A120" s="6" t="s">
        <v>12018</v>
      </c>
      <c r="B120" s="6"/>
      <c r="C120" s="6"/>
      <c r="D120" s="3" t="s">
        <v>7646</v>
      </c>
      <c r="E120" s="3" t="s">
        <v>7647</v>
      </c>
      <c r="F120" s="4">
        <v>200</v>
      </c>
      <c r="G120" s="7" t="str">
        <f>HYPERLINK(E120,"Klik")</f>
        <v>Klik</v>
      </c>
    </row>
    <row r="121" spans="1:7" x14ac:dyDescent="0.25">
      <c r="A121" s="6" t="s">
        <v>12528</v>
      </c>
      <c r="B121" s="6"/>
      <c r="C121" s="6"/>
      <c r="D121" s="3" t="s">
        <v>8730</v>
      </c>
      <c r="E121" s="3" t="s">
        <v>8731</v>
      </c>
      <c r="F121" s="4">
        <v>200</v>
      </c>
      <c r="G121" s="7" t="str">
        <f>HYPERLINK(E121,"Klik")</f>
        <v>Klik</v>
      </c>
    </row>
    <row r="122" spans="1:7" x14ac:dyDescent="0.25">
      <c r="A122" s="6" t="s">
        <v>12517</v>
      </c>
      <c r="B122" s="6"/>
      <c r="C122" s="6"/>
      <c r="D122" s="3" t="s">
        <v>8690</v>
      </c>
      <c r="E122" s="3" t="s">
        <v>8691</v>
      </c>
      <c r="F122" s="4">
        <v>200</v>
      </c>
      <c r="G122" s="7" t="str">
        <f>HYPERLINK(E122,"Klik")</f>
        <v>Klik</v>
      </c>
    </row>
    <row r="123" spans="1:7" x14ac:dyDescent="0.25">
      <c r="A123" s="6" t="s">
        <v>12704</v>
      </c>
      <c r="B123" s="6"/>
      <c r="C123" s="6"/>
      <c r="D123" s="3" t="s">
        <v>9388</v>
      </c>
      <c r="E123" s="3" t="s">
        <v>9389</v>
      </c>
      <c r="F123" s="4">
        <v>200</v>
      </c>
      <c r="G123" s="7" t="str">
        <f>HYPERLINK(E123,"Klik")</f>
        <v>Klik</v>
      </c>
    </row>
    <row r="124" spans="1:7" x14ac:dyDescent="0.25">
      <c r="A124" s="6" t="s">
        <v>12712</v>
      </c>
      <c r="B124" s="6"/>
      <c r="C124" s="6"/>
      <c r="D124" s="3" t="s">
        <v>9412</v>
      </c>
      <c r="E124" s="3" t="s">
        <v>9413</v>
      </c>
      <c r="F124" s="4">
        <v>200</v>
      </c>
      <c r="G124" s="7" t="str">
        <f>HYPERLINK(E124,"Klik")</f>
        <v>Klik</v>
      </c>
    </row>
    <row r="125" spans="1:7" x14ac:dyDescent="0.25">
      <c r="A125" s="6" t="s">
        <v>12714</v>
      </c>
      <c r="B125" s="6"/>
      <c r="C125" s="6"/>
      <c r="D125" s="3" t="s">
        <v>9418</v>
      </c>
      <c r="E125" s="3" t="s">
        <v>9419</v>
      </c>
      <c r="F125" s="4">
        <v>200</v>
      </c>
      <c r="G125" s="7" t="str">
        <f>HYPERLINK(E125,"Klik")</f>
        <v>Klik</v>
      </c>
    </row>
    <row r="126" spans="1:7" x14ac:dyDescent="0.25">
      <c r="A126" s="6" t="s">
        <v>12720</v>
      </c>
      <c r="B126" s="6"/>
      <c r="C126" s="6"/>
      <c r="D126" s="3" t="s">
        <v>9430</v>
      </c>
      <c r="E126" s="3" t="s">
        <v>9431</v>
      </c>
      <c r="F126" s="4">
        <v>200</v>
      </c>
      <c r="G126" s="7" t="str">
        <f>HYPERLINK(E126,"Klik")</f>
        <v>Klik</v>
      </c>
    </row>
    <row r="127" spans="1:7" x14ac:dyDescent="0.25">
      <c r="A127" s="6" t="s">
        <v>10932</v>
      </c>
      <c r="B127" t="s">
        <v>4769</v>
      </c>
      <c r="C127" t="s">
        <v>3374</v>
      </c>
      <c r="D127" t="s">
        <v>4770</v>
      </c>
      <c r="E127" t="s">
        <v>4771</v>
      </c>
      <c r="F127" s="4">
        <v>200</v>
      </c>
      <c r="G127" s="7" t="str">
        <f>HYPERLINK(E127,"Klik")</f>
        <v>Klik</v>
      </c>
    </row>
    <row r="128" spans="1:7" x14ac:dyDescent="0.25">
      <c r="A128" s="6" t="s">
        <v>10560</v>
      </c>
      <c r="B128" t="s">
        <v>1619</v>
      </c>
      <c r="C128" t="s">
        <v>560</v>
      </c>
      <c r="D128" t="s">
        <v>1620</v>
      </c>
      <c r="E128" t="s">
        <v>1621</v>
      </c>
      <c r="F128" s="4">
        <v>200</v>
      </c>
      <c r="G128" s="7" t="str">
        <f>HYPERLINK(E128,"Klik")</f>
        <v>Klik</v>
      </c>
    </row>
    <row r="129" spans="1:7" x14ac:dyDescent="0.25">
      <c r="A129" s="6" t="s">
        <v>11753</v>
      </c>
      <c r="B129" t="s">
        <v>2561</v>
      </c>
      <c r="C129" t="s">
        <v>2281</v>
      </c>
      <c r="D129" t="s">
        <v>2560</v>
      </c>
      <c r="E129" t="s">
        <v>2559</v>
      </c>
      <c r="F129" s="4">
        <v>200</v>
      </c>
      <c r="G129" s="7" t="str">
        <f>HYPERLINK(E129,"Klik")</f>
        <v>Klik</v>
      </c>
    </row>
    <row r="130" spans="1:7" x14ac:dyDescent="0.25">
      <c r="A130" s="6" t="s">
        <v>10409</v>
      </c>
      <c r="B130" t="s">
        <v>5560</v>
      </c>
      <c r="C130" s="2" t="s">
        <v>5034</v>
      </c>
      <c r="D130" t="s">
        <v>5561</v>
      </c>
      <c r="E130" t="s">
        <v>5562</v>
      </c>
      <c r="F130" s="4">
        <v>200</v>
      </c>
      <c r="G130" s="7" t="str">
        <f>HYPERLINK(E130,"Klik")</f>
        <v>Klik</v>
      </c>
    </row>
    <row r="131" spans="1:7" x14ac:dyDescent="0.25">
      <c r="A131" s="6" t="s">
        <v>12585</v>
      </c>
      <c r="B131" s="6"/>
      <c r="C131" s="6"/>
      <c r="D131" s="3" t="s">
        <v>8912</v>
      </c>
      <c r="E131" s="3" t="s">
        <v>8913</v>
      </c>
      <c r="F131" s="4">
        <v>200</v>
      </c>
      <c r="G131" s="7" t="str">
        <f>HYPERLINK(E131,"Klik")</f>
        <v>Klik</v>
      </c>
    </row>
    <row r="132" spans="1:7" x14ac:dyDescent="0.25">
      <c r="A132" s="6" t="s">
        <v>11895</v>
      </c>
      <c r="B132" t="s">
        <v>3953</v>
      </c>
      <c r="C132" t="s">
        <v>3374</v>
      </c>
      <c r="D132" t="s">
        <v>3954</v>
      </c>
      <c r="E132" t="s">
        <v>3955</v>
      </c>
      <c r="F132" s="4">
        <v>200</v>
      </c>
      <c r="G132" s="7" t="str">
        <f>HYPERLINK(E132,"Klik")</f>
        <v>Klik</v>
      </c>
    </row>
    <row r="133" spans="1:7" x14ac:dyDescent="0.25">
      <c r="A133" s="6" t="s">
        <v>11895</v>
      </c>
      <c r="B133" s="6" t="str">
        <f>VLOOKUP(A133,'literatuurplein-adressen'!A:C,2,FALSE)</f>
        <v>VPRO, Wim T. Schippersplein 1, Hilversum</v>
      </c>
      <c r="C133" s="6" t="str">
        <f>VLOOKUP(A133,'literatuurplein-adressen'!A:C,3,FALSE)</f>
        <v>Noord-Holland</v>
      </c>
      <c r="D133" s="3" t="s">
        <v>8918</v>
      </c>
      <c r="E133" s="3" t="s">
        <v>8919</v>
      </c>
      <c r="F133" s="4">
        <v>200</v>
      </c>
      <c r="G133" s="7" t="str">
        <f>HYPERLINK(E133,"Klik")</f>
        <v>Klik</v>
      </c>
    </row>
    <row r="134" spans="1:7" x14ac:dyDescent="0.25">
      <c r="A134" s="6" t="s">
        <v>11097</v>
      </c>
      <c r="B134" t="s">
        <v>4331</v>
      </c>
      <c r="C134" t="s">
        <v>3374</v>
      </c>
      <c r="D134" t="s">
        <v>4332</v>
      </c>
      <c r="E134" t="s">
        <v>4333</v>
      </c>
      <c r="F134" s="4">
        <v>200</v>
      </c>
      <c r="G134" s="7" t="str">
        <f>HYPERLINK(E134,"Klik")</f>
        <v>Klik</v>
      </c>
    </row>
    <row r="135" spans="1:7" x14ac:dyDescent="0.25">
      <c r="A135" s="6" t="s">
        <v>10943</v>
      </c>
      <c r="B135" t="s">
        <v>4571</v>
      </c>
      <c r="C135" t="s">
        <v>3374</v>
      </c>
      <c r="D135" t="s">
        <v>4572</v>
      </c>
      <c r="E135" t="s">
        <v>4573</v>
      </c>
      <c r="F135" s="4">
        <v>200</v>
      </c>
      <c r="G135" s="7" t="str">
        <f>HYPERLINK(E135,"Klik")</f>
        <v>Klik</v>
      </c>
    </row>
    <row r="136" spans="1:7" x14ac:dyDescent="0.25">
      <c r="A136" s="6" t="s">
        <v>12587</v>
      </c>
      <c r="B136" s="6"/>
      <c r="C136" s="6"/>
      <c r="D136" s="3" t="s">
        <v>8922</v>
      </c>
      <c r="E136" s="3" t="s">
        <v>8923</v>
      </c>
      <c r="F136" s="4">
        <v>200</v>
      </c>
      <c r="G136" s="7" t="str">
        <f>HYPERLINK(E136,"Klik")</f>
        <v>Klik</v>
      </c>
    </row>
    <row r="137" spans="1:7" x14ac:dyDescent="0.25">
      <c r="A137" s="6" t="s">
        <v>12560</v>
      </c>
      <c r="B137" s="6"/>
      <c r="C137" s="6"/>
      <c r="D137" s="3" t="s">
        <v>8826</v>
      </c>
      <c r="E137" s="3" t="s">
        <v>8827</v>
      </c>
      <c r="F137" s="4">
        <v>200</v>
      </c>
      <c r="G137" s="7" t="str">
        <f>HYPERLINK(E137,"Klik")</f>
        <v>Klik</v>
      </c>
    </row>
    <row r="138" spans="1:7" x14ac:dyDescent="0.25">
      <c r="A138" s="6" t="s">
        <v>12560</v>
      </c>
      <c r="B138" s="6"/>
      <c r="C138" s="6"/>
      <c r="D138" s="3" t="s">
        <v>8930</v>
      </c>
      <c r="E138" s="3" t="s">
        <v>8931</v>
      </c>
      <c r="F138" s="4">
        <v>200</v>
      </c>
      <c r="G138" s="7" t="str">
        <f>HYPERLINK(E138,"Klik")</f>
        <v>Klik</v>
      </c>
    </row>
    <row r="139" spans="1:7" x14ac:dyDescent="0.25">
      <c r="A139" s="6" t="s">
        <v>12590</v>
      </c>
      <c r="B139" s="6"/>
      <c r="C139" s="6"/>
      <c r="D139" s="3" t="s">
        <v>8932</v>
      </c>
      <c r="E139" s="3" t="s">
        <v>8933</v>
      </c>
      <c r="F139" s="4">
        <v>200</v>
      </c>
      <c r="G139" s="7" t="str">
        <f>HYPERLINK(E139,"Klik")</f>
        <v>Klik</v>
      </c>
    </row>
    <row r="140" spans="1:7" x14ac:dyDescent="0.25">
      <c r="A140" s="6" t="s">
        <v>10421</v>
      </c>
      <c r="B140" t="s">
        <v>4418</v>
      </c>
      <c r="C140" t="s">
        <v>3374</v>
      </c>
      <c r="D140" t="s">
        <v>4419</v>
      </c>
      <c r="E140" t="s">
        <v>4420</v>
      </c>
      <c r="F140" s="4">
        <v>200</v>
      </c>
      <c r="G140" s="7" t="str">
        <f>HYPERLINK(E140,"Klik")</f>
        <v>Klik</v>
      </c>
    </row>
    <row r="141" spans="1:7" x14ac:dyDescent="0.25">
      <c r="A141" s="6" t="s">
        <v>12592</v>
      </c>
      <c r="B141" s="6"/>
      <c r="C141" s="6"/>
      <c r="D141" s="3" t="s">
        <v>9020</v>
      </c>
      <c r="E141" s="3" t="s">
        <v>9021</v>
      </c>
      <c r="F141" s="4">
        <v>200</v>
      </c>
      <c r="G141" s="7" t="str">
        <f>HYPERLINK(E141,"Klik")</f>
        <v>Klik</v>
      </c>
    </row>
    <row r="142" spans="1:7" x14ac:dyDescent="0.25">
      <c r="A142" s="6" t="s">
        <v>12593</v>
      </c>
      <c r="B142" s="6"/>
      <c r="C142" s="6"/>
      <c r="D142" s="3" t="s">
        <v>9024</v>
      </c>
      <c r="E142" s="3" t="s">
        <v>9025</v>
      </c>
      <c r="F142" s="4">
        <v>200</v>
      </c>
      <c r="G142" s="7" t="str">
        <f>HYPERLINK(E142,"Klik")</f>
        <v>Klik</v>
      </c>
    </row>
    <row r="143" spans="1:7" x14ac:dyDescent="0.25">
      <c r="A143" s="6" t="s">
        <v>10506</v>
      </c>
      <c r="B143" t="s">
        <v>4076</v>
      </c>
      <c r="C143" t="s">
        <v>3374</v>
      </c>
      <c r="D143" t="s">
        <v>4077</v>
      </c>
      <c r="E143" t="s">
        <v>4078</v>
      </c>
      <c r="F143" s="4">
        <v>200</v>
      </c>
      <c r="G143" s="7" t="str">
        <f>HYPERLINK(E143,"Klik")</f>
        <v>Klik</v>
      </c>
    </row>
    <row r="144" spans="1:7" x14ac:dyDescent="0.25">
      <c r="A144" s="6" t="s">
        <v>12596</v>
      </c>
      <c r="B144" s="6"/>
      <c r="C144" s="6"/>
      <c r="D144" s="3" t="s">
        <v>9030</v>
      </c>
      <c r="E144" s="3" t="s">
        <v>9031</v>
      </c>
      <c r="F144" s="4">
        <v>200</v>
      </c>
      <c r="G144" s="7" t="str">
        <f>HYPERLINK(E144,"Klik")</f>
        <v>Klik</v>
      </c>
    </row>
    <row r="145" spans="1:7" x14ac:dyDescent="0.25">
      <c r="A145" s="6" t="s">
        <v>12491</v>
      </c>
      <c r="B145" s="6"/>
      <c r="C145" s="6"/>
      <c r="D145" s="3" t="s">
        <v>8608</v>
      </c>
      <c r="E145" s="3" t="s">
        <v>8609</v>
      </c>
      <c r="F145" s="4">
        <v>200</v>
      </c>
      <c r="G145" s="7" t="str">
        <f>HYPERLINK(E145,"Klik")</f>
        <v>Klik</v>
      </c>
    </row>
    <row r="146" spans="1:7" x14ac:dyDescent="0.25">
      <c r="A146" s="6" t="s">
        <v>12526</v>
      </c>
      <c r="B146" s="6"/>
      <c r="C146" s="6"/>
      <c r="D146" s="3" t="s">
        <v>8718</v>
      </c>
      <c r="E146" s="3" t="s">
        <v>8719</v>
      </c>
      <c r="F146" s="4">
        <v>200</v>
      </c>
      <c r="G146" s="7" t="str">
        <f>HYPERLINK(E146,"Klik")</f>
        <v>Klik</v>
      </c>
    </row>
    <row r="147" spans="1:7" x14ac:dyDescent="0.25">
      <c r="A147" s="6" t="s">
        <v>12498</v>
      </c>
      <c r="B147" s="6"/>
      <c r="C147" s="6"/>
      <c r="D147" s="3" t="s">
        <v>8634</v>
      </c>
      <c r="E147" s="3" t="s">
        <v>8635</v>
      </c>
      <c r="F147" s="4">
        <v>200</v>
      </c>
      <c r="G147" s="7" t="str">
        <f>HYPERLINK(E147,"Klik")</f>
        <v>Klik</v>
      </c>
    </row>
    <row r="148" spans="1:7" x14ac:dyDescent="0.25">
      <c r="A148" s="6" t="s">
        <v>12535</v>
      </c>
      <c r="B148" s="6"/>
      <c r="C148" s="6"/>
      <c r="D148" s="3" t="s">
        <v>8756</v>
      </c>
      <c r="E148" s="3" t="s">
        <v>8757</v>
      </c>
      <c r="F148" s="4">
        <v>200</v>
      </c>
      <c r="G148" s="7" t="str">
        <f>HYPERLINK(E148,"Klik")</f>
        <v>Klik</v>
      </c>
    </row>
    <row r="149" spans="1:7" x14ac:dyDescent="0.25">
      <c r="A149" s="6" t="s">
        <v>12535</v>
      </c>
      <c r="B149" s="6"/>
      <c r="C149" s="6"/>
      <c r="D149" s="3" t="s">
        <v>9062</v>
      </c>
      <c r="E149" s="3" t="s">
        <v>9063</v>
      </c>
      <c r="F149" s="4">
        <v>200</v>
      </c>
      <c r="G149" s="7" t="str">
        <f>HYPERLINK(E149,"Klik")</f>
        <v>Klik</v>
      </c>
    </row>
    <row r="150" spans="1:7" x14ac:dyDescent="0.25">
      <c r="A150" s="6" t="s">
        <v>12019</v>
      </c>
      <c r="B150" s="6"/>
      <c r="C150" s="6"/>
      <c r="D150" s="3" t="s">
        <v>7648</v>
      </c>
      <c r="E150" s="3" t="s">
        <v>7649</v>
      </c>
      <c r="F150" s="4">
        <v>200</v>
      </c>
      <c r="G150" s="7" t="str">
        <f>HYPERLINK(E150,"Klik")</f>
        <v>Klik</v>
      </c>
    </row>
    <row r="151" spans="1:7" x14ac:dyDescent="0.25">
      <c r="A151" s="6" t="s">
        <v>10237</v>
      </c>
      <c r="B151" t="s">
        <v>743</v>
      </c>
      <c r="C151" t="s">
        <v>560</v>
      </c>
      <c r="D151" t="s">
        <v>744</v>
      </c>
      <c r="E151" t="s">
        <v>745</v>
      </c>
      <c r="F151" s="4">
        <v>200</v>
      </c>
      <c r="G151" s="7" t="str">
        <f>HYPERLINK(E151,"Klik")</f>
        <v>Klik</v>
      </c>
    </row>
    <row r="152" spans="1:7" x14ac:dyDescent="0.25">
      <c r="A152" s="6" t="s">
        <v>10223</v>
      </c>
      <c r="B152" t="s">
        <v>64</v>
      </c>
      <c r="C152" t="s">
        <v>3</v>
      </c>
      <c r="D152" t="s">
        <v>63</v>
      </c>
      <c r="E152" t="s">
        <v>62</v>
      </c>
      <c r="F152" s="4">
        <v>200</v>
      </c>
      <c r="G152" s="7" t="str">
        <f>HYPERLINK(E152,"Klik")</f>
        <v>Klik</v>
      </c>
    </row>
    <row r="153" spans="1:7" x14ac:dyDescent="0.25">
      <c r="A153" s="6" t="s">
        <v>10147</v>
      </c>
      <c r="B153" t="s">
        <v>6844</v>
      </c>
      <c r="C153" t="s">
        <v>6514</v>
      </c>
      <c r="D153" t="s">
        <v>6845</v>
      </c>
      <c r="E153" t="s">
        <v>6846</v>
      </c>
      <c r="F153" s="4">
        <v>200</v>
      </c>
      <c r="G153" s="7" t="str">
        <f>HYPERLINK(E153,"Klik")</f>
        <v>Klik</v>
      </c>
    </row>
    <row r="154" spans="1:7" x14ac:dyDescent="0.25">
      <c r="A154" s="6" t="s">
        <v>12607</v>
      </c>
      <c r="B154" s="6"/>
      <c r="C154" s="6"/>
      <c r="D154" s="3" t="s">
        <v>9072</v>
      </c>
      <c r="E154" s="3" t="s">
        <v>9073</v>
      </c>
      <c r="F154" s="4">
        <v>200</v>
      </c>
      <c r="G154" s="7" t="str">
        <f>HYPERLINK(E154,"Klik")</f>
        <v>Klik</v>
      </c>
    </row>
    <row r="155" spans="1:7" x14ac:dyDescent="0.25">
      <c r="A155" s="6" t="s">
        <v>12135</v>
      </c>
      <c r="B155" s="6"/>
      <c r="C155" s="6"/>
      <c r="D155" s="3" t="s">
        <v>7895</v>
      </c>
      <c r="E155" s="3" t="s">
        <v>7896</v>
      </c>
      <c r="F155" s="4">
        <v>200</v>
      </c>
      <c r="G155" s="7" t="str">
        <f>HYPERLINK(E155,"Klik")</f>
        <v>Klik</v>
      </c>
    </row>
    <row r="156" spans="1:7" x14ac:dyDescent="0.25">
      <c r="A156" s="6" t="s">
        <v>10000</v>
      </c>
      <c r="B156" t="s">
        <v>2852</v>
      </c>
      <c r="C156" t="s">
        <v>2281</v>
      </c>
      <c r="D156" t="s">
        <v>2851</v>
      </c>
      <c r="E156" t="s">
        <v>2850</v>
      </c>
      <c r="F156" s="4">
        <v>200</v>
      </c>
      <c r="G156" s="7" t="str">
        <f>HYPERLINK(E156,"Klik")</f>
        <v>Klik</v>
      </c>
    </row>
    <row r="157" spans="1:7" x14ac:dyDescent="0.25">
      <c r="A157" s="6" t="s">
        <v>11003</v>
      </c>
      <c r="B157" t="s">
        <v>2330</v>
      </c>
      <c r="C157" t="s">
        <v>2281</v>
      </c>
      <c r="D157" t="s">
        <v>2329</v>
      </c>
      <c r="E157" t="s">
        <v>2328</v>
      </c>
      <c r="F157" s="4">
        <v>200</v>
      </c>
      <c r="G157" s="7" t="str">
        <f>HYPERLINK(E157,"Klik")</f>
        <v>Klik</v>
      </c>
    </row>
    <row r="158" spans="1:7" x14ac:dyDescent="0.25">
      <c r="A158" s="6" t="s">
        <v>11003</v>
      </c>
      <c r="B158" s="6" t="str">
        <f>VLOOKUP(A158,'literatuurplein-adressen'!A:C,2,FALSE)</f>
        <v>Signatuur, Kobaltweg 23-25, Utrecht</v>
      </c>
      <c r="C158" s="6" t="str">
        <f>VLOOKUP(A158,'literatuurplein-adressen'!A:C,3,FALSE)</f>
        <v>Utrecht</v>
      </c>
      <c r="D158" s="3" t="s">
        <v>9078</v>
      </c>
      <c r="E158" s="3" t="s">
        <v>9079</v>
      </c>
      <c r="F158" s="4">
        <v>200</v>
      </c>
      <c r="G158" s="7" t="str">
        <f>HYPERLINK(E158,"Klik")</f>
        <v>Klik</v>
      </c>
    </row>
    <row r="159" spans="1:7" x14ac:dyDescent="0.25">
      <c r="A159" s="6" t="s">
        <v>12567</v>
      </c>
      <c r="B159" s="6"/>
      <c r="C159" s="6"/>
      <c r="D159" s="3" t="s">
        <v>8844</v>
      </c>
      <c r="E159" s="3" t="s">
        <v>8845</v>
      </c>
      <c r="F159" s="4">
        <v>200</v>
      </c>
      <c r="G159" s="7" t="str">
        <f>HYPERLINK(E159,"Klik")</f>
        <v>Klik</v>
      </c>
    </row>
    <row r="160" spans="1:7" x14ac:dyDescent="0.25">
      <c r="A160" s="6" t="s">
        <v>12567</v>
      </c>
      <c r="B160" s="6"/>
      <c r="C160" s="6"/>
      <c r="D160" s="3" t="s">
        <v>9080</v>
      </c>
      <c r="E160" s="3" t="s">
        <v>9081</v>
      </c>
      <c r="F160" s="4">
        <v>200</v>
      </c>
      <c r="G160" s="7" t="str">
        <f>HYPERLINK(E160,"Klik")</f>
        <v>Klik</v>
      </c>
    </row>
    <row r="161" spans="1:7" x14ac:dyDescent="0.25">
      <c r="A161" s="6" t="s">
        <v>12610</v>
      </c>
      <c r="B161" s="6"/>
      <c r="C161" s="6"/>
      <c r="D161" s="3" t="s">
        <v>9082</v>
      </c>
      <c r="E161" s="3" t="s">
        <v>9083</v>
      </c>
      <c r="F161" s="4">
        <v>200</v>
      </c>
      <c r="G161" s="7" t="str">
        <f>HYPERLINK(E161,"Klik")</f>
        <v>Klik</v>
      </c>
    </row>
    <row r="162" spans="1:7" x14ac:dyDescent="0.25">
      <c r="A162" s="6" t="s">
        <v>10744</v>
      </c>
      <c r="B162" t="s">
        <v>3923</v>
      </c>
      <c r="C162" t="s">
        <v>3374</v>
      </c>
      <c r="D162" t="s">
        <v>3924</v>
      </c>
      <c r="E162" t="s">
        <v>3925</v>
      </c>
      <c r="F162" s="4">
        <v>200</v>
      </c>
      <c r="G162" s="7" t="str">
        <f>HYPERLINK(E162,"Klik")</f>
        <v>Klik</v>
      </c>
    </row>
    <row r="163" spans="1:7" x14ac:dyDescent="0.25">
      <c r="A163" s="6" t="s">
        <v>12611</v>
      </c>
      <c r="B163" s="6"/>
      <c r="C163" s="6"/>
      <c r="D163" s="3" t="s">
        <v>9086</v>
      </c>
      <c r="E163" s="3" t="s">
        <v>9087</v>
      </c>
      <c r="F163" s="4">
        <v>200</v>
      </c>
      <c r="G163" s="7" t="str">
        <f>HYPERLINK(E163,"Klik")</f>
        <v>Klik</v>
      </c>
    </row>
    <row r="164" spans="1:7" x14ac:dyDescent="0.25">
      <c r="A164" s="6" t="s">
        <v>12026</v>
      </c>
      <c r="B164" s="6"/>
      <c r="C164" s="6"/>
      <c r="D164" s="3" t="s">
        <v>7664</v>
      </c>
      <c r="E164" s="3" t="s">
        <v>7665</v>
      </c>
      <c r="F164" s="4">
        <v>200</v>
      </c>
      <c r="G164" s="7" t="str">
        <f>HYPERLINK(E164,"Klik")</f>
        <v>Klik</v>
      </c>
    </row>
    <row r="165" spans="1:7" x14ac:dyDescent="0.25">
      <c r="A165" s="6" t="s">
        <v>11548</v>
      </c>
      <c r="B165" t="s">
        <v>3647</v>
      </c>
      <c r="C165" t="s">
        <v>3374</v>
      </c>
      <c r="D165" t="s">
        <v>3648</v>
      </c>
      <c r="E165" t="s">
        <v>3649</v>
      </c>
      <c r="F165" s="4">
        <v>200</v>
      </c>
      <c r="G165" s="7" t="str">
        <f>HYPERLINK(E165,"Klik")</f>
        <v>Klik</v>
      </c>
    </row>
    <row r="166" spans="1:7" x14ac:dyDescent="0.25">
      <c r="A166" s="6" t="s">
        <v>12612</v>
      </c>
      <c r="B166" s="6"/>
      <c r="C166" s="6"/>
      <c r="D166" s="3" t="s">
        <v>9088</v>
      </c>
      <c r="E166" s="3" t="s">
        <v>9089</v>
      </c>
      <c r="F166" s="4">
        <v>200</v>
      </c>
      <c r="G166" s="7" t="str">
        <f>HYPERLINK(E166,"Klik")</f>
        <v>Klik</v>
      </c>
    </row>
    <row r="167" spans="1:7" x14ac:dyDescent="0.25">
      <c r="A167" s="6" t="s">
        <v>11746</v>
      </c>
      <c r="B167" t="s">
        <v>6712</v>
      </c>
      <c r="C167" t="s">
        <v>6514</v>
      </c>
      <c r="D167" t="s">
        <v>6713</v>
      </c>
      <c r="E167" t="s">
        <v>6714</v>
      </c>
      <c r="F167" s="4">
        <v>200</v>
      </c>
      <c r="G167" s="7" t="str">
        <f>HYPERLINK(E167,"Klik")</f>
        <v>Klik</v>
      </c>
    </row>
    <row r="168" spans="1:7" x14ac:dyDescent="0.25">
      <c r="A168" s="6" t="s">
        <v>11746</v>
      </c>
      <c r="B168" s="6" t="str">
        <f>VLOOKUP(A168,'literatuurplein-adressen'!A:C,2,FALSE)</f>
        <v>Uitgeverij Vantilt, St. Annastraat 99, Nijmegen</v>
      </c>
      <c r="C168" s="6" t="str">
        <f>VLOOKUP(A168,'literatuurplein-adressen'!A:C,3,FALSE)</f>
        <v>Gelderland</v>
      </c>
      <c r="D168" s="3" t="s">
        <v>9090</v>
      </c>
      <c r="E168" s="3" t="s">
        <v>9091</v>
      </c>
      <c r="F168" s="4">
        <v>200</v>
      </c>
      <c r="G168" s="7" t="str">
        <f>HYPERLINK(E168,"Klik")</f>
        <v>Klik</v>
      </c>
    </row>
    <row r="169" spans="1:7" x14ac:dyDescent="0.25">
      <c r="A169" s="6" t="s">
        <v>12613</v>
      </c>
      <c r="B169" s="6"/>
      <c r="C169" s="6"/>
      <c r="D169" s="3" t="s">
        <v>9092</v>
      </c>
      <c r="E169" s="3" t="s">
        <v>9093</v>
      </c>
      <c r="F169" s="4">
        <v>200</v>
      </c>
      <c r="G169" s="7" t="str">
        <f>HYPERLINK(E169,"Klik")</f>
        <v>Klik</v>
      </c>
    </row>
    <row r="170" spans="1:7" x14ac:dyDescent="0.25">
      <c r="A170" s="6" t="s">
        <v>10530</v>
      </c>
      <c r="B170" t="s">
        <v>1937</v>
      </c>
      <c r="C170" t="s">
        <v>560</v>
      </c>
      <c r="D170" t="s">
        <v>1938</v>
      </c>
      <c r="E170" t="s">
        <v>1939</v>
      </c>
      <c r="F170" s="4">
        <v>200</v>
      </c>
      <c r="G170" s="7" t="str">
        <f>HYPERLINK(E170,"Klik")</f>
        <v>Klik</v>
      </c>
    </row>
    <row r="171" spans="1:7" x14ac:dyDescent="0.25">
      <c r="A171" s="6" t="s">
        <v>12614</v>
      </c>
      <c r="B171" s="6"/>
      <c r="C171" s="6"/>
      <c r="D171" s="3" t="s">
        <v>9096</v>
      </c>
      <c r="E171" s="3" t="s">
        <v>9097</v>
      </c>
      <c r="F171" s="4">
        <v>200</v>
      </c>
      <c r="G171" s="7" t="str">
        <f>HYPERLINK(E171,"Klik")</f>
        <v>Klik</v>
      </c>
    </row>
    <row r="172" spans="1:7" x14ac:dyDescent="0.25">
      <c r="A172" s="6" t="s">
        <v>12537</v>
      </c>
      <c r="B172" s="6"/>
      <c r="C172" s="6"/>
      <c r="D172" s="3" t="s">
        <v>8762</v>
      </c>
      <c r="E172" s="3" t="s">
        <v>8763</v>
      </c>
      <c r="F172" s="4">
        <v>200</v>
      </c>
      <c r="G172" s="7" t="str">
        <f>HYPERLINK(E172,"Klik")</f>
        <v>Klik</v>
      </c>
    </row>
    <row r="173" spans="1:7" x14ac:dyDescent="0.25">
      <c r="A173" s="6" t="s">
        <v>10306</v>
      </c>
      <c r="B173" t="s">
        <v>6315</v>
      </c>
      <c r="C173" t="s">
        <v>6207</v>
      </c>
      <c r="D173" t="s">
        <v>6316</v>
      </c>
      <c r="E173" t="s">
        <v>6317</v>
      </c>
      <c r="F173" s="4">
        <v>200</v>
      </c>
      <c r="G173" s="7" t="str">
        <f>HYPERLINK(E173,"Klik")</f>
        <v>Klik</v>
      </c>
    </row>
    <row r="174" spans="1:7" x14ac:dyDescent="0.25">
      <c r="A174" s="6" t="s">
        <v>12534</v>
      </c>
      <c r="B174" s="6"/>
      <c r="C174" s="6"/>
      <c r="D174" s="3" t="s">
        <v>8754</v>
      </c>
      <c r="E174" s="3" t="s">
        <v>8755</v>
      </c>
      <c r="F174" s="4">
        <v>200</v>
      </c>
      <c r="G174" s="7" t="str">
        <f>HYPERLINK(E174,"Klik")</f>
        <v>Klik</v>
      </c>
    </row>
    <row r="175" spans="1:7" x14ac:dyDescent="0.25">
      <c r="A175" s="6" t="s">
        <v>12534</v>
      </c>
      <c r="B175" s="6"/>
      <c r="C175" s="6"/>
      <c r="D175" s="3" t="s">
        <v>9102</v>
      </c>
      <c r="E175" s="3" t="s">
        <v>9103</v>
      </c>
      <c r="F175" s="4">
        <v>200</v>
      </c>
      <c r="G175" s="7" t="str">
        <f>HYPERLINK(E175,"Klik")</f>
        <v>Klik</v>
      </c>
    </row>
    <row r="176" spans="1:7" x14ac:dyDescent="0.25">
      <c r="A176" s="6" t="s">
        <v>12616</v>
      </c>
      <c r="B176" s="6"/>
      <c r="C176" s="6"/>
      <c r="D176" s="3" t="s">
        <v>9108</v>
      </c>
      <c r="E176" s="3" t="s">
        <v>9109</v>
      </c>
      <c r="F176" s="4">
        <v>200</v>
      </c>
      <c r="G176" s="7" t="str">
        <f>HYPERLINK(E176,"Klik")</f>
        <v>Klik</v>
      </c>
    </row>
    <row r="177" spans="1:7" x14ac:dyDescent="0.25">
      <c r="A177" s="6" t="s">
        <v>10582</v>
      </c>
      <c r="B177" t="s">
        <v>1514</v>
      </c>
      <c r="C177" t="s">
        <v>560</v>
      </c>
      <c r="D177" t="s">
        <v>1515</v>
      </c>
      <c r="E177" t="s">
        <v>1516</v>
      </c>
      <c r="F177" s="4">
        <v>200</v>
      </c>
      <c r="G177" s="7" t="str">
        <f>HYPERLINK(E177,"Klik")</f>
        <v>Klik</v>
      </c>
    </row>
    <row r="178" spans="1:7" x14ac:dyDescent="0.25">
      <c r="A178" s="6" t="s">
        <v>11467</v>
      </c>
      <c r="B178" t="s">
        <v>4781</v>
      </c>
      <c r="C178" t="s">
        <v>3374</v>
      </c>
      <c r="D178" t="s">
        <v>4782</v>
      </c>
      <c r="E178" t="s">
        <v>4783</v>
      </c>
      <c r="F178" s="4">
        <v>200</v>
      </c>
      <c r="G178" s="7" t="str">
        <f>HYPERLINK(E178,"Klik")</f>
        <v>Klik</v>
      </c>
    </row>
    <row r="179" spans="1:7" x14ac:dyDescent="0.25">
      <c r="A179" s="6" t="s">
        <v>12519</v>
      </c>
      <c r="B179" s="6"/>
      <c r="C179" s="6"/>
      <c r="D179" s="3" t="s">
        <v>8694</v>
      </c>
      <c r="E179" s="3" t="s">
        <v>8695</v>
      </c>
      <c r="F179" s="4">
        <v>200</v>
      </c>
      <c r="G179" s="7" t="str">
        <f>HYPERLINK(E179,"Klik")</f>
        <v>Klik</v>
      </c>
    </row>
    <row r="180" spans="1:7" x14ac:dyDescent="0.25">
      <c r="A180" s="6" t="s">
        <v>12519</v>
      </c>
      <c r="B180" s="6"/>
      <c r="C180" s="6"/>
      <c r="D180" s="3" t="s">
        <v>9110</v>
      </c>
      <c r="E180" s="3" t="s">
        <v>9111</v>
      </c>
      <c r="F180" s="4">
        <v>200</v>
      </c>
      <c r="G180" s="7" t="str">
        <f>HYPERLINK(E180,"Klik")</f>
        <v>Klik</v>
      </c>
    </row>
    <row r="181" spans="1:7" x14ac:dyDescent="0.25">
      <c r="A181" s="6" t="s">
        <v>10381</v>
      </c>
      <c r="B181" t="s">
        <v>4979</v>
      </c>
      <c r="C181" t="s">
        <v>3374</v>
      </c>
      <c r="D181" t="s">
        <v>4980</v>
      </c>
      <c r="E181" t="s">
        <v>4981</v>
      </c>
      <c r="F181" s="4">
        <v>200</v>
      </c>
      <c r="G181" s="7" t="str">
        <f>HYPERLINK(E181,"Klik")</f>
        <v>Klik</v>
      </c>
    </row>
    <row r="182" spans="1:7" x14ac:dyDescent="0.25">
      <c r="A182" s="6" t="s">
        <v>12619</v>
      </c>
      <c r="B182" s="6"/>
      <c r="C182" s="6"/>
      <c r="D182" s="3" t="s">
        <v>9120</v>
      </c>
      <c r="E182" s="3" t="s">
        <v>9121</v>
      </c>
      <c r="F182" s="4">
        <v>200</v>
      </c>
      <c r="G182" s="7" t="str">
        <f>HYPERLINK(E182,"Klik")</f>
        <v>Klik</v>
      </c>
    </row>
    <row r="183" spans="1:7" x14ac:dyDescent="0.25">
      <c r="A183" s="6" t="s">
        <v>12536</v>
      </c>
      <c r="B183" s="6"/>
      <c r="C183" s="6"/>
      <c r="D183" s="3" t="s">
        <v>8760</v>
      </c>
      <c r="E183" s="3" t="s">
        <v>8761</v>
      </c>
      <c r="F183" s="4">
        <v>200</v>
      </c>
      <c r="G183" s="7" t="str">
        <f>HYPERLINK(E183,"Klik")</f>
        <v>Klik</v>
      </c>
    </row>
    <row r="184" spans="1:7" x14ac:dyDescent="0.25">
      <c r="A184" s="6" t="s">
        <v>12536</v>
      </c>
      <c r="B184" s="6"/>
      <c r="C184" s="6"/>
      <c r="D184" s="3" t="s">
        <v>9124</v>
      </c>
      <c r="E184" s="3" t="s">
        <v>9125</v>
      </c>
      <c r="F184" s="4">
        <v>200</v>
      </c>
      <c r="G184" s="7" t="str">
        <f>HYPERLINK(E184,"Klik")</f>
        <v>Klik</v>
      </c>
    </row>
    <row r="185" spans="1:7" x14ac:dyDescent="0.25">
      <c r="A185" s="6" t="s">
        <v>10764</v>
      </c>
      <c r="B185" t="s">
        <v>4016</v>
      </c>
      <c r="C185" t="s">
        <v>3374</v>
      </c>
      <c r="D185" t="s">
        <v>4017</v>
      </c>
      <c r="E185" t="s">
        <v>4018</v>
      </c>
      <c r="F185" s="4">
        <v>200</v>
      </c>
      <c r="G185" s="7" t="str">
        <f>HYPERLINK(E185,"Klik")</f>
        <v>Klik</v>
      </c>
    </row>
    <row r="186" spans="1:7" x14ac:dyDescent="0.25">
      <c r="A186" s="6" t="s">
        <v>10416</v>
      </c>
      <c r="B186" t="s">
        <v>4826</v>
      </c>
      <c r="C186" t="s">
        <v>3374</v>
      </c>
      <c r="D186" t="s">
        <v>4827</v>
      </c>
      <c r="E186" t="s">
        <v>4828</v>
      </c>
      <c r="F186" s="4">
        <v>200</v>
      </c>
      <c r="G186" s="7" t="str">
        <f>HYPERLINK(E186,"Klik")</f>
        <v>Klik</v>
      </c>
    </row>
    <row r="187" spans="1:7" x14ac:dyDescent="0.25">
      <c r="A187" s="6" t="s">
        <v>12559</v>
      </c>
      <c r="B187" s="6"/>
      <c r="C187" s="6"/>
      <c r="D187" s="3" t="s">
        <v>8824</v>
      </c>
      <c r="E187" s="3" t="s">
        <v>8825</v>
      </c>
      <c r="F187" s="4">
        <v>200</v>
      </c>
      <c r="G187" s="7" t="str">
        <f>HYPERLINK(E187,"Klik")</f>
        <v>Klik</v>
      </c>
    </row>
    <row r="188" spans="1:7" x14ac:dyDescent="0.25">
      <c r="A188" s="6" t="s">
        <v>12559</v>
      </c>
      <c r="B188" s="6"/>
      <c r="C188" s="6"/>
      <c r="D188" s="3" t="s">
        <v>9138</v>
      </c>
      <c r="E188" s="3" t="s">
        <v>9139</v>
      </c>
      <c r="F188" s="4">
        <v>200</v>
      </c>
      <c r="G188" s="7" t="str">
        <f>HYPERLINK(E188,"Klik")</f>
        <v>Klik</v>
      </c>
    </row>
    <row r="189" spans="1:7" x14ac:dyDescent="0.25">
      <c r="A189" s="6" t="s">
        <v>11515</v>
      </c>
      <c r="B189" t="s">
        <v>262</v>
      </c>
      <c r="C189" t="s">
        <v>3</v>
      </c>
      <c r="D189" t="s">
        <v>261</v>
      </c>
      <c r="E189" t="s">
        <v>260</v>
      </c>
      <c r="F189" s="4">
        <v>200</v>
      </c>
      <c r="G189" s="7" t="str">
        <f>HYPERLINK(E189,"Klik")</f>
        <v>Klik</v>
      </c>
    </row>
    <row r="190" spans="1:7" x14ac:dyDescent="0.25">
      <c r="A190" s="6" t="s">
        <v>12347</v>
      </c>
      <c r="B190" s="6"/>
      <c r="C190" s="6"/>
      <c r="D190" s="3" t="s">
        <v>8319</v>
      </c>
      <c r="E190" s="3" t="s">
        <v>8320</v>
      </c>
      <c r="F190" s="4">
        <v>200</v>
      </c>
      <c r="G190" s="7" t="str">
        <f>HYPERLINK(E190,"Klik")</f>
        <v>Klik</v>
      </c>
    </row>
    <row r="191" spans="1:7" x14ac:dyDescent="0.25">
      <c r="A191" s="6" t="s">
        <v>11151</v>
      </c>
      <c r="B191" t="s">
        <v>7475</v>
      </c>
      <c r="C191" t="s">
        <v>7352</v>
      </c>
      <c r="D191" t="s">
        <v>7476</v>
      </c>
      <c r="E191" t="s">
        <v>7477</v>
      </c>
      <c r="F191" s="4">
        <v>200</v>
      </c>
      <c r="G191" s="7" t="str">
        <f>HYPERLINK(E191,"Klik")</f>
        <v>Klik</v>
      </c>
    </row>
    <row r="192" spans="1:7" x14ac:dyDescent="0.25">
      <c r="A192" s="6" t="s">
        <v>12548</v>
      </c>
      <c r="B192" s="6"/>
      <c r="C192" s="6"/>
      <c r="D192" s="3" t="s">
        <v>8790</v>
      </c>
      <c r="E192" s="3" t="s">
        <v>8791</v>
      </c>
      <c r="F192" s="4">
        <v>200</v>
      </c>
      <c r="G192" s="7" t="str">
        <f>HYPERLINK(E192,"Klik")</f>
        <v>Klik</v>
      </c>
    </row>
    <row r="193" spans="1:7" x14ac:dyDescent="0.25">
      <c r="A193" s="6" t="s">
        <v>12548</v>
      </c>
      <c r="B193" s="6"/>
      <c r="C193" s="6"/>
      <c r="D193" s="3" t="s">
        <v>9162</v>
      </c>
      <c r="E193" s="3" t="s">
        <v>9163</v>
      </c>
      <c r="F193" s="4">
        <v>200</v>
      </c>
      <c r="G193" s="7" t="str">
        <f>HYPERLINK(E193,"Klik")</f>
        <v>Klik</v>
      </c>
    </row>
    <row r="194" spans="1:7" x14ac:dyDescent="0.25">
      <c r="A194" s="6" t="s">
        <v>12544</v>
      </c>
      <c r="B194" s="6"/>
      <c r="C194" s="6"/>
      <c r="D194" s="3" t="s">
        <v>8780</v>
      </c>
      <c r="E194" s="3" t="s">
        <v>8781</v>
      </c>
      <c r="F194" s="4">
        <v>200</v>
      </c>
      <c r="G194" s="7" t="str">
        <f>HYPERLINK(E194,"Klik")</f>
        <v>Klik</v>
      </c>
    </row>
    <row r="195" spans="1:7" x14ac:dyDescent="0.25">
      <c r="A195" s="6" t="s">
        <v>12544</v>
      </c>
      <c r="B195" s="6"/>
      <c r="C195" s="6"/>
      <c r="D195" s="3" t="s">
        <v>9164</v>
      </c>
      <c r="E195" s="3" t="s">
        <v>9165</v>
      </c>
      <c r="F195" s="4">
        <v>200</v>
      </c>
      <c r="G195" s="7" t="str">
        <f>HYPERLINK(E195,"Klik")</f>
        <v>Klik</v>
      </c>
    </row>
    <row r="196" spans="1:7" x14ac:dyDescent="0.25">
      <c r="A196" s="6" t="s">
        <v>12631</v>
      </c>
      <c r="B196" s="6"/>
      <c r="C196" s="6"/>
      <c r="D196" s="3" t="s">
        <v>9170</v>
      </c>
      <c r="E196" s="3" t="s">
        <v>9171</v>
      </c>
      <c r="F196" s="4">
        <v>200</v>
      </c>
      <c r="G196" s="7" t="str">
        <f>HYPERLINK(E196,"Klik")</f>
        <v>Klik</v>
      </c>
    </row>
    <row r="197" spans="1:7" x14ac:dyDescent="0.25">
      <c r="A197" s="6" t="s">
        <v>11885</v>
      </c>
      <c r="B197" t="s">
        <v>5405</v>
      </c>
      <c r="C197" s="2" t="s">
        <v>5034</v>
      </c>
      <c r="D197" t="s">
        <v>5406</v>
      </c>
      <c r="E197" t="s">
        <v>5407</v>
      </c>
      <c r="F197" s="4">
        <v>200</v>
      </c>
      <c r="G197" s="7" t="str">
        <f>HYPERLINK(E197,"Klik")</f>
        <v>Klik</v>
      </c>
    </row>
    <row r="198" spans="1:7" x14ac:dyDescent="0.25">
      <c r="A198" s="6" t="s">
        <v>11885</v>
      </c>
      <c r="B198" s="6" t="str">
        <f>VLOOKUP(A198,'literatuurplein-adressen'!A:C,2,FALSE)</f>
        <v>Voltaire, De Kloostergang 5, 's-Hertogenbosch</v>
      </c>
      <c r="C198" s="6" t="str">
        <f>VLOOKUP(A198,'literatuurplein-adressen'!A:C,3,FALSE)</f>
        <v>Noord-Brabant</v>
      </c>
      <c r="D198" s="3" t="s">
        <v>8876</v>
      </c>
      <c r="E198" s="3" t="s">
        <v>8877</v>
      </c>
      <c r="F198" s="4">
        <v>200</v>
      </c>
      <c r="G198" s="7" t="str">
        <f>HYPERLINK(E198,"Klik")</f>
        <v>Klik</v>
      </c>
    </row>
    <row r="199" spans="1:7" x14ac:dyDescent="0.25">
      <c r="A199" s="6" t="s">
        <v>11885</v>
      </c>
      <c r="B199" s="6" t="str">
        <f>VLOOKUP(A199,'literatuurplein-adressen'!A:C,2,FALSE)</f>
        <v>Voltaire, De Kloostergang 5, 's-Hertogenbosch</v>
      </c>
      <c r="C199" s="6" t="str">
        <f>VLOOKUP(A199,'literatuurplein-adressen'!A:C,3,FALSE)</f>
        <v>Noord-Brabant</v>
      </c>
      <c r="D199" s="3" t="s">
        <v>9182</v>
      </c>
      <c r="E199" s="3" t="s">
        <v>9183</v>
      </c>
      <c r="F199" s="4">
        <v>200</v>
      </c>
      <c r="G199" s="7" t="str">
        <f>HYPERLINK(E199,"Klik")</f>
        <v>Klik</v>
      </c>
    </row>
    <row r="200" spans="1:7" x14ac:dyDescent="0.25">
      <c r="A200" s="6" t="s">
        <v>9701</v>
      </c>
      <c r="B200" t="s">
        <v>6826</v>
      </c>
      <c r="C200" t="s">
        <v>6514</v>
      </c>
      <c r="D200" t="s">
        <v>6827</v>
      </c>
      <c r="E200" t="s">
        <v>6828</v>
      </c>
      <c r="F200" s="4">
        <v>200</v>
      </c>
      <c r="G200" s="7" t="str">
        <f>HYPERLINK(E200,"Klik")</f>
        <v>Klik</v>
      </c>
    </row>
    <row r="201" spans="1:7" x14ac:dyDescent="0.25">
      <c r="A201" s="6" t="s">
        <v>12493</v>
      </c>
      <c r="B201" s="6"/>
      <c r="C201" s="6"/>
      <c r="D201" s="3" t="s">
        <v>8612</v>
      </c>
      <c r="E201" s="3" t="s">
        <v>8613</v>
      </c>
      <c r="F201" s="4">
        <v>200</v>
      </c>
      <c r="G201" s="7" t="str">
        <f>HYPERLINK(E201,"Klik")</f>
        <v>Klik</v>
      </c>
    </row>
    <row r="202" spans="1:7" x14ac:dyDescent="0.25">
      <c r="A202" s="6" t="s">
        <v>9553</v>
      </c>
      <c r="B202" t="s">
        <v>277</v>
      </c>
      <c r="C202" t="s">
        <v>3</v>
      </c>
      <c r="D202" t="s">
        <v>276</v>
      </c>
      <c r="E202" t="s">
        <v>275</v>
      </c>
      <c r="F202" s="4">
        <v>200</v>
      </c>
      <c r="G202" s="7" t="str">
        <f>HYPERLINK(E202,"Klik")</f>
        <v>Klik</v>
      </c>
    </row>
    <row r="203" spans="1:7" x14ac:dyDescent="0.25">
      <c r="A203" s="6" t="s">
        <v>12495</v>
      </c>
      <c r="B203" s="6"/>
      <c r="C203" s="6"/>
      <c r="D203" s="3" t="s">
        <v>8616</v>
      </c>
      <c r="E203" s="3" t="s">
        <v>8617</v>
      </c>
      <c r="F203" s="4">
        <v>200</v>
      </c>
      <c r="G203" s="7" t="str">
        <f>HYPERLINK(E203,"Klik")</f>
        <v>Klik</v>
      </c>
    </row>
    <row r="204" spans="1:7" x14ac:dyDescent="0.25">
      <c r="A204" s="6" t="s">
        <v>12495</v>
      </c>
      <c r="B204" s="6"/>
      <c r="C204" s="6"/>
      <c r="D204" s="3" t="s">
        <v>9188</v>
      </c>
      <c r="E204" s="3" t="s">
        <v>9189</v>
      </c>
      <c r="F204" s="4">
        <v>200</v>
      </c>
      <c r="G204" s="7" t="str">
        <f>HYPERLINK(E204,"Klik")</f>
        <v>Klik</v>
      </c>
    </row>
    <row r="205" spans="1:7" x14ac:dyDescent="0.25">
      <c r="A205" s="6" t="s">
        <v>12565</v>
      </c>
      <c r="B205" s="6"/>
      <c r="C205" s="6"/>
      <c r="D205" s="3" t="s">
        <v>8838</v>
      </c>
      <c r="E205" s="3" t="s">
        <v>8839</v>
      </c>
      <c r="F205" s="4">
        <v>200</v>
      </c>
      <c r="G205" s="7" t="str">
        <f>HYPERLINK(E205,"Klik")</f>
        <v>Klik</v>
      </c>
    </row>
    <row r="206" spans="1:7" x14ac:dyDescent="0.25">
      <c r="A206" s="6" t="s">
        <v>12565</v>
      </c>
      <c r="B206" s="6"/>
      <c r="C206" s="6"/>
      <c r="D206" s="3" t="s">
        <v>9190</v>
      </c>
      <c r="E206" s="3" t="s">
        <v>9191</v>
      </c>
      <c r="F206" s="4">
        <v>200</v>
      </c>
      <c r="G206" s="7" t="str">
        <f>HYPERLINK(E206,"Klik")</f>
        <v>Klik</v>
      </c>
    </row>
    <row r="207" spans="1:7" x14ac:dyDescent="0.25">
      <c r="A207" s="6" t="s">
        <v>12522</v>
      </c>
      <c r="B207" s="6"/>
      <c r="C207" s="6"/>
      <c r="D207" s="3" t="s">
        <v>8702</v>
      </c>
      <c r="E207" s="3" t="s">
        <v>8703</v>
      </c>
      <c r="F207" s="4">
        <v>200</v>
      </c>
      <c r="G207" s="7" t="str">
        <f>HYPERLINK(E207,"Klik")</f>
        <v>Klik</v>
      </c>
    </row>
    <row r="208" spans="1:7" x14ac:dyDescent="0.25">
      <c r="A208" s="6" t="s">
        <v>12635</v>
      </c>
      <c r="B208" s="6"/>
      <c r="C208" s="6"/>
      <c r="D208" s="3" t="s">
        <v>9192</v>
      </c>
      <c r="E208" s="3" t="s">
        <v>9193</v>
      </c>
      <c r="F208" s="4">
        <v>200</v>
      </c>
      <c r="G208" s="7" t="str">
        <f>HYPERLINK(E208,"Klik")</f>
        <v>Klik</v>
      </c>
    </row>
    <row r="209" spans="1:7" x14ac:dyDescent="0.25">
      <c r="A209" s="6" t="s">
        <v>12508</v>
      </c>
      <c r="B209" s="6"/>
      <c r="C209" s="6"/>
      <c r="D209" s="3" t="s">
        <v>8662</v>
      </c>
      <c r="E209" s="3" t="s">
        <v>8663</v>
      </c>
      <c r="F209" s="4">
        <v>200</v>
      </c>
      <c r="G209" s="7" t="str">
        <f>HYPERLINK(E209,"Klik")</f>
        <v>Klik</v>
      </c>
    </row>
    <row r="210" spans="1:7" x14ac:dyDescent="0.25">
      <c r="A210" s="6" t="s">
        <v>9739</v>
      </c>
      <c r="B210" t="s">
        <v>5191</v>
      </c>
      <c r="C210" s="2" t="s">
        <v>5034</v>
      </c>
      <c r="D210" t="s">
        <v>5192</v>
      </c>
      <c r="E210" t="s">
        <v>5193</v>
      </c>
      <c r="F210" s="4">
        <v>200</v>
      </c>
      <c r="G210" s="7" t="str">
        <f>HYPERLINK(E210,"Klik")</f>
        <v>Klik</v>
      </c>
    </row>
    <row r="211" spans="1:7" x14ac:dyDescent="0.25">
      <c r="A211" s="6" t="s">
        <v>12637</v>
      </c>
      <c r="B211" s="6"/>
      <c r="C211" s="6"/>
      <c r="D211" s="3" t="s">
        <v>9196</v>
      </c>
      <c r="E211" s="3" t="s">
        <v>9197</v>
      </c>
      <c r="F211" s="4">
        <v>200</v>
      </c>
      <c r="G211" s="7" t="str">
        <f>HYPERLINK(E211,"Klik")</f>
        <v>Klik</v>
      </c>
    </row>
    <row r="212" spans="1:7" x14ac:dyDescent="0.25">
      <c r="A212" s="6" t="s">
        <v>10561</v>
      </c>
      <c r="B212" t="s">
        <v>3866</v>
      </c>
      <c r="C212" t="s">
        <v>3374</v>
      </c>
      <c r="D212" t="s">
        <v>3867</v>
      </c>
      <c r="E212" t="s">
        <v>3868</v>
      </c>
      <c r="F212" s="4">
        <v>200</v>
      </c>
      <c r="G212" s="7" t="str">
        <f>HYPERLINK(E212,"Klik")</f>
        <v>Klik</v>
      </c>
    </row>
    <row r="213" spans="1:7" x14ac:dyDescent="0.25">
      <c r="A213" s="6" t="s">
        <v>12638</v>
      </c>
      <c r="B213" s="6"/>
      <c r="C213" s="6"/>
      <c r="D213" s="3" t="s">
        <v>9198</v>
      </c>
      <c r="E213" s="3" t="s">
        <v>9199</v>
      </c>
      <c r="F213" s="4">
        <v>200</v>
      </c>
      <c r="G213" s="7" t="str">
        <f>HYPERLINK(E213,"Klik")</f>
        <v>Klik</v>
      </c>
    </row>
    <row r="214" spans="1:7" x14ac:dyDescent="0.25">
      <c r="A214" s="6" t="s">
        <v>12530</v>
      </c>
      <c r="B214" s="6"/>
      <c r="C214" s="6"/>
      <c r="D214" s="3" t="s">
        <v>8734</v>
      </c>
      <c r="E214" s="3" t="s">
        <v>8735</v>
      </c>
      <c r="F214" s="4">
        <v>200</v>
      </c>
      <c r="G214" s="7" t="str">
        <f>HYPERLINK(E214,"Klik")</f>
        <v>Klik</v>
      </c>
    </row>
    <row r="215" spans="1:7" x14ac:dyDescent="0.25">
      <c r="A215" s="6" t="s">
        <v>12640</v>
      </c>
      <c r="B215" s="6"/>
      <c r="C215" s="6"/>
      <c r="D215" s="3" t="s">
        <v>9204</v>
      </c>
      <c r="E215" s="3" t="s">
        <v>9205</v>
      </c>
      <c r="F215" s="4">
        <v>200</v>
      </c>
      <c r="G215" s="7" t="str">
        <f>HYPERLINK(E215,"Klik")</f>
        <v>Klik</v>
      </c>
    </row>
    <row r="216" spans="1:7" x14ac:dyDescent="0.25">
      <c r="A216" s="6" t="s">
        <v>12576</v>
      </c>
      <c r="B216" s="6"/>
      <c r="C216" s="6"/>
      <c r="D216" s="3" t="s">
        <v>8888</v>
      </c>
      <c r="E216" s="3" t="s">
        <v>8889</v>
      </c>
      <c r="F216" s="4">
        <v>200</v>
      </c>
      <c r="G216" s="7" t="str">
        <f>HYPERLINK(E216,"Klik")</f>
        <v>Klik</v>
      </c>
    </row>
    <row r="217" spans="1:7" x14ac:dyDescent="0.25">
      <c r="A217" s="6" t="s">
        <v>12524</v>
      </c>
      <c r="B217" s="6"/>
      <c r="C217" s="6"/>
      <c r="D217" s="3" t="s">
        <v>8706</v>
      </c>
      <c r="E217" s="3" t="s">
        <v>8707</v>
      </c>
      <c r="F217" s="4">
        <v>200</v>
      </c>
      <c r="G217" s="7" t="str">
        <f>HYPERLINK(E217,"Klik")</f>
        <v>Klik</v>
      </c>
    </row>
    <row r="218" spans="1:7" x14ac:dyDescent="0.25">
      <c r="A218" s="6" t="s">
        <v>12524</v>
      </c>
      <c r="B218" s="6"/>
      <c r="C218" s="6"/>
      <c r="D218" s="3" t="s">
        <v>9210</v>
      </c>
      <c r="E218" s="3" t="s">
        <v>9211</v>
      </c>
      <c r="F218" s="4">
        <v>200</v>
      </c>
      <c r="G218" s="7" t="str">
        <f>HYPERLINK(E218,"Klik")</f>
        <v>Klik</v>
      </c>
    </row>
    <row r="219" spans="1:7" x14ac:dyDescent="0.25">
      <c r="A219" s="6" t="s">
        <v>12502</v>
      </c>
      <c r="B219" s="6"/>
      <c r="C219" s="6"/>
      <c r="D219" s="3" t="s">
        <v>8644</v>
      </c>
      <c r="E219" s="3" t="s">
        <v>8645</v>
      </c>
      <c r="F219" s="4">
        <v>200</v>
      </c>
      <c r="G219" s="7" t="str">
        <f>HYPERLINK(E219,"Klik")</f>
        <v>Klik</v>
      </c>
    </row>
    <row r="220" spans="1:7" x14ac:dyDescent="0.25">
      <c r="A220" s="6" t="s">
        <v>12502</v>
      </c>
      <c r="B220" s="6"/>
      <c r="C220" s="6"/>
      <c r="D220" s="3" t="s">
        <v>9214</v>
      </c>
      <c r="E220" s="3" t="s">
        <v>9215</v>
      </c>
      <c r="F220" s="4">
        <v>200</v>
      </c>
      <c r="G220" s="7" t="str">
        <f>HYPERLINK(E220,"Klik")</f>
        <v>Klik</v>
      </c>
    </row>
    <row r="221" spans="1:7" x14ac:dyDescent="0.25">
      <c r="A221" s="6" t="s">
        <v>12642</v>
      </c>
      <c r="B221" s="6"/>
      <c r="C221" s="6"/>
      <c r="D221" s="3" t="s">
        <v>9216</v>
      </c>
      <c r="E221" s="3" t="s">
        <v>9217</v>
      </c>
      <c r="F221" s="4">
        <v>200</v>
      </c>
      <c r="G221" s="7" t="str">
        <f>HYPERLINK(E221,"Klik")</f>
        <v>Klik</v>
      </c>
    </row>
    <row r="222" spans="1:7" x14ac:dyDescent="0.25">
      <c r="A222" s="6" t="s">
        <v>10671</v>
      </c>
      <c r="B222" t="s">
        <v>1649</v>
      </c>
      <c r="C222" t="s">
        <v>560</v>
      </c>
      <c r="D222" t="s">
        <v>1650</v>
      </c>
      <c r="E222" t="s">
        <v>1651</v>
      </c>
      <c r="F222" s="4">
        <v>200</v>
      </c>
      <c r="G222" s="7" t="str">
        <f>HYPERLINK(E222,"Klik")</f>
        <v>Klik</v>
      </c>
    </row>
    <row r="223" spans="1:7" x14ac:dyDescent="0.25">
      <c r="A223" s="6" t="s">
        <v>12573</v>
      </c>
      <c r="B223" s="6"/>
      <c r="C223" s="6"/>
      <c r="D223" s="3" t="s">
        <v>8880</v>
      </c>
      <c r="E223" s="3" t="s">
        <v>8881</v>
      </c>
      <c r="F223" s="4">
        <v>200</v>
      </c>
      <c r="G223" s="7" t="str">
        <f>HYPERLINK(E223,"Klik")</f>
        <v>Klik</v>
      </c>
    </row>
    <row r="224" spans="1:7" x14ac:dyDescent="0.25">
      <c r="A224" s="6" t="s">
        <v>9618</v>
      </c>
      <c r="B224" t="s">
        <v>2687</v>
      </c>
      <c r="C224" t="s">
        <v>2281</v>
      </c>
      <c r="D224" t="s">
        <v>2686</v>
      </c>
      <c r="E224" t="s">
        <v>2685</v>
      </c>
      <c r="F224" s="4">
        <v>200</v>
      </c>
      <c r="G224" s="7" t="str">
        <f>HYPERLINK(E224,"Klik")</f>
        <v>Klik</v>
      </c>
    </row>
    <row r="225" spans="1:7" x14ac:dyDescent="0.25">
      <c r="A225" s="6" t="s">
        <v>12644</v>
      </c>
      <c r="B225" s="6"/>
      <c r="C225" s="6"/>
      <c r="D225" s="3" t="s">
        <v>9222</v>
      </c>
      <c r="E225" s="3" t="s">
        <v>9223</v>
      </c>
      <c r="F225" s="4">
        <v>200</v>
      </c>
      <c r="G225" s="7" t="str">
        <f>HYPERLINK(E225,"Klik")</f>
        <v>Klik</v>
      </c>
    </row>
    <row r="226" spans="1:7" x14ac:dyDescent="0.25">
      <c r="A226" s="6" t="s">
        <v>12102</v>
      </c>
      <c r="B226" s="6"/>
      <c r="C226" s="6"/>
      <c r="D226" s="3" t="s">
        <v>7829</v>
      </c>
      <c r="E226" s="3" t="s">
        <v>7830</v>
      </c>
      <c r="F226" s="4">
        <v>200</v>
      </c>
      <c r="G226" s="7" t="str">
        <f>HYPERLINK(E226,"Klik")</f>
        <v>Klik</v>
      </c>
    </row>
    <row r="227" spans="1:7" x14ac:dyDescent="0.25">
      <c r="A227" s="6" t="s">
        <v>11729</v>
      </c>
      <c r="B227" t="s">
        <v>3677</v>
      </c>
      <c r="C227" t="s">
        <v>3374</v>
      </c>
      <c r="D227" t="s">
        <v>3678</v>
      </c>
      <c r="E227" t="s">
        <v>3679</v>
      </c>
      <c r="F227" s="4">
        <v>200</v>
      </c>
      <c r="G227" s="7" t="str">
        <f>HYPERLINK(E227,"Klik")</f>
        <v>Klik</v>
      </c>
    </row>
    <row r="228" spans="1:7" x14ac:dyDescent="0.25">
      <c r="A228" s="6" t="s">
        <v>11729</v>
      </c>
      <c r="B228" s="6" t="str">
        <f>VLOOKUP(A228,'literatuurplein-adressen'!A:C,2,FALSE)</f>
        <v>Uitgeverij De Kring, Beethovenstraat 114A, Amsterdam</v>
      </c>
      <c r="C228" s="6" t="str">
        <f>VLOOKUP(A228,'literatuurplein-adressen'!A:C,3,FALSE)</f>
        <v>Noord-Holland</v>
      </c>
      <c r="D228" s="3" t="s">
        <v>9228</v>
      </c>
      <c r="E228" s="3" t="s">
        <v>9229</v>
      </c>
      <c r="F228" s="4">
        <v>200</v>
      </c>
      <c r="G228" s="7" t="str">
        <f>HYPERLINK(E228,"Klik")</f>
        <v>Klik</v>
      </c>
    </row>
    <row r="229" spans="1:7" x14ac:dyDescent="0.25">
      <c r="A229" s="6" t="s">
        <v>12547</v>
      </c>
      <c r="B229" s="6"/>
      <c r="C229" s="6"/>
      <c r="D229" s="3" t="s">
        <v>8788</v>
      </c>
      <c r="E229" s="3" t="s">
        <v>8789</v>
      </c>
      <c r="F229" s="4">
        <v>200</v>
      </c>
      <c r="G229" s="7" t="str">
        <f>HYPERLINK(E229,"Klik")</f>
        <v>Klik</v>
      </c>
    </row>
    <row r="230" spans="1:7" x14ac:dyDescent="0.25">
      <c r="A230" s="6" t="s">
        <v>12547</v>
      </c>
      <c r="B230" s="6"/>
      <c r="C230" s="6"/>
      <c r="D230" s="3" t="s">
        <v>9236</v>
      </c>
      <c r="E230" s="3" t="s">
        <v>9237</v>
      </c>
      <c r="F230" s="4">
        <v>200</v>
      </c>
      <c r="G230" s="7" t="str">
        <f>HYPERLINK(E230,"Klik")</f>
        <v>Klik</v>
      </c>
    </row>
    <row r="231" spans="1:7" x14ac:dyDescent="0.25">
      <c r="A231" s="6" t="s">
        <v>12655</v>
      </c>
      <c r="B231" s="6"/>
      <c r="C231" s="6"/>
      <c r="D231" s="3" t="s">
        <v>9260</v>
      </c>
      <c r="E231" s="3" t="s">
        <v>9261</v>
      </c>
      <c r="F231" s="4">
        <v>200</v>
      </c>
      <c r="G231" s="7" t="str">
        <f>HYPERLINK(E231,"Klik")</f>
        <v>Klik</v>
      </c>
    </row>
    <row r="232" spans="1:7" x14ac:dyDescent="0.25">
      <c r="A232" s="6" t="s">
        <v>12417</v>
      </c>
      <c r="B232" s="6"/>
      <c r="C232" s="6"/>
      <c r="D232" s="3" t="s">
        <v>8460</v>
      </c>
      <c r="E232" s="3" t="s">
        <v>8461</v>
      </c>
      <c r="F232" s="4">
        <v>200</v>
      </c>
      <c r="G232" s="7" t="str">
        <f>HYPERLINK(E232,"Klik")</f>
        <v>Klik</v>
      </c>
    </row>
    <row r="233" spans="1:7" x14ac:dyDescent="0.25">
      <c r="A233" s="6" t="s">
        <v>12657</v>
      </c>
      <c r="B233" s="6"/>
      <c r="C233" s="6"/>
      <c r="D233" s="3" t="s">
        <v>9266</v>
      </c>
      <c r="E233" s="3" t="s">
        <v>9267</v>
      </c>
      <c r="F233" s="4">
        <v>200</v>
      </c>
      <c r="G233" s="7" t="str">
        <f>HYPERLINK(E233,"Klik")</f>
        <v>Klik</v>
      </c>
    </row>
    <row r="234" spans="1:7" x14ac:dyDescent="0.25">
      <c r="A234" s="6" t="s">
        <v>12658</v>
      </c>
      <c r="B234" s="6"/>
      <c r="C234" s="6"/>
      <c r="D234" s="3" t="s">
        <v>9270</v>
      </c>
      <c r="E234" s="3" t="s">
        <v>9271</v>
      </c>
      <c r="F234" s="4">
        <v>200</v>
      </c>
      <c r="G234" s="7" t="str">
        <f>HYPERLINK(E234,"Klik")</f>
        <v>Klik</v>
      </c>
    </row>
    <row r="235" spans="1:7" x14ac:dyDescent="0.25">
      <c r="A235" s="6" t="s">
        <v>12659</v>
      </c>
      <c r="B235" s="6"/>
      <c r="C235" s="6"/>
      <c r="D235" s="3" t="s">
        <v>9272</v>
      </c>
      <c r="E235" s="3" t="s">
        <v>9273</v>
      </c>
      <c r="F235" s="4">
        <v>200</v>
      </c>
      <c r="G235" s="7" t="str">
        <f>HYPERLINK(E235,"Klik")</f>
        <v>Klik</v>
      </c>
    </row>
    <row r="236" spans="1:7" x14ac:dyDescent="0.25">
      <c r="A236" s="6" t="s">
        <v>11466</v>
      </c>
      <c r="B236" t="s">
        <v>7436</v>
      </c>
      <c r="C236" t="s">
        <v>7352</v>
      </c>
      <c r="D236" t="s">
        <v>7437</v>
      </c>
      <c r="E236" t="s">
        <v>7438</v>
      </c>
      <c r="F236" s="4">
        <v>200</v>
      </c>
      <c r="G236" s="7" t="str">
        <f>HYPERLINK(E236,"Klik")</f>
        <v>Klik</v>
      </c>
    </row>
    <row r="237" spans="1:7" x14ac:dyDescent="0.25">
      <c r="A237" s="6" t="s">
        <v>12660</v>
      </c>
      <c r="B237" s="6"/>
      <c r="C237" s="6"/>
      <c r="D237" s="3" t="s">
        <v>9274</v>
      </c>
      <c r="E237" s="3" t="s">
        <v>9275</v>
      </c>
      <c r="F237" s="4">
        <v>200</v>
      </c>
      <c r="G237" s="7" t="str">
        <f>HYPERLINK(E237,"Klik")</f>
        <v>Klik</v>
      </c>
    </row>
    <row r="238" spans="1:7" x14ac:dyDescent="0.25">
      <c r="A238" s="6" t="s">
        <v>12661</v>
      </c>
      <c r="B238" s="6"/>
      <c r="C238" s="6"/>
      <c r="D238" s="3" t="s">
        <v>9280</v>
      </c>
      <c r="E238" s="3" t="s">
        <v>9281</v>
      </c>
      <c r="F238" s="4">
        <v>200</v>
      </c>
      <c r="G238" s="7" t="str">
        <f>HYPERLINK(E238,"Klik")</f>
        <v>Klik</v>
      </c>
    </row>
    <row r="239" spans="1:7" x14ac:dyDescent="0.25">
      <c r="A239" s="6" t="s">
        <v>12662</v>
      </c>
      <c r="B239" s="6"/>
      <c r="C239" s="6"/>
      <c r="D239" s="3" t="s">
        <v>9282</v>
      </c>
      <c r="E239" s="3" t="s">
        <v>9283</v>
      </c>
      <c r="F239" s="4">
        <v>200</v>
      </c>
      <c r="G239" s="7" t="str">
        <f>HYPERLINK(E239,"Klik")</f>
        <v>Klik</v>
      </c>
    </row>
    <row r="240" spans="1:7" x14ac:dyDescent="0.25">
      <c r="A240" s="6" t="s">
        <v>11011</v>
      </c>
      <c r="B240" t="s">
        <v>1724</v>
      </c>
      <c r="C240" t="s">
        <v>560</v>
      </c>
      <c r="D240" t="s">
        <v>1725</v>
      </c>
      <c r="E240" t="s">
        <v>1726</v>
      </c>
      <c r="F240" s="4">
        <v>200</v>
      </c>
      <c r="G240" s="7" t="str">
        <f>HYPERLINK(E240,"Klik")</f>
        <v>Klik</v>
      </c>
    </row>
    <row r="241" spans="1:7" x14ac:dyDescent="0.25">
      <c r="A241" s="6" t="s">
        <v>10364</v>
      </c>
      <c r="B241" t="s">
        <v>779</v>
      </c>
      <c r="C241" t="s">
        <v>560</v>
      </c>
      <c r="D241" t="s">
        <v>780</v>
      </c>
      <c r="E241" t="s">
        <v>781</v>
      </c>
      <c r="F241" s="4">
        <v>200</v>
      </c>
      <c r="G241" s="7" t="str">
        <f>HYPERLINK(E241,"Klik")</f>
        <v>Klik</v>
      </c>
    </row>
    <row r="242" spans="1:7" x14ac:dyDescent="0.25">
      <c r="A242" s="6" t="s">
        <v>12665</v>
      </c>
      <c r="B242" s="6"/>
      <c r="C242" s="6"/>
      <c r="D242" s="3" t="s">
        <v>9288</v>
      </c>
      <c r="E242" s="3" t="s">
        <v>9289</v>
      </c>
      <c r="F242" s="4">
        <v>200</v>
      </c>
      <c r="G242" s="7" t="str">
        <f>HYPERLINK(E242,"Klik")</f>
        <v>Klik</v>
      </c>
    </row>
    <row r="243" spans="1:7" x14ac:dyDescent="0.25">
      <c r="A243" s="6" t="s">
        <v>12668</v>
      </c>
      <c r="B243" s="6"/>
      <c r="C243" s="6"/>
      <c r="D243" s="3" t="s">
        <v>9294</v>
      </c>
      <c r="E243" s="3" t="s">
        <v>9295</v>
      </c>
      <c r="F243" s="4">
        <v>200</v>
      </c>
      <c r="G243" s="7" t="str">
        <f>HYPERLINK(E243,"Klik")</f>
        <v>Klik</v>
      </c>
    </row>
    <row r="244" spans="1:7" x14ac:dyDescent="0.25">
      <c r="A244" s="6" t="s">
        <v>12669</v>
      </c>
      <c r="B244" s="6"/>
      <c r="C244" s="6"/>
      <c r="D244" s="3" t="s">
        <v>9296</v>
      </c>
      <c r="E244" s="3" t="s">
        <v>9297</v>
      </c>
      <c r="F244" s="4">
        <v>200</v>
      </c>
      <c r="G244" s="7" t="str">
        <f>HYPERLINK(E244,"Klik")</f>
        <v>Klik</v>
      </c>
    </row>
    <row r="245" spans="1:7" x14ac:dyDescent="0.25">
      <c r="A245" s="6" t="s">
        <v>9538</v>
      </c>
      <c r="B245" t="s">
        <v>3707</v>
      </c>
      <c r="C245" t="s">
        <v>3374</v>
      </c>
      <c r="D245" t="s">
        <v>3708</v>
      </c>
      <c r="E245" t="s">
        <v>3709</v>
      </c>
      <c r="F245" s="4">
        <v>200</v>
      </c>
      <c r="G245" s="7" t="str">
        <f>HYPERLINK(E245,"Klik")</f>
        <v>Klik</v>
      </c>
    </row>
    <row r="246" spans="1:7" x14ac:dyDescent="0.25">
      <c r="A246" s="6" t="s">
        <v>12696</v>
      </c>
      <c r="B246" s="6"/>
      <c r="C246" s="6"/>
      <c r="D246" s="3" t="s">
        <v>9368</v>
      </c>
      <c r="E246" s="3" t="s">
        <v>9369</v>
      </c>
      <c r="F246" s="4">
        <v>200</v>
      </c>
      <c r="G246" s="7" t="str">
        <f>HYPERLINK(E246,"Klik")</f>
        <v>Klik</v>
      </c>
    </row>
    <row r="247" spans="1:7" x14ac:dyDescent="0.25">
      <c r="A247" s="6" t="s">
        <v>12142</v>
      </c>
      <c r="B247" s="6"/>
      <c r="C247" s="6"/>
      <c r="D247" s="3" t="s">
        <v>7909</v>
      </c>
      <c r="E247" s="3" t="s">
        <v>7910</v>
      </c>
      <c r="F247" s="4">
        <v>200</v>
      </c>
      <c r="G247" s="7" t="str">
        <f>HYPERLINK(E247,"Klik")</f>
        <v>Klik</v>
      </c>
    </row>
    <row r="248" spans="1:7" x14ac:dyDescent="0.25">
      <c r="A248" s="6" t="s">
        <v>9726</v>
      </c>
      <c r="B248" t="s">
        <v>7400</v>
      </c>
      <c r="C248" t="s">
        <v>7352</v>
      </c>
      <c r="D248" t="s">
        <v>7401</v>
      </c>
      <c r="E248" t="s">
        <v>7402</v>
      </c>
      <c r="F248" s="4">
        <v>200</v>
      </c>
      <c r="G248" s="7" t="str">
        <f>HYPERLINK(E248,"Klik")</f>
        <v>Klik</v>
      </c>
    </row>
    <row r="249" spans="1:7" x14ac:dyDescent="0.25">
      <c r="A249" s="6" t="s">
        <v>12497</v>
      </c>
      <c r="B249" s="6"/>
      <c r="C249" s="6"/>
      <c r="D249" s="3" t="s">
        <v>8626</v>
      </c>
      <c r="E249" s="3" t="s">
        <v>8627</v>
      </c>
      <c r="F249" s="4">
        <v>200</v>
      </c>
      <c r="G249" s="7" t="str">
        <f>HYPERLINK(E249,"Klik")</f>
        <v>Klik</v>
      </c>
    </row>
    <row r="250" spans="1:7" x14ac:dyDescent="0.25">
      <c r="A250" s="6" t="s">
        <v>10893</v>
      </c>
      <c r="B250" t="s">
        <v>208</v>
      </c>
      <c r="C250" t="s">
        <v>3</v>
      </c>
      <c r="D250" t="s">
        <v>207</v>
      </c>
      <c r="E250" t="s">
        <v>206</v>
      </c>
      <c r="F250" s="4">
        <v>200</v>
      </c>
      <c r="G250" s="7" t="str">
        <f>HYPERLINK(E250,"Klik")</f>
        <v>Klik</v>
      </c>
    </row>
    <row r="251" spans="1:7" x14ac:dyDescent="0.25">
      <c r="A251" s="6" t="s">
        <v>12715</v>
      </c>
      <c r="B251" s="6"/>
      <c r="C251" s="6"/>
      <c r="D251" s="3" t="s">
        <v>9420</v>
      </c>
      <c r="E251" s="3" t="s">
        <v>9421</v>
      </c>
      <c r="F251" s="4">
        <v>200</v>
      </c>
      <c r="G251" s="7" t="str">
        <f>HYPERLINK(E251,"Klik")</f>
        <v>Klik</v>
      </c>
    </row>
    <row r="252" spans="1:7" x14ac:dyDescent="0.25">
      <c r="A252" s="6" t="s">
        <v>12716</v>
      </c>
      <c r="B252" s="6"/>
      <c r="C252" s="6"/>
      <c r="D252" s="3" t="s">
        <v>9422</v>
      </c>
      <c r="E252" s="3" t="s">
        <v>9423</v>
      </c>
      <c r="F252" s="4">
        <v>200</v>
      </c>
      <c r="G252" s="7" t="str">
        <f>HYPERLINK(E252,"Klik")</f>
        <v>Klik</v>
      </c>
    </row>
    <row r="253" spans="1:7" x14ac:dyDescent="0.25">
      <c r="A253" s="6" t="s">
        <v>12718</v>
      </c>
      <c r="B253" s="6"/>
      <c r="C253" s="6"/>
      <c r="D253" s="3" t="s">
        <v>9426</v>
      </c>
      <c r="E253" s="3" t="s">
        <v>9427</v>
      </c>
      <c r="F253" s="4">
        <v>200</v>
      </c>
      <c r="G253" s="7" t="str">
        <f>HYPERLINK(E253,"Klik")</f>
        <v>Klik</v>
      </c>
    </row>
    <row r="254" spans="1:7" x14ac:dyDescent="0.25">
      <c r="A254" s="6" t="s">
        <v>12719</v>
      </c>
      <c r="B254" s="6"/>
      <c r="C254" s="6"/>
      <c r="D254" s="3" t="s">
        <v>9428</v>
      </c>
      <c r="E254" s="3" t="s">
        <v>9429</v>
      </c>
      <c r="F254" s="4">
        <v>200</v>
      </c>
      <c r="G254" s="7" t="str">
        <f>HYPERLINK(E254,"Klik")</f>
        <v>Klik</v>
      </c>
    </row>
    <row r="255" spans="1:7" x14ac:dyDescent="0.25">
      <c r="A255" s="6" t="s">
        <v>12725</v>
      </c>
      <c r="B255" s="6"/>
      <c r="C255" s="6"/>
      <c r="D255" s="3" t="s">
        <v>9440</v>
      </c>
      <c r="E255" s="3" t="s">
        <v>9441</v>
      </c>
      <c r="F255" s="4">
        <v>200</v>
      </c>
      <c r="G255" s="7" t="str">
        <f>HYPERLINK(E255,"Klik")</f>
        <v>Klik</v>
      </c>
    </row>
    <row r="256" spans="1:7" x14ac:dyDescent="0.25">
      <c r="A256" s="6" t="s">
        <v>12488</v>
      </c>
      <c r="B256" s="6"/>
      <c r="C256" s="6"/>
      <c r="D256" s="3" t="s">
        <v>8602</v>
      </c>
      <c r="E256" s="3" t="s">
        <v>8603</v>
      </c>
      <c r="F256" s="4">
        <v>200</v>
      </c>
      <c r="G256" s="7" t="str">
        <f>HYPERLINK(E256,"Klik")</f>
        <v>Klik</v>
      </c>
    </row>
    <row r="257" spans="1:7" x14ac:dyDescent="0.25">
      <c r="A257" s="6" t="s">
        <v>12729</v>
      </c>
      <c r="B257" s="6"/>
      <c r="C257" s="6"/>
      <c r="D257" s="3" t="s">
        <v>9448</v>
      </c>
      <c r="E257" s="3" t="s">
        <v>9449</v>
      </c>
      <c r="F257" s="4">
        <v>200</v>
      </c>
      <c r="G257" s="7" t="str">
        <f>HYPERLINK(E257,"Klik")</f>
        <v>Klik</v>
      </c>
    </row>
    <row r="258" spans="1:7" x14ac:dyDescent="0.25">
      <c r="A258" s="6" t="s">
        <v>10717</v>
      </c>
      <c r="B258" t="s">
        <v>4196</v>
      </c>
      <c r="C258" t="s">
        <v>3374</v>
      </c>
      <c r="D258" t="s">
        <v>4197</v>
      </c>
      <c r="E258" t="s">
        <v>4198</v>
      </c>
      <c r="F258" s="4">
        <v>200</v>
      </c>
      <c r="G258" s="7" t="str">
        <f>HYPERLINK(E258,"Klik")</f>
        <v>Klik</v>
      </c>
    </row>
    <row r="259" spans="1:7" x14ac:dyDescent="0.25">
      <c r="A259" s="6" t="s">
        <v>10606</v>
      </c>
      <c r="B259" t="s">
        <v>6763</v>
      </c>
      <c r="C259" t="s">
        <v>6514</v>
      </c>
      <c r="D259" t="s">
        <v>6764</v>
      </c>
      <c r="E259" t="s">
        <v>6765</v>
      </c>
      <c r="F259" s="4">
        <v>200</v>
      </c>
      <c r="G259" s="7" t="str">
        <f>HYPERLINK(E259,"Klik")</f>
        <v>Klik</v>
      </c>
    </row>
    <row r="260" spans="1:7" x14ac:dyDescent="0.25">
      <c r="A260" s="6" t="s">
        <v>12580</v>
      </c>
      <c r="B260" s="6"/>
      <c r="C260" s="6"/>
      <c r="D260" s="3" t="s">
        <v>8900</v>
      </c>
      <c r="E260" s="3" t="s">
        <v>8901</v>
      </c>
      <c r="F260" s="4">
        <v>200</v>
      </c>
      <c r="G260" s="7" t="str">
        <f>HYPERLINK(E260,"Klik")</f>
        <v>Klik</v>
      </c>
    </row>
    <row r="261" spans="1:7" x14ac:dyDescent="0.25">
      <c r="A261" s="6" t="s">
        <v>10958</v>
      </c>
      <c r="B261" t="s">
        <v>4799</v>
      </c>
      <c r="C261" t="s">
        <v>3374</v>
      </c>
      <c r="D261" t="s">
        <v>4800</v>
      </c>
      <c r="E261" t="s">
        <v>4801</v>
      </c>
      <c r="F261" s="4">
        <v>200</v>
      </c>
      <c r="G261" s="7" t="str">
        <f>HYPERLINK(E261,"Klik")</f>
        <v>Klik</v>
      </c>
    </row>
    <row r="262" spans="1:7" x14ac:dyDescent="0.25">
      <c r="A262" s="6" t="s">
        <v>12511</v>
      </c>
      <c r="B262" s="6"/>
      <c r="C262" s="6"/>
      <c r="D262" s="3" t="s">
        <v>8672</v>
      </c>
      <c r="E262" s="3" t="s">
        <v>8673</v>
      </c>
      <c r="F262" s="4">
        <v>200</v>
      </c>
      <c r="G262" s="7" t="str">
        <f>HYPERLINK(E262,"Klik")</f>
        <v>Klik</v>
      </c>
    </row>
    <row r="263" spans="1:7" x14ac:dyDescent="0.25">
      <c r="A263" s="6" t="s">
        <v>12511</v>
      </c>
      <c r="B263" s="6"/>
      <c r="C263" s="6"/>
      <c r="D263" s="3" t="s">
        <v>8902</v>
      </c>
      <c r="E263" s="3" t="s">
        <v>8903</v>
      </c>
      <c r="F263" s="4">
        <v>200</v>
      </c>
      <c r="G263" s="7" t="str">
        <f>HYPERLINK(E263,"Klik")</f>
        <v>Klik</v>
      </c>
    </row>
    <row r="264" spans="1:7" x14ac:dyDescent="0.25">
      <c r="A264" s="6" t="s">
        <v>12582</v>
      </c>
      <c r="B264" s="6"/>
      <c r="C264" s="6"/>
      <c r="D264" s="3" t="s">
        <v>8906</v>
      </c>
      <c r="E264" s="3" t="s">
        <v>8907</v>
      </c>
      <c r="F264" s="4">
        <v>200</v>
      </c>
      <c r="G264" s="7" t="str">
        <f>HYPERLINK(E264,"Klik")</f>
        <v>Klik</v>
      </c>
    </row>
    <row r="265" spans="1:7" x14ac:dyDescent="0.25">
      <c r="A265" s="6" t="s">
        <v>10413</v>
      </c>
      <c r="B265" t="s">
        <v>4805</v>
      </c>
      <c r="C265" t="s">
        <v>3374</v>
      </c>
      <c r="D265" t="s">
        <v>4806</v>
      </c>
      <c r="E265" t="s">
        <v>4807</v>
      </c>
      <c r="F265" s="4">
        <v>200</v>
      </c>
      <c r="G265" s="7" t="str">
        <f>HYPERLINK(E265,"Klik")</f>
        <v>Klik</v>
      </c>
    </row>
    <row r="266" spans="1:7" x14ac:dyDescent="0.25">
      <c r="A266" s="6" t="s">
        <v>12583</v>
      </c>
      <c r="B266" s="6"/>
      <c r="C266" s="6"/>
      <c r="D266" s="3" t="s">
        <v>8908</v>
      </c>
      <c r="E266" s="3" t="s">
        <v>8909</v>
      </c>
      <c r="F266" s="4">
        <v>200</v>
      </c>
      <c r="G266" s="7" t="str">
        <f>HYPERLINK(E266,"Klik")</f>
        <v>Klik</v>
      </c>
    </row>
    <row r="267" spans="1:7" x14ac:dyDescent="0.25">
      <c r="A267" s="6" t="s">
        <v>12121</v>
      </c>
      <c r="B267" s="6"/>
      <c r="C267" s="6"/>
      <c r="D267" s="3" t="s">
        <v>7867</v>
      </c>
      <c r="E267" s="3" t="s">
        <v>7868</v>
      </c>
      <c r="F267" s="4">
        <v>200</v>
      </c>
      <c r="G267" s="7" t="str">
        <f>HYPERLINK(E267,"Klik")</f>
        <v>Klik</v>
      </c>
    </row>
    <row r="268" spans="1:7" x14ac:dyDescent="0.25">
      <c r="A268" s="6" t="s">
        <v>12584</v>
      </c>
      <c r="B268" s="6"/>
      <c r="C268" s="6"/>
      <c r="D268" s="3" t="s">
        <v>8910</v>
      </c>
      <c r="E268" s="3" t="s">
        <v>8911</v>
      </c>
      <c r="F268" s="4">
        <v>200</v>
      </c>
      <c r="G268" s="7" t="str">
        <f>HYPERLINK(E268,"Klik")</f>
        <v>Klik</v>
      </c>
    </row>
    <row r="269" spans="1:7" x14ac:dyDescent="0.25">
      <c r="A269" s="6" t="s">
        <v>12586</v>
      </c>
      <c r="B269" s="6"/>
      <c r="C269" s="6"/>
      <c r="D269" s="3" t="s">
        <v>8914</v>
      </c>
      <c r="E269" s="3" t="s">
        <v>8915</v>
      </c>
      <c r="F269" s="4">
        <v>200</v>
      </c>
      <c r="G269" s="7" t="str">
        <f>HYPERLINK(E269,"Klik")</f>
        <v>Klik</v>
      </c>
    </row>
    <row r="270" spans="1:7" x14ac:dyDescent="0.25">
      <c r="A270" s="6" t="s">
        <v>10714</v>
      </c>
      <c r="B270" t="s">
        <v>16</v>
      </c>
      <c r="C270" t="s">
        <v>3</v>
      </c>
      <c r="D270" t="s">
        <v>15</v>
      </c>
      <c r="E270" t="s">
        <v>14</v>
      </c>
      <c r="F270" s="4">
        <v>200</v>
      </c>
      <c r="G270" s="7" t="str">
        <f>HYPERLINK(E270,"Klik")</f>
        <v>Klik</v>
      </c>
    </row>
    <row r="271" spans="1:7" x14ac:dyDescent="0.25">
      <c r="A271" s="6" t="s">
        <v>10775</v>
      </c>
      <c r="B271" t="s">
        <v>3893</v>
      </c>
      <c r="C271" t="s">
        <v>3374</v>
      </c>
      <c r="D271" t="s">
        <v>3894</v>
      </c>
      <c r="E271" t="s">
        <v>3895</v>
      </c>
      <c r="F271" s="4">
        <v>200</v>
      </c>
      <c r="G271" s="7" t="str">
        <f>HYPERLINK(E271,"Klik")</f>
        <v>Klik</v>
      </c>
    </row>
    <row r="272" spans="1:7" x14ac:dyDescent="0.25">
      <c r="A272" s="6" t="s">
        <v>11171</v>
      </c>
      <c r="B272" t="s">
        <v>3076</v>
      </c>
      <c r="C272" t="s">
        <v>2926</v>
      </c>
      <c r="D272" t="s">
        <v>3077</v>
      </c>
      <c r="E272" t="s">
        <v>3078</v>
      </c>
      <c r="F272" s="4">
        <v>200</v>
      </c>
      <c r="G272" s="7" t="str">
        <f>HYPERLINK(E272,"Klik")</f>
        <v>Klik</v>
      </c>
    </row>
    <row r="273" spans="1:7" x14ac:dyDescent="0.25">
      <c r="A273" s="6" t="s">
        <v>10776</v>
      </c>
      <c r="B273" t="s">
        <v>1397</v>
      </c>
      <c r="C273" t="s">
        <v>560</v>
      </c>
      <c r="D273" t="s">
        <v>1398</v>
      </c>
      <c r="E273" t="s">
        <v>1399</v>
      </c>
      <c r="F273" s="4">
        <v>200</v>
      </c>
      <c r="G273" s="7" t="str">
        <f>HYPERLINK(E273,"Klik")</f>
        <v>Klik</v>
      </c>
    </row>
    <row r="274" spans="1:7" x14ac:dyDescent="0.25">
      <c r="A274" s="6" t="s">
        <v>11495</v>
      </c>
      <c r="B274" t="s">
        <v>2609</v>
      </c>
      <c r="C274" t="s">
        <v>2281</v>
      </c>
      <c r="D274" t="s">
        <v>2608</v>
      </c>
      <c r="E274" t="s">
        <v>2607</v>
      </c>
      <c r="F274" s="4">
        <v>200</v>
      </c>
      <c r="G274" s="7" t="str">
        <f>HYPERLINK(E274,"Klik")</f>
        <v>Klik</v>
      </c>
    </row>
    <row r="275" spans="1:7" x14ac:dyDescent="0.25">
      <c r="A275" s="6" t="s">
        <v>11496</v>
      </c>
      <c r="B275" t="s">
        <v>4625</v>
      </c>
      <c r="C275" t="s">
        <v>3374</v>
      </c>
      <c r="D275" t="s">
        <v>4626</v>
      </c>
      <c r="E275" t="s">
        <v>4627</v>
      </c>
      <c r="F275" s="4">
        <v>200</v>
      </c>
      <c r="G275" s="7" t="str">
        <f>HYPERLINK(E275,"Klik")</f>
        <v>Klik</v>
      </c>
    </row>
    <row r="276" spans="1:7" x14ac:dyDescent="0.25">
      <c r="A276" s="6" t="s">
        <v>10152</v>
      </c>
      <c r="B276" t="s">
        <v>531</v>
      </c>
      <c r="C276" t="s">
        <v>468</v>
      </c>
      <c r="D276" t="s">
        <v>532</v>
      </c>
      <c r="E276" t="s">
        <v>533</v>
      </c>
      <c r="F276" s="4">
        <v>200</v>
      </c>
      <c r="G276" s="7" t="str">
        <f>HYPERLINK(E276,"Klik")</f>
        <v>Klik</v>
      </c>
    </row>
    <row r="277" spans="1:7" x14ac:dyDescent="0.25">
      <c r="A277" s="6" t="s">
        <v>11436</v>
      </c>
      <c r="B277" t="s">
        <v>4949</v>
      </c>
      <c r="C277" t="s">
        <v>3374</v>
      </c>
      <c r="D277" t="s">
        <v>4950</v>
      </c>
      <c r="E277" t="s">
        <v>4951</v>
      </c>
      <c r="F277" s="4">
        <v>200</v>
      </c>
      <c r="G277" s="7" t="str">
        <f>HYPERLINK(E277,"Klik")</f>
        <v>Klik</v>
      </c>
    </row>
    <row r="278" spans="1:7" x14ac:dyDescent="0.25">
      <c r="A278" s="6" t="s">
        <v>11111</v>
      </c>
      <c r="B278" t="s">
        <v>6595</v>
      </c>
      <c r="C278" t="s">
        <v>6514</v>
      </c>
      <c r="D278" t="s">
        <v>6596</v>
      </c>
      <c r="E278" t="s">
        <v>6597</v>
      </c>
      <c r="F278" s="4">
        <v>200</v>
      </c>
      <c r="G278" s="7" t="str">
        <f>HYPERLINK(E278,"Klik")</f>
        <v>Klik</v>
      </c>
    </row>
    <row r="279" spans="1:7" x14ac:dyDescent="0.25">
      <c r="A279" s="6" t="s">
        <v>11053</v>
      </c>
      <c r="B279" t="s">
        <v>6877</v>
      </c>
      <c r="C279" t="s">
        <v>6514</v>
      </c>
      <c r="D279" t="s">
        <v>6878</v>
      </c>
      <c r="E279" t="s">
        <v>6879</v>
      </c>
      <c r="F279" s="4">
        <v>200</v>
      </c>
      <c r="G279" s="7" t="str">
        <f>HYPERLINK(E279,"Klik")</f>
        <v>Klik</v>
      </c>
    </row>
    <row r="280" spans="1:7" x14ac:dyDescent="0.25">
      <c r="A280" s="6" t="s">
        <v>11175</v>
      </c>
      <c r="B280" t="s">
        <v>321</v>
      </c>
      <c r="C280" t="s">
        <v>281</v>
      </c>
      <c r="D280" t="s">
        <v>320</v>
      </c>
      <c r="E280" t="s">
        <v>319</v>
      </c>
      <c r="F280" s="4">
        <v>200</v>
      </c>
      <c r="G280" s="7" t="str">
        <f>HYPERLINK(E280,"Klik")</f>
        <v>Klik</v>
      </c>
    </row>
    <row r="281" spans="1:7" x14ac:dyDescent="0.25">
      <c r="A281" s="6" t="s">
        <v>11840</v>
      </c>
      <c r="B281" t="s">
        <v>2336</v>
      </c>
      <c r="C281" t="s">
        <v>2281</v>
      </c>
      <c r="D281" t="s">
        <v>2335</v>
      </c>
      <c r="E281" t="s">
        <v>2334</v>
      </c>
      <c r="F281" s="4">
        <v>200</v>
      </c>
      <c r="G281" s="7" t="str">
        <f>HYPERLINK(E281,"Klik")</f>
        <v>Klik</v>
      </c>
    </row>
    <row r="282" spans="1:7" x14ac:dyDescent="0.25">
      <c r="A282" s="6" t="s">
        <v>11187</v>
      </c>
      <c r="B282" t="s">
        <v>5632</v>
      </c>
      <c r="C282" s="2" t="s">
        <v>5034</v>
      </c>
      <c r="D282" t="s">
        <v>5633</v>
      </c>
      <c r="E282" t="s">
        <v>5634</v>
      </c>
      <c r="F282" s="4">
        <v>200</v>
      </c>
      <c r="G282" s="7" t="str">
        <f>HYPERLINK(E282,"Klik")</f>
        <v>Klik</v>
      </c>
    </row>
    <row r="283" spans="1:7" x14ac:dyDescent="0.25">
      <c r="A283" s="6" t="s">
        <v>11212</v>
      </c>
      <c r="B283" t="s">
        <v>2681</v>
      </c>
      <c r="C283" t="s">
        <v>2281</v>
      </c>
      <c r="D283" t="s">
        <v>2680</v>
      </c>
      <c r="E283" t="s">
        <v>2679</v>
      </c>
      <c r="F283" s="4">
        <v>200</v>
      </c>
      <c r="G283" s="7" t="str">
        <f>HYPERLINK(E283,"Klik")</f>
        <v>Klik</v>
      </c>
    </row>
    <row r="284" spans="1:7" x14ac:dyDescent="0.25">
      <c r="A284" s="6" t="s">
        <v>9598</v>
      </c>
      <c r="B284" t="s">
        <v>5070</v>
      </c>
      <c r="C284" s="2" t="s">
        <v>5034</v>
      </c>
      <c r="D284" t="s">
        <v>5071</v>
      </c>
      <c r="E284" t="s">
        <v>5072</v>
      </c>
      <c r="F284" s="4">
        <v>200</v>
      </c>
      <c r="G284" s="7" t="str">
        <f>HYPERLINK(E284,"Klik")</f>
        <v>Klik</v>
      </c>
    </row>
    <row r="285" spans="1:7" x14ac:dyDescent="0.25">
      <c r="A285" s="6" t="s">
        <v>11204</v>
      </c>
      <c r="B285" t="s">
        <v>6034</v>
      </c>
      <c r="C285" s="2" t="s">
        <v>5821</v>
      </c>
      <c r="D285" t="s">
        <v>6035</v>
      </c>
      <c r="E285" t="s">
        <v>6036</v>
      </c>
      <c r="F285" s="4">
        <v>200</v>
      </c>
      <c r="G285" s="7" t="str">
        <f>HYPERLINK(E285,"Klik")</f>
        <v>Klik</v>
      </c>
    </row>
    <row r="286" spans="1:7" x14ac:dyDescent="0.25">
      <c r="A286" s="6" t="s">
        <v>11332</v>
      </c>
      <c r="B286" t="s">
        <v>4931</v>
      </c>
      <c r="C286" t="s">
        <v>3374</v>
      </c>
      <c r="D286" t="s">
        <v>4932</v>
      </c>
      <c r="E286" t="s">
        <v>4933</v>
      </c>
      <c r="F286" s="4">
        <v>200</v>
      </c>
      <c r="G286" s="7" t="str">
        <f>HYPERLINK(E286,"Klik")</f>
        <v>Klik</v>
      </c>
    </row>
    <row r="287" spans="1:7" x14ac:dyDescent="0.25">
      <c r="A287" s="6" t="s">
        <v>11219</v>
      </c>
      <c r="B287" t="s">
        <v>635</v>
      </c>
      <c r="C287" t="s">
        <v>560</v>
      </c>
      <c r="D287" t="s">
        <v>636</v>
      </c>
      <c r="E287" t="s">
        <v>637</v>
      </c>
      <c r="F287" s="4">
        <v>200</v>
      </c>
      <c r="G287" s="7" t="str">
        <f>HYPERLINK(E287,"Klik")</f>
        <v>Klik</v>
      </c>
    </row>
    <row r="288" spans="1:7" x14ac:dyDescent="0.25">
      <c r="A288" s="6" t="s">
        <v>11220</v>
      </c>
      <c r="B288" t="s">
        <v>7496</v>
      </c>
      <c r="C288" t="s">
        <v>7352</v>
      </c>
      <c r="D288" t="s">
        <v>7497</v>
      </c>
      <c r="E288" t="s">
        <v>7498</v>
      </c>
      <c r="F288" s="4">
        <v>200</v>
      </c>
      <c r="G288" s="7" t="str">
        <f>HYPERLINK(E288,"Klik")</f>
        <v>Klik</v>
      </c>
    </row>
    <row r="289" spans="1:7" x14ac:dyDescent="0.25">
      <c r="A289" s="6" t="s">
        <v>10786</v>
      </c>
      <c r="B289" t="s">
        <v>2956</v>
      </c>
      <c r="C289" t="s">
        <v>2926</v>
      </c>
      <c r="D289" t="s">
        <v>2957</v>
      </c>
      <c r="E289" t="s">
        <v>2958</v>
      </c>
      <c r="F289" s="4">
        <v>200</v>
      </c>
      <c r="G289" s="7" t="str">
        <f>HYPERLINK(E289,"Klik")</f>
        <v>Klik</v>
      </c>
    </row>
    <row r="290" spans="1:7" x14ac:dyDescent="0.25">
      <c r="A290" s="6" t="s">
        <v>11226</v>
      </c>
      <c r="B290" t="s">
        <v>6589</v>
      </c>
      <c r="C290" t="s">
        <v>6514</v>
      </c>
      <c r="D290" t="s">
        <v>6590</v>
      </c>
      <c r="E290" t="s">
        <v>6591</v>
      </c>
      <c r="F290" s="4">
        <v>200</v>
      </c>
      <c r="G290" s="7" t="str">
        <f>HYPERLINK(E290,"Klik")</f>
        <v>Klik</v>
      </c>
    </row>
    <row r="291" spans="1:7" x14ac:dyDescent="0.25">
      <c r="A291" s="6" t="s">
        <v>11497</v>
      </c>
      <c r="B291" t="s">
        <v>1622</v>
      </c>
      <c r="C291" t="s">
        <v>560</v>
      </c>
      <c r="D291" t="s">
        <v>1623</v>
      </c>
      <c r="E291" t="s">
        <v>1624</v>
      </c>
      <c r="F291" s="4">
        <v>200</v>
      </c>
      <c r="G291" s="7" t="str">
        <f>HYPERLINK(E291,"Klik")</f>
        <v>Klik</v>
      </c>
    </row>
    <row r="292" spans="1:7" x14ac:dyDescent="0.25">
      <c r="A292" s="6" t="s">
        <v>11498</v>
      </c>
      <c r="B292" t="s">
        <v>6775</v>
      </c>
      <c r="C292" t="s">
        <v>6514</v>
      </c>
      <c r="D292" t="s">
        <v>6776</v>
      </c>
      <c r="E292" t="s">
        <v>6777</v>
      </c>
      <c r="F292" s="4">
        <v>200</v>
      </c>
      <c r="G292" s="7" t="str">
        <f>HYPERLINK(E292,"Klik")</f>
        <v>Klik</v>
      </c>
    </row>
    <row r="293" spans="1:7" x14ac:dyDescent="0.25">
      <c r="A293" s="6" t="s">
        <v>10789</v>
      </c>
      <c r="B293" t="s">
        <v>5371</v>
      </c>
      <c r="C293" s="2" t="s">
        <v>5034</v>
      </c>
      <c r="D293" t="s">
        <v>5372</v>
      </c>
      <c r="E293" t="s">
        <v>5373</v>
      </c>
      <c r="F293" s="4">
        <v>200</v>
      </c>
      <c r="G293" s="7" t="str">
        <f>HYPERLINK(E293,"Klik")</f>
        <v>Klik</v>
      </c>
    </row>
    <row r="294" spans="1:7" x14ac:dyDescent="0.25">
      <c r="A294" s="6" t="s">
        <v>10821</v>
      </c>
      <c r="B294" t="s">
        <v>309</v>
      </c>
      <c r="C294" t="s">
        <v>281</v>
      </c>
      <c r="D294" t="s">
        <v>308</v>
      </c>
      <c r="E294" t="s">
        <v>307</v>
      </c>
      <c r="F294" s="4">
        <v>200</v>
      </c>
      <c r="G294" s="7" t="str">
        <f>HYPERLINK(E294,"Klik")</f>
        <v>Klik</v>
      </c>
    </row>
    <row r="295" spans="1:7" x14ac:dyDescent="0.25">
      <c r="A295" s="6" t="s">
        <v>10363</v>
      </c>
      <c r="B295" t="s">
        <v>3142</v>
      </c>
      <c r="C295" t="s">
        <v>2926</v>
      </c>
      <c r="D295" t="s">
        <v>3143</v>
      </c>
      <c r="E295" t="s">
        <v>3144</v>
      </c>
      <c r="F295" s="4">
        <v>200</v>
      </c>
      <c r="G295" s="7" t="str">
        <f>HYPERLINK(E295,"Klik")</f>
        <v>Klik</v>
      </c>
    </row>
    <row r="296" spans="1:7" x14ac:dyDescent="0.25">
      <c r="A296" s="6" t="s">
        <v>11241</v>
      </c>
      <c r="B296" t="s">
        <v>5522</v>
      </c>
      <c r="C296" s="2" t="s">
        <v>5034</v>
      </c>
      <c r="D296" t="s">
        <v>5523</v>
      </c>
      <c r="E296" t="s">
        <v>5524</v>
      </c>
      <c r="F296" s="4">
        <v>200</v>
      </c>
      <c r="G296" s="7" t="str">
        <f>HYPERLINK(E296,"Klik")</f>
        <v>Klik</v>
      </c>
    </row>
    <row r="297" spans="1:7" x14ac:dyDescent="0.25">
      <c r="A297" s="6" t="s">
        <v>11244</v>
      </c>
      <c r="B297" t="s">
        <v>5701</v>
      </c>
      <c r="C297" s="2" t="s">
        <v>5034</v>
      </c>
      <c r="D297" t="s">
        <v>5702</v>
      </c>
      <c r="E297" t="s">
        <v>5703</v>
      </c>
      <c r="F297" s="4">
        <v>200</v>
      </c>
      <c r="G297" s="7" t="str">
        <f>HYPERLINK(E297,"Klik")</f>
        <v>Klik</v>
      </c>
    </row>
    <row r="298" spans="1:7" x14ac:dyDescent="0.25">
      <c r="A298" s="6" t="s">
        <v>11245</v>
      </c>
      <c r="B298" t="s">
        <v>5908</v>
      </c>
      <c r="C298" s="2" t="s">
        <v>5821</v>
      </c>
      <c r="D298" t="s">
        <v>5909</v>
      </c>
      <c r="E298" t="s">
        <v>5910</v>
      </c>
      <c r="F298" s="4">
        <v>200</v>
      </c>
      <c r="G298" s="7" t="str">
        <f>HYPERLINK(E298,"Klik")</f>
        <v>Klik</v>
      </c>
    </row>
    <row r="299" spans="1:7" x14ac:dyDescent="0.25">
      <c r="A299" s="6" t="s">
        <v>10792</v>
      </c>
      <c r="B299" t="s">
        <v>1058</v>
      </c>
      <c r="C299" t="s">
        <v>560</v>
      </c>
      <c r="D299" t="s">
        <v>1059</v>
      </c>
      <c r="E299" t="s">
        <v>1060</v>
      </c>
      <c r="F299" s="4">
        <v>200</v>
      </c>
      <c r="G299" s="7" t="str">
        <f>HYPERLINK(E299,"Klik")</f>
        <v>Klik</v>
      </c>
    </row>
    <row r="300" spans="1:7" x14ac:dyDescent="0.25">
      <c r="A300" s="6" t="s">
        <v>10231</v>
      </c>
      <c r="B300" t="s">
        <v>1079</v>
      </c>
      <c r="C300" t="s">
        <v>560</v>
      </c>
      <c r="D300" t="s">
        <v>1080</v>
      </c>
      <c r="E300" t="s">
        <v>1081</v>
      </c>
      <c r="F300" s="4">
        <v>200</v>
      </c>
      <c r="G300" s="7" t="str">
        <f>HYPERLINK(E300,"Klik")</f>
        <v>Klik</v>
      </c>
    </row>
    <row r="301" spans="1:7" x14ac:dyDescent="0.25">
      <c r="A301" s="6" t="s">
        <v>10061</v>
      </c>
      <c r="B301" t="s">
        <v>7595</v>
      </c>
      <c r="C301" t="s">
        <v>7352</v>
      </c>
      <c r="D301" t="s">
        <v>7596</v>
      </c>
      <c r="E301" t="s">
        <v>7597</v>
      </c>
      <c r="F301" s="4">
        <v>200</v>
      </c>
      <c r="G301" s="7" t="str">
        <f>HYPERLINK(E301,"Klik")</f>
        <v>Klik</v>
      </c>
    </row>
    <row r="302" spans="1:7" x14ac:dyDescent="0.25">
      <c r="A302" s="6" t="s">
        <v>11027</v>
      </c>
      <c r="B302" t="s">
        <v>4592</v>
      </c>
      <c r="C302" t="s">
        <v>3374</v>
      </c>
      <c r="D302" t="s">
        <v>4593</v>
      </c>
      <c r="E302" t="s">
        <v>4594</v>
      </c>
      <c r="F302" s="4">
        <v>200</v>
      </c>
      <c r="G302" s="7" t="str">
        <f>HYPERLINK(E302,"Klik")</f>
        <v>Klik</v>
      </c>
    </row>
    <row r="303" spans="1:7" x14ac:dyDescent="0.25">
      <c r="A303" s="6" t="s">
        <v>11265</v>
      </c>
      <c r="B303" t="s">
        <v>4448</v>
      </c>
      <c r="C303" t="s">
        <v>3374</v>
      </c>
      <c r="D303" t="s">
        <v>4449</v>
      </c>
      <c r="E303" t="s">
        <v>4450</v>
      </c>
      <c r="F303" s="4">
        <v>200</v>
      </c>
      <c r="G303" s="7" t="str">
        <f>HYPERLINK(E303,"Klik")</f>
        <v>Klik</v>
      </c>
    </row>
    <row r="304" spans="1:7" x14ac:dyDescent="0.25">
      <c r="A304" s="6" t="s">
        <v>9601</v>
      </c>
      <c r="B304" t="s">
        <v>7385</v>
      </c>
      <c r="C304" t="s">
        <v>7352</v>
      </c>
      <c r="D304" t="s">
        <v>7386</v>
      </c>
      <c r="E304" t="s">
        <v>7387</v>
      </c>
      <c r="F304" s="4">
        <v>200</v>
      </c>
      <c r="G304" s="7" t="str">
        <f>HYPERLINK(E304,"Klik")</f>
        <v>Klik</v>
      </c>
    </row>
    <row r="305" spans="1:7" x14ac:dyDescent="0.25">
      <c r="A305" s="6" t="s">
        <v>10331</v>
      </c>
      <c r="B305" t="s">
        <v>4841</v>
      </c>
      <c r="C305" t="s">
        <v>3374</v>
      </c>
      <c r="D305" t="s">
        <v>4842</v>
      </c>
      <c r="E305" t="s">
        <v>4843</v>
      </c>
      <c r="F305" s="4">
        <v>200</v>
      </c>
      <c r="G305" s="7" t="str">
        <f>HYPERLINK(E305,"Klik")</f>
        <v>Klik</v>
      </c>
    </row>
    <row r="306" spans="1:7" x14ac:dyDescent="0.25">
      <c r="A306" s="6" t="s">
        <v>10793</v>
      </c>
      <c r="B306" t="s">
        <v>6070</v>
      </c>
      <c r="C306" s="2" t="s">
        <v>5821</v>
      </c>
      <c r="D306" t="s">
        <v>6071</v>
      </c>
      <c r="E306" t="s">
        <v>6072</v>
      </c>
      <c r="F306" s="4">
        <v>200</v>
      </c>
      <c r="G306" s="7" t="str">
        <f>HYPERLINK(E306,"Klik")</f>
        <v>Klik</v>
      </c>
    </row>
    <row r="307" spans="1:7" x14ac:dyDescent="0.25">
      <c r="A307" s="6" t="s">
        <v>11114</v>
      </c>
      <c r="B307" t="s">
        <v>4679</v>
      </c>
      <c r="C307" t="s">
        <v>3374</v>
      </c>
      <c r="D307" t="s">
        <v>4680</v>
      </c>
      <c r="E307" t="s">
        <v>4681</v>
      </c>
      <c r="F307" s="4">
        <v>200</v>
      </c>
      <c r="G307" s="7" t="str">
        <f>HYPERLINK(E307,"Klik")</f>
        <v>Klik</v>
      </c>
    </row>
    <row r="308" spans="1:7" x14ac:dyDescent="0.25">
      <c r="A308" s="6" t="s">
        <v>11275</v>
      </c>
      <c r="B308" t="s">
        <v>5411</v>
      </c>
      <c r="C308" s="2" t="s">
        <v>5034</v>
      </c>
      <c r="D308" t="s">
        <v>5412</v>
      </c>
      <c r="E308" t="s">
        <v>5413</v>
      </c>
      <c r="F308" s="4">
        <v>200</v>
      </c>
      <c r="G308" s="7" t="str">
        <f>HYPERLINK(E308,"Klik")</f>
        <v>Klik</v>
      </c>
    </row>
    <row r="309" spans="1:7" x14ac:dyDescent="0.25">
      <c r="A309" s="6" t="s">
        <v>9603</v>
      </c>
      <c r="B309" t="s">
        <v>2925</v>
      </c>
      <c r="C309" t="s">
        <v>2926</v>
      </c>
      <c r="D309" t="s">
        <v>2927</v>
      </c>
      <c r="E309" t="s">
        <v>2928</v>
      </c>
      <c r="F309" s="4">
        <v>200</v>
      </c>
      <c r="G309" s="7" t="str">
        <f>HYPERLINK(E309,"Klik")</f>
        <v>Klik</v>
      </c>
    </row>
    <row r="310" spans="1:7" x14ac:dyDescent="0.25">
      <c r="A310" s="6" t="s">
        <v>11367</v>
      </c>
      <c r="B310" t="s">
        <v>5650</v>
      </c>
      <c r="C310" s="2" t="s">
        <v>5034</v>
      </c>
      <c r="D310" t="s">
        <v>5651</v>
      </c>
      <c r="E310" t="s">
        <v>5652</v>
      </c>
      <c r="F310" s="4">
        <v>200</v>
      </c>
      <c r="G310" s="7" t="str">
        <f>HYPERLINK(E310,"Klik")</f>
        <v>Klik</v>
      </c>
    </row>
    <row r="311" spans="1:7" x14ac:dyDescent="0.25">
      <c r="A311" s="6" t="s">
        <v>10002</v>
      </c>
      <c r="B311" t="s">
        <v>4757</v>
      </c>
      <c r="C311" t="s">
        <v>3374</v>
      </c>
      <c r="D311" t="s">
        <v>4758</v>
      </c>
      <c r="E311" t="s">
        <v>4759</v>
      </c>
      <c r="F311" s="4">
        <v>200</v>
      </c>
      <c r="G311" s="7" t="str">
        <f>HYPERLINK(E311,"Klik")</f>
        <v>Klik</v>
      </c>
    </row>
    <row r="312" spans="1:7" x14ac:dyDescent="0.25">
      <c r="A312" s="6" t="s">
        <v>11120</v>
      </c>
      <c r="B312" t="s">
        <v>318</v>
      </c>
      <c r="C312" t="s">
        <v>281</v>
      </c>
      <c r="D312" t="s">
        <v>317</v>
      </c>
      <c r="E312" t="s">
        <v>316</v>
      </c>
      <c r="F312" s="4">
        <v>200</v>
      </c>
      <c r="G312" s="7" t="str">
        <f>HYPERLINK(E312,"Klik")</f>
        <v>Klik</v>
      </c>
    </row>
    <row r="313" spans="1:7" x14ac:dyDescent="0.25">
      <c r="A313" s="6" t="s">
        <v>10063</v>
      </c>
      <c r="B313" t="s">
        <v>7550</v>
      </c>
      <c r="C313" t="s">
        <v>7352</v>
      </c>
      <c r="D313" t="s">
        <v>7551</v>
      </c>
      <c r="E313" t="s">
        <v>7552</v>
      </c>
      <c r="F313" s="4">
        <v>200</v>
      </c>
      <c r="G313" s="7" t="str">
        <f>HYPERLINK(E313,"Klik")</f>
        <v>Klik</v>
      </c>
    </row>
    <row r="314" spans="1:7" x14ac:dyDescent="0.25">
      <c r="A314" s="6" t="s">
        <v>11847</v>
      </c>
      <c r="B314" t="s">
        <v>3082</v>
      </c>
      <c r="C314" t="s">
        <v>2926</v>
      </c>
      <c r="D314" t="s">
        <v>3083</v>
      </c>
      <c r="E314" t="s">
        <v>3084</v>
      </c>
      <c r="F314" s="4">
        <v>200</v>
      </c>
      <c r="G314" s="7" t="str">
        <f>HYPERLINK(E314,"Klik")</f>
        <v>Klik</v>
      </c>
    </row>
    <row r="315" spans="1:7" x14ac:dyDescent="0.25">
      <c r="A315" s="6" t="s">
        <v>10064</v>
      </c>
      <c r="B315" t="s">
        <v>812</v>
      </c>
      <c r="C315" t="s">
        <v>560</v>
      </c>
      <c r="D315" t="s">
        <v>813</v>
      </c>
      <c r="E315" t="s">
        <v>814</v>
      </c>
      <c r="F315" s="4">
        <v>200</v>
      </c>
      <c r="G315" s="7" t="str">
        <f>HYPERLINK(E315,"Klik")</f>
        <v>Klik</v>
      </c>
    </row>
    <row r="316" spans="1:7" x14ac:dyDescent="0.25">
      <c r="A316" s="6" t="s">
        <v>11292</v>
      </c>
      <c r="B316" t="s">
        <v>5986</v>
      </c>
      <c r="C316" s="2" t="s">
        <v>5821</v>
      </c>
      <c r="D316" t="s">
        <v>5987</v>
      </c>
      <c r="E316" t="s">
        <v>5988</v>
      </c>
      <c r="F316" s="4">
        <v>200</v>
      </c>
      <c r="G316" s="7" t="str">
        <f>HYPERLINK(E316,"Klik")</f>
        <v>Klik</v>
      </c>
    </row>
    <row r="317" spans="1:7" x14ac:dyDescent="0.25">
      <c r="A317" s="6" t="s">
        <v>11299</v>
      </c>
      <c r="B317" t="s">
        <v>4892</v>
      </c>
      <c r="C317" t="s">
        <v>3374</v>
      </c>
      <c r="D317" t="s">
        <v>4893</v>
      </c>
      <c r="E317" t="s">
        <v>4894</v>
      </c>
      <c r="F317" s="4">
        <v>200</v>
      </c>
      <c r="G317" s="7" t="str">
        <f>HYPERLINK(E317,"Klik")</f>
        <v>Klik</v>
      </c>
    </row>
    <row r="318" spans="1:7" x14ac:dyDescent="0.25">
      <c r="A318" s="6" t="s">
        <v>11303</v>
      </c>
      <c r="B318" t="s">
        <v>1394</v>
      </c>
      <c r="C318" t="s">
        <v>560</v>
      </c>
      <c r="D318" t="s">
        <v>1395</v>
      </c>
      <c r="E318" t="s">
        <v>1396</v>
      </c>
      <c r="F318" s="4">
        <v>200</v>
      </c>
      <c r="G318" s="7" t="str">
        <f>HYPERLINK(E318,"Klik")</f>
        <v>Klik</v>
      </c>
    </row>
    <row r="319" spans="1:7" x14ac:dyDescent="0.25">
      <c r="A319" s="6" t="s">
        <v>11122</v>
      </c>
      <c r="B319" t="s">
        <v>1859</v>
      </c>
      <c r="C319" t="s">
        <v>560</v>
      </c>
      <c r="D319" t="s">
        <v>1860</v>
      </c>
      <c r="E319" t="s">
        <v>1861</v>
      </c>
      <c r="F319" s="4">
        <v>200</v>
      </c>
      <c r="G319" s="7" t="str">
        <f>HYPERLINK(E319,"Klik")</f>
        <v>Klik</v>
      </c>
    </row>
    <row r="320" spans="1:7" x14ac:dyDescent="0.25">
      <c r="A320" s="6" t="s">
        <v>11305</v>
      </c>
      <c r="B320" t="s">
        <v>525</v>
      </c>
      <c r="C320" t="s">
        <v>468</v>
      </c>
      <c r="D320" t="s">
        <v>526</v>
      </c>
      <c r="E320" t="s">
        <v>527</v>
      </c>
      <c r="F320" s="4">
        <v>200</v>
      </c>
      <c r="G320" s="7" t="str">
        <f>HYPERLINK(E320,"Klik")</f>
        <v>Klik</v>
      </c>
    </row>
    <row r="321" spans="1:7" x14ac:dyDescent="0.25">
      <c r="A321" s="6" t="s">
        <v>11494</v>
      </c>
      <c r="B321" t="s">
        <v>1598</v>
      </c>
      <c r="C321" t="s">
        <v>560</v>
      </c>
      <c r="D321" t="s">
        <v>1599</v>
      </c>
      <c r="E321" t="s">
        <v>1600</v>
      </c>
      <c r="F321" s="4">
        <v>200</v>
      </c>
      <c r="G321" s="7" t="str">
        <f>HYPERLINK(E321,"Klik")</f>
        <v>Klik</v>
      </c>
    </row>
    <row r="322" spans="1:7" x14ac:dyDescent="0.25">
      <c r="A322" s="6" t="s">
        <v>11028</v>
      </c>
      <c r="B322" t="s">
        <v>5842</v>
      </c>
      <c r="C322" s="2" t="s">
        <v>5821</v>
      </c>
      <c r="D322" t="s">
        <v>5843</v>
      </c>
      <c r="E322" t="s">
        <v>5844</v>
      </c>
      <c r="F322" s="4">
        <v>200</v>
      </c>
      <c r="G322" s="7" t="str">
        <f>HYPERLINK(E322,"Klik")</f>
        <v>Klik</v>
      </c>
    </row>
    <row r="323" spans="1:7" x14ac:dyDescent="0.25">
      <c r="A323" s="6" t="s">
        <v>12006</v>
      </c>
      <c r="B323" t="s">
        <v>2046</v>
      </c>
      <c r="C323" t="s">
        <v>1977</v>
      </c>
      <c r="D323" t="s">
        <v>2047</v>
      </c>
      <c r="E323" t="s">
        <v>2048</v>
      </c>
      <c r="F323" s="4">
        <v>200</v>
      </c>
      <c r="G323" s="7" t="str">
        <f>HYPERLINK(E323,"Klik")</f>
        <v>Klik</v>
      </c>
    </row>
    <row r="324" spans="1:7" x14ac:dyDescent="0.25">
      <c r="A324" s="6" t="s">
        <v>11107</v>
      </c>
      <c r="B324" t="s">
        <v>546</v>
      </c>
      <c r="C324" t="s">
        <v>468</v>
      </c>
      <c r="D324" t="s">
        <v>547</v>
      </c>
      <c r="E324" t="s">
        <v>548</v>
      </c>
      <c r="F324" s="4">
        <v>200</v>
      </c>
      <c r="G324" s="7" t="str">
        <f>HYPERLINK(E324,"Klik")</f>
        <v>Klik</v>
      </c>
    </row>
    <row r="325" spans="1:7" x14ac:dyDescent="0.25">
      <c r="A325" s="6" t="s">
        <v>11069</v>
      </c>
      <c r="B325" t="s">
        <v>2711</v>
      </c>
      <c r="C325" t="s">
        <v>2281</v>
      </c>
      <c r="D325" t="s">
        <v>2710</v>
      </c>
      <c r="E325" t="s">
        <v>2709</v>
      </c>
      <c r="F325" s="4">
        <v>200</v>
      </c>
      <c r="G325" s="7" t="str">
        <f>HYPERLINK(E325,"Klik")</f>
        <v>Klik</v>
      </c>
    </row>
    <row r="326" spans="1:7" x14ac:dyDescent="0.25">
      <c r="A326" s="6" t="s">
        <v>10800</v>
      </c>
      <c r="B326" t="s">
        <v>6673</v>
      </c>
      <c r="C326" t="s">
        <v>6514</v>
      </c>
      <c r="D326" t="s">
        <v>6674</v>
      </c>
      <c r="E326" t="s">
        <v>6675</v>
      </c>
      <c r="F326" s="4">
        <v>200</v>
      </c>
      <c r="G326" s="7" t="str">
        <f>HYPERLINK(E326,"Klik")</f>
        <v>Klik</v>
      </c>
    </row>
    <row r="327" spans="1:7" x14ac:dyDescent="0.25">
      <c r="A327" s="6" t="s">
        <v>10803</v>
      </c>
      <c r="B327" t="s">
        <v>3220</v>
      </c>
      <c r="C327" t="s">
        <v>2926</v>
      </c>
      <c r="D327" t="s">
        <v>3221</v>
      </c>
      <c r="E327" t="s">
        <v>3222</v>
      </c>
      <c r="F327" s="4">
        <v>200</v>
      </c>
      <c r="G327" s="7" t="str">
        <f>HYPERLINK(E327,"Klik")</f>
        <v>Klik</v>
      </c>
    </row>
    <row r="328" spans="1:7" x14ac:dyDescent="0.25">
      <c r="A328" s="6" t="s">
        <v>10788</v>
      </c>
      <c r="B328" t="s">
        <v>483</v>
      </c>
      <c r="C328" t="s">
        <v>468</v>
      </c>
      <c r="D328" t="s">
        <v>484</v>
      </c>
      <c r="E328" t="s">
        <v>485</v>
      </c>
      <c r="F328" s="4">
        <v>200</v>
      </c>
      <c r="G328" s="7" t="str">
        <f>HYPERLINK(E328,"Klik")</f>
        <v>Klik</v>
      </c>
    </row>
    <row r="329" spans="1:7" x14ac:dyDescent="0.25">
      <c r="A329" s="6" t="s">
        <v>11342</v>
      </c>
      <c r="B329" t="s">
        <v>5311</v>
      </c>
      <c r="C329" s="2" t="s">
        <v>5034</v>
      </c>
      <c r="D329" t="s">
        <v>5312</v>
      </c>
      <c r="E329" t="s">
        <v>5313</v>
      </c>
      <c r="F329" s="4">
        <v>200</v>
      </c>
      <c r="G329" s="7" t="str">
        <f>HYPERLINK(E329,"Klik")</f>
        <v>Klik</v>
      </c>
    </row>
    <row r="330" spans="1:7" x14ac:dyDescent="0.25">
      <c r="A330" s="6" t="s">
        <v>9606</v>
      </c>
      <c r="B330" t="s">
        <v>6267</v>
      </c>
      <c r="C330" t="s">
        <v>6207</v>
      </c>
      <c r="D330" t="s">
        <v>6268</v>
      </c>
      <c r="E330" t="s">
        <v>6269</v>
      </c>
      <c r="F330" s="4">
        <v>200</v>
      </c>
      <c r="G330" s="7" t="str">
        <f>HYPERLINK(E330,"Klik")</f>
        <v>Klik</v>
      </c>
    </row>
    <row r="331" spans="1:7" x14ac:dyDescent="0.25">
      <c r="A331" s="6" t="s">
        <v>11344</v>
      </c>
      <c r="B331" t="s">
        <v>5167</v>
      </c>
      <c r="C331" s="2" t="s">
        <v>5034</v>
      </c>
      <c r="D331" t="s">
        <v>5168</v>
      </c>
      <c r="E331" t="s">
        <v>5169</v>
      </c>
      <c r="F331" s="4">
        <v>200</v>
      </c>
      <c r="G331" s="7" t="str">
        <f>HYPERLINK(E331,"Klik")</f>
        <v>Klik</v>
      </c>
    </row>
    <row r="332" spans="1:7" x14ac:dyDescent="0.25">
      <c r="A332" s="6" t="s">
        <v>11029</v>
      </c>
      <c r="B332" t="s">
        <v>6157</v>
      </c>
      <c r="C332" s="2" t="s">
        <v>5821</v>
      </c>
      <c r="D332" t="s">
        <v>6158</v>
      </c>
      <c r="E332" t="s">
        <v>6159</v>
      </c>
      <c r="F332" s="4">
        <v>200</v>
      </c>
      <c r="G332" s="7" t="str">
        <f>HYPERLINK(E332,"Klik")</f>
        <v>Klik</v>
      </c>
    </row>
    <row r="333" spans="1:7" x14ac:dyDescent="0.25">
      <c r="A333" s="6" t="s">
        <v>11355</v>
      </c>
      <c r="B333" t="s">
        <v>5716</v>
      </c>
      <c r="C333" s="2" t="s">
        <v>5034</v>
      </c>
      <c r="D333" t="s">
        <v>5717</v>
      </c>
      <c r="E333" t="s">
        <v>5718</v>
      </c>
      <c r="F333" s="4">
        <v>200</v>
      </c>
      <c r="G333" s="7" t="str">
        <f>HYPERLINK(E333,"Klik")</f>
        <v>Klik</v>
      </c>
    </row>
    <row r="334" spans="1:7" x14ac:dyDescent="0.25">
      <c r="A334" s="6" t="s">
        <v>10329</v>
      </c>
      <c r="B334" t="s">
        <v>1091</v>
      </c>
      <c r="C334" t="s">
        <v>560</v>
      </c>
      <c r="D334" t="s">
        <v>1092</v>
      </c>
      <c r="E334" t="s">
        <v>1093</v>
      </c>
      <c r="F334" s="4">
        <v>200</v>
      </c>
      <c r="G334" s="7" t="str">
        <f>HYPERLINK(E334,"Klik")</f>
        <v>Klik</v>
      </c>
    </row>
    <row r="335" spans="1:7" x14ac:dyDescent="0.25">
      <c r="A335" s="6" t="s">
        <v>10067</v>
      </c>
      <c r="B335" t="s">
        <v>1277</v>
      </c>
      <c r="C335" t="s">
        <v>560</v>
      </c>
      <c r="D335" t="s">
        <v>1278</v>
      </c>
      <c r="E335" t="s">
        <v>1279</v>
      </c>
      <c r="F335" s="4">
        <v>200</v>
      </c>
      <c r="G335" s="7" t="str">
        <f>HYPERLINK(E335,"Klik")</f>
        <v>Klik</v>
      </c>
    </row>
    <row r="336" spans="1:7" x14ac:dyDescent="0.25">
      <c r="A336" s="6" t="s">
        <v>9596</v>
      </c>
      <c r="B336" t="s">
        <v>5875</v>
      </c>
      <c r="C336" s="2" t="s">
        <v>5821</v>
      </c>
      <c r="D336" t="s">
        <v>5876</v>
      </c>
      <c r="E336" t="s">
        <v>5877</v>
      </c>
      <c r="F336" s="4">
        <v>200</v>
      </c>
      <c r="G336" s="7" t="str">
        <f>HYPERLINK(E336,"Klik")</f>
        <v>Klik</v>
      </c>
    </row>
    <row r="337" spans="1:7" x14ac:dyDescent="0.25">
      <c r="A337" s="6" t="s">
        <v>11848</v>
      </c>
      <c r="B337" t="s">
        <v>6453</v>
      </c>
      <c r="C337" t="s">
        <v>6207</v>
      </c>
      <c r="D337" t="s">
        <v>6454</v>
      </c>
      <c r="E337" t="s">
        <v>6455</v>
      </c>
      <c r="F337" s="4">
        <v>200</v>
      </c>
      <c r="G337" s="7" t="str">
        <f>HYPERLINK(E337,"Klik")</f>
        <v>Klik</v>
      </c>
    </row>
    <row r="338" spans="1:7" x14ac:dyDescent="0.25">
      <c r="A338" s="6" t="s">
        <v>11371</v>
      </c>
      <c r="B338" t="s">
        <v>2669</v>
      </c>
      <c r="C338" t="s">
        <v>2281</v>
      </c>
      <c r="D338" t="s">
        <v>2668</v>
      </c>
      <c r="E338" t="s">
        <v>2667</v>
      </c>
      <c r="F338" s="4">
        <v>200</v>
      </c>
      <c r="G338" s="7" t="str">
        <f>HYPERLINK(E338,"Klik")</f>
        <v>Klik</v>
      </c>
    </row>
    <row r="339" spans="1:7" x14ac:dyDescent="0.25">
      <c r="A339" s="6" t="s">
        <v>11445</v>
      </c>
      <c r="B339" t="s">
        <v>7526</v>
      </c>
      <c r="C339" t="s">
        <v>7352</v>
      </c>
      <c r="D339" t="s">
        <v>7527</v>
      </c>
      <c r="E339" t="s">
        <v>7528</v>
      </c>
      <c r="F339" s="4">
        <v>200</v>
      </c>
      <c r="G339" s="7" t="str">
        <f>HYPERLINK(E339,"Klik")</f>
        <v>Klik</v>
      </c>
    </row>
    <row r="340" spans="1:7" x14ac:dyDescent="0.25">
      <c r="A340" s="6" t="s">
        <v>11374</v>
      </c>
      <c r="B340" t="s">
        <v>1424</v>
      </c>
      <c r="C340" t="s">
        <v>560</v>
      </c>
      <c r="D340" t="s">
        <v>1425</v>
      </c>
      <c r="E340" t="s">
        <v>1426</v>
      </c>
      <c r="F340" s="4">
        <v>200</v>
      </c>
      <c r="G340" s="7" t="str">
        <f>HYPERLINK(E340,"Klik")</f>
        <v>Klik</v>
      </c>
    </row>
    <row r="341" spans="1:7" x14ac:dyDescent="0.25">
      <c r="A341" s="6" t="s">
        <v>11384</v>
      </c>
      <c r="B341" t="s">
        <v>2145</v>
      </c>
      <c r="C341" t="s">
        <v>1977</v>
      </c>
      <c r="D341" t="s">
        <v>2146</v>
      </c>
      <c r="E341" t="s">
        <v>2147</v>
      </c>
      <c r="F341" s="4">
        <v>200</v>
      </c>
      <c r="G341" s="7" t="str">
        <f>HYPERLINK(E341,"Klik")</f>
        <v>Klik</v>
      </c>
    </row>
    <row r="342" spans="1:7" x14ac:dyDescent="0.25">
      <c r="A342" s="6" t="s">
        <v>10332</v>
      </c>
      <c r="B342" t="s">
        <v>7294</v>
      </c>
      <c r="C342" t="s">
        <v>6514</v>
      </c>
      <c r="D342" t="s">
        <v>7295</v>
      </c>
      <c r="E342" t="s">
        <v>7296</v>
      </c>
      <c r="F342" s="4">
        <v>200</v>
      </c>
      <c r="G342" s="7" t="str">
        <f>HYPERLINK(E342,"Klik")</f>
        <v>Klik</v>
      </c>
    </row>
    <row r="343" spans="1:7" x14ac:dyDescent="0.25">
      <c r="A343" s="6" t="s">
        <v>9605</v>
      </c>
      <c r="B343" t="s">
        <v>5115</v>
      </c>
      <c r="C343" s="2" t="s">
        <v>5034</v>
      </c>
      <c r="D343" t="s">
        <v>5116</v>
      </c>
      <c r="E343" t="s">
        <v>5117</v>
      </c>
      <c r="F343" s="4">
        <v>200</v>
      </c>
      <c r="G343" s="7" t="str">
        <f>HYPERLINK(E343,"Klik")</f>
        <v>Klik</v>
      </c>
    </row>
    <row r="344" spans="1:7" x14ac:dyDescent="0.25">
      <c r="A344" s="6" t="s">
        <v>10330</v>
      </c>
      <c r="B344" t="s">
        <v>2840</v>
      </c>
      <c r="C344" t="s">
        <v>2281</v>
      </c>
      <c r="D344" t="s">
        <v>2839</v>
      </c>
      <c r="E344" t="s">
        <v>2838</v>
      </c>
      <c r="F344" s="4">
        <v>200</v>
      </c>
      <c r="G344" s="7" t="str">
        <f>HYPERLINK(E344,"Klik")</f>
        <v>Klik</v>
      </c>
    </row>
    <row r="345" spans="1:7" x14ac:dyDescent="0.25">
      <c r="A345" s="6" t="s">
        <v>10811</v>
      </c>
      <c r="B345" t="s">
        <v>3743</v>
      </c>
      <c r="C345" t="s">
        <v>3374</v>
      </c>
      <c r="D345" t="s">
        <v>3744</v>
      </c>
      <c r="E345" t="s">
        <v>3745</v>
      </c>
      <c r="F345" s="4">
        <v>200</v>
      </c>
      <c r="G345" s="7" t="str">
        <f>HYPERLINK(E345,"Klik")</f>
        <v>Klik</v>
      </c>
    </row>
    <row r="346" spans="1:7" x14ac:dyDescent="0.25">
      <c r="A346" s="6" t="s">
        <v>11402</v>
      </c>
      <c r="B346" t="s">
        <v>5917</v>
      </c>
      <c r="C346" s="2" t="s">
        <v>5821</v>
      </c>
      <c r="D346" t="s">
        <v>5918</v>
      </c>
      <c r="E346" t="s">
        <v>5919</v>
      </c>
      <c r="F346" s="4">
        <v>200</v>
      </c>
      <c r="G346" s="7" t="str">
        <f>HYPERLINK(E346,"Klik")</f>
        <v>Klik</v>
      </c>
    </row>
    <row r="347" spans="1:7" x14ac:dyDescent="0.25">
      <c r="A347" s="6" t="s">
        <v>11396</v>
      </c>
      <c r="B347" t="s">
        <v>6145</v>
      </c>
      <c r="C347" s="2" t="s">
        <v>5821</v>
      </c>
      <c r="D347" t="s">
        <v>6146</v>
      </c>
      <c r="E347" t="s">
        <v>6147</v>
      </c>
      <c r="F347" s="4">
        <v>200</v>
      </c>
      <c r="G347" s="7" t="str">
        <f>HYPERLINK(E347,"Klik")</f>
        <v>Klik</v>
      </c>
    </row>
    <row r="348" spans="1:7" x14ac:dyDescent="0.25">
      <c r="A348" s="6" t="s">
        <v>11030</v>
      </c>
      <c r="B348" t="s">
        <v>1073</v>
      </c>
      <c r="C348" t="s">
        <v>560</v>
      </c>
      <c r="D348" t="s">
        <v>1074</v>
      </c>
      <c r="E348" t="s">
        <v>1075</v>
      </c>
      <c r="F348" s="4">
        <v>200</v>
      </c>
      <c r="G348" s="7" t="str">
        <f>HYPERLINK(E348,"Klik")</f>
        <v>Klik</v>
      </c>
    </row>
    <row r="349" spans="1:7" x14ac:dyDescent="0.25">
      <c r="A349" s="6" t="s">
        <v>11403</v>
      </c>
      <c r="B349" t="s">
        <v>707</v>
      </c>
      <c r="C349" t="s">
        <v>560</v>
      </c>
      <c r="D349" t="s">
        <v>708</v>
      </c>
      <c r="E349" t="s">
        <v>709</v>
      </c>
      <c r="F349" s="4">
        <v>200</v>
      </c>
      <c r="G349" s="7" t="str">
        <f>HYPERLINK(E349,"Klik")</f>
        <v>Klik</v>
      </c>
    </row>
    <row r="350" spans="1:7" x14ac:dyDescent="0.25">
      <c r="A350" s="6" t="s">
        <v>10812</v>
      </c>
      <c r="B350" t="s">
        <v>1853</v>
      </c>
      <c r="C350" t="s">
        <v>560</v>
      </c>
      <c r="D350" t="s">
        <v>1854</v>
      </c>
      <c r="E350" t="s">
        <v>1855</v>
      </c>
      <c r="F350" s="4">
        <v>200</v>
      </c>
      <c r="G350" s="7" t="str">
        <f>HYPERLINK(E350,"Klik")</f>
        <v>Klik</v>
      </c>
    </row>
    <row r="351" spans="1:7" x14ac:dyDescent="0.25">
      <c r="A351" s="6" t="s">
        <v>11407</v>
      </c>
      <c r="B351" t="s">
        <v>7252</v>
      </c>
      <c r="C351" t="s">
        <v>6514</v>
      </c>
      <c r="D351" t="s">
        <v>7253</v>
      </c>
      <c r="E351" t="s">
        <v>7254</v>
      </c>
      <c r="F351" s="4">
        <v>200</v>
      </c>
      <c r="G351" s="7" t="str">
        <f>HYPERLINK(E351,"Klik")</f>
        <v>Klik</v>
      </c>
    </row>
    <row r="352" spans="1:7" x14ac:dyDescent="0.25">
      <c r="A352" s="6" t="s">
        <v>11502</v>
      </c>
      <c r="B352" t="s">
        <v>1793</v>
      </c>
      <c r="C352" t="s">
        <v>560</v>
      </c>
      <c r="D352" t="s">
        <v>1794</v>
      </c>
      <c r="E352" t="s">
        <v>1795</v>
      </c>
      <c r="F352" s="4">
        <v>200</v>
      </c>
      <c r="G352" s="7" t="str">
        <f>HYPERLINK(E352,"Klik")</f>
        <v>Klik</v>
      </c>
    </row>
    <row r="353" spans="1:7" x14ac:dyDescent="0.25">
      <c r="A353" s="6" t="s">
        <v>11133</v>
      </c>
      <c r="B353" t="s">
        <v>5575</v>
      </c>
      <c r="C353" s="2" t="s">
        <v>5034</v>
      </c>
      <c r="D353" t="s">
        <v>5576</v>
      </c>
      <c r="E353" t="s">
        <v>5577</v>
      </c>
      <c r="F353" s="4">
        <v>200</v>
      </c>
      <c r="G353" s="7" t="str">
        <f>HYPERLINK(E353,"Klik")</f>
        <v>Klik</v>
      </c>
    </row>
    <row r="354" spans="1:7" x14ac:dyDescent="0.25">
      <c r="A354" s="6" t="s">
        <v>11049</v>
      </c>
      <c r="B354" t="s">
        <v>5893</v>
      </c>
      <c r="C354" s="2" t="s">
        <v>5821</v>
      </c>
      <c r="D354" t="s">
        <v>5894</v>
      </c>
      <c r="E354" t="s">
        <v>5895</v>
      </c>
      <c r="F354" s="4">
        <v>200</v>
      </c>
      <c r="G354" s="7" t="str">
        <f>HYPERLINK(E354,"Klik")</f>
        <v>Klik</v>
      </c>
    </row>
    <row r="355" spans="1:7" x14ac:dyDescent="0.25">
      <c r="A355" s="6" t="s">
        <v>11416</v>
      </c>
      <c r="B355" t="s">
        <v>6423</v>
      </c>
      <c r="C355" t="s">
        <v>6207</v>
      </c>
      <c r="D355" t="s">
        <v>6424</v>
      </c>
      <c r="E355" t="s">
        <v>6425</v>
      </c>
      <c r="F355" s="4">
        <v>200</v>
      </c>
      <c r="G355" s="7" t="str">
        <f>HYPERLINK(E355,"Klik")</f>
        <v>Klik</v>
      </c>
    </row>
    <row r="356" spans="1:7" x14ac:dyDescent="0.25">
      <c r="A356" s="6" t="s">
        <v>10333</v>
      </c>
      <c r="B356" t="s">
        <v>7351</v>
      </c>
      <c r="C356" t="s">
        <v>7352</v>
      </c>
      <c r="D356" t="s">
        <v>7353</v>
      </c>
      <c r="E356" t="s">
        <v>7354</v>
      </c>
      <c r="F356" s="4">
        <v>200</v>
      </c>
      <c r="G356" s="7" t="str">
        <f>HYPERLINK(E356,"Klik")</f>
        <v>Klik</v>
      </c>
    </row>
    <row r="357" spans="1:7" x14ac:dyDescent="0.25">
      <c r="A357" s="6" t="s">
        <v>11422</v>
      </c>
      <c r="B357" t="s">
        <v>6889</v>
      </c>
      <c r="C357" t="s">
        <v>6514</v>
      </c>
      <c r="D357" t="s">
        <v>6890</v>
      </c>
      <c r="E357" t="s">
        <v>6891</v>
      </c>
      <c r="F357" s="4">
        <v>200</v>
      </c>
      <c r="G357" s="7" t="str">
        <f>HYPERLINK(E357,"Klik")</f>
        <v>Klik</v>
      </c>
    </row>
    <row r="358" spans="1:7" x14ac:dyDescent="0.25">
      <c r="A358" s="6" t="s">
        <v>11419</v>
      </c>
      <c r="B358" t="s">
        <v>7264</v>
      </c>
      <c r="C358" t="s">
        <v>6514</v>
      </c>
      <c r="D358" t="s">
        <v>7265</v>
      </c>
      <c r="E358" t="s">
        <v>7266</v>
      </c>
      <c r="F358" s="4">
        <v>200</v>
      </c>
      <c r="G358" s="7" t="str">
        <f>HYPERLINK(E358,"Klik")</f>
        <v>Klik</v>
      </c>
    </row>
    <row r="359" spans="1:7" x14ac:dyDescent="0.25">
      <c r="A359" s="6" t="s">
        <v>9610</v>
      </c>
      <c r="B359" t="s">
        <v>3713</v>
      </c>
      <c r="C359" t="s">
        <v>3374</v>
      </c>
      <c r="D359" t="s">
        <v>3714</v>
      </c>
      <c r="E359" t="s">
        <v>3715</v>
      </c>
      <c r="F359" s="4">
        <v>200</v>
      </c>
      <c r="G359" s="7" t="str">
        <f>HYPERLINK(E359,"Klik")</f>
        <v>Klik</v>
      </c>
    </row>
    <row r="360" spans="1:7" x14ac:dyDescent="0.25">
      <c r="A360" s="6" t="s">
        <v>11507</v>
      </c>
      <c r="B360" t="s">
        <v>2924</v>
      </c>
      <c r="C360" t="s">
        <v>2281</v>
      </c>
      <c r="D360" t="s">
        <v>2923</v>
      </c>
      <c r="E360" t="s">
        <v>2922</v>
      </c>
      <c r="F360" s="4">
        <v>200</v>
      </c>
      <c r="G360" s="7" t="str">
        <f>HYPERLINK(E360,"Klik")</f>
        <v>Klik</v>
      </c>
    </row>
    <row r="361" spans="1:7" x14ac:dyDescent="0.25">
      <c r="A361" s="6" t="s">
        <v>11074</v>
      </c>
      <c r="B361" t="s">
        <v>3115</v>
      </c>
      <c r="C361" t="s">
        <v>2926</v>
      </c>
      <c r="D361" t="s">
        <v>3116</v>
      </c>
      <c r="E361" t="s">
        <v>3117</v>
      </c>
      <c r="F361" s="4">
        <v>200</v>
      </c>
      <c r="G361" s="7" t="str">
        <f>HYPERLINK(E361,"Klik")</f>
        <v>Klik</v>
      </c>
    </row>
    <row r="362" spans="1:7" x14ac:dyDescent="0.25">
      <c r="A362" s="6" t="s">
        <v>11499</v>
      </c>
      <c r="B362" t="s">
        <v>1214</v>
      </c>
      <c r="C362" t="s">
        <v>560</v>
      </c>
      <c r="D362" t="s">
        <v>1215</v>
      </c>
      <c r="E362" t="s">
        <v>1216</v>
      </c>
      <c r="F362" s="4">
        <v>200</v>
      </c>
      <c r="G362" s="7" t="str">
        <f>HYPERLINK(E362,"Klik")</f>
        <v>Klik</v>
      </c>
    </row>
    <row r="363" spans="1:7" x14ac:dyDescent="0.25">
      <c r="A363" s="6" t="s">
        <v>11207</v>
      </c>
      <c r="B363" t="s">
        <v>339</v>
      </c>
      <c r="C363" t="s">
        <v>281</v>
      </c>
      <c r="D363" t="s">
        <v>338</v>
      </c>
      <c r="E363" t="s">
        <v>337</v>
      </c>
      <c r="F363" s="4">
        <v>200</v>
      </c>
      <c r="G363" s="7" t="str">
        <f>HYPERLINK(E363,"Klik")</f>
        <v>Klik</v>
      </c>
    </row>
    <row r="364" spans="1:7" x14ac:dyDescent="0.25">
      <c r="A364" s="6" t="s">
        <v>10790</v>
      </c>
      <c r="B364" t="s">
        <v>6300</v>
      </c>
      <c r="C364" t="s">
        <v>6207</v>
      </c>
      <c r="D364" t="s">
        <v>6301</v>
      </c>
      <c r="E364" t="s">
        <v>6302</v>
      </c>
      <c r="F364" s="4">
        <v>200</v>
      </c>
      <c r="G364" s="7" t="str">
        <f>HYPERLINK(E364,"Klik")</f>
        <v>Klik</v>
      </c>
    </row>
    <row r="365" spans="1:7" x14ac:dyDescent="0.25">
      <c r="A365" s="6" t="s">
        <v>10819</v>
      </c>
      <c r="B365" t="s">
        <v>285</v>
      </c>
      <c r="C365" t="s">
        <v>281</v>
      </c>
      <c r="D365" t="s">
        <v>284</v>
      </c>
      <c r="E365" t="s">
        <v>283</v>
      </c>
      <c r="F365" s="4">
        <v>200</v>
      </c>
      <c r="G365" s="7" t="str">
        <f>HYPERLINK(E365,"Klik")</f>
        <v>Klik</v>
      </c>
    </row>
    <row r="366" spans="1:7" x14ac:dyDescent="0.25">
      <c r="A366" s="6" t="s">
        <v>11508</v>
      </c>
      <c r="B366" t="s">
        <v>6465</v>
      </c>
      <c r="C366" t="s">
        <v>6207</v>
      </c>
      <c r="D366" t="s">
        <v>6466</v>
      </c>
      <c r="E366" t="s">
        <v>6467</v>
      </c>
      <c r="F366" s="4">
        <v>200</v>
      </c>
      <c r="G366" s="7" t="str">
        <f>HYPERLINK(E366,"Klik")</f>
        <v>Klik</v>
      </c>
    </row>
    <row r="367" spans="1:7" x14ac:dyDescent="0.25">
      <c r="A367" s="6" t="s">
        <v>11324</v>
      </c>
      <c r="B367" t="s">
        <v>303</v>
      </c>
      <c r="C367" t="s">
        <v>281</v>
      </c>
      <c r="D367" t="s">
        <v>302</v>
      </c>
      <c r="E367" t="s">
        <v>301</v>
      </c>
      <c r="F367" s="4">
        <v>200</v>
      </c>
      <c r="G367" s="7" t="str">
        <f>HYPERLINK(E367,"Klik")</f>
        <v>Klik</v>
      </c>
    </row>
    <row r="368" spans="1:7" x14ac:dyDescent="0.25">
      <c r="A368" s="6" t="s">
        <v>11044</v>
      </c>
      <c r="B368" t="s">
        <v>6378</v>
      </c>
      <c r="C368" t="s">
        <v>6207</v>
      </c>
      <c r="D368" t="s">
        <v>6379</v>
      </c>
      <c r="E368" t="s">
        <v>6380</v>
      </c>
      <c r="F368" s="4">
        <v>200</v>
      </c>
      <c r="G368" s="7" t="str">
        <f>HYPERLINK(E368,"Klik")</f>
        <v>Klik</v>
      </c>
    </row>
    <row r="369" spans="1:7" x14ac:dyDescent="0.25">
      <c r="A369" s="6" t="s">
        <v>11302</v>
      </c>
      <c r="B369" t="s">
        <v>6432</v>
      </c>
      <c r="C369" t="s">
        <v>6207</v>
      </c>
      <c r="D369" t="s">
        <v>6433</v>
      </c>
      <c r="E369" t="s">
        <v>6434</v>
      </c>
      <c r="F369" s="4">
        <v>200</v>
      </c>
      <c r="G369" s="7" t="str">
        <f>HYPERLINK(E369,"Klik")</f>
        <v>Klik</v>
      </c>
    </row>
    <row r="370" spans="1:7" x14ac:dyDescent="0.25">
      <c r="A370" s="6" t="s">
        <v>11167</v>
      </c>
      <c r="B370" t="s">
        <v>6402</v>
      </c>
      <c r="C370" t="s">
        <v>6207</v>
      </c>
      <c r="D370" t="s">
        <v>6403</v>
      </c>
      <c r="E370" t="s">
        <v>6404</v>
      </c>
      <c r="F370" s="4">
        <v>200</v>
      </c>
      <c r="G370" s="7" t="str">
        <f>HYPERLINK(E370,"Klik")</f>
        <v>Klik</v>
      </c>
    </row>
    <row r="371" spans="1:7" x14ac:dyDescent="0.25">
      <c r="A371" s="6" t="s">
        <v>11278</v>
      </c>
      <c r="B371" t="s">
        <v>6396</v>
      </c>
      <c r="C371" t="s">
        <v>6207</v>
      </c>
      <c r="D371" t="s">
        <v>6397</v>
      </c>
      <c r="E371" t="s">
        <v>6398</v>
      </c>
      <c r="F371" s="4">
        <v>200</v>
      </c>
      <c r="G371" s="7" t="str">
        <f>HYPERLINK(E371,"Klik")</f>
        <v>Klik</v>
      </c>
    </row>
    <row r="372" spans="1:7" x14ac:dyDescent="0.25">
      <c r="A372" s="6" t="s">
        <v>11195</v>
      </c>
      <c r="B372" t="s">
        <v>6420</v>
      </c>
      <c r="C372" t="s">
        <v>6207</v>
      </c>
      <c r="D372" t="s">
        <v>6421</v>
      </c>
      <c r="E372" t="s">
        <v>6422</v>
      </c>
      <c r="F372" s="4">
        <v>200</v>
      </c>
      <c r="G372" s="7" t="str">
        <f>HYPERLINK(E372,"Klik")</f>
        <v>Klik</v>
      </c>
    </row>
    <row r="373" spans="1:7" x14ac:dyDescent="0.25">
      <c r="A373" s="6" t="s">
        <v>10791</v>
      </c>
      <c r="B373" t="s">
        <v>6312</v>
      </c>
      <c r="C373" t="s">
        <v>6207</v>
      </c>
      <c r="D373" t="s">
        <v>6313</v>
      </c>
      <c r="E373" t="s">
        <v>6314</v>
      </c>
      <c r="F373" s="4">
        <v>200</v>
      </c>
      <c r="G373" s="7" t="str">
        <f>HYPERLINK(E373,"Klik")</f>
        <v>Klik</v>
      </c>
    </row>
    <row r="374" spans="1:7" x14ac:dyDescent="0.25">
      <c r="A374" s="6" t="s">
        <v>11268</v>
      </c>
      <c r="B374" t="s">
        <v>6384</v>
      </c>
      <c r="C374" t="s">
        <v>6207</v>
      </c>
      <c r="D374" t="s">
        <v>6385</v>
      </c>
      <c r="E374" t="s">
        <v>6386</v>
      </c>
      <c r="F374" s="4">
        <v>200</v>
      </c>
      <c r="G374" s="7" t="str">
        <f>HYPERLINK(E374,"Klik")</f>
        <v>Klik</v>
      </c>
    </row>
    <row r="375" spans="1:7" x14ac:dyDescent="0.25">
      <c r="A375" s="6" t="s">
        <v>11370</v>
      </c>
      <c r="B375" t="s">
        <v>6411</v>
      </c>
      <c r="C375" t="s">
        <v>6207</v>
      </c>
      <c r="D375" t="s">
        <v>6412</v>
      </c>
      <c r="E375" t="s">
        <v>6413</v>
      </c>
      <c r="F375" s="4">
        <v>200</v>
      </c>
      <c r="G375" s="7" t="str">
        <f>HYPERLINK(E375,"Klik")</f>
        <v>Klik</v>
      </c>
    </row>
    <row r="376" spans="1:7" x14ac:dyDescent="0.25">
      <c r="A376" s="6" t="s">
        <v>11846</v>
      </c>
      <c r="B376" t="s">
        <v>6510</v>
      </c>
      <c r="C376" t="s">
        <v>6207</v>
      </c>
      <c r="D376" t="s">
        <v>6511</v>
      </c>
      <c r="E376" t="s">
        <v>6512</v>
      </c>
      <c r="F376" s="4">
        <v>200</v>
      </c>
      <c r="G376" s="7" t="str">
        <f>HYPERLINK(E376,"Klik")</f>
        <v>Klik</v>
      </c>
    </row>
    <row r="377" spans="1:7" x14ac:dyDescent="0.25">
      <c r="A377" s="6" t="s">
        <v>11237</v>
      </c>
      <c r="B377" t="s">
        <v>6450</v>
      </c>
      <c r="C377" t="s">
        <v>6207</v>
      </c>
      <c r="D377" t="s">
        <v>6451</v>
      </c>
      <c r="E377" t="s">
        <v>6452</v>
      </c>
      <c r="F377" s="4">
        <v>200</v>
      </c>
      <c r="G377" s="7" t="str">
        <f>HYPERLINK(E377,"Klik")</f>
        <v>Klik</v>
      </c>
    </row>
    <row r="378" spans="1:7" x14ac:dyDescent="0.25">
      <c r="A378" s="6" t="s">
        <v>11306</v>
      </c>
      <c r="B378" t="s">
        <v>6414</v>
      </c>
      <c r="C378" t="s">
        <v>6207</v>
      </c>
      <c r="D378" t="s">
        <v>6415</v>
      </c>
      <c r="E378" t="s">
        <v>6416</v>
      </c>
      <c r="F378" s="4">
        <v>200</v>
      </c>
      <c r="G378" s="7" t="str">
        <f>HYPERLINK(E378,"Klik")</f>
        <v>Klik</v>
      </c>
    </row>
    <row r="379" spans="1:7" x14ac:dyDescent="0.25">
      <c r="A379" s="6" t="s">
        <v>11322</v>
      </c>
      <c r="B379" t="s">
        <v>6426</v>
      </c>
      <c r="C379" t="s">
        <v>6207</v>
      </c>
      <c r="D379" t="s">
        <v>6427</v>
      </c>
      <c r="E379" t="s">
        <v>6428</v>
      </c>
      <c r="F379" s="4">
        <v>200</v>
      </c>
      <c r="G379" s="7" t="str">
        <f>HYPERLINK(E379,"Klik")</f>
        <v>Klik</v>
      </c>
    </row>
    <row r="380" spans="1:7" x14ac:dyDescent="0.25">
      <c r="A380" s="6" t="s">
        <v>11192</v>
      </c>
      <c r="B380" t="s">
        <v>6390</v>
      </c>
      <c r="C380" t="s">
        <v>6207</v>
      </c>
      <c r="D380" t="s">
        <v>6391</v>
      </c>
      <c r="E380" t="s">
        <v>6392</v>
      </c>
      <c r="F380" s="4">
        <v>200</v>
      </c>
      <c r="G380" s="7" t="str">
        <f>HYPERLINK(E380,"Klik")</f>
        <v>Klik</v>
      </c>
    </row>
    <row r="381" spans="1:7" x14ac:dyDescent="0.25">
      <c r="A381" s="6" t="s">
        <v>11343</v>
      </c>
      <c r="B381" t="s">
        <v>6393</v>
      </c>
      <c r="C381" t="s">
        <v>6207</v>
      </c>
      <c r="D381" t="s">
        <v>6394</v>
      </c>
      <c r="E381" t="s">
        <v>6395</v>
      </c>
      <c r="F381" s="4">
        <v>200</v>
      </c>
      <c r="G381" s="7" t="str">
        <f>HYPERLINK(E381,"Klik")</f>
        <v>Klik</v>
      </c>
    </row>
    <row r="382" spans="1:7" x14ac:dyDescent="0.25">
      <c r="A382" s="6" t="s">
        <v>11849</v>
      </c>
      <c r="B382" t="s">
        <v>6474</v>
      </c>
      <c r="C382" t="s">
        <v>6207</v>
      </c>
      <c r="D382" t="s">
        <v>6475</v>
      </c>
      <c r="E382" t="s">
        <v>6476</v>
      </c>
      <c r="F382" s="4">
        <v>200</v>
      </c>
      <c r="G382" s="7" t="str">
        <f>HYPERLINK(E382,"Klik")</f>
        <v>Klik</v>
      </c>
    </row>
    <row r="383" spans="1:7" x14ac:dyDescent="0.25">
      <c r="A383" s="6" t="s">
        <v>11387</v>
      </c>
      <c r="B383" t="s">
        <v>6405</v>
      </c>
      <c r="C383" t="s">
        <v>6207</v>
      </c>
      <c r="D383" t="s">
        <v>6406</v>
      </c>
      <c r="E383" t="s">
        <v>6407</v>
      </c>
      <c r="F383" s="4">
        <v>200</v>
      </c>
      <c r="G383" s="7" t="str">
        <f>HYPERLINK(E383,"Klik")</f>
        <v>Klik</v>
      </c>
    </row>
    <row r="384" spans="1:7" x14ac:dyDescent="0.25">
      <c r="A384" s="6" t="s">
        <v>11425</v>
      </c>
      <c r="B384" t="s">
        <v>6471</v>
      </c>
      <c r="C384" t="s">
        <v>6207</v>
      </c>
      <c r="D384" t="s">
        <v>6472</v>
      </c>
      <c r="E384" t="s">
        <v>6473</v>
      </c>
      <c r="F384" s="4">
        <v>200</v>
      </c>
      <c r="G384" s="7" t="str">
        <f>HYPERLINK(E384,"Klik")</f>
        <v>Klik</v>
      </c>
    </row>
    <row r="385" spans="1:7" x14ac:dyDescent="0.25">
      <c r="A385" s="6" t="s">
        <v>11075</v>
      </c>
      <c r="B385" t="s">
        <v>6366</v>
      </c>
      <c r="C385" t="s">
        <v>6207</v>
      </c>
      <c r="D385" t="s">
        <v>6367</v>
      </c>
      <c r="E385" t="s">
        <v>6368</v>
      </c>
      <c r="F385" s="4">
        <v>200</v>
      </c>
      <c r="G385" s="7" t="str">
        <f>HYPERLINK(E385,"Klik")</f>
        <v>Klik</v>
      </c>
    </row>
    <row r="386" spans="1:7" x14ac:dyDescent="0.25">
      <c r="A386" s="6" t="s">
        <v>11210</v>
      </c>
      <c r="B386" t="s">
        <v>6429</v>
      </c>
      <c r="C386" t="s">
        <v>6207</v>
      </c>
      <c r="D386" t="s">
        <v>6430</v>
      </c>
      <c r="E386" t="s">
        <v>6431</v>
      </c>
      <c r="F386" s="4">
        <v>200</v>
      </c>
      <c r="G386" s="7" t="str">
        <f>HYPERLINK(E386,"Klik")</f>
        <v>Klik</v>
      </c>
    </row>
    <row r="387" spans="1:7" x14ac:dyDescent="0.25">
      <c r="A387" s="6" t="s">
        <v>11227</v>
      </c>
      <c r="B387" t="s">
        <v>6399</v>
      </c>
      <c r="C387" t="s">
        <v>6207</v>
      </c>
      <c r="D387" t="s">
        <v>6400</v>
      </c>
      <c r="E387" t="s">
        <v>6401</v>
      </c>
      <c r="F387" s="4">
        <v>200</v>
      </c>
      <c r="G387" s="7" t="str">
        <f>HYPERLINK(E387,"Klik")</f>
        <v>Klik</v>
      </c>
    </row>
    <row r="388" spans="1:7" x14ac:dyDescent="0.25">
      <c r="A388" s="6" t="s">
        <v>11110</v>
      </c>
      <c r="B388" t="s">
        <v>6856</v>
      </c>
      <c r="C388" t="s">
        <v>6514</v>
      </c>
      <c r="D388" t="s">
        <v>6857</v>
      </c>
      <c r="E388" t="s">
        <v>6858</v>
      </c>
      <c r="F388" s="4">
        <v>200</v>
      </c>
      <c r="G388" s="7" t="str">
        <f>HYPERLINK(E388,"Klik")</f>
        <v>Klik</v>
      </c>
    </row>
    <row r="389" spans="1:7" x14ac:dyDescent="0.25">
      <c r="A389" s="6" t="s">
        <v>11083</v>
      </c>
      <c r="B389" t="s">
        <v>7309</v>
      </c>
      <c r="C389" t="s">
        <v>6514</v>
      </c>
      <c r="D389" t="s">
        <v>7310</v>
      </c>
      <c r="E389" t="s">
        <v>7311</v>
      </c>
      <c r="F389" s="4">
        <v>200</v>
      </c>
      <c r="G389" s="7" t="str">
        <f>HYPERLINK(E389,"Klik")</f>
        <v>Klik</v>
      </c>
    </row>
    <row r="390" spans="1:7" x14ac:dyDescent="0.25">
      <c r="A390" s="6" t="s">
        <v>11439</v>
      </c>
      <c r="B390" t="s">
        <v>7144</v>
      </c>
      <c r="C390" t="s">
        <v>6514</v>
      </c>
      <c r="D390" t="s">
        <v>7145</v>
      </c>
      <c r="E390" t="s">
        <v>7146</v>
      </c>
      <c r="F390" s="4">
        <v>200</v>
      </c>
      <c r="G390" s="7" t="str">
        <f>HYPERLINK(E390,"Klik")</f>
        <v>Klik</v>
      </c>
    </row>
    <row r="391" spans="1:7" x14ac:dyDescent="0.25">
      <c r="A391" s="6" t="s">
        <v>11225</v>
      </c>
      <c r="B391" t="s">
        <v>6964</v>
      </c>
      <c r="C391" t="s">
        <v>6514</v>
      </c>
      <c r="D391" t="s">
        <v>6965</v>
      </c>
      <c r="E391" t="s">
        <v>6966</v>
      </c>
      <c r="F391" s="4">
        <v>200</v>
      </c>
      <c r="G391" s="7" t="str">
        <f>HYPERLINK(E391,"Klik")</f>
        <v>Klik</v>
      </c>
    </row>
    <row r="392" spans="1:7" x14ac:dyDescent="0.25">
      <c r="A392" s="6" t="s">
        <v>11456</v>
      </c>
      <c r="B392" t="s">
        <v>7156</v>
      </c>
      <c r="C392" t="s">
        <v>6514</v>
      </c>
      <c r="D392" t="s">
        <v>7157</v>
      </c>
      <c r="E392" t="s">
        <v>7158</v>
      </c>
      <c r="F392" s="4">
        <v>200</v>
      </c>
      <c r="G392" s="7" t="str">
        <f>HYPERLINK(E392,"Klik")</f>
        <v>Klik</v>
      </c>
    </row>
    <row r="393" spans="1:7" x14ac:dyDescent="0.25">
      <c r="A393" s="6" t="s">
        <v>11457</v>
      </c>
      <c r="B393" t="s">
        <v>7087</v>
      </c>
      <c r="C393" t="s">
        <v>6514</v>
      </c>
      <c r="D393" t="s">
        <v>7088</v>
      </c>
      <c r="E393" t="s">
        <v>7089</v>
      </c>
      <c r="F393" s="4">
        <v>200</v>
      </c>
      <c r="G393" s="7" t="str">
        <f>HYPERLINK(E393,"Klik")</f>
        <v>Klik</v>
      </c>
    </row>
    <row r="394" spans="1:7" x14ac:dyDescent="0.25">
      <c r="A394" s="6" t="s">
        <v>11242</v>
      </c>
      <c r="B394" t="s">
        <v>7138</v>
      </c>
      <c r="C394" t="s">
        <v>6514</v>
      </c>
      <c r="D394" t="s">
        <v>7139</v>
      </c>
      <c r="E394" t="s">
        <v>7140</v>
      </c>
      <c r="F394" s="4">
        <v>200</v>
      </c>
      <c r="G394" s="7" t="str">
        <f>HYPERLINK(E394,"Klik")</f>
        <v>Klik</v>
      </c>
    </row>
    <row r="395" spans="1:7" x14ac:dyDescent="0.25">
      <c r="A395" s="6" t="s">
        <v>11065</v>
      </c>
      <c r="B395" t="s">
        <v>6814</v>
      </c>
      <c r="C395" t="s">
        <v>6514</v>
      </c>
      <c r="D395" t="s">
        <v>6815</v>
      </c>
      <c r="E395" t="s">
        <v>6816</v>
      </c>
      <c r="F395" s="4">
        <v>200</v>
      </c>
      <c r="G395" s="7" t="str">
        <f>HYPERLINK(E395,"Klik")</f>
        <v>Klik</v>
      </c>
    </row>
    <row r="396" spans="1:7" x14ac:dyDescent="0.25">
      <c r="A396" s="6" t="s">
        <v>11235</v>
      </c>
      <c r="B396" t="s">
        <v>6952</v>
      </c>
      <c r="C396" t="s">
        <v>6514</v>
      </c>
      <c r="D396" t="s">
        <v>6953</v>
      </c>
      <c r="E396" t="s">
        <v>6954</v>
      </c>
      <c r="F396" s="4">
        <v>200</v>
      </c>
      <c r="G396" s="7" t="str">
        <f>HYPERLINK(E396,"Klik")</f>
        <v>Klik</v>
      </c>
    </row>
    <row r="397" spans="1:7" x14ac:dyDescent="0.25">
      <c r="A397" s="6" t="s">
        <v>11236</v>
      </c>
      <c r="B397" t="s">
        <v>6961</v>
      </c>
      <c r="C397" t="s">
        <v>6514</v>
      </c>
      <c r="D397" t="s">
        <v>6962</v>
      </c>
      <c r="E397" t="s">
        <v>6963</v>
      </c>
      <c r="F397" s="4">
        <v>200</v>
      </c>
      <c r="G397" s="7" t="str">
        <f>HYPERLINK(E397,"Klik")</f>
        <v>Klik</v>
      </c>
    </row>
    <row r="398" spans="1:7" x14ac:dyDescent="0.25">
      <c r="A398" s="6" t="s">
        <v>11282</v>
      </c>
      <c r="B398" t="s">
        <v>6895</v>
      </c>
      <c r="C398" t="s">
        <v>6514</v>
      </c>
      <c r="D398" t="s">
        <v>6896</v>
      </c>
      <c r="E398" t="s">
        <v>6897</v>
      </c>
      <c r="F398" s="4">
        <v>200</v>
      </c>
      <c r="G398" s="7" t="str">
        <f>HYPERLINK(E398,"Klik")</f>
        <v>Klik</v>
      </c>
    </row>
    <row r="399" spans="1:7" x14ac:dyDescent="0.25">
      <c r="A399" s="6" t="s">
        <v>10065</v>
      </c>
      <c r="B399" t="s">
        <v>6970</v>
      </c>
      <c r="C399" t="s">
        <v>6514</v>
      </c>
      <c r="D399" t="s">
        <v>6971</v>
      </c>
      <c r="E399" t="s">
        <v>6972</v>
      </c>
      <c r="F399" s="4">
        <v>200</v>
      </c>
      <c r="G399" s="7" t="str">
        <f>HYPERLINK(E399,"Klik")</f>
        <v>Klik</v>
      </c>
    </row>
    <row r="400" spans="1:7" x14ac:dyDescent="0.25">
      <c r="A400" s="6" t="s">
        <v>11117</v>
      </c>
      <c r="B400" t="s">
        <v>6820</v>
      </c>
      <c r="C400" t="s">
        <v>6514</v>
      </c>
      <c r="D400" t="s">
        <v>6821</v>
      </c>
      <c r="E400" t="s">
        <v>6822</v>
      </c>
      <c r="F400" s="4">
        <v>200</v>
      </c>
      <c r="G400" s="7" t="str">
        <f>HYPERLINK(E400,"Klik")</f>
        <v>Klik</v>
      </c>
    </row>
    <row r="401" spans="1:7" x14ac:dyDescent="0.25">
      <c r="A401" s="6" t="s">
        <v>11084</v>
      </c>
      <c r="B401" t="s">
        <v>7219</v>
      </c>
      <c r="C401" t="s">
        <v>6514</v>
      </c>
      <c r="D401" t="s">
        <v>7220</v>
      </c>
      <c r="E401" t="s">
        <v>7221</v>
      </c>
      <c r="F401" s="4">
        <v>200</v>
      </c>
      <c r="G401" s="7" t="str">
        <f>HYPERLINK(E401,"Klik")</f>
        <v>Klik</v>
      </c>
    </row>
    <row r="402" spans="1:7" x14ac:dyDescent="0.25">
      <c r="A402" s="6" t="s">
        <v>11085</v>
      </c>
      <c r="B402" t="s">
        <v>7168</v>
      </c>
      <c r="C402" t="s">
        <v>6514</v>
      </c>
      <c r="D402" t="s">
        <v>7169</v>
      </c>
      <c r="E402" t="s">
        <v>7170</v>
      </c>
      <c r="F402" s="4">
        <v>200</v>
      </c>
      <c r="G402" s="7" t="str">
        <f>HYPERLINK(E402,"Klik")</f>
        <v>Klik</v>
      </c>
    </row>
    <row r="403" spans="1:7" x14ac:dyDescent="0.25">
      <c r="A403" s="6" t="s">
        <v>10068</v>
      </c>
      <c r="B403" t="s">
        <v>7201</v>
      </c>
      <c r="C403" t="s">
        <v>6514</v>
      </c>
      <c r="D403" t="s">
        <v>7202</v>
      </c>
      <c r="E403" t="s">
        <v>7203</v>
      </c>
      <c r="F403" s="4">
        <v>200</v>
      </c>
      <c r="G403" s="7" t="str">
        <f>HYPERLINK(E403,"Klik")</f>
        <v>Klik</v>
      </c>
    </row>
    <row r="404" spans="1:7" x14ac:dyDescent="0.25">
      <c r="A404" s="6" t="s">
        <v>11118</v>
      </c>
      <c r="B404" t="s">
        <v>6577</v>
      </c>
      <c r="C404" t="s">
        <v>6514</v>
      </c>
      <c r="D404" t="s">
        <v>6578</v>
      </c>
      <c r="E404" t="s">
        <v>6579</v>
      </c>
      <c r="F404" s="4">
        <v>200</v>
      </c>
      <c r="G404" s="7" t="str">
        <f>HYPERLINK(E404,"Klik")</f>
        <v>Klik</v>
      </c>
    </row>
    <row r="405" spans="1:7" x14ac:dyDescent="0.25">
      <c r="A405" s="6" t="s">
        <v>11426</v>
      </c>
      <c r="B405" t="s">
        <v>7282</v>
      </c>
      <c r="C405" t="s">
        <v>6514</v>
      </c>
      <c r="D405" t="s">
        <v>7283</v>
      </c>
      <c r="E405" t="s">
        <v>7284</v>
      </c>
      <c r="F405" s="4">
        <v>200</v>
      </c>
      <c r="G405" s="7" t="str">
        <f>HYPERLINK(E405,"Klik")</f>
        <v>Klik</v>
      </c>
    </row>
    <row r="406" spans="1:7" x14ac:dyDescent="0.25">
      <c r="A406" s="6" t="s">
        <v>11240</v>
      </c>
      <c r="B406" t="s">
        <v>7261</v>
      </c>
      <c r="C406" t="s">
        <v>6514</v>
      </c>
      <c r="D406" t="s">
        <v>7262</v>
      </c>
      <c r="E406" t="s">
        <v>7263</v>
      </c>
      <c r="F406" s="4">
        <v>200</v>
      </c>
      <c r="G406" s="7" t="str">
        <f>HYPERLINK(E406,"Klik")</f>
        <v>Klik</v>
      </c>
    </row>
    <row r="407" spans="1:7" x14ac:dyDescent="0.25">
      <c r="A407" s="6" t="s">
        <v>10060</v>
      </c>
      <c r="B407" t="s">
        <v>6811</v>
      </c>
      <c r="C407" t="s">
        <v>6514</v>
      </c>
      <c r="D407" t="s">
        <v>6812</v>
      </c>
      <c r="E407" t="s">
        <v>6813</v>
      </c>
      <c r="F407" s="4">
        <v>200</v>
      </c>
      <c r="G407" s="7" t="str">
        <f>HYPERLINK(E407,"Klik")</f>
        <v>Klik</v>
      </c>
    </row>
    <row r="408" spans="1:7" x14ac:dyDescent="0.25">
      <c r="A408" s="6" t="s">
        <v>9599</v>
      </c>
      <c r="B408" t="s">
        <v>6513</v>
      </c>
      <c r="C408" t="s">
        <v>6514</v>
      </c>
      <c r="D408" t="s">
        <v>6515</v>
      </c>
      <c r="E408" t="s">
        <v>6516</v>
      </c>
      <c r="F408" s="4">
        <v>200</v>
      </c>
      <c r="G408" s="7" t="str">
        <f>HYPERLINK(E408,"Klik")</f>
        <v>Klik</v>
      </c>
    </row>
    <row r="409" spans="1:7" x14ac:dyDescent="0.25">
      <c r="A409" s="6" t="s">
        <v>11239</v>
      </c>
      <c r="B409" t="s">
        <v>6937</v>
      </c>
      <c r="C409" t="s">
        <v>6514</v>
      </c>
      <c r="D409" t="s">
        <v>6938</v>
      </c>
      <c r="E409" t="s">
        <v>6939</v>
      </c>
      <c r="F409" s="4">
        <v>200</v>
      </c>
      <c r="G409" s="7" t="str">
        <f>HYPERLINK(E409,"Klik")</f>
        <v>Klik</v>
      </c>
    </row>
    <row r="410" spans="1:7" x14ac:dyDescent="0.25">
      <c r="A410" s="6" t="s">
        <v>11125</v>
      </c>
      <c r="B410" t="s">
        <v>6973</v>
      </c>
      <c r="C410" t="s">
        <v>6514</v>
      </c>
      <c r="D410" t="s">
        <v>6974</v>
      </c>
      <c r="E410" t="s">
        <v>6975</v>
      </c>
      <c r="F410" s="4">
        <v>200</v>
      </c>
      <c r="G410" s="7" t="str">
        <f>HYPERLINK(E410,"Klik")</f>
        <v>Klik</v>
      </c>
    </row>
    <row r="411" spans="1:7" x14ac:dyDescent="0.25">
      <c r="A411" s="6" t="s">
        <v>11104</v>
      </c>
      <c r="B411" t="s">
        <v>6976</v>
      </c>
      <c r="C411" t="s">
        <v>6514</v>
      </c>
      <c r="D411" t="s">
        <v>6977</v>
      </c>
      <c r="E411" t="s">
        <v>6978</v>
      </c>
      <c r="F411" s="4">
        <v>200</v>
      </c>
      <c r="G411" s="7" t="str">
        <f>HYPERLINK(E411,"Klik")</f>
        <v>Klik</v>
      </c>
    </row>
    <row r="412" spans="1:7" x14ac:dyDescent="0.25">
      <c r="A412" s="6" t="s">
        <v>11361</v>
      </c>
      <c r="B412" t="s">
        <v>7339</v>
      </c>
      <c r="C412" t="s">
        <v>6514</v>
      </c>
      <c r="D412" t="s">
        <v>7340</v>
      </c>
      <c r="E412" t="s">
        <v>7341</v>
      </c>
      <c r="F412" s="4">
        <v>200</v>
      </c>
      <c r="G412" s="7" t="str">
        <f>HYPERLINK(E412,"Klik")</f>
        <v>Klik</v>
      </c>
    </row>
    <row r="413" spans="1:7" x14ac:dyDescent="0.25">
      <c r="A413" s="6" t="s">
        <v>11116</v>
      </c>
      <c r="B413" t="s">
        <v>7324</v>
      </c>
      <c r="C413" t="s">
        <v>6514</v>
      </c>
      <c r="D413" t="s">
        <v>7325</v>
      </c>
      <c r="E413" t="s">
        <v>7326</v>
      </c>
      <c r="F413" s="4">
        <v>200</v>
      </c>
      <c r="G413" s="7" t="str">
        <f>HYPERLINK(E413,"Klik")</f>
        <v>Klik</v>
      </c>
    </row>
    <row r="414" spans="1:7" x14ac:dyDescent="0.25">
      <c r="A414" s="6" t="s">
        <v>11196</v>
      </c>
      <c r="B414" t="s">
        <v>6613</v>
      </c>
      <c r="C414" t="s">
        <v>6514</v>
      </c>
      <c r="D414" t="s">
        <v>6614</v>
      </c>
      <c r="E414" t="s">
        <v>6615</v>
      </c>
      <c r="F414" s="4">
        <v>200</v>
      </c>
      <c r="G414" s="7" t="str">
        <f>HYPERLINK(E414,"Klik")</f>
        <v>Klik</v>
      </c>
    </row>
    <row r="415" spans="1:7" x14ac:dyDescent="0.25">
      <c r="A415" s="6" t="s">
        <v>11500</v>
      </c>
      <c r="B415" t="s">
        <v>6988</v>
      </c>
      <c r="C415" t="s">
        <v>6514</v>
      </c>
      <c r="D415" t="s">
        <v>6989</v>
      </c>
      <c r="E415" t="s">
        <v>6990</v>
      </c>
      <c r="F415" s="4">
        <v>200</v>
      </c>
      <c r="G415" s="7" t="str">
        <f>HYPERLINK(E415,"Klik")</f>
        <v>Klik</v>
      </c>
    </row>
    <row r="416" spans="1:7" x14ac:dyDescent="0.25">
      <c r="A416" s="6" t="s">
        <v>11249</v>
      </c>
      <c r="B416" t="s">
        <v>7195</v>
      </c>
      <c r="C416" t="s">
        <v>6514</v>
      </c>
      <c r="D416" t="s">
        <v>7196</v>
      </c>
      <c r="E416" t="s">
        <v>7197</v>
      </c>
      <c r="F416" s="4">
        <v>200</v>
      </c>
      <c r="G416" s="7" t="str">
        <f>HYPERLINK(E416,"Klik")</f>
        <v>Klik</v>
      </c>
    </row>
    <row r="417" spans="1:7" x14ac:dyDescent="0.25">
      <c r="A417" s="6" t="s">
        <v>11440</v>
      </c>
      <c r="B417" t="s">
        <v>7231</v>
      </c>
      <c r="C417" t="s">
        <v>6514</v>
      </c>
      <c r="D417" t="s">
        <v>7232</v>
      </c>
      <c r="E417" t="s">
        <v>7233</v>
      </c>
      <c r="F417" s="4">
        <v>200</v>
      </c>
      <c r="G417" s="7" t="str">
        <f>HYPERLINK(E417,"Klik")</f>
        <v>Klik</v>
      </c>
    </row>
    <row r="418" spans="1:7" x14ac:dyDescent="0.25">
      <c r="A418" s="6" t="s">
        <v>11358</v>
      </c>
      <c r="B418" t="s">
        <v>6955</v>
      </c>
      <c r="C418" t="s">
        <v>6514</v>
      </c>
      <c r="D418" t="s">
        <v>6956</v>
      </c>
      <c r="E418" t="s">
        <v>6957</v>
      </c>
      <c r="F418" s="4">
        <v>200</v>
      </c>
      <c r="G418" s="7" t="str">
        <f>HYPERLINK(E418,"Klik")</f>
        <v>Klik</v>
      </c>
    </row>
    <row r="419" spans="1:7" x14ac:dyDescent="0.25">
      <c r="A419" s="6" t="s">
        <v>11385</v>
      </c>
      <c r="B419" t="s">
        <v>6381</v>
      </c>
      <c r="C419" t="s">
        <v>6207</v>
      </c>
      <c r="D419" t="s">
        <v>6382</v>
      </c>
      <c r="E419" t="s">
        <v>6383</v>
      </c>
      <c r="F419" s="4">
        <v>200</v>
      </c>
      <c r="G419" s="7" t="str">
        <f>HYPERLINK(E419,"Klik")</f>
        <v>Klik</v>
      </c>
    </row>
    <row r="420" spans="1:7" x14ac:dyDescent="0.25">
      <c r="A420" s="6" t="s">
        <v>10069</v>
      </c>
      <c r="B420" t="s">
        <v>7072</v>
      </c>
      <c r="C420" t="s">
        <v>6514</v>
      </c>
      <c r="D420" t="s">
        <v>7073</v>
      </c>
      <c r="E420" t="s">
        <v>7074</v>
      </c>
      <c r="F420" s="4">
        <v>200</v>
      </c>
      <c r="G420" s="7" t="str">
        <f>HYPERLINK(E420,"Klik")</f>
        <v>Klik</v>
      </c>
    </row>
    <row r="421" spans="1:7" x14ac:dyDescent="0.25">
      <c r="A421" s="6" t="s">
        <v>10777</v>
      </c>
      <c r="B421" t="s">
        <v>7171</v>
      </c>
      <c r="C421" t="s">
        <v>6514</v>
      </c>
      <c r="D421" t="s">
        <v>7172</v>
      </c>
      <c r="E421" t="s">
        <v>7173</v>
      </c>
      <c r="F421" s="4">
        <v>200</v>
      </c>
      <c r="G421" s="7" t="str">
        <f>HYPERLINK(E421,"Klik")</f>
        <v>Klik</v>
      </c>
    </row>
    <row r="422" spans="1:7" x14ac:dyDescent="0.25">
      <c r="A422" s="6" t="s">
        <v>11128</v>
      </c>
      <c r="B422" t="s">
        <v>7336</v>
      </c>
      <c r="C422" t="s">
        <v>6514</v>
      </c>
      <c r="D422" t="s">
        <v>7337</v>
      </c>
      <c r="E422" t="s">
        <v>7338</v>
      </c>
      <c r="F422" s="4">
        <v>200</v>
      </c>
      <c r="G422" s="7" t="str">
        <f>HYPERLINK(E422,"Klik")</f>
        <v>Klik</v>
      </c>
    </row>
    <row r="423" spans="1:7" x14ac:dyDescent="0.25">
      <c r="A423" s="6" t="s">
        <v>11261</v>
      </c>
      <c r="B423" t="s">
        <v>6049</v>
      </c>
      <c r="C423" s="2" t="s">
        <v>5821</v>
      </c>
      <c r="D423" t="s">
        <v>6050</v>
      </c>
      <c r="E423" t="s">
        <v>6051</v>
      </c>
      <c r="F423" s="4">
        <v>200</v>
      </c>
      <c r="G423" s="7" t="str">
        <f>HYPERLINK(E423,"Klik")</f>
        <v>Klik</v>
      </c>
    </row>
    <row r="424" spans="1:7" x14ac:dyDescent="0.25">
      <c r="A424" s="6" t="s">
        <v>11142</v>
      </c>
      <c r="B424" t="s">
        <v>6408</v>
      </c>
      <c r="C424" t="s">
        <v>6207</v>
      </c>
      <c r="D424" t="s">
        <v>6409</v>
      </c>
      <c r="E424" t="s">
        <v>6410</v>
      </c>
      <c r="F424" s="4">
        <v>200</v>
      </c>
      <c r="G424" s="7" t="str">
        <f>HYPERLINK(E424,"Klik")</f>
        <v>Klik</v>
      </c>
    </row>
    <row r="425" spans="1:7" x14ac:dyDescent="0.25">
      <c r="A425" s="6" t="s">
        <v>11163</v>
      </c>
      <c r="B425" t="s">
        <v>6363</v>
      </c>
      <c r="C425" t="s">
        <v>6207</v>
      </c>
      <c r="D425" t="s">
        <v>6364</v>
      </c>
      <c r="E425" t="s">
        <v>6365</v>
      </c>
      <c r="F425" s="4">
        <v>200</v>
      </c>
      <c r="G425" s="7" t="str">
        <f>HYPERLINK(E425,"Klik")</f>
        <v>Klik</v>
      </c>
    </row>
    <row r="426" spans="1:7" x14ac:dyDescent="0.25">
      <c r="A426" s="6" t="s">
        <v>11398</v>
      </c>
      <c r="B426" t="s">
        <v>6369</v>
      </c>
      <c r="C426" t="s">
        <v>6207</v>
      </c>
      <c r="D426" t="s">
        <v>6370</v>
      </c>
      <c r="E426" t="s">
        <v>6371</v>
      </c>
      <c r="F426" s="4">
        <v>200</v>
      </c>
      <c r="G426" s="7" t="str">
        <f>HYPERLINK(E426,"Klik")</f>
        <v>Klik</v>
      </c>
    </row>
    <row r="427" spans="1:7" x14ac:dyDescent="0.25">
      <c r="A427" s="6" t="s">
        <v>11448</v>
      </c>
      <c r="B427" t="s">
        <v>7451</v>
      </c>
      <c r="C427" t="s">
        <v>7352</v>
      </c>
      <c r="D427" t="s">
        <v>7452</v>
      </c>
      <c r="E427" t="s">
        <v>7453</v>
      </c>
      <c r="F427" s="4">
        <v>200</v>
      </c>
      <c r="G427" s="7" t="str">
        <f>HYPERLINK(E427,"Klik")</f>
        <v>Klik</v>
      </c>
    </row>
    <row r="428" spans="1:7" x14ac:dyDescent="0.25">
      <c r="A428" s="6" t="s">
        <v>11360</v>
      </c>
      <c r="B428" t="s">
        <v>7469</v>
      </c>
      <c r="C428" t="s">
        <v>7352</v>
      </c>
      <c r="D428" t="s">
        <v>7470</v>
      </c>
      <c r="E428" t="s">
        <v>7471</v>
      </c>
      <c r="F428" s="4">
        <v>200</v>
      </c>
      <c r="G428" s="7" t="str">
        <f>HYPERLINK(E428,"Klik")</f>
        <v>Klik</v>
      </c>
    </row>
    <row r="429" spans="1:7" x14ac:dyDescent="0.25">
      <c r="A429" s="6" t="s">
        <v>11180</v>
      </c>
      <c r="B429" t="s">
        <v>7445</v>
      </c>
      <c r="C429" t="s">
        <v>7352</v>
      </c>
      <c r="D429" t="s">
        <v>7446</v>
      </c>
      <c r="E429" t="s">
        <v>7447</v>
      </c>
      <c r="F429" s="4">
        <v>200</v>
      </c>
      <c r="G429" s="7" t="str">
        <f>HYPERLINK(E429,"Klik")</f>
        <v>Klik</v>
      </c>
    </row>
    <row r="430" spans="1:7" x14ac:dyDescent="0.25">
      <c r="A430" s="6" t="s">
        <v>11184</v>
      </c>
      <c r="B430" t="s">
        <v>7574</v>
      </c>
      <c r="C430" t="s">
        <v>7352</v>
      </c>
      <c r="D430" t="s">
        <v>7575</v>
      </c>
      <c r="E430" t="s">
        <v>7576</v>
      </c>
      <c r="F430" s="4">
        <v>200</v>
      </c>
      <c r="G430" s="7" t="str">
        <f>HYPERLINK(E430,"Klik")</f>
        <v>Klik</v>
      </c>
    </row>
    <row r="431" spans="1:7" x14ac:dyDescent="0.25">
      <c r="A431" s="6" t="s">
        <v>11383</v>
      </c>
      <c r="B431" t="s">
        <v>7640</v>
      </c>
      <c r="C431" t="s">
        <v>7352</v>
      </c>
      <c r="D431" t="s">
        <v>7641</v>
      </c>
      <c r="E431" t="s">
        <v>7642</v>
      </c>
      <c r="F431" s="4">
        <v>200</v>
      </c>
      <c r="G431" s="7" t="str">
        <f>HYPERLINK(E431,"Klik")</f>
        <v>Klik</v>
      </c>
    </row>
    <row r="432" spans="1:7" x14ac:dyDescent="0.25">
      <c r="A432" s="6" t="s">
        <v>10822</v>
      </c>
      <c r="B432" t="s">
        <v>7517</v>
      </c>
      <c r="C432" t="s">
        <v>7352</v>
      </c>
      <c r="D432" t="s">
        <v>7518</v>
      </c>
      <c r="E432" t="s">
        <v>7519</v>
      </c>
      <c r="F432" s="4">
        <v>200</v>
      </c>
      <c r="G432" s="7" t="str">
        <f>HYPERLINK(E432,"Klik")</f>
        <v>Klik</v>
      </c>
    </row>
    <row r="433" spans="1:7" x14ac:dyDescent="0.25">
      <c r="A433" s="6" t="s">
        <v>11300</v>
      </c>
      <c r="B433" t="s">
        <v>7502</v>
      </c>
      <c r="C433" t="s">
        <v>7352</v>
      </c>
      <c r="D433" t="s">
        <v>7503</v>
      </c>
      <c r="E433" t="s">
        <v>7504</v>
      </c>
      <c r="F433" s="4">
        <v>200</v>
      </c>
      <c r="G433" s="7" t="str">
        <f>HYPERLINK(E433,"Klik")</f>
        <v>Klik</v>
      </c>
    </row>
    <row r="434" spans="1:7" x14ac:dyDescent="0.25">
      <c r="A434" s="6" t="s">
        <v>10820</v>
      </c>
      <c r="B434" t="s">
        <v>7559</v>
      </c>
      <c r="C434" t="s">
        <v>7352</v>
      </c>
      <c r="D434" t="s">
        <v>7560</v>
      </c>
      <c r="E434" t="s">
        <v>7561</v>
      </c>
      <c r="F434" s="4">
        <v>200</v>
      </c>
      <c r="G434" s="7" t="str">
        <f>HYPERLINK(E434,"Klik")</f>
        <v>Klik</v>
      </c>
    </row>
    <row r="435" spans="1:7" x14ac:dyDescent="0.25">
      <c r="A435" s="6" t="s">
        <v>11318</v>
      </c>
      <c r="B435" t="s">
        <v>7454</v>
      </c>
      <c r="C435" t="s">
        <v>7352</v>
      </c>
      <c r="D435" t="s">
        <v>7455</v>
      </c>
      <c r="E435" t="s">
        <v>7456</v>
      </c>
      <c r="F435" s="4">
        <v>200</v>
      </c>
      <c r="G435" s="7" t="str">
        <f>HYPERLINK(E435,"Klik")</f>
        <v>Klik</v>
      </c>
    </row>
    <row r="436" spans="1:7" x14ac:dyDescent="0.25">
      <c r="A436" s="6" t="s">
        <v>11323</v>
      </c>
      <c r="B436" t="s">
        <v>7532</v>
      </c>
      <c r="C436" t="s">
        <v>7352</v>
      </c>
      <c r="D436" t="s">
        <v>7533</v>
      </c>
      <c r="E436" t="s">
        <v>7534</v>
      </c>
      <c r="F436" s="4">
        <v>200</v>
      </c>
      <c r="G436" s="7" t="str">
        <f>HYPERLINK(E436,"Klik")</f>
        <v>Klik</v>
      </c>
    </row>
    <row r="437" spans="1:7" x14ac:dyDescent="0.25">
      <c r="A437" s="6" t="s">
        <v>11347</v>
      </c>
      <c r="B437" t="s">
        <v>7577</v>
      </c>
      <c r="C437" t="s">
        <v>7352</v>
      </c>
      <c r="D437" t="s">
        <v>7578</v>
      </c>
      <c r="E437" t="s">
        <v>7579</v>
      </c>
      <c r="F437" s="4">
        <v>200</v>
      </c>
      <c r="G437" s="7" t="str">
        <f>HYPERLINK(E437,"Klik")</f>
        <v>Klik</v>
      </c>
    </row>
    <row r="438" spans="1:7" x14ac:dyDescent="0.25">
      <c r="A438" s="6" t="s">
        <v>11231</v>
      </c>
      <c r="B438" t="s">
        <v>7484</v>
      </c>
      <c r="C438" t="s">
        <v>7352</v>
      </c>
      <c r="D438" t="s">
        <v>7485</v>
      </c>
      <c r="E438" t="s">
        <v>7486</v>
      </c>
      <c r="F438" s="4">
        <v>200</v>
      </c>
      <c r="G438" s="7" t="str">
        <f>HYPERLINK(E438,"Klik")</f>
        <v>Klik</v>
      </c>
    </row>
    <row r="439" spans="1:7" x14ac:dyDescent="0.25">
      <c r="A439" s="6" t="s">
        <v>11449</v>
      </c>
      <c r="B439" t="s">
        <v>7616</v>
      </c>
      <c r="C439" t="s">
        <v>7352</v>
      </c>
      <c r="D439" t="s">
        <v>7617</v>
      </c>
      <c r="E439" t="s">
        <v>7618</v>
      </c>
      <c r="F439" s="4">
        <v>200</v>
      </c>
      <c r="G439" s="7" t="str">
        <f>HYPERLINK(E439,"Klik")</f>
        <v>Klik</v>
      </c>
    </row>
    <row r="440" spans="1:7" x14ac:dyDescent="0.25">
      <c r="A440" s="6" t="s">
        <v>11394</v>
      </c>
      <c r="B440" t="s">
        <v>7628</v>
      </c>
      <c r="C440" t="s">
        <v>7352</v>
      </c>
      <c r="D440" t="s">
        <v>7629</v>
      </c>
      <c r="E440" t="s">
        <v>7630</v>
      </c>
      <c r="F440" s="4">
        <v>200</v>
      </c>
      <c r="G440" s="7" t="str">
        <f>HYPERLINK(E440,"Klik")</f>
        <v>Klik</v>
      </c>
    </row>
    <row r="441" spans="1:7" x14ac:dyDescent="0.25">
      <c r="A441" s="6" t="s">
        <v>11845</v>
      </c>
      <c r="B441" t="s">
        <v>7631</v>
      </c>
      <c r="C441" t="s">
        <v>7352</v>
      </c>
      <c r="D441" t="s">
        <v>7632</v>
      </c>
      <c r="E441" t="s">
        <v>7633</v>
      </c>
      <c r="F441" s="4">
        <v>200</v>
      </c>
      <c r="G441" s="7" t="str">
        <f>HYPERLINK(E441,"Klik")</f>
        <v>Klik</v>
      </c>
    </row>
    <row r="442" spans="1:7" x14ac:dyDescent="0.25">
      <c r="A442" s="6" t="s">
        <v>11351</v>
      </c>
      <c r="B442" t="s">
        <v>7556</v>
      </c>
      <c r="C442" t="s">
        <v>7352</v>
      </c>
      <c r="D442" t="s">
        <v>7557</v>
      </c>
      <c r="E442" t="s">
        <v>7558</v>
      </c>
      <c r="F442" s="4">
        <v>200</v>
      </c>
      <c r="G442" s="7" t="str">
        <f>HYPERLINK(E442,"Klik")</f>
        <v>Klik</v>
      </c>
    </row>
    <row r="443" spans="1:7" x14ac:dyDescent="0.25">
      <c r="A443" s="6" t="s">
        <v>11401</v>
      </c>
      <c r="B443" t="s">
        <v>7472</v>
      </c>
      <c r="C443" t="s">
        <v>7352</v>
      </c>
      <c r="D443" t="s">
        <v>7473</v>
      </c>
      <c r="E443" t="s">
        <v>7474</v>
      </c>
      <c r="F443" s="4">
        <v>200</v>
      </c>
      <c r="G443" s="7" t="str">
        <f>HYPERLINK(E443,"Klik")</f>
        <v>Klik</v>
      </c>
    </row>
    <row r="444" spans="1:7" x14ac:dyDescent="0.25">
      <c r="A444" s="6" t="s">
        <v>11174</v>
      </c>
      <c r="B444" t="s">
        <v>5959</v>
      </c>
      <c r="C444" s="2" t="s">
        <v>5821</v>
      </c>
      <c r="D444" t="s">
        <v>5960</v>
      </c>
      <c r="E444" t="s">
        <v>5961</v>
      </c>
      <c r="F444" s="4">
        <v>200</v>
      </c>
      <c r="G444" s="7" t="str">
        <f>HYPERLINK(E444,"Klik")</f>
        <v>Klik</v>
      </c>
    </row>
    <row r="445" spans="1:7" x14ac:dyDescent="0.25">
      <c r="A445" s="6" t="s">
        <v>11181</v>
      </c>
      <c r="B445" t="s">
        <v>5965</v>
      </c>
      <c r="C445" s="2" t="s">
        <v>5821</v>
      </c>
      <c r="D445" t="s">
        <v>5966</v>
      </c>
      <c r="E445" t="s">
        <v>5967</v>
      </c>
      <c r="F445" s="4">
        <v>200</v>
      </c>
      <c r="G445" s="7" t="str">
        <f>HYPERLINK(E445,"Klik")</f>
        <v>Klik</v>
      </c>
    </row>
    <row r="446" spans="1:7" x14ac:dyDescent="0.25">
      <c r="A446" s="6" t="s">
        <v>11182</v>
      </c>
      <c r="B446" t="s">
        <v>6061</v>
      </c>
      <c r="C446" s="2" t="s">
        <v>5821</v>
      </c>
      <c r="D446" t="s">
        <v>6062</v>
      </c>
      <c r="E446" t="s">
        <v>6063</v>
      </c>
      <c r="F446" s="4">
        <v>200</v>
      </c>
      <c r="G446" s="7" t="str">
        <f>HYPERLINK(E446,"Klik")</f>
        <v>Klik</v>
      </c>
    </row>
    <row r="447" spans="1:7" x14ac:dyDescent="0.25">
      <c r="A447" s="6" t="s">
        <v>11246</v>
      </c>
      <c r="B447" t="s">
        <v>6094</v>
      </c>
      <c r="C447" s="2" t="s">
        <v>5821</v>
      </c>
      <c r="D447" t="s">
        <v>6095</v>
      </c>
      <c r="E447" t="s">
        <v>6096</v>
      </c>
      <c r="F447" s="4">
        <v>200</v>
      </c>
      <c r="G447" s="7" t="str">
        <f>HYPERLINK(E447,"Klik")</f>
        <v>Klik</v>
      </c>
    </row>
    <row r="448" spans="1:7" x14ac:dyDescent="0.25">
      <c r="A448" s="6" t="s">
        <v>9595</v>
      </c>
      <c r="B448" t="s">
        <v>5857</v>
      </c>
      <c r="C448" s="2" t="s">
        <v>5821</v>
      </c>
      <c r="D448" t="s">
        <v>5858</v>
      </c>
      <c r="E448" t="s">
        <v>5859</v>
      </c>
      <c r="F448" s="4">
        <v>200</v>
      </c>
      <c r="G448" s="7" t="str">
        <f>HYPERLINK(E448,"Klik")</f>
        <v>Klik</v>
      </c>
    </row>
    <row r="449" spans="1:7" x14ac:dyDescent="0.25">
      <c r="A449" s="6" t="s">
        <v>9595</v>
      </c>
      <c r="B449" s="6" t="str">
        <f>VLOOKUP(A449,'literatuurplein-adressen'!A:C,2,FALSE)</f>
        <v>Biblionova Echt, Plats 1a, Echt</v>
      </c>
      <c r="C449" s="6" t="str">
        <f>VLOOKUP(A449,'literatuurplein-adressen'!A:C,3,FALSE)</f>
        <v>Limburg</v>
      </c>
      <c r="D449" s="3" t="s">
        <v>8920</v>
      </c>
      <c r="E449" s="3" t="s">
        <v>8921</v>
      </c>
      <c r="F449" s="4">
        <v>200</v>
      </c>
      <c r="G449" s="7" t="str">
        <f>HYPERLINK(E449,"Klik")</f>
        <v>Klik</v>
      </c>
    </row>
    <row r="450" spans="1:7" x14ac:dyDescent="0.25">
      <c r="A450" s="6" t="s">
        <v>11248</v>
      </c>
      <c r="B450" t="s">
        <v>6085</v>
      </c>
      <c r="C450" s="2" t="s">
        <v>5821</v>
      </c>
      <c r="D450" t="s">
        <v>6086</v>
      </c>
      <c r="E450" t="s">
        <v>6087</v>
      </c>
      <c r="F450" s="4">
        <v>200</v>
      </c>
      <c r="G450" s="7" t="str">
        <f>HYPERLINK(E450,"Klik")</f>
        <v>Klik</v>
      </c>
    </row>
    <row r="451" spans="1:7" x14ac:dyDescent="0.25">
      <c r="A451" s="6" t="s">
        <v>11266</v>
      </c>
      <c r="B451" t="s">
        <v>5950</v>
      </c>
      <c r="C451" s="2" t="s">
        <v>5821</v>
      </c>
      <c r="D451" t="s">
        <v>5951</v>
      </c>
      <c r="E451" t="s">
        <v>5952</v>
      </c>
      <c r="F451" s="4">
        <v>200</v>
      </c>
      <c r="G451" s="7" t="str">
        <f>HYPERLINK(E451,"Klik")</f>
        <v>Klik</v>
      </c>
    </row>
    <row r="452" spans="1:7" x14ac:dyDescent="0.25">
      <c r="A452" s="6" t="s">
        <v>11315</v>
      </c>
      <c r="B452" t="s">
        <v>5953</v>
      </c>
      <c r="C452" s="2" t="s">
        <v>5821</v>
      </c>
      <c r="D452" t="s">
        <v>5954</v>
      </c>
      <c r="E452" t="s">
        <v>5955</v>
      </c>
      <c r="F452" s="4">
        <v>200</v>
      </c>
      <c r="G452" s="7" t="str">
        <f>HYPERLINK(E452,"Klik")</f>
        <v>Klik</v>
      </c>
    </row>
    <row r="453" spans="1:7" x14ac:dyDescent="0.25">
      <c r="A453" s="6" t="s">
        <v>11321</v>
      </c>
      <c r="B453" t="s">
        <v>6082</v>
      </c>
      <c r="C453" s="2" t="s">
        <v>5821</v>
      </c>
      <c r="D453" t="s">
        <v>6083</v>
      </c>
      <c r="E453" t="s">
        <v>6084</v>
      </c>
      <c r="F453" s="4">
        <v>200</v>
      </c>
      <c r="G453" s="7" t="str">
        <f>HYPERLINK(E453,"Klik")</f>
        <v>Klik</v>
      </c>
    </row>
    <row r="454" spans="1:7" x14ac:dyDescent="0.25">
      <c r="A454" s="6" t="s">
        <v>11273</v>
      </c>
      <c r="B454" t="s">
        <v>5962</v>
      </c>
      <c r="C454" s="2" t="s">
        <v>5821</v>
      </c>
      <c r="D454" t="s">
        <v>5963</v>
      </c>
      <c r="E454" t="s">
        <v>5964</v>
      </c>
      <c r="F454" s="4">
        <v>200</v>
      </c>
      <c r="G454" s="7" t="str">
        <f>HYPERLINK(E454,"Klik")</f>
        <v>Klik</v>
      </c>
    </row>
    <row r="455" spans="1:7" x14ac:dyDescent="0.25">
      <c r="A455" s="6" t="s">
        <v>11280</v>
      </c>
      <c r="B455" t="s">
        <v>6151</v>
      </c>
      <c r="C455" s="2" t="s">
        <v>5821</v>
      </c>
      <c r="D455" t="s">
        <v>6152</v>
      </c>
      <c r="E455" t="s">
        <v>6153</v>
      </c>
      <c r="F455" s="4">
        <v>200</v>
      </c>
      <c r="G455" s="7" t="str">
        <f>HYPERLINK(E455,"Klik")</f>
        <v>Klik</v>
      </c>
    </row>
    <row r="456" spans="1:7" x14ac:dyDescent="0.25">
      <c r="A456" s="6" t="s">
        <v>11285</v>
      </c>
      <c r="B456" t="s">
        <v>5947</v>
      </c>
      <c r="C456" s="2" t="s">
        <v>5821</v>
      </c>
      <c r="D456" t="s">
        <v>5948</v>
      </c>
      <c r="E456" t="s">
        <v>5949</v>
      </c>
      <c r="F456" s="4">
        <v>200</v>
      </c>
      <c r="G456" s="7" t="str">
        <f>HYPERLINK(E456,"Klik")</f>
        <v>Klik</v>
      </c>
    </row>
    <row r="457" spans="1:7" x14ac:dyDescent="0.25">
      <c r="A457" s="6" t="s">
        <v>11177</v>
      </c>
      <c r="B457" t="s">
        <v>6109</v>
      </c>
      <c r="C457" s="2" t="s">
        <v>5821</v>
      </c>
      <c r="D457" t="s">
        <v>6110</v>
      </c>
      <c r="E457" t="s">
        <v>6111</v>
      </c>
      <c r="F457" s="4">
        <v>200</v>
      </c>
      <c r="G457" s="7" t="str">
        <f>HYPERLINK(E457,"Klik")</f>
        <v>Klik</v>
      </c>
    </row>
    <row r="458" spans="1:7" x14ac:dyDescent="0.25">
      <c r="A458" s="6" t="s">
        <v>11354</v>
      </c>
      <c r="B458" t="s">
        <v>6136</v>
      </c>
      <c r="C458" s="2" t="s">
        <v>5821</v>
      </c>
      <c r="D458" t="s">
        <v>6137</v>
      </c>
      <c r="E458" t="s">
        <v>6138</v>
      </c>
      <c r="F458" s="4">
        <v>200</v>
      </c>
      <c r="G458" s="7" t="str">
        <f>HYPERLINK(E458,"Klik")</f>
        <v>Klik</v>
      </c>
    </row>
    <row r="459" spans="1:7" x14ac:dyDescent="0.25">
      <c r="A459" s="6" t="s">
        <v>11330</v>
      </c>
      <c r="B459" t="s">
        <v>5968</v>
      </c>
      <c r="C459" s="2" t="s">
        <v>5821</v>
      </c>
      <c r="D459" t="s">
        <v>5969</v>
      </c>
      <c r="E459" t="s">
        <v>5970</v>
      </c>
      <c r="F459" s="4">
        <v>200</v>
      </c>
      <c r="G459" s="7" t="str">
        <f>HYPERLINK(E459,"Klik")</f>
        <v>Klik</v>
      </c>
    </row>
    <row r="460" spans="1:7" x14ac:dyDescent="0.25">
      <c r="A460" s="6" t="s">
        <v>11297</v>
      </c>
      <c r="B460" t="s">
        <v>5896</v>
      </c>
      <c r="C460" s="2" t="s">
        <v>5821</v>
      </c>
      <c r="D460" t="s">
        <v>5897</v>
      </c>
      <c r="E460" t="s">
        <v>5898</v>
      </c>
      <c r="F460" s="4">
        <v>200</v>
      </c>
      <c r="G460" s="7" t="str">
        <f>HYPERLINK(E460,"Klik")</f>
        <v>Klik</v>
      </c>
    </row>
    <row r="461" spans="1:7" x14ac:dyDescent="0.25">
      <c r="A461" s="6" t="s">
        <v>11338</v>
      </c>
      <c r="B461" t="s">
        <v>5914</v>
      </c>
      <c r="C461" s="2" t="s">
        <v>5821</v>
      </c>
      <c r="D461" t="s">
        <v>5915</v>
      </c>
      <c r="E461" t="s">
        <v>5916</v>
      </c>
      <c r="F461" s="4">
        <v>200</v>
      </c>
      <c r="G461" s="7" t="str">
        <f>HYPERLINK(E461,"Klik")</f>
        <v>Klik</v>
      </c>
    </row>
    <row r="462" spans="1:7" x14ac:dyDescent="0.25">
      <c r="A462" s="6" t="s">
        <v>11366</v>
      </c>
      <c r="B462" t="s">
        <v>6124</v>
      </c>
      <c r="C462" s="2" t="s">
        <v>5821</v>
      </c>
      <c r="D462" t="s">
        <v>6125</v>
      </c>
      <c r="E462" t="s">
        <v>6126</v>
      </c>
      <c r="F462" s="4">
        <v>200</v>
      </c>
      <c r="G462" s="7" t="str">
        <f>HYPERLINK(E462,"Klik")</f>
        <v>Klik</v>
      </c>
    </row>
    <row r="463" spans="1:7" x14ac:dyDescent="0.25">
      <c r="A463" s="6" t="s">
        <v>11379</v>
      </c>
      <c r="B463" t="s">
        <v>6088</v>
      </c>
      <c r="C463" s="2" t="s">
        <v>5821</v>
      </c>
      <c r="D463" t="s">
        <v>6089</v>
      </c>
      <c r="E463" t="s">
        <v>6090</v>
      </c>
      <c r="F463" s="4">
        <v>200</v>
      </c>
      <c r="G463" s="7" t="str">
        <f>HYPERLINK(E463,"Klik")</f>
        <v>Klik</v>
      </c>
    </row>
    <row r="464" spans="1:7" x14ac:dyDescent="0.25">
      <c r="A464" s="6" t="s">
        <v>11048</v>
      </c>
      <c r="B464" t="s">
        <v>5974</v>
      </c>
      <c r="C464" s="2" t="s">
        <v>5821</v>
      </c>
      <c r="D464" t="s">
        <v>5975</v>
      </c>
      <c r="E464" t="s">
        <v>5976</v>
      </c>
      <c r="F464" s="4">
        <v>200</v>
      </c>
      <c r="G464" s="7" t="str">
        <f>HYPERLINK(E464,"Klik")</f>
        <v>Klik</v>
      </c>
    </row>
    <row r="465" spans="1:7" x14ac:dyDescent="0.25">
      <c r="A465" s="6" t="s">
        <v>11381</v>
      </c>
      <c r="B465" t="s">
        <v>6007</v>
      </c>
      <c r="C465" s="2" t="s">
        <v>5821</v>
      </c>
      <c r="D465" t="s">
        <v>6008</v>
      </c>
      <c r="E465" t="s">
        <v>6009</v>
      </c>
      <c r="F465" s="4">
        <v>200</v>
      </c>
      <c r="G465" s="7" t="str">
        <f>HYPERLINK(E465,"Klik")</f>
        <v>Klik</v>
      </c>
    </row>
    <row r="466" spans="1:7" x14ac:dyDescent="0.25">
      <c r="A466" s="6" t="s">
        <v>11477</v>
      </c>
      <c r="B466" t="s">
        <v>6130</v>
      </c>
      <c r="C466" s="2" t="s">
        <v>5821</v>
      </c>
      <c r="D466" t="s">
        <v>6131</v>
      </c>
      <c r="E466" t="s">
        <v>6132</v>
      </c>
      <c r="F466" s="4">
        <v>200</v>
      </c>
      <c r="G466" s="7" t="str">
        <f>HYPERLINK(E466,"Klik")</f>
        <v>Klik</v>
      </c>
    </row>
    <row r="467" spans="1:7" x14ac:dyDescent="0.25">
      <c r="A467" s="6" t="s">
        <v>11476</v>
      </c>
      <c r="B467" t="s">
        <v>5941</v>
      </c>
      <c r="C467" s="2" t="s">
        <v>5821</v>
      </c>
      <c r="D467" t="s">
        <v>5942</v>
      </c>
      <c r="E467" t="s">
        <v>5943</v>
      </c>
      <c r="F467" s="4">
        <v>200</v>
      </c>
      <c r="G467" s="7" t="str">
        <f>HYPERLINK(E467,"Klik")</f>
        <v>Klik</v>
      </c>
    </row>
    <row r="468" spans="1:7" x14ac:dyDescent="0.25">
      <c r="A468" s="6" t="s">
        <v>11382</v>
      </c>
      <c r="B468" t="s">
        <v>6073</v>
      </c>
      <c r="C468" s="2" t="s">
        <v>5821</v>
      </c>
      <c r="D468" t="s">
        <v>6074</v>
      </c>
      <c r="E468" t="s">
        <v>6075</v>
      </c>
      <c r="F468" s="4">
        <v>200</v>
      </c>
      <c r="G468" s="7" t="str">
        <f>HYPERLINK(E468,"Klik")</f>
        <v>Klik</v>
      </c>
    </row>
    <row r="469" spans="1:7" x14ac:dyDescent="0.25">
      <c r="A469" s="6" t="s">
        <v>11392</v>
      </c>
      <c r="B469" t="s">
        <v>6175</v>
      </c>
      <c r="C469" s="2" t="s">
        <v>5821</v>
      </c>
      <c r="D469" t="s">
        <v>6176</v>
      </c>
      <c r="E469" t="s">
        <v>6177</v>
      </c>
      <c r="F469" s="4">
        <v>200</v>
      </c>
      <c r="G469" s="7" t="str">
        <f>HYPERLINK(E469,"Klik")</f>
        <v>Klik</v>
      </c>
    </row>
    <row r="470" spans="1:7" x14ac:dyDescent="0.25">
      <c r="A470" s="6" t="s">
        <v>11293</v>
      </c>
      <c r="B470" t="s">
        <v>6076</v>
      </c>
      <c r="C470" s="2" t="s">
        <v>5821</v>
      </c>
      <c r="D470" t="s">
        <v>6077</v>
      </c>
      <c r="E470" t="s">
        <v>6078</v>
      </c>
      <c r="F470" s="4">
        <v>200</v>
      </c>
      <c r="G470" s="7" t="str">
        <f>HYPERLINK(E470,"Klik")</f>
        <v>Klik</v>
      </c>
    </row>
    <row r="471" spans="1:7" x14ac:dyDescent="0.25">
      <c r="A471" s="6" t="s">
        <v>11198</v>
      </c>
      <c r="B471" t="s">
        <v>6115</v>
      </c>
      <c r="C471" s="2" t="s">
        <v>5821</v>
      </c>
      <c r="D471" t="s">
        <v>6116</v>
      </c>
      <c r="E471" t="s">
        <v>6117</v>
      </c>
      <c r="F471" s="4">
        <v>200</v>
      </c>
      <c r="G471" s="7" t="str">
        <f>HYPERLINK(E471,"Klik")</f>
        <v>Klik</v>
      </c>
    </row>
    <row r="472" spans="1:7" x14ac:dyDescent="0.25">
      <c r="A472" s="6" t="s">
        <v>11399</v>
      </c>
      <c r="B472" t="s">
        <v>6019</v>
      </c>
      <c r="C472" s="2" t="s">
        <v>5821</v>
      </c>
      <c r="D472" t="s">
        <v>6020</v>
      </c>
      <c r="E472" t="s">
        <v>6021</v>
      </c>
      <c r="F472" s="4">
        <v>200</v>
      </c>
      <c r="G472" s="7" t="str">
        <f>HYPERLINK(E472,"Klik")</f>
        <v>Klik</v>
      </c>
    </row>
    <row r="473" spans="1:7" x14ac:dyDescent="0.25">
      <c r="A473" s="6" t="s">
        <v>11380</v>
      </c>
      <c r="B473" t="s">
        <v>6040</v>
      </c>
      <c r="C473" s="2" t="s">
        <v>5821</v>
      </c>
      <c r="D473" t="s">
        <v>6041</v>
      </c>
      <c r="E473" t="s">
        <v>6042</v>
      </c>
      <c r="F473" s="4">
        <v>200</v>
      </c>
      <c r="G473" s="7" t="str">
        <f>HYPERLINK(E473,"Klik")</f>
        <v>Klik</v>
      </c>
    </row>
    <row r="474" spans="1:7" x14ac:dyDescent="0.25">
      <c r="A474" s="6" t="s">
        <v>11450</v>
      </c>
      <c r="B474" t="s">
        <v>5359</v>
      </c>
      <c r="C474" s="2" t="s">
        <v>5034</v>
      </c>
      <c r="D474" t="s">
        <v>5360</v>
      </c>
      <c r="E474" t="s">
        <v>5361</v>
      </c>
      <c r="F474" s="4">
        <v>200</v>
      </c>
      <c r="G474" s="7" t="str">
        <f>HYPERLINK(E474,"Klik")</f>
        <v>Klik</v>
      </c>
    </row>
    <row r="475" spans="1:7" x14ac:dyDescent="0.25">
      <c r="A475" s="6" t="s">
        <v>11191</v>
      </c>
      <c r="B475" t="s">
        <v>5471</v>
      </c>
      <c r="C475" s="2" t="s">
        <v>5034</v>
      </c>
      <c r="D475" t="s">
        <v>5472</v>
      </c>
      <c r="E475" t="s">
        <v>5473</v>
      </c>
      <c r="F475" s="4">
        <v>200</v>
      </c>
      <c r="G475" s="7" t="str">
        <f>HYPERLINK(E475,"Klik")</f>
        <v>Klik</v>
      </c>
    </row>
    <row r="476" spans="1:7" x14ac:dyDescent="0.25">
      <c r="A476" s="6" t="s">
        <v>11451</v>
      </c>
      <c r="B476" t="s">
        <v>5817</v>
      </c>
      <c r="C476" s="2" t="s">
        <v>5034</v>
      </c>
      <c r="D476" t="s">
        <v>5818</v>
      </c>
      <c r="E476" t="s">
        <v>5819</v>
      </c>
      <c r="F476" s="4">
        <v>200</v>
      </c>
      <c r="G476" s="7" t="str">
        <f>HYPERLINK(E476,"Klik")</f>
        <v>Klik</v>
      </c>
    </row>
    <row r="477" spans="1:7" x14ac:dyDescent="0.25">
      <c r="A477" s="6" t="s">
        <v>11200</v>
      </c>
      <c r="B477" t="s">
        <v>5212</v>
      </c>
      <c r="C477" s="2" t="s">
        <v>5034</v>
      </c>
      <c r="D477" t="s">
        <v>5213</v>
      </c>
      <c r="E477" t="s">
        <v>5214</v>
      </c>
      <c r="F477" s="4">
        <v>200</v>
      </c>
      <c r="G477" s="7" t="str">
        <f>HYPERLINK(E477,"Klik")</f>
        <v>Klik</v>
      </c>
    </row>
    <row r="478" spans="1:7" x14ac:dyDescent="0.25">
      <c r="A478" s="6" t="s">
        <v>11452</v>
      </c>
      <c r="B478" t="s">
        <v>5623</v>
      </c>
      <c r="C478" s="2" t="s">
        <v>5034</v>
      </c>
      <c r="D478" t="s">
        <v>5624</v>
      </c>
      <c r="E478" t="s">
        <v>5625</v>
      </c>
      <c r="F478" s="4">
        <v>200</v>
      </c>
      <c r="G478" s="7" t="str">
        <f>HYPERLINK(E478,"Klik")</f>
        <v>Klik</v>
      </c>
    </row>
    <row r="479" spans="1:7" x14ac:dyDescent="0.25">
      <c r="A479" s="6" t="s">
        <v>11205</v>
      </c>
      <c r="B479" t="s">
        <v>5164</v>
      </c>
      <c r="C479" s="2" t="s">
        <v>5034</v>
      </c>
      <c r="D479" t="s">
        <v>5165</v>
      </c>
      <c r="E479" t="s">
        <v>5166</v>
      </c>
      <c r="F479" s="4">
        <v>200</v>
      </c>
      <c r="G479" s="7" t="str">
        <f>HYPERLINK(E479,"Klik")</f>
        <v>Klik</v>
      </c>
    </row>
    <row r="480" spans="1:7" x14ac:dyDescent="0.25">
      <c r="A480" s="6" t="s">
        <v>11208</v>
      </c>
      <c r="B480" t="s">
        <v>5245</v>
      </c>
      <c r="C480" s="2" t="s">
        <v>5034</v>
      </c>
      <c r="D480" t="s">
        <v>5246</v>
      </c>
      <c r="E480" t="s">
        <v>5247</v>
      </c>
      <c r="F480" s="4">
        <v>200</v>
      </c>
      <c r="G480" s="7" t="str">
        <f>HYPERLINK(E480,"Klik")</f>
        <v>Klik</v>
      </c>
    </row>
    <row r="481" spans="1:7" x14ac:dyDescent="0.25">
      <c r="A481" s="6" t="s">
        <v>11454</v>
      </c>
      <c r="B481" t="s">
        <v>5332</v>
      </c>
      <c r="C481" s="2" t="s">
        <v>5034</v>
      </c>
      <c r="D481" t="s">
        <v>5333</v>
      </c>
      <c r="E481" t="s">
        <v>5334</v>
      </c>
      <c r="F481" s="4">
        <v>200</v>
      </c>
      <c r="G481" s="7" t="str">
        <f>HYPERLINK(E481,"Klik")</f>
        <v>Klik</v>
      </c>
    </row>
    <row r="482" spans="1:7" x14ac:dyDescent="0.25">
      <c r="A482" s="6" t="s">
        <v>11455</v>
      </c>
      <c r="B482" t="s">
        <v>5698</v>
      </c>
      <c r="C482" s="2" t="s">
        <v>5034</v>
      </c>
      <c r="D482" t="s">
        <v>5699</v>
      </c>
      <c r="E482" t="s">
        <v>5700</v>
      </c>
      <c r="F482" s="4">
        <v>200</v>
      </c>
      <c r="G482" s="7" t="str">
        <f>HYPERLINK(E482,"Klik")</f>
        <v>Klik</v>
      </c>
    </row>
    <row r="483" spans="1:7" x14ac:dyDescent="0.25">
      <c r="A483" s="6" t="s">
        <v>11221</v>
      </c>
      <c r="B483" t="s">
        <v>5154</v>
      </c>
      <c r="C483" s="2" t="s">
        <v>5034</v>
      </c>
      <c r="D483" t="s">
        <v>5155</v>
      </c>
      <c r="E483" t="s">
        <v>5156</v>
      </c>
      <c r="F483" s="4">
        <v>200</v>
      </c>
      <c r="G483" s="7" t="str">
        <f>HYPERLINK(E483,"Klik")</f>
        <v>Klik</v>
      </c>
    </row>
    <row r="484" spans="1:7" x14ac:dyDescent="0.25">
      <c r="A484" s="6" t="s">
        <v>11253</v>
      </c>
      <c r="B484" t="s">
        <v>5683</v>
      </c>
      <c r="C484" s="2" t="s">
        <v>5034</v>
      </c>
      <c r="D484" t="s">
        <v>5684</v>
      </c>
      <c r="E484" t="s">
        <v>5685</v>
      </c>
      <c r="F484" s="4">
        <v>200</v>
      </c>
      <c r="G484" s="7" t="str">
        <f>HYPERLINK(E484,"Klik")</f>
        <v>Klik</v>
      </c>
    </row>
    <row r="485" spans="1:7" x14ac:dyDescent="0.25">
      <c r="A485" s="6" t="s">
        <v>11458</v>
      </c>
      <c r="B485" t="s">
        <v>5462</v>
      </c>
      <c r="C485" s="2" t="s">
        <v>5034</v>
      </c>
      <c r="D485" t="s">
        <v>5463</v>
      </c>
      <c r="E485" t="s">
        <v>5464</v>
      </c>
      <c r="F485" s="4">
        <v>200</v>
      </c>
      <c r="G485" s="7" t="str">
        <f>HYPERLINK(E485,"Klik")</f>
        <v>Klik</v>
      </c>
    </row>
    <row r="486" spans="1:7" x14ac:dyDescent="0.25">
      <c r="A486" s="6" t="s">
        <v>11267</v>
      </c>
      <c r="B486" t="s">
        <v>5725</v>
      </c>
      <c r="C486" s="2" t="s">
        <v>5034</v>
      </c>
      <c r="D486" t="s">
        <v>5726</v>
      </c>
      <c r="E486" t="s">
        <v>5727</v>
      </c>
      <c r="F486" s="4">
        <v>200</v>
      </c>
      <c r="G486" s="7" t="str">
        <f>HYPERLINK(E486,"Klik")</f>
        <v>Klik</v>
      </c>
    </row>
    <row r="487" spans="1:7" x14ac:dyDescent="0.25">
      <c r="A487" s="6" t="s">
        <v>11063</v>
      </c>
      <c r="B487" t="s">
        <v>5182</v>
      </c>
      <c r="C487" s="2" t="s">
        <v>5034</v>
      </c>
      <c r="D487" t="s">
        <v>5183</v>
      </c>
      <c r="E487" t="s">
        <v>5184</v>
      </c>
      <c r="F487" s="4">
        <v>200</v>
      </c>
      <c r="G487" s="7" t="str">
        <f>HYPERLINK(E487,"Klik")</f>
        <v>Klik</v>
      </c>
    </row>
    <row r="488" spans="1:7" x14ac:dyDescent="0.25">
      <c r="A488" s="6" t="s">
        <v>11328</v>
      </c>
      <c r="B488" t="s">
        <v>5224</v>
      </c>
      <c r="C488" s="2" t="s">
        <v>5034</v>
      </c>
      <c r="D488" t="s">
        <v>5225</v>
      </c>
      <c r="E488" t="s">
        <v>5226</v>
      </c>
      <c r="F488" s="4">
        <v>200</v>
      </c>
      <c r="G488" s="7" t="str">
        <f>HYPERLINK(E488,"Klik")</f>
        <v>Klik</v>
      </c>
    </row>
    <row r="489" spans="1:7" x14ac:dyDescent="0.25">
      <c r="A489" s="6" t="s">
        <v>11350</v>
      </c>
      <c r="B489" t="s">
        <v>5323</v>
      </c>
      <c r="C489" s="2" t="s">
        <v>5034</v>
      </c>
      <c r="D489" t="s">
        <v>5324</v>
      </c>
      <c r="E489" t="s">
        <v>5325</v>
      </c>
      <c r="F489" s="4">
        <v>200</v>
      </c>
      <c r="G489" s="7" t="str">
        <f>HYPERLINK(E489,"Klik")</f>
        <v>Klik</v>
      </c>
    </row>
    <row r="490" spans="1:7" x14ac:dyDescent="0.25">
      <c r="A490" s="6" t="s">
        <v>11362</v>
      </c>
      <c r="B490" t="s">
        <v>5584</v>
      </c>
      <c r="C490" s="2" t="s">
        <v>5034</v>
      </c>
      <c r="D490" t="s">
        <v>5585</v>
      </c>
      <c r="E490" t="s">
        <v>5586</v>
      </c>
      <c r="F490" s="4">
        <v>200</v>
      </c>
      <c r="G490" s="7" t="str">
        <f>HYPERLINK(E490,"Klik")</f>
        <v>Klik</v>
      </c>
    </row>
    <row r="491" spans="1:7" x14ac:dyDescent="0.25">
      <c r="A491" s="6" t="s">
        <v>11369</v>
      </c>
      <c r="B491" t="s">
        <v>5296</v>
      </c>
      <c r="C491" s="2" t="s">
        <v>5034</v>
      </c>
      <c r="D491" t="s">
        <v>5297</v>
      </c>
      <c r="E491" t="s">
        <v>5298</v>
      </c>
      <c r="F491" s="4">
        <v>200</v>
      </c>
      <c r="G491" s="7" t="str">
        <f>HYPERLINK(E491,"Klik")</f>
        <v>Klik</v>
      </c>
    </row>
    <row r="492" spans="1:7" x14ac:dyDescent="0.25">
      <c r="A492" s="6" t="s">
        <v>11377</v>
      </c>
      <c r="B492" t="s">
        <v>5477</v>
      </c>
      <c r="C492" s="2" t="s">
        <v>5034</v>
      </c>
      <c r="D492" t="s">
        <v>5478</v>
      </c>
      <c r="E492" t="s">
        <v>5479</v>
      </c>
      <c r="F492" s="4">
        <v>200</v>
      </c>
      <c r="G492" s="7" t="str">
        <f>HYPERLINK(E492,"Klik")</f>
        <v>Klik</v>
      </c>
    </row>
    <row r="493" spans="1:7" x14ac:dyDescent="0.25">
      <c r="A493" s="6" t="s">
        <v>11389</v>
      </c>
      <c r="B493" t="s">
        <v>5163</v>
      </c>
      <c r="C493" s="2" t="s">
        <v>5034</v>
      </c>
      <c r="D493" t="s">
        <v>5552</v>
      </c>
      <c r="E493" t="s">
        <v>5553</v>
      </c>
      <c r="F493" s="4">
        <v>200</v>
      </c>
      <c r="G493" s="7" t="str">
        <f>HYPERLINK(E493,"Klik")</f>
        <v>Klik</v>
      </c>
    </row>
    <row r="494" spans="1:7" x14ac:dyDescent="0.25">
      <c r="A494" s="6" t="s">
        <v>12468</v>
      </c>
      <c r="B494" s="6"/>
      <c r="C494" s="6"/>
      <c r="D494" s="3" t="s">
        <v>8562</v>
      </c>
      <c r="E494" s="3" t="s">
        <v>8563</v>
      </c>
      <c r="F494" s="4">
        <v>200</v>
      </c>
      <c r="G494" s="7" t="str">
        <f>HYPERLINK(E494,"Klik")</f>
        <v>Klik</v>
      </c>
    </row>
    <row r="495" spans="1:7" x14ac:dyDescent="0.25">
      <c r="A495" s="6" t="s">
        <v>11073</v>
      </c>
      <c r="B495" t="s">
        <v>5808</v>
      </c>
      <c r="C495" s="2" t="s">
        <v>5034</v>
      </c>
      <c r="D495" t="s">
        <v>5809</v>
      </c>
      <c r="E495" t="s">
        <v>5810</v>
      </c>
      <c r="F495" s="4">
        <v>200</v>
      </c>
      <c r="G495" s="7" t="str">
        <f>HYPERLINK(E495,"Klik")</f>
        <v>Klik</v>
      </c>
    </row>
    <row r="496" spans="1:7" x14ac:dyDescent="0.25">
      <c r="A496" s="6" t="s">
        <v>11432</v>
      </c>
      <c r="B496" t="s">
        <v>5254</v>
      </c>
      <c r="C496" s="2" t="s">
        <v>5034</v>
      </c>
      <c r="D496" t="s">
        <v>5255</v>
      </c>
      <c r="E496" t="s">
        <v>5256</v>
      </c>
      <c r="F496" s="4">
        <v>200</v>
      </c>
      <c r="G496" s="7" t="str">
        <f>HYPERLINK(E496,"Klik")</f>
        <v>Klik</v>
      </c>
    </row>
    <row r="497" spans="1:7" x14ac:dyDescent="0.25">
      <c r="A497" s="6" t="s">
        <v>11186</v>
      </c>
      <c r="B497" t="s">
        <v>5188</v>
      </c>
      <c r="C497" s="2" t="s">
        <v>5034</v>
      </c>
      <c r="D497" t="s">
        <v>5189</v>
      </c>
      <c r="E497" t="s">
        <v>5190</v>
      </c>
      <c r="F497" s="4">
        <v>200</v>
      </c>
      <c r="G497" s="7" t="str">
        <f>HYPERLINK(E497,"Klik")</f>
        <v>Klik</v>
      </c>
    </row>
    <row r="498" spans="1:7" x14ac:dyDescent="0.25">
      <c r="A498" s="6" t="s">
        <v>11337</v>
      </c>
      <c r="B498" t="s">
        <v>5260</v>
      </c>
      <c r="C498" s="2" t="s">
        <v>5034</v>
      </c>
      <c r="D498" t="s">
        <v>5261</v>
      </c>
      <c r="E498" t="s">
        <v>5262</v>
      </c>
      <c r="F498" s="4">
        <v>200</v>
      </c>
      <c r="G498" s="7" t="str">
        <f>HYPERLINK(E498,"Klik")</f>
        <v>Klik</v>
      </c>
    </row>
    <row r="499" spans="1:7" x14ac:dyDescent="0.25">
      <c r="A499" s="6" t="s">
        <v>11444</v>
      </c>
      <c r="B499" t="s">
        <v>5459</v>
      </c>
      <c r="C499" s="2" t="s">
        <v>5034</v>
      </c>
      <c r="D499" t="s">
        <v>5460</v>
      </c>
      <c r="E499" t="s">
        <v>5461</v>
      </c>
      <c r="F499" s="4">
        <v>200</v>
      </c>
      <c r="G499" s="7" t="str">
        <f>HYPERLINK(E499,"Klik")</f>
        <v>Klik</v>
      </c>
    </row>
    <row r="500" spans="1:7" x14ac:dyDescent="0.25">
      <c r="A500" s="6" t="s">
        <v>12480</v>
      </c>
      <c r="B500" s="6"/>
      <c r="C500" s="6"/>
      <c r="D500" s="3" t="s">
        <v>8586</v>
      </c>
      <c r="E500" s="3" t="s">
        <v>8587</v>
      </c>
      <c r="F500" s="4">
        <v>200</v>
      </c>
      <c r="G500" s="7" t="str">
        <f>HYPERLINK(E500,"Klik")</f>
        <v>Klik</v>
      </c>
    </row>
    <row r="501" spans="1:7" x14ac:dyDescent="0.25">
      <c r="A501" s="6" t="s">
        <v>11349</v>
      </c>
      <c r="B501" t="s">
        <v>5814</v>
      </c>
      <c r="C501" s="2" t="s">
        <v>5034</v>
      </c>
      <c r="D501" t="s">
        <v>5815</v>
      </c>
      <c r="E501" t="s">
        <v>5816</v>
      </c>
      <c r="F501" s="4">
        <v>200</v>
      </c>
      <c r="G501" s="7" t="str">
        <f>HYPERLINK(E501,"Klik")</f>
        <v>Klik</v>
      </c>
    </row>
    <row r="502" spans="1:7" x14ac:dyDescent="0.25">
      <c r="A502" s="6" t="s">
        <v>11410</v>
      </c>
      <c r="B502" t="s">
        <v>5569</v>
      </c>
      <c r="C502" s="2" t="s">
        <v>5034</v>
      </c>
      <c r="D502" t="s">
        <v>5570</v>
      </c>
      <c r="E502" t="s">
        <v>5571</v>
      </c>
      <c r="F502" s="4">
        <v>200</v>
      </c>
      <c r="G502" s="7" t="str">
        <f>HYPERLINK(E502,"Klik")</f>
        <v>Klik</v>
      </c>
    </row>
    <row r="503" spans="1:7" x14ac:dyDescent="0.25">
      <c r="A503" s="6" t="s">
        <v>11250</v>
      </c>
      <c r="B503" t="s">
        <v>5227</v>
      </c>
      <c r="C503" s="2" t="s">
        <v>5034</v>
      </c>
      <c r="D503" t="s">
        <v>5228</v>
      </c>
      <c r="E503" t="s">
        <v>5229</v>
      </c>
      <c r="F503" s="4">
        <v>200</v>
      </c>
      <c r="G503" s="7" t="str">
        <f>HYPERLINK(E503,"Klik")</f>
        <v>Klik</v>
      </c>
    </row>
    <row r="504" spans="1:7" x14ac:dyDescent="0.25">
      <c r="A504" s="6" t="s">
        <v>11460</v>
      </c>
      <c r="B504" t="s">
        <v>5531</v>
      </c>
      <c r="C504" s="2" t="s">
        <v>5034</v>
      </c>
      <c r="D504" t="s">
        <v>5532</v>
      </c>
      <c r="E504" t="s">
        <v>5533</v>
      </c>
      <c r="F504" s="4">
        <v>200</v>
      </c>
      <c r="G504" s="7" t="str">
        <f>HYPERLINK(E504,"Klik")</f>
        <v>Klik</v>
      </c>
    </row>
    <row r="505" spans="1:7" x14ac:dyDescent="0.25">
      <c r="A505" s="6" t="s">
        <v>11310</v>
      </c>
      <c r="B505" t="s">
        <v>5218</v>
      </c>
      <c r="C505" s="2" t="s">
        <v>5034</v>
      </c>
      <c r="D505" t="s">
        <v>5219</v>
      </c>
      <c r="E505" t="s">
        <v>5220</v>
      </c>
      <c r="F505" s="4">
        <v>200</v>
      </c>
      <c r="G505" s="7" t="str">
        <f>HYPERLINK(E505,"Klik")</f>
        <v>Klik</v>
      </c>
    </row>
    <row r="506" spans="1:7" x14ac:dyDescent="0.25">
      <c r="A506" s="6" t="s">
        <v>11393</v>
      </c>
      <c r="B506" t="s">
        <v>5662</v>
      </c>
      <c r="C506" s="2" t="s">
        <v>5034</v>
      </c>
      <c r="D506" t="s">
        <v>5663</v>
      </c>
      <c r="E506" t="s">
        <v>5664</v>
      </c>
      <c r="F506" s="4">
        <v>200</v>
      </c>
      <c r="G506" s="7" t="str">
        <f>HYPERLINK(E506,"Klik")</f>
        <v>Klik</v>
      </c>
    </row>
    <row r="507" spans="1:7" x14ac:dyDescent="0.25">
      <c r="A507" s="6" t="s">
        <v>11357</v>
      </c>
      <c r="B507" t="s">
        <v>5124</v>
      </c>
      <c r="C507" s="2" t="s">
        <v>5034</v>
      </c>
      <c r="D507" t="s">
        <v>5125</v>
      </c>
      <c r="E507" t="s">
        <v>5126</v>
      </c>
      <c r="F507" s="4">
        <v>200</v>
      </c>
      <c r="G507" s="7" t="str">
        <f>HYPERLINK(E507,"Klik")</f>
        <v>Klik</v>
      </c>
    </row>
    <row r="508" spans="1:7" x14ac:dyDescent="0.25">
      <c r="A508" s="6" t="s">
        <v>11468</v>
      </c>
      <c r="B508" t="s">
        <v>5599</v>
      </c>
      <c r="C508" s="2" t="s">
        <v>5034</v>
      </c>
      <c r="D508" t="s">
        <v>5600</v>
      </c>
      <c r="E508" t="s">
        <v>5601</v>
      </c>
      <c r="F508" s="4">
        <v>200</v>
      </c>
      <c r="G508" s="7" t="str">
        <f>HYPERLINK(E508,"Klik")</f>
        <v>Klik</v>
      </c>
    </row>
    <row r="509" spans="1:7" x14ac:dyDescent="0.25">
      <c r="A509" s="6" t="s">
        <v>11232</v>
      </c>
      <c r="B509" t="s">
        <v>5395</v>
      </c>
      <c r="C509" s="2" t="s">
        <v>5034</v>
      </c>
      <c r="D509" t="s">
        <v>5734</v>
      </c>
      <c r="E509" t="s">
        <v>5735</v>
      </c>
      <c r="F509" s="4">
        <v>200</v>
      </c>
      <c r="G509" s="7" t="str">
        <f>HYPERLINK(E509,"Klik")</f>
        <v>Klik</v>
      </c>
    </row>
    <row r="510" spans="1:7" x14ac:dyDescent="0.25">
      <c r="A510" s="6" t="s">
        <v>11281</v>
      </c>
      <c r="B510" t="s">
        <v>5635</v>
      </c>
      <c r="C510" s="2" t="s">
        <v>5034</v>
      </c>
      <c r="D510" t="s">
        <v>5636</v>
      </c>
      <c r="E510" t="s">
        <v>5637</v>
      </c>
      <c r="F510" s="4">
        <v>200</v>
      </c>
      <c r="G510" s="7" t="str">
        <f>HYPERLINK(E510,"Klik")</f>
        <v>Klik</v>
      </c>
    </row>
    <row r="511" spans="1:7" x14ac:dyDescent="0.25">
      <c r="A511" s="6" t="s">
        <v>11284</v>
      </c>
      <c r="B511" t="s">
        <v>5766</v>
      </c>
      <c r="C511" s="2" t="s">
        <v>5034</v>
      </c>
      <c r="D511" t="s">
        <v>5767</v>
      </c>
      <c r="E511" t="s">
        <v>5768</v>
      </c>
      <c r="F511" s="4">
        <v>200</v>
      </c>
      <c r="G511" s="7" t="str">
        <f>HYPERLINK(E511,"Klik")</f>
        <v>Klik</v>
      </c>
    </row>
    <row r="512" spans="1:7" x14ac:dyDescent="0.25">
      <c r="A512" s="6" t="s">
        <v>12472</v>
      </c>
      <c r="B512" s="6"/>
      <c r="C512" s="6"/>
      <c r="D512" s="3" t="s">
        <v>8570</v>
      </c>
      <c r="E512" s="3" t="s">
        <v>8571</v>
      </c>
      <c r="F512" s="4">
        <v>200</v>
      </c>
      <c r="G512" s="7" t="str">
        <f>HYPERLINK(E512,"Klik")</f>
        <v>Klik</v>
      </c>
    </row>
    <row r="513" spans="1:7" x14ac:dyDescent="0.25">
      <c r="A513" s="6" t="s">
        <v>11068</v>
      </c>
      <c r="B513" t="s">
        <v>5248</v>
      </c>
      <c r="C513" s="2" t="s">
        <v>5034</v>
      </c>
      <c r="D513" t="s">
        <v>5249</v>
      </c>
      <c r="E513" t="s">
        <v>5250</v>
      </c>
      <c r="F513" s="4">
        <v>200</v>
      </c>
      <c r="G513" s="7" t="str">
        <f>HYPERLINK(E513,"Klik")</f>
        <v>Klik</v>
      </c>
    </row>
    <row r="514" spans="1:7" x14ac:dyDescent="0.25">
      <c r="A514" s="6" t="s">
        <v>11368</v>
      </c>
      <c r="B514" t="s">
        <v>6091</v>
      </c>
      <c r="C514" s="2" t="s">
        <v>5821</v>
      </c>
      <c r="D514" t="s">
        <v>6092</v>
      </c>
      <c r="E514" t="s">
        <v>6093</v>
      </c>
      <c r="F514" s="4">
        <v>200</v>
      </c>
      <c r="G514" s="7" t="str">
        <f>HYPERLINK(E514,"Klik")</f>
        <v>Klik</v>
      </c>
    </row>
    <row r="515" spans="1:7" x14ac:dyDescent="0.25">
      <c r="A515" s="6" t="s">
        <v>12470</v>
      </c>
      <c r="B515" s="6"/>
      <c r="C515" s="6"/>
      <c r="D515" s="3" t="s">
        <v>8566</v>
      </c>
      <c r="E515" s="3" t="s">
        <v>8567</v>
      </c>
      <c r="F515" s="4">
        <v>200</v>
      </c>
      <c r="G515" s="7" t="str">
        <f>HYPERLINK(E515,"Klik")</f>
        <v>Klik</v>
      </c>
    </row>
    <row r="516" spans="1:7" x14ac:dyDescent="0.25">
      <c r="A516" s="6" t="s">
        <v>11295</v>
      </c>
      <c r="B516" t="s">
        <v>5353</v>
      </c>
      <c r="C516" s="2" t="s">
        <v>5034</v>
      </c>
      <c r="D516" t="s">
        <v>5354</v>
      </c>
      <c r="E516" t="s">
        <v>5355</v>
      </c>
      <c r="F516" s="4">
        <v>200</v>
      </c>
      <c r="G516" s="7" t="str">
        <f>HYPERLINK(E516,"Klik")</f>
        <v>Klik</v>
      </c>
    </row>
    <row r="517" spans="1:7" x14ac:dyDescent="0.25">
      <c r="A517" s="6" t="s">
        <v>12471</v>
      </c>
      <c r="B517" s="6"/>
      <c r="C517" s="6"/>
      <c r="D517" s="3" t="s">
        <v>8568</v>
      </c>
      <c r="E517" s="3" t="s">
        <v>8569</v>
      </c>
      <c r="F517" s="4">
        <v>200</v>
      </c>
      <c r="G517" s="7" t="str">
        <f>HYPERLINK(E517,"Klik")</f>
        <v>Klik</v>
      </c>
    </row>
    <row r="518" spans="1:7" x14ac:dyDescent="0.25">
      <c r="A518" s="6" t="s">
        <v>11234</v>
      </c>
      <c r="B518" t="s">
        <v>6031</v>
      </c>
      <c r="C518" s="2" t="s">
        <v>5821</v>
      </c>
      <c r="D518" t="s">
        <v>6032</v>
      </c>
      <c r="E518" t="s">
        <v>6033</v>
      </c>
      <c r="F518" s="4">
        <v>200</v>
      </c>
      <c r="G518" s="7" t="str">
        <f>HYPERLINK(E518,"Klik")</f>
        <v>Klik</v>
      </c>
    </row>
    <row r="519" spans="1:7" x14ac:dyDescent="0.25">
      <c r="A519" s="6" t="s">
        <v>12474</v>
      </c>
      <c r="B519" s="6"/>
      <c r="C519" s="6"/>
      <c r="D519" s="3" t="s">
        <v>8574</v>
      </c>
      <c r="E519" s="3" t="s">
        <v>8575</v>
      </c>
      <c r="F519" s="4">
        <v>200</v>
      </c>
      <c r="G519" s="7" t="str">
        <f>HYPERLINK(E519,"Klik")</f>
        <v>Klik</v>
      </c>
    </row>
    <row r="520" spans="1:7" x14ac:dyDescent="0.25">
      <c r="A520" s="6" t="s">
        <v>11372</v>
      </c>
      <c r="B520" t="s">
        <v>5432</v>
      </c>
      <c r="C520" s="2" t="s">
        <v>5034</v>
      </c>
      <c r="D520" t="s">
        <v>5433</v>
      </c>
      <c r="E520" t="s">
        <v>5434</v>
      </c>
      <c r="F520" s="4">
        <v>200</v>
      </c>
      <c r="G520" s="7" t="str">
        <f>HYPERLINK(E520,"Klik")</f>
        <v>Klik</v>
      </c>
    </row>
    <row r="521" spans="1:7" x14ac:dyDescent="0.25">
      <c r="A521" s="6" t="s">
        <v>11320</v>
      </c>
      <c r="B521" t="s">
        <v>6025</v>
      </c>
      <c r="C521" s="2" t="s">
        <v>5821</v>
      </c>
      <c r="D521" t="s">
        <v>6026</v>
      </c>
      <c r="E521" t="s">
        <v>6027</v>
      </c>
      <c r="F521" s="4">
        <v>200</v>
      </c>
      <c r="G521" s="7" t="str">
        <f>HYPERLINK(E521,"Klik")</f>
        <v>Klik</v>
      </c>
    </row>
    <row r="522" spans="1:7" x14ac:dyDescent="0.25">
      <c r="A522" s="6" t="s">
        <v>11327</v>
      </c>
      <c r="B522" t="s">
        <v>5745</v>
      </c>
      <c r="C522" s="2" t="s">
        <v>5034</v>
      </c>
      <c r="D522" t="s">
        <v>5746</v>
      </c>
      <c r="E522" t="s">
        <v>5747</v>
      </c>
      <c r="F522" s="4">
        <v>200</v>
      </c>
      <c r="G522" s="7" t="str">
        <f>HYPERLINK(E522,"Klik")</f>
        <v>Klik</v>
      </c>
    </row>
    <row r="523" spans="1:7" x14ac:dyDescent="0.25">
      <c r="A523" s="6" t="s">
        <v>11296</v>
      </c>
      <c r="B523" t="s">
        <v>5302</v>
      </c>
      <c r="C523" s="2" t="s">
        <v>5034</v>
      </c>
      <c r="D523" t="s">
        <v>5303</v>
      </c>
      <c r="E523" t="s">
        <v>5304</v>
      </c>
      <c r="F523" s="4">
        <v>200</v>
      </c>
      <c r="G523" s="7" t="str">
        <f>HYPERLINK(E523,"Klik")</f>
        <v>Klik</v>
      </c>
    </row>
    <row r="524" spans="1:7" x14ac:dyDescent="0.25">
      <c r="A524" s="6" t="s">
        <v>11313</v>
      </c>
      <c r="B524" t="s">
        <v>6154</v>
      </c>
      <c r="C524" s="2" t="s">
        <v>5821</v>
      </c>
      <c r="D524" t="s">
        <v>6155</v>
      </c>
      <c r="E524" t="s">
        <v>6156</v>
      </c>
      <c r="F524" s="4">
        <v>200</v>
      </c>
      <c r="G524" s="7" t="str">
        <f>HYPERLINK(E524,"Klik")</f>
        <v>Klik</v>
      </c>
    </row>
    <row r="525" spans="1:7" x14ac:dyDescent="0.25">
      <c r="A525" s="6" t="s">
        <v>11214</v>
      </c>
      <c r="B525" t="s">
        <v>5578</v>
      </c>
      <c r="C525" s="2" t="s">
        <v>5034</v>
      </c>
      <c r="D525" t="s">
        <v>5579</v>
      </c>
      <c r="E525" t="s">
        <v>5580</v>
      </c>
      <c r="F525" s="4">
        <v>200</v>
      </c>
      <c r="G525" s="7" t="str">
        <f>HYPERLINK(E525,"Klik")</f>
        <v>Klik</v>
      </c>
    </row>
    <row r="526" spans="1:7" x14ac:dyDescent="0.25">
      <c r="A526" s="6" t="s">
        <v>11339</v>
      </c>
      <c r="B526" t="s">
        <v>5757</v>
      </c>
      <c r="C526" s="2" t="s">
        <v>5034</v>
      </c>
      <c r="D526" t="s">
        <v>5758</v>
      </c>
      <c r="E526" t="s">
        <v>5759</v>
      </c>
      <c r="F526" s="4">
        <v>200</v>
      </c>
      <c r="G526" s="7" t="str">
        <f>HYPERLINK(E526,"Klik")</f>
        <v>Klik</v>
      </c>
    </row>
    <row r="527" spans="1:7" x14ac:dyDescent="0.25">
      <c r="A527" s="6" t="s">
        <v>11373</v>
      </c>
      <c r="B527" t="s">
        <v>5139</v>
      </c>
      <c r="C527" s="2" t="s">
        <v>5034</v>
      </c>
      <c r="D527" t="s">
        <v>5140</v>
      </c>
      <c r="E527" t="s">
        <v>5141</v>
      </c>
      <c r="F527" s="4">
        <v>200</v>
      </c>
      <c r="G527" s="7" t="str">
        <f>HYPERLINK(E527,"Klik")</f>
        <v>Klik</v>
      </c>
    </row>
    <row r="528" spans="1:7" x14ac:dyDescent="0.25">
      <c r="A528" s="6" t="s">
        <v>12476</v>
      </c>
      <c r="B528" s="6"/>
      <c r="C528" s="6"/>
      <c r="D528" s="3" t="s">
        <v>8578</v>
      </c>
      <c r="E528" s="3" t="s">
        <v>8579</v>
      </c>
      <c r="F528" s="4">
        <v>200</v>
      </c>
      <c r="G528" s="7" t="str">
        <f>HYPERLINK(E528,"Klik")</f>
        <v>Klik</v>
      </c>
    </row>
    <row r="529" spans="1:7" x14ac:dyDescent="0.25">
      <c r="A529" s="6" t="s">
        <v>11072</v>
      </c>
      <c r="B529" t="s">
        <v>5572</v>
      </c>
      <c r="C529" s="2" t="s">
        <v>5034</v>
      </c>
      <c r="D529" t="s">
        <v>5573</v>
      </c>
      <c r="E529" t="s">
        <v>5574</v>
      </c>
      <c r="F529" s="4">
        <v>200</v>
      </c>
      <c r="G529" s="7" t="str">
        <f>HYPERLINK(E529,"Klik")</f>
        <v>Klik</v>
      </c>
    </row>
    <row r="530" spans="1:7" x14ac:dyDescent="0.25">
      <c r="A530" s="6" t="s">
        <v>11395</v>
      </c>
      <c r="B530" t="s">
        <v>5450</v>
      </c>
      <c r="C530" s="2" t="s">
        <v>5034</v>
      </c>
      <c r="D530" t="s">
        <v>5451</v>
      </c>
      <c r="E530" t="s">
        <v>5452</v>
      </c>
      <c r="F530" s="4">
        <v>200</v>
      </c>
      <c r="G530" s="7" t="str">
        <f>HYPERLINK(E530,"Klik")</f>
        <v>Klik</v>
      </c>
    </row>
    <row r="531" spans="1:7" x14ac:dyDescent="0.25">
      <c r="A531" s="6" t="s">
        <v>11447</v>
      </c>
      <c r="B531" t="s">
        <v>5197</v>
      </c>
      <c r="C531" s="2" t="s">
        <v>5034</v>
      </c>
      <c r="D531" t="s">
        <v>5198</v>
      </c>
      <c r="E531" t="s">
        <v>5199</v>
      </c>
      <c r="F531" s="4">
        <v>200</v>
      </c>
      <c r="G531" s="7" t="str">
        <f>HYPERLINK(E531,"Klik")</f>
        <v>Klik</v>
      </c>
    </row>
    <row r="532" spans="1:7" x14ac:dyDescent="0.25">
      <c r="A532" s="6" t="s">
        <v>12478</v>
      </c>
      <c r="B532" s="6"/>
      <c r="C532" s="6"/>
      <c r="D532" s="3" t="s">
        <v>8582</v>
      </c>
      <c r="E532" s="3" t="s">
        <v>8583</v>
      </c>
      <c r="F532" s="4">
        <v>200</v>
      </c>
      <c r="G532" s="7" t="str">
        <f>HYPERLINK(E532,"Klik")</f>
        <v>Klik</v>
      </c>
    </row>
    <row r="533" spans="1:7" x14ac:dyDescent="0.25">
      <c r="A533" s="6" t="s">
        <v>11463</v>
      </c>
      <c r="B533" t="s">
        <v>5653</v>
      </c>
      <c r="C533" s="2" t="s">
        <v>5034</v>
      </c>
      <c r="D533" t="s">
        <v>5654</v>
      </c>
      <c r="E533" t="s">
        <v>5655</v>
      </c>
      <c r="F533" s="4">
        <v>200</v>
      </c>
      <c r="G533" s="7" t="str">
        <f>HYPERLINK(E533,"Klik")</f>
        <v>Klik</v>
      </c>
    </row>
    <row r="534" spans="1:7" x14ac:dyDescent="0.25">
      <c r="A534" s="6" t="s">
        <v>12479</v>
      </c>
      <c r="B534" s="6"/>
      <c r="C534" s="6"/>
      <c r="D534" s="3" t="s">
        <v>8584</v>
      </c>
      <c r="E534" s="3" t="s">
        <v>8585</v>
      </c>
      <c r="F534" s="4">
        <v>200</v>
      </c>
      <c r="G534" s="7" t="str">
        <f>HYPERLINK(E534,"Klik")</f>
        <v>Klik</v>
      </c>
    </row>
    <row r="535" spans="1:7" x14ac:dyDescent="0.25">
      <c r="A535" s="6" t="s">
        <v>12477</v>
      </c>
      <c r="B535" s="6"/>
      <c r="C535" s="6"/>
      <c r="D535" s="3" t="s">
        <v>8580</v>
      </c>
      <c r="E535" s="3" t="s">
        <v>8581</v>
      </c>
      <c r="F535" s="4">
        <v>200</v>
      </c>
      <c r="G535" s="7" t="str">
        <f>HYPERLINK(E535,"Klik")</f>
        <v>Klik</v>
      </c>
    </row>
    <row r="536" spans="1:7" x14ac:dyDescent="0.25">
      <c r="A536" s="6" t="s">
        <v>12469</v>
      </c>
      <c r="B536" s="6"/>
      <c r="C536" s="6"/>
      <c r="D536" s="3" t="s">
        <v>8564</v>
      </c>
      <c r="E536" s="3" t="s">
        <v>8565</v>
      </c>
      <c r="F536" s="4">
        <v>200</v>
      </c>
      <c r="G536" s="7" t="str">
        <f>HYPERLINK(E536,"Klik")</f>
        <v>Klik</v>
      </c>
    </row>
    <row r="537" spans="1:7" x14ac:dyDescent="0.25">
      <c r="A537" s="6" t="s">
        <v>11279</v>
      </c>
      <c r="B537" t="s">
        <v>5061</v>
      </c>
      <c r="C537" s="2" t="s">
        <v>5034</v>
      </c>
      <c r="D537" t="s">
        <v>5062</v>
      </c>
      <c r="E537" t="s">
        <v>5063</v>
      </c>
      <c r="F537" s="4">
        <v>200</v>
      </c>
      <c r="G537" s="7" t="str">
        <f>HYPERLINK(E537,"Klik")</f>
        <v>Klik</v>
      </c>
    </row>
    <row r="538" spans="1:7" x14ac:dyDescent="0.25">
      <c r="A538" s="6" t="s">
        <v>11258</v>
      </c>
      <c r="B538" t="s">
        <v>5465</v>
      </c>
      <c r="C538" s="2" t="s">
        <v>5034</v>
      </c>
      <c r="D538" t="s">
        <v>5466</v>
      </c>
      <c r="E538" t="s">
        <v>5467</v>
      </c>
      <c r="F538" s="4">
        <v>200</v>
      </c>
      <c r="G538" s="7" t="str">
        <f>HYPERLINK(E538,"Klik")</f>
        <v>Klik</v>
      </c>
    </row>
    <row r="539" spans="1:7" x14ac:dyDescent="0.25">
      <c r="A539" s="6" t="s">
        <v>11272</v>
      </c>
      <c r="B539" t="s">
        <v>5495</v>
      </c>
      <c r="C539" s="2" t="s">
        <v>5034</v>
      </c>
      <c r="D539" t="s">
        <v>5496</v>
      </c>
      <c r="E539" t="s">
        <v>5497</v>
      </c>
      <c r="F539" s="4">
        <v>200</v>
      </c>
      <c r="G539" s="7" t="str">
        <f>HYPERLINK(E539,"Klik")</f>
        <v>Klik</v>
      </c>
    </row>
    <row r="540" spans="1:7" x14ac:dyDescent="0.25">
      <c r="A540" s="6" t="s">
        <v>10321</v>
      </c>
      <c r="B540" t="s">
        <v>5790</v>
      </c>
      <c r="C540" s="2" t="s">
        <v>5034</v>
      </c>
      <c r="D540" t="s">
        <v>5791</v>
      </c>
      <c r="E540" t="s">
        <v>5792</v>
      </c>
      <c r="F540" s="4">
        <v>200</v>
      </c>
      <c r="G540" s="7" t="str">
        <f>HYPERLINK(E540,"Klik")</f>
        <v>Klik</v>
      </c>
    </row>
    <row r="541" spans="1:7" x14ac:dyDescent="0.25">
      <c r="A541" s="6" t="s">
        <v>11363</v>
      </c>
      <c r="B541" t="s">
        <v>5944</v>
      </c>
      <c r="C541" s="2" t="s">
        <v>5821</v>
      </c>
      <c r="D541" t="s">
        <v>5945</v>
      </c>
      <c r="E541" t="s">
        <v>5946</v>
      </c>
      <c r="F541" s="4">
        <v>200</v>
      </c>
      <c r="G541" s="7" t="str">
        <f>HYPERLINK(E541,"Klik")</f>
        <v>Klik</v>
      </c>
    </row>
    <row r="542" spans="1:7" x14ac:dyDescent="0.25">
      <c r="A542" s="6" t="s">
        <v>12473</v>
      </c>
      <c r="B542" s="6"/>
      <c r="C542" s="6"/>
      <c r="D542" s="3" t="s">
        <v>8572</v>
      </c>
      <c r="E542" s="3" t="s">
        <v>8573</v>
      </c>
      <c r="F542" s="4">
        <v>200</v>
      </c>
      <c r="G542" s="7" t="str">
        <f>HYPERLINK(E542,"Klik")</f>
        <v>Klik</v>
      </c>
    </row>
    <row r="543" spans="1:7" x14ac:dyDescent="0.25">
      <c r="A543" s="6" t="s">
        <v>11462</v>
      </c>
      <c r="B543" t="s">
        <v>5206</v>
      </c>
      <c r="C543" s="2" t="s">
        <v>5034</v>
      </c>
      <c r="D543" t="s">
        <v>5207</v>
      </c>
      <c r="E543" t="s">
        <v>5208</v>
      </c>
      <c r="F543" s="4">
        <v>200</v>
      </c>
      <c r="G543" s="7" t="str">
        <f>HYPERLINK(E543,"Klik")</f>
        <v>Klik</v>
      </c>
    </row>
    <row r="544" spans="1:7" x14ac:dyDescent="0.25">
      <c r="A544" s="6" t="s">
        <v>11264</v>
      </c>
      <c r="B544" t="s">
        <v>5414</v>
      </c>
      <c r="C544" s="2" t="s">
        <v>5034</v>
      </c>
      <c r="D544" t="s">
        <v>5415</v>
      </c>
      <c r="E544" t="s">
        <v>5416</v>
      </c>
      <c r="F544" s="4">
        <v>200</v>
      </c>
      <c r="G544" s="7" t="str">
        <f>HYPERLINK(E544,"Klik")</f>
        <v>Klik</v>
      </c>
    </row>
    <row r="545" spans="1:7" x14ac:dyDescent="0.25">
      <c r="A545" s="6" t="s">
        <v>11194</v>
      </c>
      <c r="B545" t="s">
        <v>5805</v>
      </c>
      <c r="C545" s="2" t="s">
        <v>5034</v>
      </c>
      <c r="D545" t="s">
        <v>5806</v>
      </c>
      <c r="E545" t="s">
        <v>5807</v>
      </c>
      <c r="F545" s="4">
        <v>200</v>
      </c>
      <c r="G545" s="7" t="str">
        <f>HYPERLINK(E545,"Klik")</f>
        <v>Klik</v>
      </c>
    </row>
    <row r="546" spans="1:7" x14ac:dyDescent="0.25">
      <c r="A546" s="6" t="s">
        <v>10011</v>
      </c>
      <c r="B546" t="s">
        <v>2947</v>
      </c>
      <c r="C546" t="s">
        <v>2926</v>
      </c>
      <c r="D546" t="s">
        <v>2948</v>
      </c>
      <c r="E546" t="s">
        <v>2949</v>
      </c>
      <c r="F546" s="4">
        <v>200</v>
      </c>
      <c r="G546" s="7" t="str">
        <f>HYPERLINK(E546,"Klik")</f>
        <v>Klik</v>
      </c>
    </row>
    <row r="547" spans="1:7" x14ac:dyDescent="0.25">
      <c r="A547" s="6" t="s">
        <v>11179</v>
      </c>
      <c r="B547" t="s">
        <v>3301</v>
      </c>
      <c r="C547" t="s">
        <v>2926</v>
      </c>
      <c r="D547" t="s">
        <v>3302</v>
      </c>
      <c r="E547" t="s">
        <v>3303</v>
      </c>
      <c r="F547" s="4">
        <v>200</v>
      </c>
      <c r="G547" s="7" t="str">
        <f>HYPERLINK(E547,"Klik")</f>
        <v>Klik</v>
      </c>
    </row>
    <row r="548" spans="1:7" x14ac:dyDescent="0.25">
      <c r="A548" s="6" t="s">
        <v>11176</v>
      </c>
      <c r="B548" t="s">
        <v>3310</v>
      </c>
      <c r="C548" t="s">
        <v>2926</v>
      </c>
      <c r="D548" t="s">
        <v>3311</v>
      </c>
      <c r="E548" t="s">
        <v>3312</v>
      </c>
      <c r="F548" s="4">
        <v>200</v>
      </c>
      <c r="G548" s="7" t="str">
        <f>HYPERLINK(E548,"Klik")</f>
        <v>Klik</v>
      </c>
    </row>
    <row r="549" spans="1:7" x14ac:dyDescent="0.25">
      <c r="A549" s="6" t="s">
        <v>11209</v>
      </c>
      <c r="B549" t="s">
        <v>3121</v>
      </c>
      <c r="C549" t="s">
        <v>2926</v>
      </c>
      <c r="D549" t="s">
        <v>3122</v>
      </c>
      <c r="E549" t="s">
        <v>3123</v>
      </c>
      <c r="F549" s="4">
        <v>200</v>
      </c>
      <c r="G549" s="7" t="str">
        <f>HYPERLINK(E549,"Klik")</f>
        <v>Klik</v>
      </c>
    </row>
    <row r="550" spans="1:7" x14ac:dyDescent="0.25">
      <c r="A550" s="6" t="s">
        <v>11257</v>
      </c>
      <c r="B550" t="s">
        <v>3151</v>
      </c>
      <c r="C550" t="s">
        <v>2926</v>
      </c>
      <c r="D550" t="s">
        <v>3152</v>
      </c>
      <c r="E550" t="s">
        <v>3153</v>
      </c>
      <c r="F550" s="4">
        <v>200</v>
      </c>
      <c r="G550" s="7" t="str">
        <f>HYPERLINK(E550,"Klik")</f>
        <v>Klik</v>
      </c>
    </row>
    <row r="551" spans="1:7" x14ac:dyDescent="0.25">
      <c r="A551" s="6" t="s">
        <v>11222</v>
      </c>
      <c r="B551" t="s">
        <v>3112</v>
      </c>
      <c r="C551" t="s">
        <v>2926</v>
      </c>
      <c r="D551" t="s">
        <v>3113</v>
      </c>
      <c r="E551" t="s">
        <v>3114</v>
      </c>
      <c r="F551" s="4">
        <v>200</v>
      </c>
      <c r="G551" s="7" t="str">
        <f>HYPERLINK(E551,"Klik")</f>
        <v>Klik</v>
      </c>
    </row>
    <row r="552" spans="1:7" x14ac:dyDescent="0.25">
      <c r="A552" s="6" t="s">
        <v>10062</v>
      </c>
      <c r="B552" t="s">
        <v>3355</v>
      </c>
      <c r="C552" t="s">
        <v>2926</v>
      </c>
      <c r="D552" t="s">
        <v>3356</v>
      </c>
      <c r="E552" t="s">
        <v>3357</v>
      </c>
      <c r="F552" s="4">
        <v>200</v>
      </c>
      <c r="G552" s="7" t="str">
        <f>HYPERLINK(E552,"Klik")</f>
        <v>Klik</v>
      </c>
    </row>
    <row r="553" spans="1:7" x14ac:dyDescent="0.25">
      <c r="A553" s="6" t="s">
        <v>11270</v>
      </c>
      <c r="B553" t="s">
        <v>3319</v>
      </c>
      <c r="C553" t="s">
        <v>2926</v>
      </c>
      <c r="D553" t="s">
        <v>3320</v>
      </c>
      <c r="E553" t="s">
        <v>3321</v>
      </c>
      <c r="F553" s="4">
        <v>200</v>
      </c>
      <c r="G553" s="7" t="str">
        <f>HYPERLINK(E553,"Klik")</f>
        <v>Klik</v>
      </c>
    </row>
    <row r="554" spans="1:7" x14ac:dyDescent="0.25">
      <c r="A554" s="6" t="s">
        <v>11274</v>
      </c>
      <c r="B554" t="s">
        <v>3184</v>
      </c>
      <c r="C554" t="s">
        <v>2926</v>
      </c>
      <c r="D554" t="s">
        <v>3185</v>
      </c>
      <c r="E554" t="s">
        <v>3186</v>
      </c>
      <c r="F554" s="4">
        <v>200</v>
      </c>
      <c r="G554" s="7" t="str">
        <f>HYPERLINK(E554,"Klik")</f>
        <v>Klik</v>
      </c>
    </row>
    <row r="555" spans="1:7" x14ac:dyDescent="0.25">
      <c r="A555" s="6" t="s">
        <v>11283</v>
      </c>
      <c r="B555" t="s">
        <v>3139</v>
      </c>
      <c r="C555" t="s">
        <v>2926</v>
      </c>
      <c r="D555" t="s">
        <v>3140</v>
      </c>
      <c r="E555" t="s">
        <v>3141</v>
      </c>
      <c r="F555" s="4">
        <v>200</v>
      </c>
      <c r="G555" s="7" t="str">
        <f>HYPERLINK(E555,"Klik")</f>
        <v>Klik</v>
      </c>
    </row>
    <row r="556" spans="1:7" x14ac:dyDescent="0.25">
      <c r="A556" s="6" t="s">
        <v>11317</v>
      </c>
      <c r="B556" t="s">
        <v>3328</v>
      </c>
      <c r="C556" t="s">
        <v>2926</v>
      </c>
      <c r="D556" t="s">
        <v>3329</v>
      </c>
      <c r="E556" t="s">
        <v>3330</v>
      </c>
      <c r="F556" s="4">
        <v>200</v>
      </c>
      <c r="G556" s="7" t="str">
        <f>HYPERLINK(E556,"Klik")</f>
        <v>Klik</v>
      </c>
    </row>
    <row r="557" spans="1:7" x14ac:dyDescent="0.25">
      <c r="A557" s="6" t="s">
        <v>11333</v>
      </c>
      <c r="B557" t="s">
        <v>3265</v>
      </c>
      <c r="C557" t="s">
        <v>2926</v>
      </c>
      <c r="D557" t="s">
        <v>3266</v>
      </c>
      <c r="E557" t="s">
        <v>3267</v>
      </c>
      <c r="F557" s="4">
        <v>200</v>
      </c>
      <c r="G557" s="7" t="str">
        <f>HYPERLINK(E557,"Klik")</f>
        <v>Klik</v>
      </c>
    </row>
    <row r="558" spans="1:7" x14ac:dyDescent="0.25">
      <c r="A558" s="6" t="s">
        <v>11289</v>
      </c>
      <c r="B558" t="s">
        <v>3361</v>
      </c>
      <c r="C558" t="s">
        <v>2926</v>
      </c>
      <c r="D558" t="s">
        <v>3362</v>
      </c>
      <c r="E558" t="s">
        <v>3363</v>
      </c>
      <c r="F558" s="4">
        <v>200</v>
      </c>
      <c r="G558" s="7" t="str">
        <f>HYPERLINK(E558,"Klik")</f>
        <v>Klik</v>
      </c>
    </row>
    <row r="559" spans="1:7" x14ac:dyDescent="0.25">
      <c r="A559" s="6" t="s">
        <v>11340</v>
      </c>
      <c r="B559" t="s">
        <v>3067</v>
      </c>
      <c r="C559" t="s">
        <v>2926</v>
      </c>
      <c r="D559" t="s">
        <v>3068</v>
      </c>
      <c r="E559" t="s">
        <v>3069</v>
      </c>
      <c r="F559" s="4">
        <v>200</v>
      </c>
      <c r="G559" s="7" t="str">
        <f>HYPERLINK(E559,"Klik")</f>
        <v>Klik</v>
      </c>
    </row>
    <row r="560" spans="1:7" x14ac:dyDescent="0.25">
      <c r="A560" s="6" t="s">
        <v>11066</v>
      </c>
      <c r="B560" t="s">
        <v>3229</v>
      </c>
      <c r="C560" t="s">
        <v>2926</v>
      </c>
      <c r="D560" t="s">
        <v>3230</v>
      </c>
      <c r="E560" t="s">
        <v>3231</v>
      </c>
      <c r="F560" s="4">
        <v>200</v>
      </c>
      <c r="G560" s="7" t="str">
        <f>HYPERLINK(E560,"Klik")</f>
        <v>Klik</v>
      </c>
    </row>
    <row r="561" spans="1:7" x14ac:dyDescent="0.25">
      <c r="A561" s="6" t="s">
        <v>11348</v>
      </c>
      <c r="B561" t="s">
        <v>3367</v>
      </c>
      <c r="C561" t="s">
        <v>2926</v>
      </c>
      <c r="D561" t="s">
        <v>3368</v>
      </c>
      <c r="E561" t="s">
        <v>3369</v>
      </c>
      <c r="F561" s="4">
        <v>200</v>
      </c>
      <c r="G561" s="7" t="str">
        <f>HYPERLINK(E561,"Klik")</f>
        <v>Klik</v>
      </c>
    </row>
    <row r="562" spans="1:7" x14ac:dyDescent="0.25">
      <c r="A562" s="6" t="s">
        <v>11485</v>
      </c>
      <c r="B562" t="s">
        <v>3127</v>
      </c>
      <c r="C562" t="s">
        <v>2926</v>
      </c>
      <c r="D562" t="s">
        <v>3128</v>
      </c>
      <c r="E562" t="s">
        <v>3129</v>
      </c>
      <c r="F562" s="4">
        <v>200</v>
      </c>
      <c r="G562" s="7" t="str">
        <f>HYPERLINK(E562,"Klik")</f>
        <v>Klik</v>
      </c>
    </row>
    <row r="563" spans="1:7" x14ac:dyDescent="0.25">
      <c r="A563" s="6" t="s">
        <v>11375</v>
      </c>
      <c r="B563" t="s">
        <v>3274</v>
      </c>
      <c r="C563" t="s">
        <v>2926</v>
      </c>
      <c r="D563" t="s">
        <v>3275</v>
      </c>
      <c r="E563" t="s">
        <v>3276</v>
      </c>
      <c r="F563" s="4">
        <v>200</v>
      </c>
      <c r="G563" s="7" t="str">
        <f>HYPERLINK(E563,"Klik")</f>
        <v>Klik</v>
      </c>
    </row>
    <row r="564" spans="1:7" x14ac:dyDescent="0.25">
      <c r="A564" s="6" t="s">
        <v>11378</v>
      </c>
      <c r="B564" t="s">
        <v>3052</v>
      </c>
      <c r="C564" t="s">
        <v>2926</v>
      </c>
      <c r="D564" t="s">
        <v>3053</v>
      </c>
      <c r="E564" t="s">
        <v>3054</v>
      </c>
      <c r="F564" s="4">
        <v>200</v>
      </c>
      <c r="G564" s="7" t="str">
        <f>HYPERLINK(E564,"Klik")</f>
        <v>Klik</v>
      </c>
    </row>
    <row r="565" spans="1:7" x14ac:dyDescent="0.25">
      <c r="A565" s="6" t="s">
        <v>11201</v>
      </c>
      <c r="B565" t="s">
        <v>2965</v>
      </c>
      <c r="C565" t="s">
        <v>2926</v>
      </c>
      <c r="D565" t="s">
        <v>2966</v>
      </c>
      <c r="E565" t="s">
        <v>2967</v>
      </c>
      <c r="F565" s="4">
        <v>200</v>
      </c>
      <c r="G565" s="7" t="str">
        <f>HYPERLINK(E565,"Klik")</f>
        <v>Klik</v>
      </c>
    </row>
    <row r="566" spans="1:7" x14ac:dyDescent="0.25">
      <c r="A566" s="6" t="s">
        <v>11405</v>
      </c>
      <c r="B566" t="s">
        <v>3283</v>
      </c>
      <c r="C566" t="s">
        <v>2926</v>
      </c>
      <c r="D566" t="s">
        <v>3284</v>
      </c>
      <c r="E566" t="s">
        <v>3285</v>
      </c>
      <c r="F566" s="4">
        <v>200</v>
      </c>
      <c r="G566" s="7" t="str">
        <f>HYPERLINK(E566,"Klik")</f>
        <v>Klik</v>
      </c>
    </row>
    <row r="567" spans="1:7" x14ac:dyDescent="0.25">
      <c r="A567" s="6" t="s">
        <v>11417</v>
      </c>
      <c r="B567" t="s">
        <v>3298</v>
      </c>
      <c r="C567" t="s">
        <v>2926</v>
      </c>
      <c r="D567" t="s">
        <v>3299</v>
      </c>
      <c r="E567" t="s">
        <v>3300</v>
      </c>
      <c r="F567" s="4">
        <v>200</v>
      </c>
      <c r="G567" s="7" t="str">
        <f>HYPERLINK(E567,"Klik")</f>
        <v>Klik</v>
      </c>
    </row>
    <row r="568" spans="1:7" x14ac:dyDescent="0.25">
      <c r="A568" s="6" t="s">
        <v>11251</v>
      </c>
      <c r="B568" t="s">
        <v>3346</v>
      </c>
      <c r="C568" t="s">
        <v>2926</v>
      </c>
      <c r="D568" t="s">
        <v>3347</v>
      </c>
      <c r="E568" t="s">
        <v>3348</v>
      </c>
      <c r="F568" s="4">
        <v>200</v>
      </c>
      <c r="G568" s="7" t="str">
        <f>HYPERLINK(E568,"Klik")</f>
        <v>Klik</v>
      </c>
    </row>
    <row r="569" spans="1:7" x14ac:dyDescent="0.25">
      <c r="A569" s="6" t="s">
        <v>11433</v>
      </c>
      <c r="B569" t="s">
        <v>3049</v>
      </c>
      <c r="C569" t="s">
        <v>2926</v>
      </c>
      <c r="D569" t="s">
        <v>3050</v>
      </c>
      <c r="E569" t="s">
        <v>3051</v>
      </c>
      <c r="F569" s="4">
        <v>200</v>
      </c>
      <c r="G569" s="7" t="str">
        <f>HYPERLINK(E569,"Klik")</f>
        <v>Klik</v>
      </c>
    </row>
    <row r="570" spans="1:7" x14ac:dyDescent="0.25">
      <c r="A570" s="6" t="s">
        <v>11420</v>
      </c>
      <c r="B570" t="s">
        <v>3181</v>
      </c>
      <c r="C570" t="s">
        <v>2926</v>
      </c>
      <c r="D570" t="s">
        <v>3182</v>
      </c>
      <c r="E570" t="s">
        <v>3183</v>
      </c>
      <c r="F570" s="4">
        <v>200</v>
      </c>
      <c r="G570" s="7" t="str">
        <f>HYPERLINK(E570,"Klik")</f>
        <v>Klik</v>
      </c>
    </row>
    <row r="571" spans="1:7" x14ac:dyDescent="0.25">
      <c r="A571" s="6" t="s">
        <v>11301</v>
      </c>
      <c r="B571" t="s">
        <v>2579</v>
      </c>
      <c r="C571" t="s">
        <v>2281</v>
      </c>
      <c r="D571" t="s">
        <v>2578</v>
      </c>
      <c r="E571" t="s">
        <v>2577</v>
      </c>
      <c r="F571" s="4">
        <v>200</v>
      </c>
      <c r="G571" s="7" t="str">
        <f>HYPERLINK(E571,"Klik")</f>
        <v>Klik</v>
      </c>
    </row>
    <row r="572" spans="1:7" x14ac:dyDescent="0.25">
      <c r="A572" s="6" t="s">
        <v>11309</v>
      </c>
      <c r="B572" t="s">
        <v>2639</v>
      </c>
      <c r="C572" t="s">
        <v>2281</v>
      </c>
      <c r="D572" t="s">
        <v>2638</v>
      </c>
      <c r="E572" t="s">
        <v>2637</v>
      </c>
      <c r="F572" s="4">
        <v>200</v>
      </c>
      <c r="G572" s="7" t="str">
        <f>HYPERLINK(E572,"Klik")</f>
        <v>Klik</v>
      </c>
    </row>
    <row r="573" spans="1:7" x14ac:dyDescent="0.25">
      <c r="A573" s="6" t="s">
        <v>11329</v>
      </c>
      <c r="B573" t="s">
        <v>2297</v>
      </c>
      <c r="C573" t="s">
        <v>2281</v>
      </c>
      <c r="D573" t="s">
        <v>2296</v>
      </c>
      <c r="E573" t="s">
        <v>2295</v>
      </c>
      <c r="F573" s="4">
        <v>200</v>
      </c>
      <c r="G573" s="7" t="str">
        <f>HYPERLINK(E573,"Klik")</f>
        <v>Klik</v>
      </c>
    </row>
    <row r="574" spans="1:7" x14ac:dyDescent="0.25">
      <c r="A574" s="6" t="s">
        <v>10323</v>
      </c>
      <c r="B574" t="s">
        <v>3064</v>
      </c>
      <c r="C574" t="s">
        <v>2926</v>
      </c>
      <c r="D574" t="s">
        <v>3065</v>
      </c>
      <c r="E574" t="s">
        <v>3066</v>
      </c>
      <c r="F574" s="4">
        <v>200</v>
      </c>
      <c r="G574" s="7" t="str">
        <f>HYPERLINK(E574,"Klik")</f>
        <v>Klik</v>
      </c>
    </row>
    <row r="575" spans="1:7" x14ac:dyDescent="0.25">
      <c r="A575" s="6" t="s">
        <v>10781</v>
      </c>
      <c r="B575" t="s">
        <v>3208</v>
      </c>
      <c r="C575" t="s">
        <v>2926</v>
      </c>
      <c r="D575" t="s">
        <v>3209</v>
      </c>
      <c r="E575" t="s">
        <v>3210</v>
      </c>
      <c r="F575" s="4">
        <v>200</v>
      </c>
      <c r="G575" s="7" t="str">
        <f>HYPERLINK(E575,"Klik")</f>
        <v>Klik</v>
      </c>
    </row>
    <row r="576" spans="1:7" x14ac:dyDescent="0.25">
      <c r="A576" s="6" t="s">
        <v>11105</v>
      </c>
      <c r="B576" t="s">
        <v>3337</v>
      </c>
      <c r="C576" t="s">
        <v>2926</v>
      </c>
      <c r="D576" t="s">
        <v>3338</v>
      </c>
      <c r="E576" t="s">
        <v>3339</v>
      </c>
      <c r="F576" s="4">
        <v>200</v>
      </c>
      <c r="G576" s="7" t="str">
        <f>HYPERLINK(E576,"Klik")</f>
        <v>Klik</v>
      </c>
    </row>
    <row r="577" spans="1:7" x14ac:dyDescent="0.25">
      <c r="A577" s="6" t="s">
        <v>11077</v>
      </c>
      <c r="B577" t="s">
        <v>3118</v>
      </c>
      <c r="C577" t="s">
        <v>2926</v>
      </c>
      <c r="D577" t="s">
        <v>3119</v>
      </c>
      <c r="E577" t="s">
        <v>3120</v>
      </c>
      <c r="F577" s="4">
        <v>200</v>
      </c>
      <c r="G577" s="7" t="str">
        <f>HYPERLINK(E577,"Klik")</f>
        <v>Klik</v>
      </c>
    </row>
    <row r="578" spans="1:7" x14ac:dyDescent="0.25">
      <c r="A578" s="6" t="s">
        <v>11218</v>
      </c>
      <c r="B578" t="s">
        <v>3217</v>
      </c>
      <c r="C578" t="s">
        <v>2926</v>
      </c>
      <c r="D578" t="s">
        <v>3218</v>
      </c>
      <c r="E578" t="s">
        <v>3219</v>
      </c>
      <c r="F578" s="4">
        <v>200</v>
      </c>
      <c r="G578" s="7" t="str">
        <f>HYPERLINK(E578,"Klik")</f>
        <v>Klik</v>
      </c>
    </row>
    <row r="579" spans="1:7" x14ac:dyDescent="0.25">
      <c r="A579" s="6" t="s">
        <v>10322</v>
      </c>
      <c r="B579" t="s">
        <v>3187</v>
      </c>
      <c r="C579" t="s">
        <v>2926</v>
      </c>
      <c r="D579" t="s">
        <v>3188</v>
      </c>
      <c r="E579" t="s">
        <v>3189</v>
      </c>
      <c r="F579" s="4">
        <v>200</v>
      </c>
      <c r="G579" s="7" t="str">
        <f>HYPERLINK(E579,"Klik")</f>
        <v>Klik</v>
      </c>
    </row>
    <row r="580" spans="1:7" x14ac:dyDescent="0.25">
      <c r="A580" s="6" t="s">
        <v>9600</v>
      </c>
      <c r="B580" t="s">
        <v>3091</v>
      </c>
      <c r="C580" t="s">
        <v>2926</v>
      </c>
      <c r="D580" t="s">
        <v>3092</v>
      </c>
      <c r="E580" t="s">
        <v>3093</v>
      </c>
      <c r="F580" s="4">
        <v>200</v>
      </c>
      <c r="G580" s="7" t="str">
        <f>HYPERLINK(E580,"Klik")</f>
        <v>Klik</v>
      </c>
    </row>
    <row r="581" spans="1:7" x14ac:dyDescent="0.25">
      <c r="A581" s="6" t="s">
        <v>11115</v>
      </c>
      <c r="B581" t="s">
        <v>2315</v>
      </c>
      <c r="C581" t="s">
        <v>2281</v>
      </c>
      <c r="D581" t="s">
        <v>2314</v>
      </c>
      <c r="E581" t="s">
        <v>2313</v>
      </c>
      <c r="F581" s="4">
        <v>200</v>
      </c>
      <c r="G581" s="7" t="str">
        <f>HYPERLINK(E581,"Klik")</f>
        <v>Klik</v>
      </c>
    </row>
    <row r="582" spans="1:7" x14ac:dyDescent="0.25">
      <c r="A582" s="6" t="s">
        <v>11109</v>
      </c>
      <c r="B582" t="s">
        <v>2962</v>
      </c>
      <c r="C582" t="s">
        <v>2926</v>
      </c>
      <c r="D582" t="s">
        <v>2963</v>
      </c>
      <c r="E582" t="s">
        <v>2964</v>
      </c>
      <c r="F582" s="4">
        <v>200</v>
      </c>
      <c r="G582" s="7" t="str">
        <f>HYPERLINK(E582,"Klik")</f>
        <v>Klik</v>
      </c>
    </row>
    <row r="583" spans="1:7" x14ac:dyDescent="0.25">
      <c r="A583" s="6" t="s">
        <v>11067</v>
      </c>
      <c r="B583" t="s">
        <v>3202</v>
      </c>
      <c r="C583" t="s">
        <v>2926</v>
      </c>
      <c r="D583" t="s">
        <v>3203</v>
      </c>
      <c r="E583" t="s">
        <v>3204</v>
      </c>
      <c r="F583" s="4">
        <v>200</v>
      </c>
      <c r="G583" s="7" t="str">
        <f>HYPERLINK(E583,"Klik")</f>
        <v>Klik</v>
      </c>
    </row>
    <row r="584" spans="1:7" x14ac:dyDescent="0.25">
      <c r="A584" s="6" t="s">
        <v>11216</v>
      </c>
      <c r="B584" t="s">
        <v>2378</v>
      </c>
      <c r="C584" t="s">
        <v>2281</v>
      </c>
      <c r="D584" t="s">
        <v>2377</v>
      </c>
      <c r="E584" t="s">
        <v>2376</v>
      </c>
      <c r="F584" s="4">
        <v>200</v>
      </c>
      <c r="G584" s="7" t="str">
        <f>HYPERLINK(E584,"Klik")</f>
        <v>Klik</v>
      </c>
    </row>
    <row r="585" spans="1:7" x14ac:dyDescent="0.25">
      <c r="A585" s="6" t="s">
        <v>11082</v>
      </c>
      <c r="B585" t="s">
        <v>2651</v>
      </c>
      <c r="C585" t="s">
        <v>2281</v>
      </c>
      <c r="D585" t="s">
        <v>2650</v>
      </c>
      <c r="E585" t="s">
        <v>2649</v>
      </c>
      <c r="F585" s="4">
        <v>200</v>
      </c>
      <c r="G585" s="7" t="str">
        <f>HYPERLINK(E585,"Klik")</f>
        <v>Klik</v>
      </c>
    </row>
    <row r="586" spans="1:7" x14ac:dyDescent="0.25">
      <c r="A586" s="6" t="s">
        <v>11479</v>
      </c>
      <c r="B586" t="s">
        <v>2390</v>
      </c>
      <c r="C586" t="s">
        <v>2281</v>
      </c>
      <c r="D586" t="s">
        <v>2389</v>
      </c>
      <c r="E586" t="s">
        <v>2388</v>
      </c>
      <c r="F586" s="4">
        <v>200</v>
      </c>
      <c r="G586" s="7" t="str">
        <f>HYPERLINK(E586,"Klik")</f>
        <v>Klik</v>
      </c>
    </row>
    <row r="587" spans="1:7" x14ac:dyDescent="0.25">
      <c r="A587" s="6" t="s">
        <v>9608</v>
      </c>
      <c r="B587" t="s">
        <v>2804</v>
      </c>
      <c r="C587" t="s">
        <v>2281</v>
      </c>
      <c r="D587" t="s">
        <v>2803</v>
      </c>
      <c r="E587" t="s">
        <v>2802</v>
      </c>
      <c r="F587" s="4">
        <v>200</v>
      </c>
      <c r="G587" s="7" t="str">
        <f>HYPERLINK(E587,"Klik")</f>
        <v>Klik</v>
      </c>
    </row>
    <row r="588" spans="1:7" x14ac:dyDescent="0.25">
      <c r="A588" s="6" t="s">
        <v>11397</v>
      </c>
      <c r="B588" t="s">
        <v>2519</v>
      </c>
      <c r="C588" t="s">
        <v>2281</v>
      </c>
      <c r="D588" t="s">
        <v>2518</v>
      </c>
      <c r="E588" t="s">
        <v>2517</v>
      </c>
      <c r="F588" s="4">
        <v>200</v>
      </c>
      <c r="G588" s="7" t="str">
        <f>HYPERLINK(E588,"Klik")</f>
        <v>Klik</v>
      </c>
    </row>
    <row r="589" spans="1:7" x14ac:dyDescent="0.25">
      <c r="A589" s="6" t="s">
        <v>11290</v>
      </c>
      <c r="B589" t="s">
        <v>2741</v>
      </c>
      <c r="C589" t="s">
        <v>2281</v>
      </c>
      <c r="D589" t="s">
        <v>2740</v>
      </c>
      <c r="E589" t="s">
        <v>2739</v>
      </c>
      <c r="F589" s="4">
        <v>200</v>
      </c>
      <c r="G589" s="7" t="str">
        <f>HYPERLINK(E589,"Klik")</f>
        <v>Klik</v>
      </c>
    </row>
    <row r="590" spans="1:7" x14ac:dyDescent="0.25">
      <c r="A590" s="6" t="s">
        <v>11438</v>
      </c>
      <c r="B590" t="s">
        <v>2396</v>
      </c>
      <c r="C590" t="s">
        <v>2281</v>
      </c>
      <c r="D590" t="s">
        <v>2395</v>
      </c>
      <c r="E590" t="s">
        <v>2394</v>
      </c>
      <c r="F590" s="4">
        <v>200</v>
      </c>
      <c r="G590" s="7" t="str">
        <f>HYPERLINK(E590,"Klik")</f>
        <v>Klik</v>
      </c>
    </row>
    <row r="591" spans="1:7" x14ac:dyDescent="0.25">
      <c r="A591" s="6" t="s">
        <v>11424</v>
      </c>
      <c r="B591" t="s">
        <v>2312</v>
      </c>
      <c r="C591" t="s">
        <v>2281</v>
      </c>
      <c r="D591" t="s">
        <v>2311</v>
      </c>
      <c r="E591" t="s">
        <v>2310</v>
      </c>
      <c r="F591" s="4">
        <v>200</v>
      </c>
      <c r="G591" s="7" t="str">
        <f>HYPERLINK(E591,"Klik")</f>
        <v>Klik</v>
      </c>
    </row>
    <row r="592" spans="1:7" x14ac:dyDescent="0.25">
      <c r="A592" s="6" t="s">
        <v>11421</v>
      </c>
      <c r="B592" t="s">
        <v>2876</v>
      </c>
      <c r="C592" t="s">
        <v>2281</v>
      </c>
      <c r="D592" t="s">
        <v>2875</v>
      </c>
      <c r="E592" t="s">
        <v>2874</v>
      </c>
      <c r="F592" s="4">
        <v>200</v>
      </c>
      <c r="G592" s="7" t="str">
        <f>HYPERLINK(E592,"Klik")</f>
        <v>Klik</v>
      </c>
    </row>
    <row r="593" spans="1:7" x14ac:dyDescent="0.25">
      <c r="A593" s="6" t="s">
        <v>10796</v>
      </c>
      <c r="B593" t="s">
        <v>2831</v>
      </c>
      <c r="C593" t="s">
        <v>2281</v>
      </c>
      <c r="D593" t="s">
        <v>2830</v>
      </c>
      <c r="E593" t="s">
        <v>2829</v>
      </c>
      <c r="F593" s="4">
        <v>200</v>
      </c>
      <c r="G593" s="7" t="str">
        <f>HYPERLINK(E593,"Klik")</f>
        <v>Klik</v>
      </c>
    </row>
    <row r="594" spans="1:7" x14ac:dyDescent="0.25">
      <c r="A594" s="6" t="s">
        <v>11228</v>
      </c>
      <c r="B594" t="s">
        <v>2654</v>
      </c>
      <c r="C594" t="s">
        <v>2281</v>
      </c>
      <c r="D594" t="s">
        <v>2653</v>
      </c>
      <c r="E594" t="s">
        <v>2652</v>
      </c>
      <c r="F594" s="4">
        <v>200</v>
      </c>
      <c r="G594" s="7" t="str">
        <f>HYPERLINK(E594,"Klik")</f>
        <v>Klik</v>
      </c>
    </row>
    <row r="595" spans="1:7" x14ac:dyDescent="0.25">
      <c r="A595" s="6" t="s">
        <v>11311</v>
      </c>
      <c r="B595" t="s">
        <v>2354</v>
      </c>
      <c r="C595" t="s">
        <v>2281</v>
      </c>
      <c r="D595" t="s">
        <v>2353</v>
      </c>
      <c r="E595" t="s">
        <v>2352</v>
      </c>
      <c r="F595" s="4">
        <v>200</v>
      </c>
      <c r="G595" s="7" t="str">
        <f>HYPERLINK(E595,"Klik")</f>
        <v>Klik</v>
      </c>
    </row>
    <row r="596" spans="1:7" x14ac:dyDescent="0.25">
      <c r="A596" s="6" t="s">
        <v>11443</v>
      </c>
      <c r="B596" t="s">
        <v>2402</v>
      </c>
      <c r="C596" t="s">
        <v>2281</v>
      </c>
      <c r="D596" t="s">
        <v>2401</v>
      </c>
      <c r="E596" t="s">
        <v>2400</v>
      </c>
      <c r="F596" s="4">
        <v>200</v>
      </c>
      <c r="G596" s="7" t="str">
        <f>HYPERLINK(E596,"Klik")</f>
        <v>Klik</v>
      </c>
    </row>
    <row r="597" spans="1:7" x14ac:dyDescent="0.25">
      <c r="A597" s="6" t="s">
        <v>11453</v>
      </c>
      <c r="B597" t="s">
        <v>2393</v>
      </c>
      <c r="C597" t="s">
        <v>2281</v>
      </c>
      <c r="D597" t="s">
        <v>2392</v>
      </c>
      <c r="E597" t="s">
        <v>2391</v>
      </c>
      <c r="F597" s="4">
        <v>200</v>
      </c>
      <c r="G597" s="7" t="str">
        <f>HYPERLINK(E597,"Klik")</f>
        <v>Klik</v>
      </c>
    </row>
    <row r="598" spans="1:7" x14ac:dyDescent="0.25">
      <c r="A598" s="6" t="s">
        <v>11166</v>
      </c>
      <c r="B598" t="s">
        <v>3578</v>
      </c>
      <c r="C598" t="s">
        <v>3374</v>
      </c>
      <c r="D598" t="s">
        <v>3579</v>
      </c>
      <c r="E598" t="s">
        <v>3580</v>
      </c>
      <c r="F598" s="4">
        <v>200</v>
      </c>
      <c r="G598" s="7" t="str">
        <f>HYPERLINK(E598,"Klik")</f>
        <v>Klik</v>
      </c>
    </row>
    <row r="599" spans="1:7" x14ac:dyDescent="0.25">
      <c r="A599" s="6" t="s">
        <v>11238</v>
      </c>
      <c r="B599" t="s">
        <v>2438</v>
      </c>
      <c r="C599" t="s">
        <v>2281</v>
      </c>
      <c r="D599" t="s">
        <v>2437</v>
      </c>
      <c r="E599" t="s">
        <v>2436</v>
      </c>
      <c r="F599" s="4">
        <v>200</v>
      </c>
      <c r="G599" s="7" t="str">
        <f>HYPERLINK(E599,"Klik")</f>
        <v>Klik</v>
      </c>
    </row>
    <row r="600" spans="1:7" x14ac:dyDescent="0.25">
      <c r="A600" s="6" t="s">
        <v>11150</v>
      </c>
      <c r="B600" t="s">
        <v>2049</v>
      </c>
      <c r="C600" t="s">
        <v>1977</v>
      </c>
      <c r="D600" t="s">
        <v>2050</v>
      </c>
      <c r="E600" t="s">
        <v>2051</v>
      </c>
      <c r="F600" s="4">
        <v>200</v>
      </c>
      <c r="G600" s="7" t="str">
        <f>HYPERLINK(E600,"Klik")</f>
        <v>Klik</v>
      </c>
    </row>
    <row r="601" spans="1:7" x14ac:dyDescent="0.25">
      <c r="A601" s="6" t="s">
        <v>11102</v>
      </c>
      <c r="B601" t="s">
        <v>1980</v>
      </c>
      <c r="C601" t="s">
        <v>1977</v>
      </c>
      <c r="D601" t="s">
        <v>1981</v>
      </c>
      <c r="E601" t="s">
        <v>1982</v>
      </c>
      <c r="F601" s="4">
        <v>200</v>
      </c>
      <c r="G601" s="7" t="str">
        <f>HYPERLINK(E601,"Klik")</f>
        <v>Klik</v>
      </c>
    </row>
    <row r="602" spans="1:7" x14ac:dyDescent="0.25">
      <c r="A602" s="6" t="s">
        <v>11464</v>
      </c>
      <c r="B602" t="s">
        <v>2079</v>
      </c>
      <c r="C602" t="s">
        <v>1977</v>
      </c>
      <c r="D602" t="s">
        <v>2080</v>
      </c>
      <c r="E602" t="s">
        <v>2081</v>
      </c>
      <c r="F602" s="4">
        <v>200</v>
      </c>
      <c r="G602" s="7" t="str">
        <f>HYPERLINK(E602,"Klik")</f>
        <v>Klik</v>
      </c>
    </row>
    <row r="603" spans="1:7" x14ac:dyDescent="0.25">
      <c r="A603" s="6" t="s">
        <v>11081</v>
      </c>
      <c r="B603" t="s">
        <v>2031</v>
      </c>
      <c r="C603" t="s">
        <v>1977</v>
      </c>
      <c r="D603" t="s">
        <v>2032</v>
      </c>
      <c r="E603" t="s">
        <v>2033</v>
      </c>
      <c r="F603" s="4">
        <v>200</v>
      </c>
      <c r="G603" s="7" t="str">
        <f>HYPERLINK(E603,"Klik")</f>
        <v>Klik</v>
      </c>
    </row>
    <row r="604" spans="1:7" x14ac:dyDescent="0.25">
      <c r="A604" s="6" t="s">
        <v>9609</v>
      </c>
      <c r="B604" t="s">
        <v>2004</v>
      </c>
      <c r="C604" t="s">
        <v>1977</v>
      </c>
      <c r="D604" t="s">
        <v>2005</v>
      </c>
      <c r="E604" t="s">
        <v>2006</v>
      </c>
      <c r="F604" s="4">
        <v>200</v>
      </c>
      <c r="G604" s="7" t="str">
        <f>HYPERLINK(E604,"Klik")</f>
        <v>Klik</v>
      </c>
    </row>
    <row r="605" spans="1:7" x14ac:dyDescent="0.25">
      <c r="A605" s="6" t="s">
        <v>11108</v>
      </c>
      <c r="B605" t="s">
        <v>2091</v>
      </c>
      <c r="C605" t="s">
        <v>1977</v>
      </c>
      <c r="D605" t="s">
        <v>2092</v>
      </c>
      <c r="E605" t="s">
        <v>2093</v>
      </c>
      <c r="F605" s="4">
        <v>200</v>
      </c>
      <c r="G605" s="7" t="str">
        <f>HYPERLINK(E605,"Klik")</f>
        <v>Klik</v>
      </c>
    </row>
    <row r="606" spans="1:7" x14ac:dyDescent="0.25">
      <c r="A606" s="6" t="s">
        <v>11101</v>
      </c>
      <c r="B606" t="s">
        <v>2019</v>
      </c>
      <c r="C606" t="s">
        <v>1977</v>
      </c>
      <c r="D606" t="s">
        <v>2020</v>
      </c>
      <c r="E606" t="s">
        <v>2021</v>
      </c>
      <c r="F606" s="4">
        <v>200</v>
      </c>
      <c r="G606" s="7" t="str">
        <f>HYPERLINK(E606,"Klik")</f>
        <v>Klik</v>
      </c>
    </row>
    <row r="607" spans="1:7" x14ac:dyDescent="0.25">
      <c r="A607" s="6" t="s">
        <v>11254</v>
      </c>
      <c r="B607" t="s">
        <v>2070</v>
      </c>
      <c r="C607" t="s">
        <v>1977</v>
      </c>
      <c r="D607" t="s">
        <v>2071</v>
      </c>
      <c r="E607" t="s">
        <v>2072</v>
      </c>
      <c r="F607" s="4">
        <v>200</v>
      </c>
      <c r="G607" s="7" t="str">
        <f>HYPERLINK(E607,"Klik")</f>
        <v>Klik</v>
      </c>
    </row>
    <row r="608" spans="1:7" x14ac:dyDescent="0.25">
      <c r="A608" s="6" t="s">
        <v>11291</v>
      </c>
      <c r="B608" t="s">
        <v>2064</v>
      </c>
      <c r="C608" t="s">
        <v>1977</v>
      </c>
      <c r="D608" t="s">
        <v>2065</v>
      </c>
      <c r="E608" t="s">
        <v>2066</v>
      </c>
      <c r="F608" s="4">
        <v>200</v>
      </c>
      <c r="G608" s="7" t="str">
        <f>HYPERLINK(E608,"Klik")</f>
        <v>Klik</v>
      </c>
    </row>
    <row r="609" spans="1:7" x14ac:dyDescent="0.25">
      <c r="A609" s="6" t="s">
        <v>11170</v>
      </c>
      <c r="B609" t="s">
        <v>869</v>
      </c>
      <c r="C609" t="s">
        <v>560</v>
      </c>
      <c r="D609" t="s">
        <v>870</v>
      </c>
      <c r="E609" t="s">
        <v>871</v>
      </c>
      <c r="F609" s="4">
        <v>200</v>
      </c>
      <c r="G609" s="7" t="str">
        <f>HYPERLINK(E609,"Klik")</f>
        <v>Klik</v>
      </c>
    </row>
    <row r="610" spans="1:7" x14ac:dyDescent="0.25">
      <c r="A610" s="6" t="s">
        <v>11126</v>
      </c>
      <c r="B610" t="s">
        <v>1616</v>
      </c>
      <c r="C610" t="s">
        <v>560</v>
      </c>
      <c r="D610" t="s">
        <v>1617</v>
      </c>
      <c r="E610" t="s">
        <v>1618</v>
      </c>
      <c r="F610" s="4">
        <v>200</v>
      </c>
      <c r="G610" s="7" t="str">
        <f>HYPERLINK(E610,"Klik")</f>
        <v>Klik</v>
      </c>
    </row>
    <row r="611" spans="1:7" x14ac:dyDescent="0.25">
      <c r="A611" s="6" t="s">
        <v>11199</v>
      </c>
      <c r="B611" t="s">
        <v>2010</v>
      </c>
      <c r="C611" t="s">
        <v>1977</v>
      </c>
      <c r="D611" t="s">
        <v>2011</v>
      </c>
      <c r="E611" t="s">
        <v>2012</v>
      </c>
      <c r="F611" s="4">
        <v>200</v>
      </c>
      <c r="G611" s="7" t="str">
        <f>HYPERLINK(E611,"Klik")</f>
        <v>Klik</v>
      </c>
    </row>
    <row r="612" spans="1:7" x14ac:dyDescent="0.25">
      <c r="A612" s="6" t="s">
        <v>11135</v>
      </c>
      <c r="B612" t="s">
        <v>1742</v>
      </c>
      <c r="C612" t="s">
        <v>560</v>
      </c>
      <c r="D612" t="s">
        <v>1743</v>
      </c>
      <c r="E612" t="s">
        <v>1744</v>
      </c>
      <c r="F612" s="4">
        <v>200</v>
      </c>
      <c r="G612" s="7" t="str">
        <f>HYPERLINK(E612,"Klik")</f>
        <v>Klik</v>
      </c>
    </row>
    <row r="613" spans="1:7" x14ac:dyDescent="0.25">
      <c r="A613" s="6" t="s">
        <v>11286</v>
      </c>
      <c r="B613" t="s">
        <v>2591</v>
      </c>
      <c r="C613" t="s">
        <v>2281</v>
      </c>
      <c r="D613" t="s">
        <v>2590</v>
      </c>
      <c r="E613" t="s">
        <v>2589</v>
      </c>
      <c r="F613" s="4">
        <v>200</v>
      </c>
      <c r="G613" s="7" t="str">
        <f>HYPERLINK(E613,"Klik")</f>
        <v>Klik</v>
      </c>
    </row>
    <row r="614" spans="1:7" x14ac:dyDescent="0.25">
      <c r="A614" s="6" t="s">
        <v>11190</v>
      </c>
      <c r="B614" t="s">
        <v>5704</v>
      </c>
      <c r="C614" s="2" t="s">
        <v>5034</v>
      </c>
      <c r="D614" t="s">
        <v>5705</v>
      </c>
      <c r="E614" t="s">
        <v>5706</v>
      </c>
      <c r="F614" s="4">
        <v>200</v>
      </c>
      <c r="G614" s="7" t="str">
        <f>HYPERLINK(E614,"Klik")</f>
        <v>Klik</v>
      </c>
    </row>
    <row r="615" spans="1:7" x14ac:dyDescent="0.25">
      <c r="A615" s="6" t="s">
        <v>11193</v>
      </c>
      <c r="B615" t="s">
        <v>1373</v>
      </c>
      <c r="C615" t="s">
        <v>560</v>
      </c>
      <c r="D615" t="s">
        <v>1374</v>
      </c>
      <c r="E615" t="s">
        <v>1375</v>
      </c>
      <c r="F615" s="4">
        <v>200</v>
      </c>
      <c r="G615" s="7" t="str">
        <f>HYPERLINK(E615,"Klik")</f>
        <v>Klik</v>
      </c>
    </row>
    <row r="616" spans="1:7" x14ac:dyDescent="0.25">
      <c r="A616" s="6" t="s">
        <v>11202</v>
      </c>
      <c r="B616" t="s">
        <v>1166</v>
      </c>
      <c r="C616" t="s">
        <v>560</v>
      </c>
      <c r="D616" t="s">
        <v>1167</v>
      </c>
      <c r="E616" t="s">
        <v>1168</v>
      </c>
      <c r="F616" s="4">
        <v>200</v>
      </c>
      <c r="G616" s="7" t="str">
        <f>HYPERLINK(E616,"Klik")</f>
        <v>Klik</v>
      </c>
    </row>
    <row r="617" spans="1:7" x14ac:dyDescent="0.25">
      <c r="A617" s="6" t="s">
        <v>10782</v>
      </c>
      <c r="B617" t="s">
        <v>1283</v>
      </c>
      <c r="C617" t="s">
        <v>560</v>
      </c>
      <c r="D617" t="s">
        <v>1284</v>
      </c>
      <c r="E617" t="s">
        <v>1285</v>
      </c>
      <c r="F617" s="4">
        <v>200</v>
      </c>
      <c r="G617" s="7" t="str">
        <f>HYPERLINK(E617,"Klik")</f>
        <v>Klik</v>
      </c>
    </row>
    <row r="618" spans="1:7" x14ac:dyDescent="0.25">
      <c r="A618" s="6" t="s">
        <v>11255</v>
      </c>
      <c r="B618" t="s">
        <v>1562</v>
      </c>
      <c r="C618" t="s">
        <v>560</v>
      </c>
      <c r="D618" t="s">
        <v>1563</v>
      </c>
      <c r="E618" t="s">
        <v>1564</v>
      </c>
      <c r="F618" s="4">
        <v>200</v>
      </c>
      <c r="G618" s="7" t="str">
        <f>HYPERLINK(E618,"Klik")</f>
        <v>Klik</v>
      </c>
    </row>
    <row r="619" spans="1:7" x14ac:dyDescent="0.25">
      <c r="A619" s="6" t="s">
        <v>9602</v>
      </c>
      <c r="B619" t="s">
        <v>695</v>
      </c>
      <c r="C619" t="s">
        <v>560</v>
      </c>
      <c r="D619" t="s">
        <v>696</v>
      </c>
      <c r="E619" t="s">
        <v>697</v>
      </c>
      <c r="F619" s="4">
        <v>200</v>
      </c>
      <c r="G619" s="7" t="str">
        <f>HYPERLINK(E619,"Klik")</f>
        <v>Klik</v>
      </c>
    </row>
    <row r="620" spans="1:7" x14ac:dyDescent="0.25">
      <c r="A620" s="6" t="s">
        <v>11294</v>
      </c>
      <c r="B620" t="s">
        <v>1877</v>
      </c>
      <c r="C620" t="s">
        <v>560</v>
      </c>
      <c r="D620" t="s">
        <v>1878</v>
      </c>
      <c r="E620" t="s">
        <v>1879</v>
      </c>
      <c r="F620" s="4">
        <v>200</v>
      </c>
      <c r="G620" s="7" t="str">
        <f>HYPERLINK(E620,"Klik")</f>
        <v>Klik</v>
      </c>
    </row>
    <row r="621" spans="1:7" x14ac:dyDescent="0.25">
      <c r="A621" s="6" t="s">
        <v>11304</v>
      </c>
      <c r="B621" t="s">
        <v>1958</v>
      </c>
      <c r="C621" t="s">
        <v>560</v>
      </c>
      <c r="D621" t="s">
        <v>1959</v>
      </c>
      <c r="E621" t="s">
        <v>1960</v>
      </c>
      <c r="F621" s="4">
        <v>200</v>
      </c>
      <c r="G621" s="7" t="str">
        <f>HYPERLINK(E621,"Klik")</f>
        <v>Klik</v>
      </c>
    </row>
    <row r="622" spans="1:7" x14ac:dyDescent="0.25">
      <c r="A622" s="6" t="s">
        <v>11336</v>
      </c>
      <c r="B622" t="s">
        <v>1709</v>
      </c>
      <c r="C622" t="s">
        <v>560</v>
      </c>
      <c r="D622" t="s">
        <v>1710</v>
      </c>
      <c r="E622" t="s">
        <v>1711</v>
      </c>
      <c r="F622" s="4">
        <v>200</v>
      </c>
      <c r="G622" s="7" t="str">
        <f>HYPERLINK(E622,"Klik")</f>
        <v>Klik</v>
      </c>
    </row>
    <row r="623" spans="1:7" x14ac:dyDescent="0.25">
      <c r="A623" s="6" t="s">
        <v>11047</v>
      </c>
      <c r="B623" t="s">
        <v>1586</v>
      </c>
      <c r="C623" t="s">
        <v>560</v>
      </c>
      <c r="D623" t="s">
        <v>1587</v>
      </c>
      <c r="E623" t="s">
        <v>1588</v>
      </c>
      <c r="F623" s="4">
        <v>200</v>
      </c>
      <c r="G623" s="7" t="str">
        <f>HYPERLINK(E623,"Klik")</f>
        <v>Klik</v>
      </c>
    </row>
    <row r="624" spans="1:7" x14ac:dyDescent="0.25">
      <c r="A624" s="6" t="s">
        <v>11045</v>
      </c>
      <c r="B624" t="s">
        <v>1496</v>
      </c>
      <c r="C624" t="s">
        <v>560</v>
      </c>
      <c r="D624" t="s">
        <v>1497</v>
      </c>
      <c r="E624" t="s">
        <v>1498</v>
      </c>
      <c r="F624" s="4">
        <v>200</v>
      </c>
      <c r="G624" s="7" t="str">
        <f>HYPERLINK(E624,"Klik")</f>
        <v>Klik</v>
      </c>
    </row>
    <row r="625" spans="1:7" x14ac:dyDescent="0.25">
      <c r="A625" s="6" t="s">
        <v>11127</v>
      </c>
      <c r="B625" t="s">
        <v>1706</v>
      </c>
      <c r="C625" t="s">
        <v>560</v>
      </c>
      <c r="D625" t="s">
        <v>1707</v>
      </c>
      <c r="E625" t="s">
        <v>1708</v>
      </c>
      <c r="F625" s="4">
        <v>200</v>
      </c>
      <c r="G625" s="7" t="str">
        <f>HYPERLINK(E625,"Klik")</f>
        <v>Klik</v>
      </c>
    </row>
    <row r="626" spans="1:7" x14ac:dyDescent="0.25">
      <c r="A626" s="6" t="s">
        <v>9607</v>
      </c>
      <c r="B626" t="s">
        <v>650</v>
      </c>
      <c r="C626" t="s">
        <v>560</v>
      </c>
      <c r="D626" t="s">
        <v>651</v>
      </c>
      <c r="E626" t="s">
        <v>652</v>
      </c>
      <c r="F626" s="4">
        <v>200</v>
      </c>
      <c r="G626" s="7" t="str">
        <f>HYPERLINK(E626,"Klik")</f>
        <v>Klik</v>
      </c>
    </row>
    <row r="627" spans="1:7" x14ac:dyDescent="0.25">
      <c r="A627" s="6" t="s">
        <v>11356</v>
      </c>
      <c r="B627" t="s">
        <v>1139</v>
      </c>
      <c r="C627" t="s">
        <v>560</v>
      </c>
      <c r="D627" t="s">
        <v>1140</v>
      </c>
      <c r="E627" t="s">
        <v>1141</v>
      </c>
      <c r="F627" s="4">
        <v>200</v>
      </c>
      <c r="G627" s="7" t="str">
        <f>HYPERLINK(E627,"Klik")</f>
        <v>Klik</v>
      </c>
    </row>
    <row r="628" spans="1:7" x14ac:dyDescent="0.25">
      <c r="A628" s="6" t="s">
        <v>11050</v>
      </c>
      <c r="B628" t="s">
        <v>1097</v>
      </c>
      <c r="C628" t="s">
        <v>560</v>
      </c>
      <c r="D628" t="s">
        <v>1098</v>
      </c>
      <c r="E628" t="s">
        <v>1099</v>
      </c>
      <c r="F628" s="4">
        <v>200</v>
      </c>
      <c r="G628" s="7" t="str">
        <f>HYPERLINK(E628,"Klik")</f>
        <v>Klik</v>
      </c>
    </row>
    <row r="629" spans="1:7" x14ac:dyDescent="0.25">
      <c r="A629" s="6" t="s">
        <v>11129</v>
      </c>
      <c r="B629" t="s">
        <v>965</v>
      </c>
      <c r="C629" t="s">
        <v>560</v>
      </c>
      <c r="D629" t="s">
        <v>966</v>
      </c>
      <c r="E629" t="s">
        <v>967</v>
      </c>
      <c r="F629" s="4">
        <v>200</v>
      </c>
      <c r="G629" s="7" t="str">
        <f>HYPERLINK(E629,"Klik")</f>
        <v>Klik</v>
      </c>
    </row>
    <row r="630" spans="1:7" x14ac:dyDescent="0.25">
      <c r="A630" s="6" t="s">
        <v>11076</v>
      </c>
      <c r="B630" t="s">
        <v>872</v>
      </c>
      <c r="C630" t="s">
        <v>560</v>
      </c>
      <c r="D630" t="s">
        <v>873</v>
      </c>
      <c r="E630" t="s">
        <v>874</v>
      </c>
      <c r="F630" s="4">
        <v>200</v>
      </c>
      <c r="G630" s="7" t="str">
        <f>HYPERLINK(E630,"Klik")</f>
        <v>Klik</v>
      </c>
    </row>
    <row r="631" spans="1:7" x14ac:dyDescent="0.25">
      <c r="A631" s="6" t="s">
        <v>11124</v>
      </c>
      <c r="B631" t="s">
        <v>1796</v>
      </c>
      <c r="C631" t="s">
        <v>560</v>
      </c>
      <c r="D631" t="s">
        <v>1797</v>
      </c>
      <c r="E631" t="s">
        <v>1798</v>
      </c>
      <c r="F631" s="4">
        <v>200</v>
      </c>
      <c r="G631" s="7" t="str">
        <f>HYPERLINK(E631,"Klik")</f>
        <v>Klik</v>
      </c>
    </row>
    <row r="632" spans="1:7" x14ac:dyDescent="0.25">
      <c r="A632" s="6" t="s">
        <v>11130</v>
      </c>
      <c r="B632" t="s">
        <v>1910</v>
      </c>
      <c r="C632" t="s">
        <v>560</v>
      </c>
      <c r="D632" t="s">
        <v>1911</v>
      </c>
      <c r="E632" t="s">
        <v>1912</v>
      </c>
      <c r="F632" s="4">
        <v>200</v>
      </c>
      <c r="G632" s="7" t="str">
        <f>HYPERLINK(E632,"Klik")</f>
        <v>Klik</v>
      </c>
    </row>
    <row r="633" spans="1:7" x14ac:dyDescent="0.25">
      <c r="A633" s="6" t="s">
        <v>11132</v>
      </c>
      <c r="B633" t="s">
        <v>2423</v>
      </c>
      <c r="C633" t="s">
        <v>2281</v>
      </c>
      <c r="D633" t="s">
        <v>2422</v>
      </c>
      <c r="E633" t="s">
        <v>2421</v>
      </c>
      <c r="F633" s="4">
        <v>200</v>
      </c>
      <c r="G633" s="7" t="str">
        <f>HYPERLINK(E633,"Klik")</f>
        <v>Klik</v>
      </c>
    </row>
    <row r="634" spans="1:7" x14ac:dyDescent="0.25">
      <c r="A634" s="6" t="s">
        <v>10801</v>
      </c>
      <c r="B634" t="s">
        <v>1748</v>
      </c>
      <c r="C634" t="s">
        <v>560</v>
      </c>
      <c r="D634" t="s">
        <v>1749</v>
      </c>
      <c r="E634" t="s">
        <v>1750</v>
      </c>
      <c r="F634" s="4">
        <v>200</v>
      </c>
      <c r="G634" s="7" t="str">
        <f>HYPERLINK(E634,"Klik")</f>
        <v>Klik</v>
      </c>
    </row>
    <row r="635" spans="1:7" x14ac:dyDescent="0.25">
      <c r="A635" s="6" t="s">
        <v>10324</v>
      </c>
      <c r="B635" t="s">
        <v>1904</v>
      </c>
      <c r="C635" t="s">
        <v>560</v>
      </c>
      <c r="D635" t="s">
        <v>1905</v>
      </c>
      <c r="E635" t="s">
        <v>1906</v>
      </c>
      <c r="F635" s="4">
        <v>200</v>
      </c>
      <c r="G635" s="7" t="str">
        <f>HYPERLINK(E635,"Klik")</f>
        <v>Klik</v>
      </c>
    </row>
    <row r="636" spans="1:7" x14ac:dyDescent="0.25">
      <c r="A636" s="6" t="s">
        <v>11134</v>
      </c>
      <c r="B636" t="s">
        <v>1298</v>
      </c>
      <c r="C636" t="s">
        <v>560</v>
      </c>
      <c r="D636" t="s">
        <v>1299</v>
      </c>
      <c r="E636" t="s">
        <v>1300</v>
      </c>
      <c r="F636" s="4">
        <v>200</v>
      </c>
      <c r="G636" s="7" t="str">
        <f>HYPERLINK(E636,"Klik")</f>
        <v>Klik</v>
      </c>
    </row>
    <row r="637" spans="1:7" x14ac:dyDescent="0.25">
      <c r="A637" s="6" t="s">
        <v>11046</v>
      </c>
      <c r="B637" t="s">
        <v>1445</v>
      </c>
      <c r="C637" t="s">
        <v>560</v>
      </c>
      <c r="D637" t="s">
        <v>1446</v>
      </c>
      <c r="E637" t="s">
        <v>1447</v>
      </c>
      <c r="F637" s="4">
        <v>200</v>
      </c>
      <c r="G637" s="7" t="str">
        <f>HYPERLINK(E637,"Klik")</f>
        <v>Klik</v>
      </c>
    </row>
    <row r="638" spans="1:7" x14ac:dyDescent="0.25">
      <c r="A638" s="6" t="s">
        <v>11123</v>
      </c>
      <c r="B638" t="s">
        <v>1034</v>
      </c>
      <c r="C638" t="s">
        <v>560</v>
      </c>
      <c r="D638" t="s">
        <v>1035</v>
      </c>
      <c r="E638" t="s">
        <v>1036</v>
      </c>
      <c r="F638" s="4">
        <v>200</v>
      </c>
      <c r="G638" s="7" t="str">
        <f>HYPERLINK(E638,"Klik")</f>
        <v>Klik</v>
      </c>
    </row>
    <row r="639" spans="1:7" x14ac:dyDescent="0.25">
      <c r="A639" s="6" t="s">
        <v>11103</v>
      </c>
      <c r="B639" t="s">
        <v>728</v>
      </c>
      <c r="C639" t="s">
        <v>560</v>
      </c>
      <c r="D639" t="s">
        <v>729</v>
      </c>
      <c r="E639" t="s">
        <v>730</v>
      </c>
      <c r="F639" s="4">
        <v>200</v>
      </c>
      <c r="G639" s="7" t="str">
        <f>HYPERLINK(E639,"Klik")</f>
        <v>Klik</v>
      </c>
    </row>
    <row r="640" spans="1:7" x14ac:dyDescent="0.25">
      <c r="A640" s="6" t="s">
        <v>11136</v>
      </c>
      <c r="B640" t="s">
        <v>677</v>
      </c>
      <c r="C640" t="s">
        <v>560</v>
      </c>
      <c r="D640" t="s">
        <v>678</v>
      </c>
      <c r="E640" t="s">
        <v>679</v>
      </c>
      <c r="F640" s="4">
        <v>200</v>
      </c>
      <c r="G640" s="7" t="str">
        <f>HYPERLINK(E640,"Klik")</f>
        <v>Klik</v>
      </c>
    </row>
    <row r="641" spans="1:7" x14ac:dyDescent="0.25">
      <c r="A641" s="6" t="s">
        <v>10023</v>
      </c>
      <c r="B641" t="s">
        <v>1538</v>
      </c>
      <c r="C641" t="s">
        <v>560</v>
      </c>
      <c r="D641" t="s">
        <v>1539</v>
      </c>
      <c r="E641" t="s">
        <v>1540</v>
      </c>
      <c r="F641" s="4">
        <v>200</v>
      </c>
      <c r="G641" s="7" t="str">
        <f>HYPERLINK(E641,"Klik")</f>
        <v>Klik</v>
      </c>
    </row>
    <row r="642" spans="1:7" x14ac:dyDescent="0.25">
      <c r="A642" s="6" t="s">
        <v>11364</v>
      </c>
      <c r="B642" t="s">
        <v>1226</v>
      </c>
      <c r="C642" t="s">
        <v>560</v>
      </c>
      <c r="D642" t="s">
        <v>1227</v>
      </c>
      <c r="E642" t="s">
        <v>1228</v>
      </c>
      <c r="F642" s="4">
        <v>200</v>
      </c>
      <c r="G642" s="7" t="str">
        <f>HYPERLINK(E642,"Klik")</f>
        <v>Klik</v>
      </c>
    </row>
    <row r="643" spans="1:7" x14ac:dyDescent="0.25">
      <c r="A643" s="6" t="s">
        <v>11211</v>
      </c>
      <c r="B643" t="s">
        <v>2468</v>
      </c>
      <c r="C643" t="s">
        <v>2281</v>
      </c>
      <c r="D643" t="s">
        <v>2467</v>
      </c>
      <c r="E643" t="s">
        <v>2466</v>
      </c>
      <c r="F643" s="4">
        <v>200</v>
      </c>
      <c r="G643" s="7" t="str">
        <f>HYPERLINK(E643,"Klik")</f>
        <v>Klik</v>
      </c>
    </row>
    <row r="644" spans="1:7" x14ac:dyDescent="0.25">
      <c r="A644" s="6" t="s">
        <v>11106</v>
      </c>
      <c r="B644" t="s">
        <v>647</v>
      </c>
      <c r="C644" t="s">
        <v>560</v>
      </c>
      <c r="D644" t="s">
        <v>648</v>
      </c>
      <c r="E644" t="s">
        <v>649</v>
      </c>
      <c r="F644" s="4">
        <v>200</v>
      </c>
      <c r="G644" s="7" t="str">
        <f>HYPERLINK(E644,"Klik")</f>
        <v>Klik</v>
      </c>
    </row>
    <row r="645" spans="1:7" x14ac:dyDescent="0.25">
      <c r="A645" s="6" t="s">
        <v>11213</v>
      </c>
      <c r="B645" t="s">
        <v>1715</v>
      </c>
      <c r="C645" t="s">
        <v>560</v>
      </c>
      <c r="D645" t="s">
        <v>1716</v>
      </c>
      <c r="E645" t="s">
        <v>1717</v>
      </c>
      <c r="F645" s="4">
        <v>200</v>
      </c>
      <c r="G645" s="7" t="str">
        <f>HYPERLINK(E645,"Klik")</f>
        <v>Klik</v>
      </c>
    </row>
    <row r="646" spans="1:7" x14ac:dyDescent="0.25">
      <c r="A646" s="6" t="s">
        <v>11062</v>
      </c>
      <c r="B646" t="s">
        <v>1973</v>
      </c>
      <c r="C646" t="s">
        <v>560</v>
      </c>
      <c r="D646" t="s">
        <v>1974</v>
      </c>
      <c r="E646" t="s">
        <v>1975</v>
      </c>
      <c r="F646" s="4">
        <v>200</v>
      </c>
      <c r="G646" s="7" t="str">
        <f>HYPERLINK(E646,"Klik")</f>
        <v>Klik</v>
      </c>
    </row>
    <row r="647" spans="1:7" x14ac:dyDescent="0.25">
      <c r="A647" s="6" t="s">
        <v>10059</v>
      </c>
      <c r="B647" t="s">
        <v>1478</v>
      </c>
      <c r="C647" t="s">
        <v>560</v>
      </c>
      <c r="D647" t="s">
        <v>1479</v>
      </c>
      <c r="E647" t="s">
        <v>1480</v>
      </c>
      <c r="F647" s="4">
        <v>200</v>
      </c>
      <c r="G647" s="7" t="str">
        <f>HYPERLINK(E647,"Klik")</f>
        <v>Klik</v>
      </c>
    </row>
    <row r="648" spans="1:7" x14ac:dyDescent="0.25">
      <c r="A648" s="6" t="s">
        <v>9574</v>
      </c>
      <c r="B648" t="s">
        <v>596</v>
      </c>
      <c r="C648" t="s">
        <v>560</v>
      </c>
      <c r="D648" t="s">
        <v>597</v>
      </c>
      <c r="E648" t="s">
        <v>598</v>
      </c>
      <c r="F648" s="4">
        <v>200</v>
      </c>
      <c r="G648" s="7" t="str">
        <f>HYPERLINK(E648,"Klik")</f>
        <v>Klik</v>
      </c>
    </row>
    <row r="649" spans="1:7" x14ac:dyDescent="0.25">
      <c r="A649" s="6" t="s">
        <v>10785</v>
      </c>
      <c r="B649" t="s">
        <v>1196</v>
      </c>
      <c r="C649" t="s">
        <v>560</v>
      </c>
      <c r="D649" t="s">
        <v>1197</v>
      </c>
      <c r="E649" t="s">
        <v>1198</v>
      </c>
      <c r="F649" s="4">
        <v>200</v>
      </c>
      <c r="G649" s="7" t="str">
        <f>HYPERLINK(E649,"Klik")</f>
        <v>Klik</v>
      </c>
    </row>
    <row r="650" spans="1:7" x14ac:dyDescent="0.25">
      <c r="A650" s="6" t="s">
        <v>10326</v>
      </c>
      <c r="B650" t="s">
        <v>1109</v>
      </c>
      <c r="C650" t="s">
        <v>560</v>
      </c>
      <c r="D650" t="s">
        <v>1110</v>
      </c>
      <c r="E650" t="s">
        <v>1111</v>
      </c>
      <c r="F650" s="4">
        <v>200</v>
      </c>
      <c r="G650" s="7" t="str">
        <f>HYPERLINK(E650,"Klik")</f>
        <v>Klik</v>
      </c>
    </row>
    <row r="651" spans="1:7" x14ac:dyDescent="0.25">
      <c r="A651" s="6" t="s">
        <v>11169</v>
      </c>
      <c r="B651" t="s">
        <v>896</v>
      </c>
      <c r="C651" t="s">
        <v>560</v>
      </c>
      <c r="D651" t="s">
        <v>897</v>
      </c>
      <c r="E651" t="s">
        <v>898</v>
      </c>
      <c r="F651" s="4">
        <v>200</v>
      </c>
      <c r="G651" s="7" t="str">
        <f>HYPERLINK(E651,"Klik")</f>
        <v>Klik</v>
      </c>
    </row>
    <row r="652" spans="1:7" x14ac:dyDescent="0.25">
      <c r="A652" s="6" t="s">
        <v>11276</v>
      </c>
      <c r="B652" t="s">
        <v>1343</v>
      </c>
      <c r="C652" t="s">
        <v>560</v>
      </c>
      <c r="D652" t="s">
        <v>1344</v>
      </c>
      <c r="E652" t="s">
        <v>1345</v>
      </c>
      <c r="F652" s="4">
        <v>200</v>
      </c>
      <c r="G652" s="7" t="str">
        <f>HYPERLINK(E652,"Klik")</f>
        <v>Klik</v>
      </c>
    </row>
    <row r="653" spans="1:7" x14ac:dyDescent="0.25">
      <c r="A653" s="6" t="s">
        <v>9604</v>
      </c>
      <c r="B653" t="s">
        <v>578</v>
      </c>
      <c r="C653" t="s">
        <v>560</v>
      </c>
      <c r="D653" t="s">
        <v>579</v>
      </c>
      <c r="E653" t="s">
        <v>580</v>
      </c>
      <c r="F653" s="4">
        <v>200</v>
      </c>
      <c r="G653" s="7" t="str">
        <f>HYPERLINK(E653,"Klik")</f>
        <v>Klik</v>
      </c>
    </row>
    <row r="654" spans="1:7" x14ac:dyDescent="0.25">
      <c r="A654" s="6" t="s">
        <v>11346</v>
      </c>
      <c r="B654" t="s">
        <v>941</v>
      </c>
      <c r="C654" t="s">
        <v>560</v>
      </c>
      <c r="D654" t="s">
        <v>942</v>
      </c>
      <c r="E654" t="s">
        <v>943</v>
      </c>
      <c r="F654" s="4">
        <v>200</v>
      </c>
      <c r="G654" s="7" t="str">
        <f>HYPERLINK(E654,"Klik")</f>
        <v>Klik</v>
      </c>
    </row>
    <row r="655" spans="1:7" x14ac:dyDescent="0.25">
      <c r="A655" s="6" t="s">
        <v>11406</v>
      </c>
      <c r="B655" t="s">
        <v>1829</v>
      </c>
      <c r="C655" t="s">
        <v>560</v>
      </c>
      <c r="D655" t="s">
        <v>1830</v>
      </c>
      <c r="E655" t="s">
        <v>1831</v>
      </c>
      <c r="F655" s="4">
        <v>200</v>
      </c>
      <c r="G655" s="7" t="str">
        <f>HYPERLINK(E655,"Klik")</f>
        <v>Klik</v>
      </c>
    </row>
    <row r="656" spans="1:7" x14ac:dyDescent="0.25">
      <c r="A656" s="6" t="s">
        <v>11113</v>
      </c>
      <c r="B656" t="s">
        <v>1631</v>
      </c>
      <c r="C656" t="s">
        <v>560</v>
      </c>
      <c r="D656" t="s">
        <v>1632</v>
      </c>
      <c r="E656" t="s">
        <v>1633</v>
      </c>
      <c r="F656" s="4">
        <v>200</v>
      </c>
      <c r="G656" s="7" t="str">
        <f>HYPERLINK(E656,"Klik")</f>
        <v>Klik</v>
      </c>
    </row>
    <row r="657" spans="1:7" x14ac:dyDescent="0.25">
      <c r="A657" s="6" t="s">
        <v>11437</v>
      </c>
      <c r="B657" t="s">
        <v>1199</v>
      </c>
      <c r="C657" t="s">
        <v>560</v>
      </c>
      <c r="D657" t="s">
        <v>1200</v>
      </c>
      <c r="E657" t="s">
        <v>1201</v>
      </c>
      <c r="F657" s="4">
        <v>200</v>
      </c>
      <c r="G657" s="7" t="str">
        <f>HYPERLINK(E657,"Klik")</f>
        <v>Klik</v>
      </c>
    </row>
    <row r="658" spans="1:7" x14ac:dyDescent="0.25">
      <c r="A658" s="6" t="s">
        <v>11353</v>
      </c>
      <c r="B658" t="s">
        <v>1577</v>
      </c>
      <c r="C658" t="s">
        <v>560</v>
      </c>
      <c r="D658" t="s">
        <v>1578</v>
      </c>
      <c r="E658" t="s">
        <v>1579</v>
      </c>
      <c r="F658" s="4">
        <v>200</v>
      </c>
      <c r="G658" s="7" t="str">
        <f>HYPERLINK(E658,"Klik")</f>
        <v>Klik</v>
      </c>
    </row>
    <row r="659" spans="1:7" x14ac:dyDescent="0.25">
      <c r="A659" s="6" t="s">
        <v>9575</v>
      </c>
      <c r="B659" t="s">
        <v>770</v>
      </c>
      <c r="C659" t="s">
        <v>560</v>
      </c>
      <c r="D659" t="s">
        <v>771</v>
      </c>
      <c r="E659" t="s">
        <v>772</v>
      </c>
      <c r="F659" s="4">
        <v>200</v>
      </c>
      <c r="G659" s="7" t="str">
        <f>HYPERLINK(E659,"Klik")</f>
        <v>Klik</v>
      </c>
    </row>
    <row r="660" spans="1:7" x14ac:dyDescent="0.25">
      <c r="A660" s="6" t="s">
        <v>10784</v>
      </c>
      <c r="B660" t="s">
        <v>1376</v>
      </c>
      <c r="C660" t="s">
        <v>560</v>
      </c>
      <c r="D660" t="s">
        <v>1377</v>
      </c>
      <c r="E660" t="s">
        <v>1378</v>
      </c>
      <c r="F660" s="4">
        <v>200</v>
      </c>
      <c r="G660" s="7" t="str">
        <f>HYPERLINK(E660,"Klik")</f>
        <v>Klik</v>
      </c>
    </row>
    <row r="661" spans="1:7" x14ac:dyDescent="0.25">
      <c r="A661" s="6" t="s">
        <v>11331</v>
      </c>
      <c r="B661" t="s">
        <v>1808</v>
      </c>
      <c r="C661" t="s">
        <v>560</v>
      </c>
      <c r="D661" t="s">
        <v>1809</v>
      </c>
      <c r="E661" t="s">
        <v>1810</v>
      </c>
      <c r="F661" s="4">
        <v>200</v>
      </c>
      <c r="G661" s="7" t="str">
        <f>HYPERLINK(E661,"Klik")</f>
        <v>Klik</v>
      </c>
    </row>
    <row r="662" spans="1:7" x14ac:dyDescent="0.25">
      <c r="A662" s="6" t="s">
        <v>11071</v>
      </c>
      <c r="B662" t="s">
        <v>5429</v>
      </c>
      <c r="C662" s="2" t="s">
        <v>5034</v>
      </c>
      <c r="D662" t="s">
        <v>5430</v>
      </c>
      <c r="E662" t="s">
        <v>5431</v>
      </c>
      <c r="F662" s="4">
        <v>200</v>
      </c>
      <c r="G662" s="7" t="str">
        <f>HYPERLINK(E662,"Klik")</f>
        <v>Klik</v>
      </c>
    </row>
    <row r="663" spans="1:7" x14ac:dyDescent="0.25">
      <c r="A663" s="6" t="s">
        <v>10328</v>
      </c>
      <c r="B663" t="s">
        <v>1409</v>
      </c>
      <c r="C663" t="s">
        <v>560</v>
      </c>
      <c r="D663" t="s">
        <v>1410</v>
      </c>
      <c r="E663" t="s">
        <v>1411</v>
      </c>
      <c r="F663" s="4">
        <v>200</v>
      </c>
      <c r="G663" s="7" t="str">
        <f>HYPERLINK(E663,"Klik")</f>
        <v>Klik</v>
      </c>
    </row>
    <row r="664" spans="1:7" x14ac:dyDescent="0.25">
      <c r="A664" s="6" t="s">
        <v>11206</v>
      </c>
      <c r="B664" t="s">
        <v>5793</v>
      </c>
      <c r="C664" s="2" t="s">
        <v>5034</v>
      </c>
      <c r="D664" t="s">
        <v>5794</v>
      </c>
      <c r="E664" t="s">
        <v>5795</v>
      </c>
      <c r="F664" s="4">
        <v>200</v>
      </c>
      <c r="G664" s="7" t="str">
        <f>HYPERLINK(E664,"Klik")</f>
        <v>Klik</v>
      </c>
    </row>
    <row r="665" spans="1:7" x14ac:dyDescent="0.25">
      <c r="A665" s="6" t="s">
        <v>11404</v>
      </c>
      <c r="B665" t="s">
        <v>1943</v>
      </c>
      <c r="C665" t="s">
        <v>560</v>
      </c>
      <c r="D665" t="s">
        <v>1944</v>
      </c>
      <c r="E665" t="s">
        <v>1945</v>
      </c>
      <c r="F665" s="4">
        <v>200</v>
      </c>
      <c r="G665" s="7" t="str">
        <f>HYPERLINK(E665,"Klik")</f>
        <v>Klik</v>
      </c>
    </row>
    <row r="666" spans="1:7" x14ac:dyDescent="0.25">
      <c r="A666" s="6" t="s">
        <v>11189</v>
      </c>
      <c r="B666" t="s">
        <v>1607</v>
      </c>
      <c r="C666" t="s">
        <v>560</v>
      </c>
      <c r="D666" t="s">
        <v>1608</v>
      </c>
      <c r="E666" t="s">
        <v>1609</v>
      </c>
      <c r="F666" s="4">
        <v>200</v>
      </c>
      <c r="G666" s="7" t="str">
        <f>HYPERLINK(E666,"Klik")</f>
        <v>Klik</v>
      </c>
    </row>
    <row r="667" spans="1:7" x14ac:dyDescent="0.25">
      <c r="A667" s="6" t="s">
        <v>11112</v>
      </c>
      <c r="B667" t="s">
        <v>1601</v>
      </c>
      <c r="C667" t="s">
        <v>560</v>
      </c>
      <c r="D667" t="s">
        <v>1602</v>
      </c>
      <c r="E667" t="s">
        <v>1603</v>
      </c>
      <c r="F667" s="4">
        <v>200</v>
      </c>
      <c r="G667" s="7" t="str">
        <f>HYPERLINK(E667,"Klik")</f>
        <v>Klik</v>
      </c>
    </row>
    <row r="668" spans="1:7" x14ac:dyDescent="0.25">
      <c r="A668" s="6" t="s">
        <v>11461</v>
      </c>
      <c r="B668" t="s">
        <v>5641</v>
      </c>
      <c r="C668" s="2" t="s">
        <v>5034</v>
      </c>
      <c r="D668" t="s">
        <v>5642</v>
      </c>
      <c r="E668" t="s">
        <v>5643</v>
      </c>
      <c r="F668" s="4">
        <v>200</v>
      </c>
      <c r="G668" s="7" t="str">
        <f>HYPERLINK(E668,"Klik")</f>
        <v>Klik</v>
      </c>
    </row>
    <row r="669" spans="1:7" x14ac:dyDescent="0.25">
      <c r="A669" s="6" t="s">
        <v>11223</v>
      </c>
      <c r="B669" t="s">
        <v>1721</v>
      </c>
      <c r="C669" t="s">
        <v>560</v>
      </c>
      <c r="D669" t="s">
        <v>1722</v>
      </c>
      <c r="E669" t="s">
        <v>1723</v>
      </c>
      <c r="F669" s="4">
        <v>200</v>
      </c>
      <c r="G669" s="7" t="str">
        <f>HYPERLINK(E669,"Klik")</f>
        <v>Klik</v>
      </c>
    </row>
    <row r="670" spans="1:7" x14ac:dyDescent="0.25">
      <c r="A670" s="6" t="s">
        <v>11430</v>
      </c>
      <c r="B670" t="s">
        <v>1946</v>
      </c>
      <c r="C670" t="s">
        <v>560</v>
      </c>
      <c r="D670" t="s">
        <v>1947</v>
      </c>
      <c r="E670" t="s">
        <v>1948</v>
      </c>
      <c r="F670" s="4">
        <v>200</v>
      </c>
      <c r="G670" s="7" t="str">
        <f>HYPERLINK(E670,"Klik")</f>
        <v>Klik</v>
      </c>
    </row>
    <row r="671" spans="1:7" x14ac:dyDescent="0.25">
      <c r="A671" s="6" t="s">
        <v>10804</v>
      </c>
      <c r="B671" t="s">
        <v>1304</v>
      </c>
      <c r="C671" t="s">
        <v>560</v>
      </c>
      <c r="D671" t="s">
        <v>1305</v>
      </c>
      <c r="E671" t="s">
        <v>1306</v>
      </c>
      <c r="F671" s="4">
        <v>200</v>
      </c>
      <c r="G671" s="7" t="str">
        <f>HYPERLINK(E671,"Klik")</f>
        <v>Klik</v>
      </c>
    </row>
    <row r="672" spans="1:7" x14ac:dyDescent="0.25">
      <c r="A672" s="6" t="s">
        <v>11215</v>
      </c>
      <c r="B672" t="s">
        <v>1238</v>
      </c>
      <c r="C672" t="s">
        <v>560</v>
      </c>
      <c r="D672" t="s">
        <v>1239</v>
      </c>
      <c r="E672" t="s">
        <v>1240</v>
      </c>
      <c r="F672" s="4">
        <v>200</v>
      </c>
      <c r="G672" s="7" t="str">
        <f>HYPERLINK(E672,"Klik")</f>
        <v>Klik</v>
      </c>
    </row>
    <row r="673" spans="1:7" x14ac:dyDescent="0.25">
      <c r="A673" s="6" t="s">
        <v>11341</v>
      </c>
      <c r="B673" t="s">
        <v>6064</v>
      </c>
      <c r="C673" s="2" t="s">
        <v>5821</v>
      </c>
      <c r="D673" t="s">
        <v>6065</v>
      </c>
      <c r="E673" t="s">
        <v>6066</v>
      </c>
      <c r="F673" s="4">
        <v>200</v>
      </c>
      <c r="G673" s="7" t="str">
        <f>HYPERLINK(E673,"Klik")</f>
        <v>Klik</v>
      </c>
    </row>
    <row r="674" spans="1:7" x14ac:dyDescent="0.25">
      <c r="A674" s="6" t="s">
        <v>11262</v>
      </c>
      <c r="B674" t="s">
        <v>5878</v>
      </c>
      <c r="C674" s="2" t="s">
        <v>5821</v>
      </c>
      <c r="D674" t="s">
        <v>5879</v>
      </c>
      <c r="E674" t="s">
        <v>5880</v>
      </c>
      <c r="F674" s="4">
        <v>200</v>
      </c>
      <c r="G674" s="7" t="str">
        <f>HYPERLINK(E674,"Klik")</f>
        <v>Klik</v>
      </c>
    </row>
    <row r="675" spans="1:7" x14ac:dyDescent="0.25">
      <c r="A675" s="6" t="s">
        <v>10814</v>
      </c>
      <c r="B675" t="s">
        <v>1484</v>
      </c>
      <c r="C675" t="s">
        <v>560</v>
      </c>
      <c r="D675" t="s">
        <v>1485</v>
      </c>
      <c r="E675" t="s">
        <v>1486</v>
      </c>
      <c r="F675" s="4">
        <v>200</v>
      </c>
      <c r="G675" s="7" t="str">
        <f>HYPERLINK(E675,"Klik")</f>
        <v>Klik</v>
      </c>
    </row>
    <row r="676" spans="1:7" x14ac:dyDescent="0.25">
      <c r="A676" s="6" t="s">
        <v>11233</v>
      </c>
      <c r="B676" t="s">
        <v>3410</v>
      </c>
      <c r="C676" t="s">
        <v>3374</v>
      </c>
      <c r="D676" t="s">
        <v>3411</v>
      </c>
      <c r="E676" t="s">
        <v>3412</v>
      </c>
      <c r="F676" s="4">
        <v>200</v>
      </c>
      <c r="G676" s="7" t="str">
        <f>HYPERLINK(E676,"Klik")</f>
        <v>Klik</v>
      </c>
    </row>
    <row r="677" spans="1:7" x14ac:dyDescent="0.25">
      <c r="A677" s="6" t="s">
        <v>10799</v>
      </c>
      <c r="B677" t="s">
        <v>4316</v>
      </c>
      <c r="C677" t="s">
        <v>3374</v>
      </c>
      <c r="D677" t="s">
        <v>4317</v>
      </c>
      <c r="E677" t="s">
        <v>4318</v>
      </c>
      <c r="F677" s="4">
        <v>200</v>
      </c>
      <c r="G677" s="7" t="str">
        <f>HYPERLINK(E677,"Klik")</f>
        <v>Klik</v>
      </c>
    </row>
    <row r="678" spans="1:7" x14ac:dyDescent="0.25">
      <c r="A678" s="6" t="s">
        <v>11388</v>
      </c>
      <c r="B678" t="s">
        <v>7318</v>
      </c>
      <c r="C678" t="s">
        <v>6514</v>
      </c>
      <c r="D678" t="s">
        <v>7319</v>
      </c>
      <c r="E678" t="s">
        <v>7320</v>
      </c>
      <c r="F678" s="4">
        <v>200</v>
      </c>
      <c r="G678" s="7" t="str">
        <f>HYPERLINK(E678,"Klik")</f>
        <v>Klik</v>
      </c>
    </row>
    <row r="679" spans="1:7" x14ac:dyDescent="0.25">
      <c r="A679" s="6" t="s">
        <v>11060</v>
      </c>
      <c r="B679" t="s">
        <v>6925</v>
      </c>
      <c r="C679" t="s">
        <v>6514</v>
      </c>
      <c r="D679" t="s">
        <v>6926</v>
      </c>
      <c r="E679" t="s">
        <v>6927</v>
      </c>
      <c r="F679" s="4">
        <v>200</v>
      </c>
      <c r="G679" s="7" t="str">
        <f>HYPERLINK(E679,"Klik")</f>
        <v>Klik</v>
      </c>
    </row>
    <row r="680" spans="1:7" x14ac:dyDescent="0.25">
      <c r="A680" s="6" t="s">
        <v>11415</v>
      </c>
      <c r="B680" t="s">
        <v>6853</v>
      </c>
      <c r="C680" t="s">
        <v>6514</v>
      </c>
      <c r="D680" t="s">
        <v>6854</v>
      </c>
      <c r="E680" t="s">
        <v>6855</v>
      </c>
      <c r="F680" s="4">
        <v>200</v>
      </c>
      <c r="G680" s="7" t="str">
        <f>HYPERLINK(E680,"Klik")</f>
        <v>Klik</v>
      </c>
    </row>
    <row r="681" spans="1:7" x14ac:dyDescent="0.25">
      <c r="A681" s="6" t="s">
        <v>11478</v>
      </c>
      <c r="B681" t="s">
        <v>6757</v>
      </c>
      <c r="C681" t="s">
        <v>6514</v>
      </c>
      <c r="D681" t="s">
        <v>6758</v>
      </c>
      <c r="E681" t="s">
        <v>6759</v>
      </c>
      <c r="F681" s="4">
        <v>200</v>
      </c>
      <c r="G681" s="7" t="str">
        <f>HYPERLINK(E681,"Klik")</f>
        <v>Klik</v>
      </c>
    </row>
    <row r="682" spans="1:7" x14ac:dyDescent="0.25">
      <c r="A682" s="6" t="s">
        <v>11325</v>
      </c>
      <c r="B682" t="s">
        <v>7228</v>
      </c>
      <c r="C682" t="s">
        <v>6514</v>
      </c>
      <c r="D682" t="s">
        <v>7229</v>
      </c>
      <c r="E682" t="s">
        <v>7230</v>
      </c>
      <c r="F682" s="4">
        <v>200</v>
      </c>
      <c r="G682" s="7" t="str">
        <f>HYPERLINK(E682,"Klik")</f>
        <v>Klik</v>
      </c>
    </row>
    <row r="683" spans="1:7" x14ac:dyDescent="0.25">
      <c r="A683" s="6" t="s">
        <v>11229</v>
      </c>
      <c r="B683" t="s">
        <v>6919</v>
      </c>
      <c r="C683" t="s">
        <v>6514</v>
      </c>
      <c r="D683" t="s">
        <v>6920</v>
      </c>
      <c r="E683" t="s">
        <v>6921</v>
      </c>
      <c r="F683" s="4">
        <v>200</v>
      </c>
      <c r="G683" s="7" t="str">
        <f>HYPERLINK(E683,"Klik")</f>
        <v>Klik</v>
      </c>
    </row>
    <row r="684" spans="1:7" x14ac:dyDescent="0.25">
      <c r="A684" s="6" t="s">
        <v>11441</v>
      </c>
      <c r="B684" t="s">
        <v>7330</v>
      </c>
      <c r="C684" t="s">
        <v>6514</v>
      </c>
      <c r="D684" t="s">
        <v>7331</v>
      </c>
      <c r="E684" t="s">
        <v>7332</v>
      </c>
      <c r="F684" s="4">
        <v>200</v>
      </c>
      <c r="G684" s="7" t="str">
        <f>HYPERLINK(E684,"Klik")</f>
        <v>Klik</v>
      </c>
    </row>
    <row r="685" spans="1:7" x14ac:dyDescent="0.25">
      <c r="A685" s="6" t="s">
        <v>11481</v>
      </c>
      <c r="B685" t="s">
        <v>7003</v>
      </c>
      <c r="C685" t="s">
        <v>6514</v>
      </c>
      <c r="D685" t="s">
        <v>7004</v>
      </c>
      <c r="E685" t="s">
        <v>7005</v>
      </c>
      <c r="F685" s="4">
        <v>200</v>
      </c>
      <c r="G685" s="7" t="str">
        <f>HYPERLINK(E685,"Klik")</f>
        <v>Klik</v>
      </c>
    </row>
    <row r="686" spans="1:7" x14ac:dyDescent="0.25">
      <c r="A686" s="6" t="s">
        <v>11260</v>
      </c>
      <c r="B686" t="s">
        <v>7129</v>
      </c>
      <c r="C686" t="s">
        <v>6514</v>
      </c>
      <c r="D686" t="s">
        <v>7130</v>
      </c>
      <c r="E686" t="s">
        <v>7131</v>
      </c>
      <c r="F686" s="4">
        <v>200</v>
      </c>
      <c r="G686" s="7" t="str">
        <f>HYPERLINK(E686,"Klik")</f>
        <v>Klik</v>
      </c>
    </row>
    <row r="687" spans="1:7" x14ac:dyDescent="0.25">
      <c r="A687" s="6" t="s">
        <v>11287</v>
      </c>
      <c r="B687" t="s">
        <v>7102</v>
      </c>
      <c r="C687" t="s">
        <v>6514</v>
      </c>
      <c r="D687" t="s">
        <v>7103</v>
      </c>
      <c r="E687" t="s">
        <v>7104</v>
      </c>
      <c r="F687" s="4">
        <v>200</v>
      </c>
      <c r="G687" s="7" t="str">
        <f>HYPERLINK(E687,"Klik")</f>
        <v>Klik</v>
      </c>
    </row>
    <row r="688" spans="1:7" x14ac:dyDescent="0.25">
      <c r="A688" s="6" t="s">
        <v>11314</v>
      </c>
      <c r="B688" t="s">
        <v>7342</v>
      </c>
      <c r="C688" t="s">
        <v>6514</v>
      </c>
      <c r="D688" t="s">
        <v>7343</v>
      </c>
      <c r="E688" t="s">
        <v>7344</v>
      </c>
      <c r="F688" s="4">
        <v>200</v>
      </c>
      <c r="G688" s="7" t="str">
        <f>HYPERLINK(E688,"Klik")</f>
        <v>Klik</v>
      </c>
    </row>
    <row r="689" spans="1:7" x14ac:dyDescent="0.25">
      <c r="A689" s="6" t="s">
        <v>11269</v>
      </c>
      <c r="B689" t="s">
        <v>2363</v>
      </c>
      <c r="C689" t="s">
        <v>2281</v>
      </c>
      <c r="D689" t="s">
        <v>2362</v>
      </c>
      <c r="E689" t="s">
        <v>2361</v>
      </c>
      <c r="F689" s="4">
        <v>200</v>
      </c>
      <c r="G689" s="7" t="str">
        <f>HYPERLINK(E689,"Klik")</f>
        <v>Klik</v>
      </c>
    </row>
    <row r="690" spans="1:7" x14ac:dyDescent="0.25">
      <c r="A690" s="6" t="s">
        <v>11243</v>
      </c>
      <c r="B690" t="s">
        <v>6940</v>
      </c>
      <c r="C690" t="s">
        <v>6514</v>
      </c>
      <c r="D690" t="s">
        <v>6941</v>
      </c>
      <c r="E690" t="s">
        <v>6942</v>
      </c>
      <c r="F690" s="4">
        <v>200</v>
      </c>
      <c r="G690" s="7" t="str">
        <f>HYPERLINK(E690,"Klik")</f>
        <v>Klik</v>
      </c>
    </row>
    <row r="691" spans="1:7" x14ac:dyDescent="0.25">
      <c r="A691" s="6" t="s">
        <v>12475</v>
      </c>
      <c r="B691" s="6"/>
      <c r="C691" s="6"/>
      <c r="D691" s="3" t="s">
        <v>8576</v>
      </c>
      <c r="E691" s="3" t="s">
        <v>8577</v>
      </c>
      <c r="F691" s="4">
        <v>200</v>
      </c>
      <c r="G691" s="7" t="str">
        <f>HYPERLINK(E691,"Klik")</f>
        <v>Klik</v>
      </c>
    </row>
    <row r="692" spans="1:7" x14ac:dyDescent="0.25">
      <c r="A692" s="6" t="s">
        <v>11247</v>
      </c>
      <c r="B692" t="s">
        <v>7186</v>
      </c>
      <c r="C692" t="s">
        <v>6514</v>
      </c>
      <c r="D692" t="s">
        <v>7187</v>
      </c>
      <c r="E692" t="s">
        <v>7188</v>
      </c>
      <c r="F692" s="4">
        <v>200</v>
      </c>
      <c r="G692" s="7" t="str">
        <f>HYPERLINK(E692,"Klik")</f>
        <v>Klik</v>
      </c>
    </row>
    <row r="693" spans="1:7" x14ac:dyDescent="0.25">
      <c r="A693" s="6" t="s">
        <v>11414</v>
      </c>
      <c r="B693" t="s">
        <v>7288</v>
      </c>
      <c r="C693" t="s">
        <v>6514</v>
      </c>
      <c r="D693" t="s">
        <v>7289</v>
      </c>
      <c r="E693" t="s">
        <v>7290</v>
      </c>
      <c r="F693" s="4">
        <v>200</v>
      </c>
      <c r="G693" s="7" t="str">
        <f>HYPERLINK(E693,"Klik")</f>
        <v>Klik</v>
      </c>
    </row>
    <row r="694" spans="1:7" x14ac:dyDescent="0.25">
      <c r="A694" s="6" t="s">
        <v>11428</v>
      </c>
      <c r="B694" t="s">
        <v>6637</v>
      </c>
      <c r="C694" t="s">
        <v>6514</v>
      </c>
      <c r="D694" t="s">
        <v>6638</v>
      </c>
      <c r="E694" t="s">
        <v>6639</v>
      </c>
      <c r="F694" s="4">
        <v>200</v>
      </c>
      <c r="G694" s="7" t="str">
        <f>HYPERLINK(E694,"Klik")</f>
        <v>Klik</v>
      </c>
    </row>
    <row r="695" spans="1:7" x14ac:dyDescent="0.25">
      <c r="A695" s="6" t="s">
        <v>11259</v>
      </c>
      <c r="B695" t="s">
        <v>6739</v>
      </c>
      <c r="C695" t="s">
        <v>6514</v>
      </c>
      <c r="D695" t="s">
        <v>6740</v>
      </c>
      <c r="E695" t="s">
        <v>6741</v>
      </c>
      <c r="F695" s="4">
        <v>200</v>
      </c>
      <c r="G695" s="7" t="str">
        <f>HYPERLINK(E695,"Klik")</f>
        <v>Klik</v>
      </c>
    </row>
    <row r="696" spans="1:7" x14ac:dyDescent="0.25">
      <c r="A696" s="6" t="s">
        <v>11307</v>
      </c>
      <c r="B696" t="s">
        <v>7111</v>
      </c>
      <c r="C696" t="s">
        <v>6514</v>
      </c>
      <c r="D696" t="s">
        <v>7112</v>
      </c>
      <c r="E696" t="s">
        <v>7113</v>
      </c>
      <c r="F696" s="4">
        <v>200</v>
      </c>
      <c r="G696" s="7" t="str">
        <f>HYPERLINK(E696,"Klik")</f>
        <v>Klik</v>
      </c>
    </row>
    <row r="697" spans="1:7" x14ac:dyDescent="0.25">
      <c r="A697" s="6" t="s">
        <v>10779</v>
      </c>
      <c r="B697" t="s">
        <v>7216</v>
      </c>
      <c r="C697" t="s">
        <v>6514</v>
      </c>
      <c r="D697" t="s">
        <v>7217</v>
      </c>
      <c r="E697" t="s">
        <v>7218</v>
      </c>
      <c r="F697" s="4">
        <v>200</v>
      </c>
      <c r="G697" s="7" t="str">
        <f>HYPERLINK(E697,"Klik")</f>
        <v>Klik</v>
      </c>
    </row>
    <row r="698" spans="1:7" x14ac:dyDescent="0.25">
      <c r="A698" s="6" t="s">
        <v>11345</v>
      </c>
      <c r="B698" t="s">
        <v>6541</v>
      </c>
      <c r="C698" t="s">
        <v>6514</v>
      </c>
      <c r="D698" t="s">
        <v>6542</v>
      </c>
      <c r="E698" t="s">
        <v>6543</v>
      </c>
      <c r="F698" s="4">
        <v>200</v>
      </c>
      <c r="G698" s="7" t="str">
        <f>HYPERLINK(E698,"Klik")</f>
        <v>Klik</v>
      </c>
    </row>
    <row r="699" spans="1:7" x14ac:dyDescent="0.25">
      <c r="A699" s="6" t="s">
        <v>11409</v>
      </c>
      <c r="B699" t="s">
        <v>7348</v>
      </c>
      <c r="C699" t="s">
        <v>6514</v>
      </c>
      <c r="D699" t="s">
        <v>7349</v>
      </c>
      <c r="E699" t="s">
        <v>7350</v>
      </c>
      <c r="F699" s="4">
        <v>200</v>
      </c>
      <c r="G699" s="7" t="str">
        <f>HYPERLINK(E699,"Klik")</f>
        <v>Klik</v>
      </c>
    </row>
    <row r="700" spans="1:7" x14ac:dyDescent="0.25">
      <c r="A700" s="6" t="s">
        <v>11442</v>
      </c>
      <c r="B700" t="s">
        <v>7279</v>
      </c>
      <c r="C700" t="s">
        <v>6514</v>
      </c>
      <c r="D700" t="s">
        <v>7280</v>
      </c>
      <c r="E700" t="s">
        <v>7281</v>
      </c>
      <c r="F700" s="4">
        <v>200</v>
      </c>
      <c r="G700" s="7" t="str">
        <f>HYPERLINK(E700,"Klik")</f>
        <v>Klik</v>
      </c>
    </row>
    <row r="701" spans="1:7" x14ac:dyDescent="0.25">
      <c r="A701" s="6" t="s">
        <v>11188</v>
      </c>
      <c r="B701" t="s">
        <v>6742</v>
      </c>
      <c r="C701" t="s">
        <v>6514</v>
      </c>
      <c r="D701" t="s">
        <v>6743</v>
      </c>
      <c r="E701" t="s">
        <v>6744</v>
      </c>
      <c r="F701" s="4">
        <v>200</v>
      </c>
      <c r="G701" s="7" t="str">
        <f>HYPERLINK(E701,"Klik")</f>
        <v>Klik</v>
      </c>
    </row>
    <row r="702" spans="1:7" x14ac:dyDescent="0.25">
      <c r="A702" s="6" t="s">
        <v>11288</v>
      </c>
      <c r="B702" t="s">
        <v>4568</v>
      </c>
      <c r="C702" t="s">
        <v>3374</v>
      </c>
      <c r="D702" t="s">
        <v>4569</v>
      </c>
      <c r="E702" t="s">
        <v>4570</v>
      </c>
      <c r="F702" s="4">
        <v>200</v>
      </c>
      <c r="G702" s="7" t="str">
        <f>HYPERLINK(E702,"Klik")</f>
        <v>Klik</v>
      </c>
    </row>
    <row r="703" spans="1:7" x14ac:dyDescent="0.25">
      <c r="A703" s="6" t="s">
        <v>10774</v>
      </c>
      <c r="B703" t="s">
        <v>4292</v>
      </c>
      <c r="C703" t="s">
        <v>3374</v>
      </c>
      <c r="D703" t="s">
        <v>4293</v>
      </c>
      <c r="E703" t="s">
        <v>4294</v>
      </c>
      <c r="F703" s="4">
        <v>200</v>
      </c>
      <c r="G703" s="7" t="str">
        <f>HYPERLINK(E703,"Klik")</f>
        <v>Klik</v>
      </c>
    </row>
    <row r="704" spans="1:7" x14ac:dyDescent="0.25">
      <c r="A704" s="6" t="s">
        <v>11412</v>
      </c>
      <c r="B704" t="s">
        <v>3473</v>
      </c>
      <c r="C704" t="s">
        <v>3374</v>
      </c>
      <c r="D704" t="s">
        <v>3474</v>
      </c>
      <c r="E704" t="s">
        <v>3475</v>
      </c>
      <c r="F704" s="4">
        <v>200</v>
      </c>
      <c r="G704" s="7" t="str">
        <f>HYPERLINK(E704,"Klik")</f>
        <v>Klik</v>
      </c>
    </row>
    <row r="705" spans="1:7" x14ac:dyDescent="0.25">
      <c r="A705" s="6" t="s">
        <v>10802</v>
      </c>
      <c r="B705" t="s">
        <v>3521</v>
      </c>
      <c r="C705" t="s">
        <v>3374</v>
      </c>
      <c r="D705" t="s">
        <v>3522</v>
      </c>
      <c r="E705" t="s">
        <v>3523</v>
      </c>
      <c r="F705" s="4">
        <v>200</v>
      </c>
      <c r="G705" s="7" t="str">
        <f>HYPERLINK(E705,"Klik")</f>
        <v>Klik</v>
      </c>
    </row>
    <row r="706" spans="1:7" x14ac:dyDescent="0.25">
      <c r="A706" s="6" t="s">
        <v>10780</v>
      </c>
      <c r="B706" t="s">
        <v>4985</v>
      </c>
      <c r="C706" t="s">
        <v>3374</v>
      </c>
      <c r="D706" t="s">
        <v>4986</v>
      </c>
      <c r="E706" t="s">
        <v>4987</v>
      </c>
      <c r="F706" s="4">
        <v>200</v>
      </c>
      <c r="G706" s="7" t="str">
        <f>HYPERLINK(E706,"Klik")</f>
        <v>Klik</v>
      </c>
    </row>
    <row r="707" spans="1:7" x14ac:dyDescent="0.25">
      <c r="A707" s="6" t="s">
        <v>10783</v>
      </c>
      <c r="B707" t="s">
        <v>4199</v>
      </c>
      <c r="C707" t="s">
        <v>3374</v>
      </c>
      <c r="D707" t="s">
        <v>4200</v>
      </c>
      <c r="E707" t="s">
        <v>4201</v>
      </c>
      <c r="F707" s="4">
        <v>200</v>
      </c>
      <c r="G707" s="7" t="str">
        <f>HYPERLINK(E707,"Klik")</f>
        <v>Klik</v>
      </c>
    </row>
    <row r="708" spans="1:7" x14ac:dyDescent="0.25">
      <c r="A708" s="6" t="s">
        <v>11271</v>
      </c>
      <c r="B708" t="s">
        <v>4628</v>
      </c>
      <c r="C708" t="s">
        <v>3374</v>
      </c>
      <c r="D708" t="s">
        <v>4629</v>
      </c>
      <c r="E708" t="s">
        <v>4630</v>
      </c>
      <c r="F708" s="4">
        <v>200</v>
      </c>
      <c r="G708" s="7" t="str">
        <f>HYPERLINK(E708,"Klik")</f>
        <v>Klik</v>
      </c>
    </row>
    <row r="709" spans="1:7" x14ac:dyDescent="0.25">
      <c r="A709" s="6" t="s">
        <v>10787</v>
      </c>
      <c r="B709" t="s">
        <v>4163</v>
      </c>
      <c r="C709" t="s">
        <v>3374</v>
      </c>
      <c r="D709" t="s">
        <v>4164</v>
      </c>
      <c r="E709" t="s">
        <v>4165</v>
      </c>
      <c r="F709" s="4">
        <v>200</v>
      </c>
      <c r="G709" s="7" t="str">
        <f>HYPERLINK(E709,"Klik")</f>
        <v>Klik</v>
      </c>
    </row>
    <row r="710" spans="1:7" x14ac:dyDescent="0.25">
      <c r="A710" s="6" t="s">
        <v>10806</v>
      </c>
      <c r="B710" t="s">
        <v>4325</v>
      </c>
      <c r="C710" t="s">
        <v>3374</v>
      </c>
      <c r="D710" t="s">
        <v>4326</v>
      </c>
      <c r="E710" t="s">
        <v>4327</v>
      </c>
      <c r="F710" s="4">
        <v>200</v>
      </c>
      <c r="G710" s="7" t="str">
        <f>HYPERLINK(E710,"Klik")</f>
        <v>Klik</v>
      </c>
    </row>
    <row r="711" spans="1:7" x14ac:dyDescent="0.25">
      <c r="A711" s="6" t="s">
        <v>11423</v>
      </c>
      <c r="B711" t="s">
        <v>3452</v>
      </c>
      <c r="C711" t="s">
        <v>3374</v>
      </c>
      <c r="D711" t="s">
        <v>3453</v>
      </c>
      <c r="E711" t="s">
        <v>3454</v>
      </c>
      <c r="F711" s="4">
        <v>200</v>
      </c>
      <c r="G711" s="7" t="str">
        <f>HYPERLINK(E711,"Klik")</f>
        <v>Klik</v>
      </c>
    </row>
    <row r="712" spans="1:7" x14ac:dyDescent="0.25">
      <c r="A712" s="6" t="s">
        <v>11376</v>
      </c>
      <c r="B712" t="s">
        <v>4661</v>
      </c>
      <c r="C712" t="s">
        <v>3374</v>
      </c>
      <c r="D712" t="s">
        <v>4662</v>
      </c>
      <c r="E712" t="s">
        <v>4663</v>
      </c>
      <c r="F712" s="4">
        <v>200</v>
      </c>
      <c r="G712" s="7" t="str">
        <f>HYPERLINK(E712,"Klik")</f>
        <v>Klik</v>
      </c>
    </row>
    <row r="713" spans="1:7" x14ac:dyDescent="0.25">
      <c r="A713" s="6" t="s">
        <v>11390</v>
      </c>
      <c r="B713" t="s">
        <v>4778</v>
      </c>
      <c r="C713" t="s">
        <v>3374</v>
      </c>
      <c r="D713" t="s">
        <v>4779</v>
      </c>
      <c r="E713" t="s">
        <v>4780</v>
      </c>
      <c r="F713" s="4">
        <v>200</v>
      </c>
      <c r="G713" s="7" t="str">
        <f>HYPERLINK(E713,"Klik")</f>
        <v>Klik</v>
      </c>
    </row>
    <row r="714" spans="1:7" x14ac:dyDescent="0.25">
      <c r="A714" s="6" t="s">
        <v>11391</v>
      </c>
      <c r="B714" t="s">
        <v>3899</v>
      </c>
      <c r="C714" t="s">
        <v>3374</v>
      </c>
      <c r="D714" t="s">
        <v>3900</v>
      </c>
      <c r="E714" t="s">
        <v>3901</v>
      </c>
      <c r="F714" s="4">
        <v>200</v>
      </c>
      <c r="G714" s="7" t="str">
        <f>HYPERLINK(E714,"Klik")</f>
        <v>Klik</v>
      </c>
    </row>
    <row r="715" spans="1:7" x14ac:dyDescent="0.25">
      <c r="A715" s="6" t="s">
        <v>11400</v>
      </c>
      <c r="B715" t="s">
        <v>4544</v>
      </c>
      <c r="C715" t="s">
        <v>3374</v>
      </c>
      <c r="D715" t="s">
        <v>4545</v>
      </c>
      <c r="E715" t="s">
        <v>4546</v>
      </c>
      <c r="F715" s="4">
        <v>200</v>
      </c>
      <c r="G715" s="7" t="str">
        <f>HYPERLINK(E715,"Klik")</f>
        <v>Klik</v>
      </c>
    </row>
    <row r="716" spans="1:7" x14ac:dyDescent="0.25">
      <c r="A716" s="6" t="s">
        <v>10815</v>
      </c>
      <c r="B716" t="s">
        <v>4706</v>
      </c>
      <c r="C716" t="s">
        <v>3374</v>
      </c>
      <c r="D716" t="s">
        <v>4707</v>
      </c>
      <c r="E716" t="s">
        <v>4708</v>
      </c>
      <c r="F716" s="4">
        <v>200</v>
      </c>
      <c r="G716" s="7" t="str">
        <f>HYPERLINK(E716,"Klik")</f>
        <v>Klik</v>
      </c>
    </row>
    <row r="717" spans="1:7" x14ac:dyDescent="0.25">
      <c r="A717" s="6" t="s">
        <v>11427</v>
      </c>
      <c r="B717" t="s">
        <v>4130</v>
      </c>
      <c r="C717" t="s">
        <v>3374</v>
      </c>
      <c r="D717" t="s">
        <v>4131</v>
      </c>
      <c r="E717" t="s">
        <v>4132</v>
      </c>
      <c r="F717" s="4">
        <v>200</v>
      </c>
      <c r="G717" s="7" t="str">
        <f>HYPERLINK(E717,"Klik")</f>
        <v>Klik</v>
      </c>
    </row>
    <row r="718" spans="1:7" x14ac:dyDescent="0.25">
      <c r="A718" s="6" t="s">
        <v>11459</v>
      </c>
      <c r="B718" t="s">
        <v>4910</v>
      </c>
      <c r="C718" t="s">
        <v>3374</v>
      </c>
      <c r="D718" t="s">
        <v>4911</v>
      </c>
      <c r="E718" t="s">
        <v>4912</v>
      </c>
      <c r="F718" s="4">
        <v>200</v>
      </c>
      <c r="G718" s="7" t="str">
        <f>HYPERLINK(E718,"Klik")</f>
        <v>Klik</v>
      </c>
    </row>
    <row r="719" spans="1:7" x14ac:dyDescent="0.25">
      <c r="A719" s="6" t="s">
        <v>10325</v>
      </c>
      <c r="B719" t="s">
        <v>4820</v>
      </c>
      <c r="C719" t="s">
        <v>3374</v>
      </c>
      <c r="D719" t="s">
        <v>4821</v>
      </c>
      <c r="E719" t="s">
        <v>4822</v>
      </c>
      <c r="F719" s="4">
        <v>200</v>
      </c>
      <c r="G719" s="7" t="str">
        <f>HYPERLINK(E719,"Klik")</f>
        <v>Klik</v>
      </c>
    </row>
    <row r="720" spans="1:7" x14ac:dyDescent="0.25">
      <c r="A720" s="6" t="s">
        <v>11121</v>
      </c>
      <c r="B720" t="s">
        <v>3980</v>
      </c>
      <c r="C720" t="s">
        <v>3374</v>
      </c>
      <c r="D720" t="s">
        <v>3981</v>
      </c>
      <c r="E720" t="s">
        <v>3982</v>
      </c>
      <c r="F720" s="4">
        <v>200</v>
      </c>
      <c r="G720" s="7" t="str">
        <f>HYPERLINK(E720,"Klik")</f>
        <v>Klik</v>
      </c>
    </row>
    <row r="721" spans="1:7" x14ac:dyDescent="0.25">
      <c r="A721" s="6" t="s">
        <v>10794</v>
      </c>
      <c r="B721" t="s">
        <v>3491</v>
      </c>
      <c r="C721" t="s">
        <v>3374</v>
      </c>
      <c r="D721" t="s">
        <v>3492</v>
      </c>
      <c r="E721" t="s">
        <v>3493</v>
      </c>
      <c r="F721" s="4">
        <v>200</v>
      </c>
      <c r="G721" s="7" t="str">
        <f>HYPERLINK(E721,"Klik")</f>
        <v>Klik</v>
      </c>
    </row>
    <row r="722" spans="1:7" x14ac:dyDescent="0.25">
      <c r="A722" s="6" t="s">
        <v>11298</v>
      </c>
      <c r="B722" t="s">
        <v>3941</v>
      </c>
      <c r="C722" t="s">
        <v>3374</v>
      </c>
      <c r="D722" t="s">
        <v>3942</v>
      </c>
      <c r="E722" t="s">
        <v>3943</v>
      </c>
      <c r="F722" s="4">
        <v>200</v>
      </c>
      <c r="G722" s="7" t="str">
        <f>HYPERLINK(E722,"Klik")</f>
        <v>Klik</v>
      </c>
    </row>
    <row r="723" spans="1:7" x14ac:dyDescent="0.25">
      <c r="A723" s="6" t="s">
        <v>10807</v>
      </c>
      <c r="B723" t="s">
        <v>4394</v>
      </c>
      <c r="C723" t="s">
        <v>3374</v>
      </c>
      <c r="D723" t="s">
        <v>4395</v>
      </c>
      <c r="E723" t="s">
        <v>4396</v>
      </c>
      <c r="F723" s="4">
        <v>200</v>
      </c>
      <c r="G723" s="7" t="str">
        <f>HYPERLINK(E723,"Klik")</f>
        <v>Klik</v>
      </c>
    </row>
    <row r="724" spans="1:7" x14ac:dyDescent="0.25">
      <c r="A724" s="6" t="s">
        <v>11256</v>
      </c>
      <c r="B724" t="s">
        <v>4610</v>
      </c>
      <c r="C724" t="s">
        <v>3374</v>
      </c>
      <c r="D724" t="s">
        <v>4611</v>
      </c>
      <c r="E724" t="s">
        <v>4612</v>
      </c>
      <c r="F724" s="4">
        <v>200</v>
      </c>
      <c r="G724" s="7" t="str">
        <f>HYPERLINK(E724,"Klik")</f>
        <v>Klik</v>
      </c>
    </row>
    <row r="725" spans="1:7" x14ac:dyDescent="0.25">
      <c r="A725" s="6" t="s">
        <v>10810</v>
      </c>
      <c r="B725" t="s">
        <v>4367</v>
      </c>
      <c r="C725" t="s">
        <v>3374</v>
      </c>
      <c r="D725" t="s">
        <v>4368</v>
      </c>
      <c r="E725" t="s">
        <v>4369</v>
      </c>
      <c r="F725" s="4">
        <v>200</v>
      </c>
      <c r="G725" s="7" t="str">
        <f>HYPERLINK(E725,"Klik")</f>
        <v>Klik</v>
      </c>
    </row>
    <row r="726" spans="1:7" x14ac:dyDescent="0.25">
      <c r="A726" s="6" t="s">
        <v>11418</v>
      </c>
      <c r="B726" t="s">
        <v>4970</v>
      </c>
      <c r="C726" t="s">
        <v>3374</v>
      </c>
      <c r="D726" t="s">
        <v>4971</v>
      </c>
      <c r="E726" t="s">
        <v>4972</v>
      </c>
      <c r="F726" s="4">
        <v>200</v>
      </c>
      <c r="G726" s="7" t="str">
        <f>HYPERLINK(E726,"Klik")</f>
        <v>Klik</v>
      </c>
    </row>
    <row r="727" spans="1:7" x14ac:dyDescent="0.25">
      <c r="A727" s="6" t="s">
        <v>11185</v>
      </c>
      <c r="B727" t="s">
        <v>4046</v>
      </c>
      <c r="C727" t="s">
        <v>3374</v>
      </c>
      <c r="D727" t="s">
        <v>4047</v>
      </c>
      <c r="E727" t="s">
        <v>4048</v>
      </c>
      <c r="F727" s="4">
        <v>200</v>
      </c>
      <c r="G727" s="7" t="str">
        <f>HYPERLINK(E727,"Klik")</f>
        <v>Klik</v>
      </c>
    </row>
    <row r="728" spans="1:7" x14ac:dyDescent="0.25">
      <c r="A728" s="6" t="s">
        <v>11359</v>
      </c>
      <c r="B728" t="s">
        <v>4535</v>
      </c>
      <c r="C728" t="s">
        <v>3374</v>
      </c>
      <c r="D728" t="s">
        <v>4536</v>
      </c>
      <c r="E728" t="s">
        <v>4537</v>
      </c>
      <c r="F728" s="4">
        <v>200</v>
      </c>
      <c r="G728" s="7" t="str">
        <f>HYPERLINK(E728,"Klik")</f>
        <v>Klik</v>
      </c>
    </row>
    <row r="729" spans="1:7" x14ac:dyDescent="0.25">
      <c r="A729" s="6" t="s">
        <v>11365</v>
      </c>
      <c r="B729" t="s">
        <v>5018</v>
      </c>
      <c r="C729" t="s">
        <v>3374</v>
      </c>
      <c r="D729" t="s">
        <v>5019</v>
      </c>
      <c r="E729" t="s">
        <v>5020</v>
      </c>
      <c r="F729" s="4">
        <v>200</v>
      </c>
      <c r="G729" s="7" t="str">
        <f>HYPERLINK(E729,"Klik")</f>
        <v>Klik</v>
      </c>
    </row>
    <row r="730" spans="1:7" x14ac:dyDescent="0.25">
      <c r="A730" s="6" t="s">
        <v>11411</v>
      </c>
      <c r="B730" t="s">
        <v>4913</v>
      </c>
      <c r="C730" t="s">
        <v>3374</v>
      </c>
      <c r="D730" t="s">
        <v>4914</v>
      </c>
      <c r="E730" t="s">
        <v>4915</v>
      </c>
      <c r="F730" s="4">
        <v>200</v>
      </c>
      <c r="G730" s="7" t="str">
        <f>HYPERLINK(E730,"Klik")</f>
        <v>Klik</v>
      </c>
    </row>
    <row r="731" spans="1:7" x14ac:dyDescent="0.25">
      <c r="A731" s="6" t="s">
        <v>11119</v>
      </c>
      <c r="B731" t="s">
        <v>3593</v>
      </c>
      <c r="C731" t="s">
        <v>3374</v>
      </c>
      <c r="D731" t="s">
        <v>3594</v>
      </c>
      <c r="E731" t="s">
        <v>3595</v>
      </c>
      <c r="F731" s="4">
        <v>200</v>
      </c>
      <c r="G731" s="7" t="str">
        <f>HYPERLINK(E731,"Klik")</f>
        <v>Klik</v>
      </c>
    </row>
    <row r="732" spans="1:7" x14ac:dyDescent="0.25">
      <c r="A732" s="6" t="s">
        <v>11434</v>
      </c>
      <c r="B732" t="s">
        <v>4934</v>
      </c>
      <c r="C732" t="s">
        <v>3374</v>
      </c>
      <c r="D732" t="s">
        <v>4935</v>
      </c>
      <c r="E732" t="s">
        <v>4936</v>
      </c>
      <c r="F732" s="4">
        <v>200</v>
      </c>
      <c r="G732" s="7" t="str">
        <f>HYPERLINK(E732,"Klik")</f>
        <v>Klik</v>
      </c>
    </row>
    <row r="733" spans="1:7" x14ac:dyDescent="0.25">
      <c r="A733" s="6" t="s">
        <v>11131</v>
      </c>
      <c r="B733" t="s">
        <v>4547</v>
      </c>
      <c r="C733" t="s">
        <v>3374</v>
      </c>
      <c r="D733" t="s">
        <v>4548</v>
      </c>
      <c r="E733" t="s">
        <v>4549</v>
      </c>
      <c r="F733" s="4">
        <v>200</v>
      </c>
      <c r="G733" s="7" t="str">
        <f>HYPERLINK(E733,"Klik")</f>
        <v>Klik</v>
      </c>
    </row>
    <row r="734" spans="1:7" x14ac:dyDescent="0.25">
      <c r="A734" s="6" t="s">
        <v>10778</v>
      </c>
      <c r="B734" t="s">
        <v>4463</v>
      </c>
      <c r="C734" t="s">
        <v>3374</v>
      </c>
      <c r="D734" t="s">
        <v>4464</v>
      </c>
      <c r="E734" t="s">
        <v>4465</v>
      </c>
      <c r="F734" s="4">
        <v>200</v>
      </c>
      <c r="G734" s="7" t="str">
        <f>HYPERLINK(E734,"Klik")</f>
        <v>Klik</v>
      </c>
    </row>
    <row r="735" spans="1:7" x14ac:dyDescent="0.25">
      <c r="A735" s="6" t="s">
        <v>10817</v>
      </c>
      <c r="B735" t="s">
        <v>3485</v>
      </c>
      <c r="C735" t="s">
        <v>3374</v>
      </c>
      <c r="D735" t="s">
        <v>3486</v>
      </c>
      <c r="E735" t="s">
        <v>3487</v>
      </c>
      <c r="F735" s="4">
        <v>200</v>
      </c>
      <c r="G735" s="7" t="str">
        <f>HYPERLINK(E735,"Klik")</f>
        <v>Klik</v>
      </c>
    </row>
    <row r="736" spans="1:7" x14ac:dyDescent="0.25">
      <c r="A736" s="6" t="s">
        <v>11319</v>
      </c>
      <c r="B736" t="s">
        <v>3926</v>
      </c>
      <c r="C736" t="s">
        <v>3374</v>
      </c>
      <c r="D736" t="s">
        <v>3927</v>
      </c>
      <c r="E736" t="s">
        <v>3928</v>
      </c>
      <c r="F736" s="4">
        <v>200</v>
      </c>
      <c r="G736" s="7" t="str">
        <f>HYPERLINK(E736,"Klik")</f>
        <v>Klik</v>
      </c>
    </row>
    <row r="737" spans="1:7" x14ac:dyDescent="0.25">
      <c r="A737" s="6" t="s">
        <v>10816</v>
      </c>
      <c r="B737" t="s">
        <v>4562</v>
      </c>
      <c r="C737" t="s">
        <v>3374</v>
      </c>
      <c r="D737" t="s">
        <v>4563</v>
      </c>
      <c r="E737" t="s">
        <v>4564</v>
      </c>
      <c r="F737" s="4">
        <v>200</v>
      </c>
      <c r="G737" s="7" t="str">
        <f>HYPERLINK(E737,"Klik")</f>
        <v>Klik</v>
      </c>
    </row>
    <row r="738" spans="1:7" x14ac:dyDescent="0.25">
      <c r="A738" s="6" t="s">
        <v>11435</v>
      </c>
      <c r="B738" t="s">
        <v>4862</v>
      </c>
      <c r="C738" t="s">
        <v>3374</v>
      </c>
      <c r="D738" t="s">
        <v>4863</v>
      </c>
      <c r="E738" t="s">
        <v>4864</v>
      </c>
      <c r="F738" s="4">
        <v>200</v>
      </c>
      <c r="G738" s="7" t="str">
        <f>HYPERLINK(E738,"Klik")</f>
        <v>Klik</v>
      </c>
    </row>
    <row r="739" spans="1:7" x14ac:dyDescent="0.25">
      <c r="A739" s="6" t="s">
        <v>10805</v>
      </c>
      <c r="B739" t="s">
        <v>4973</v>
      </c>
      <c r="C739" t="s">
        <v>3374</v>
      </c>
      <c r="D739" t="s">
        <v>4974</v>
      </c>
      <c r="E739" t="s">
        <v>4975</v>
      </c>
      <c r="F739" s="4">
        <v>200</v>
      </c>
      <c r="G739" s="7" t="str">
        <f>HYPERLINK(E739,"Klik")</f>
        <v>Klik</v>
      </c>
    </row>
    <row r="740" spans="1:7" x14ac:dyDescent="0.25">
      <c r="A740" s="6" t="s">
        <v>10798</v>
      </c>
      <c r="B740" t="s">
        <v>3617</v>
      </c>
      <c r="C740" t="s">
        <v>3374</v>
      </c>
      <c r="D740" t="s">
        <v>3618</v>
      </c>
      <c r="E740" t="s">
        <v>3619</v>
      </c>
      <c r="F740" s="4">
        <v>200</v>
      </c>
      <c r="G740" s="7" t="str">
        <f>HYPERLINK(E740,"Klik")</f>
        <v>Klik</v>
      </c>
    </row>
    <row r="741" spans="1:7" x14ac:dyDescent="0.25">
      <c r="A741" s="6" t="s">
        <v>10758</v>
      </c>
      <c r="B741" t="s">
        <v>6823</v>
      </c>
      <c r="C741" t="s">
        <v>6514</v>
      </c>
      <c r="D741" t="s">
        <v>6824</v>
      </c>
      <c r="E741" t="s">
        <v>6825</v>
      </c>
      <c r="F741" s="4">
        <v>200</v>
      </c>
      <c r="G741" s="7" t="str">
        <f>HYPERLINK(E741,"Klik")</f>
        <v>Klik</v>
      </c>
    </row>
    <row r="742" spans="1:7" x14ac:dyDescent="0.25">
      <c r="A742" s="6" t="s">
        <v>11064</v>
      </c>
      <c r="B742" t="s">
        <v>6997</v>
      </c>
      <c r="C742" t="s">
        <v>6514</v>
      </c>
      <c r="D742" t="s">
        <v>6998</v>
      </c>
      <c r="E742" t="s">
        <v>6999</v>
      </c>
      <c r="F742" s="4">
        <v>200</v>
      </c>
      <c r="G742" s="7" t="str">
        <f>HYPERLINK(E742,"Klik")</f>
        <v>Klik</v>
      </c>
    </row>
    <row r="743" spans="1:7" x14ac:dyDescent="0.25">
      <c r="A743" s="6" t="s">
        <v>11277</v>
      </c>
      <c r="B743" t="s">
        <v>7306</v>
      </c>
      <c r="C743" t="s">
        <v>6514</v>
      </c>
      <c r="D743" t="s">
        <v>7307</v>
      </c>
      <c r="E743" t="s">
        <v>7308</v>
      </c>
      <c r="F743" s="4">
        <v>200</v>
      </c>
      <c r="G743" s="7" t="str">
        <f>HYPERLINK(E743,"Klik")</f>
        <v>Klik</v>
      </c>
    </row>
    <row r="744" spans="1:7" x14ac:dyDescent="0.25">
      <c r="A744" s="6" t="s">
        <v>11173</v>
      </c>
      <c r="B744" t="s">
        <v>2459</v>
      </c>
      <c r="C744" t="s">
        <v>2281</v>
      </c>
      <c r="D744" t="s">
        <v>2458</v>
      </c>
      <c r="E744" t="s">
        <v>2457</v>
      </c>
      <c r="F744" s="4">
        <v>200</v>
      </c>
      <c r="G744" s="7" t="str">
        <f>HYPERLINK(E744,"Klik")</f>
        <v>Klik</v>
      </c>
    </row>
    <row r="745" spans="1:7" x14ac:dyDescent="0.25">
      <c r="A745" s="6" t="s">
        <v>11312</v>
      </c>
      <c r="B745" t="s">
        <v>2405</v>
      </c>
      <c r="C745" t="s">
        <v>2281</v>
      </c>
      <c r="D745" t="s">
        <v>2404</v>
      </c>
      <c r="E745" t="s">
        <v>2403</v>
      </c>
      <c r="F745" s="4">
        <v>200</v>
      </c>
      <c r="G745" s="7" t="str">
        <f>HYPERLINK(E745,"Klik")</f>
        <v>Klik</v>
      </c>
    </row>
    <row r="746" spans="1:7" x14ac:dyDescent="0.25">
      <c r="A746" s="6" t="s">
        <v>11059</v>
      </c>
      <c r="B746" t="s">
        <v>4247</v>
      </c>
      <c r="C746" t="s">
        <v>3374</v>
      </c>
      <c r="D746" t="s">
        <v>4248</v>
      </c>
      <c r="E746" t="s">
        <v>4249</v>
      </c>
      <c r="F746" s="4">
        <v>200</v>
      </c>
      <c r="G746" s="7" t="str">
        <f>HYPERLINK(E746,"Klik")</f>
        <v>Klik</v>
      </c>
    </row>
    <row r="747" spans="1:7" x14ac:dyDescent="0.25">
      <c r="A747" s="6" t="s">
        <v>11465</v>
      </c>
      <c r="B747" t="s">
        <v>1844</v>
      </c>
      <c r="C747" t="s">
        <v>560</v>
      </c>
      <c r="D747" t="s">
        <v>1845</v>
      </c>
      <c r="E747" t="s">
        <v>1846</v>
      </c>
      <c r="F747" s="4">
        <v>200</v>
      </c>
      <c r="G747" s="7" t="str">
        <f>HYPERLINK(E747,"Klik")</f>
        <v>Klik</v>
      </c>
    </row>
    <row r="748" spans="1:7" x14ac:dyDescent="0.25">
      <c r="A748" s="6" t="s">
        <v>11252</v>
      </c>
      <c r="B748" t="s">
        <v>1331</v>
      </c>
      <c r="C748" t="s">
        <v>560</v>
      </c>
      <c r="D748" t="s">
        <v>1332</v>
      </c>
      <c r="E748" t="s">
        <v>1333</v>
      </c>
      <c r="F748" s="4">
        <v>200</v>
      </c>
      <c r="G748" s="7" t="str">
        <f>HYPERLINK(E748,"Klik")</f>
        <v>Klik</v>
      </c>
    </row>
    <row r="749" spans="1:7" x14ac:dyDescent="0.25">
      <c r="A749" s="6" t="s">
        <v>11429</v>
      </c>
      <c r="B749" t="s">
        <v>821</v>
      </c>
      <c r="C749" t="s">
        <v>560</v>
      </c>
      <c r="D749" t="s">
        <v>822</v>
      </c>
      <c r="E749" t="s">
        <v>823</v>
      </c>
      <c r="F749" s="4">
        <v>200</v>
      </c>
      <c r="G749" s="7" t="str">
        <f>HYPERLINK(E749,"Klik")</f>
        <v>Klik</v>
      </c>
    </row>
    <row r="750" spans="1:7" x14ac:dyDescent="0.25">
      <c r="A750" s="6" t="s">
        <v>11431</v>
      </c>
      <c r="B750" t="s">
        <v>668</v>
      </c>
      <c r="C750" t="s">
        <v>560</v>
      </c>
      <c r="D750" t="s">
        <v>669</v>
      </c>
      <c r="E750" t="s">
        <v>670</v>
      </c>
      <c r="F750" s="4">
        <v>200</v>
      </c>
      <c r="G750" s="7" t="str">
        <f>HYPERLINK(E750,"Klik")</f>
        <v>Klik</v>
      </c>
    </row>
    <row r="751" spans="1:7" x14ac:dyDescent="0.25">
      <c r="A751" s="6" t="s">
        <v>11408</v>
      </c>
      <c r="B751" t="s">
        <v>3974</v>
      </c>
      <c r="C751" t="s">
        <v>3374</v>
      </c>
      <c r="D751" t="s">
        <v>3975</v>
      </c>
      <c r="E751" t="s">
        <v>3976</v>
      </c>
      <c r="F751" s="4">
        <v>200</v>
      </c>
      <c r="G751" s="7" t="str">
        <f>HYPERLINK(E751,"Klik")</f>
        <v>Klik</v>
      </c>
    </row>
    <row r="752" spans="1:7" x14ac:dyDescent="0.25">
      <c r="A752" s="6" t="s">
        <v>11203</v>
      </c>
      <c r="B752" t="s">
        <v>6037</v>
      </c>
      <c r="C752" s="2" t="s">
        <v>5821</v>
      </c>
      <c r="D752" t="s">
        <v>6038</v>
      </c>
      <c r="E752" t="s">
        <v>6039</v>
      </c>
      <c r="F752" s="4">
        <v>200</v>
      </c>
      <c r="G752" s="7" t="str">
        <f>HYPERLINK(E752,"Klik")</f>
        <v>Klik</v>
      </c>
    </row>
    <row r="753" spans="1:7" x14ac:dyDescent="0.25">
      <c r="A753" s="6" t="s">
        <v>10823</v>
      </c>
      <c r="B753" t="s">
        <v>2417</v>
      </c>
      <c r="C753" t="s">
        <v>2281</v>
      </c>
      <c r="D753" t="s">
        <v>2416</v>
      </c>
      <c r="E753" t="s">
        <v>2415</v>
      </c>
      <c r="F753" s="4">
        <v>200</v>
      </c>
      <c r="G753" s="7" t="str">
        <f>HYPERLINK(E753,"Klik")</f>
        <v>Klik</v>
      </c>
    </row>
    <row r="754" spans="1:7" x14ac:dyDescent="0.25">
      <c r="A754" s="6" t="s">
        <v>11352</v>
      </c>
      <c r="B754" t="s">
        <v>2121</v>
      </c>
      <c r="C754" t="s">
        <v>1977</v>
      </c>
      <c r="D754" t="s">
        <v>2122</v>
      </c>
      <c r="E754" t="s">
        <v>2123</v>
      </c>
      <c r="F754" s="4">
        <v>200</v>
      </c>
      <c r="G754" s="7" t="str">
        <f>HYPERLINK(E754,"Klik")</f>
        <v>Klik</v>
      </c>
    </row>
    <row r="755" spans="1:7" x14ac:dyDescent="0.25">
      <c r="A755" s="6" t="s">
        <v>10010</v>
      </c>
      <c r="B755" t="s">
        <v>2351</v>
      </c>
      <c r="C755" t="s">
        <v>2281</v>
      </c>
      <c r="D755" t="s">
        <v>2350</v>
      </c>
      <c r="E755" t="s">
        <v>2349</v>
      </c>
      <c r="F755" s="4">
        <v>200</v>
      </c>
      <c r="G755" s="7" t="str">
        <f>HYPERLINK(E755,"Klik")</f>
        <v>Klik</v>
      </c>
    </row>
    <row r="756" spans="1:7" x14ac:dyDescent="0.25">
      <c r="A756" s="6" t="s">
        <v>11316</v>
      </c>
      <c r="B756" t="s">
        <v>6103</v>
      </c>
      <c r="C756" s="2" t="s">
        <v>5821</v>
      </c>
      <c r="D756" t="s">
        <v>6104</v>
      </c>
      <c r="E756" t="s">
        <v>6105</v>
      </c>
      <c r="F756" s="4">
        <v>200</v>
      </c>
      <c r="G756" s="7" t="str">
        <f>HYPERLINK(E756,"Klik")</f>
        <v>Klik</v>
      </c>
    </row>
    <row r="757" spans="1:7" x14ac:dyDescent="0.25">
      <c r="A757" s="6" t="s">
        <v>11061</v>
      </c>
      <c r="B757" t="s">
        <v>5983</v>
      </c>
      <c r="C757" s="2" t="s">
        <v>5821</v>
      </c>
      <c r="D757" t="s">
        <v>5984</v>
      </c>
      <c r="E757" t="s">
        <v>5985</v>
      </c>
      <c r="F757" s="4">
        <v>200</v>
      </c>
      <c r="G757" s="7" t="str">
        <f>HYPERLINK(E757,"Klik")</f>
        <v>Klik</v>
      </c>
    </row>
    <row r="758" spans="1:7" x14ac:dyDescent="0.25">
      <c r="A758" s="6" t="s">
        <v>11168</v>
      </c>
      <c r="B758" t="s">
        <v>4382</v>
      </c>
      <c r="C758" t="s">
        <v>3374</v>
      </c>
      <c r="D758" t="s">
        <v>4383</v>
      </c>
      <c r="E758" t="s">
        <v>4384</v>
      </c>
      <c r="F758" s="4">
        <v>200</v>
      </c>
      <c r="G758" s="7" t="str">
        <f>HYPERLINK(E758,"Klik")</f>
        <v>Klik</v>
      </c>
    </row>
    <row r="759" spans="1:7" x14ac:dyDescent="0.25">
      <c r="A759" s="6" t="s">
        <v>11178</v>
      </c>
      <c r="B759" t="s">
        <v>6028</v>
      </c>
      <c r="C759" s="2" t="s">
        <v>5821</v>
      </c>
      <c r="D759" t="s">
        <v>6029</v>
      </c>
      <c r="E759" t="s">
        <v>6030</v>
      </c>
      <c r="F759" s="4">
        <v>200</v>
      </c>
      <c r="G759" s="7" t="str">
        <f>HYPERLINK(E759,"Klik")</f>
        <v>Klik</v>
      </c>
    </row>
    <row r="760" spans="1:7" x14ac:dyDescent="0.25">
      <c r="A760" s="6" t="s">
        <v>11183</v>
      </c>
      <c r="B760" t="s">
        <v>5881</v>
      </c>
      <c r="C760" s="2" t="s">
        <v>5821</v>
      </c>
      <c r="D760" t="s">
        <v>5882</v>
      </c>
      <c r="E760" t="s">
        <v>5883</v>
      </c>
      <c r="F760" s="4">
        <v>200</v>
      </c>
      <c r="G760" s="7" t="str">
        <f>HYPERLINK(E760,"Klik")</f>
        <v>Klik</v>
      </c>
    </row>
    <row r="761" spans="1:7" x14ac:dyDescent="0.25">
      <c r="A761" s="6" t="s">
        <v>11482</v>
      </c>
      <c r="B761" t="s">
        <v>2600</v>
      </c>
      <c r="C761" t="s">
        <v>2281</v>
      </c>
      <c r="D761" t="s">
        <v>2599</v>
      </c>
      <c r="E761" t="s">
        <v>2598</v>
      </c>
      <c r="F761" s="4">
        <v>200</v>
      </c>
      <c r="G761" s="7" t="str">
        <f>HYPERLINK(E761,"Klik")</f>
        <v>Klik</v>
      </c>
    </row>
    <row r="762" spans="1:7" x14ac:dyDescent="0.25">
      <c r="A762" s="6" t="s">
        <v>11224</v>
      </c>
      <c r="B762" t="s">
        <v>3316</v>
      </c>
      <c r="C762" t="s">
        <v>2926</v>
      </c>
      <c r="D762" t="s">
        <v>3317</v>
      </c>
      <c r="E762" t="s">
        <v>3318</v>
      </c>
      <c r="F762" s="4">
        <v>200</v>
      </c>
      <c r="G762" s="7" t="str">
        <f>HYPERLINK(E762,"Klik")</f>
        <v>Klik</v>
      </c>
    </row>
    <row r="763" spans="1:7" x14ac:dyDescent="0.25">
      <c r="A763" s="6" t="s">
        <v>11230</v>
      </c>
      <c r="B763" t="s">
        <v>2909</v>
      </c>
      <c r="C763" t="s">
        <v>2281</v>
      </c>
      <c r="D763" t="s">
        <v>2908</v>
      </c>
      <c r="E763" t="s">
        <v>2907</v>
      </c>
      <c r="F763" s="4">
        <v>200</v>
      </c>
      <c r="G763" s="7" t="str">
        <f>HYPERLINK(E763,"Klik")</f>
        <v>Klik</v>
      </c>
    </row>
    <row r="764" spans="1:7" x14ac:dyDescent="0.25">
      <c r="A764" s="6" t="s">
        <v>10795</v>
      </c>
      <c r="B764" t="s">
        <v>2309</v>
      </c>
      <c r="C764" t="s">
        <v>2281</v>
      </c>
      <c r="D764" t="s">
        <v>2308</v>
      </c>
      <c r="E764" t="s">
        <v>2307</v>
      </c>
      <c r="F764" s="4">
        <v>200</v>
      </c>
      <c r="G764" s="7" t="str">
        <f>HYPERLINK(E764,"Klik")</f>
        <v>Klik</v>
      </c>
    </row>
    <row r="765" spans="1:7" x14ac:dyDescent="0.25">
      <c r="A765" s="6" t="s">
        <v>11308</v>
      </c>
      <c r="B765" t="s">
        <v>4241</v>
      </c>
      <c r="C765" t="s">
        <v>3374</v>
      </c>
      <c r="D765" t="s">
        <v>4242</v>
      </c>
      <c r="E765" t="s">
        <v>4243</v>
      </c>
      <c r="F765" s="4">
        <v>200</v>
      </c>
      <c r="G765" s="7" t="str">
        <f>HYPERLINK(E765,"Klik")</f>
        <v>Klik</v>
      </c>
    </row>
    <row r="766" spans="1:7" x14ac:dyDescent="0.25">
      <c r="A766" s="6" t="s">
        <v>11164</v>
      </c>
      <c r="B766" t="s">
        <v>7604</v>
      </c>
      <c r="C766" t="s">
        <v>7352</v>
      </c>
      <c r="D766" t="s">
        <v>7605</v>
      </c>
      <c r="E766" t="s">
        <v>7606</v>
      </c>
      <c r="F766" s="4">
        <v>200</v>
      </c>
      <c r="G766" s="7" t="str">
        <f>HYPERLINK(E766,"Klik")</f>
        <v>Klik</v>
      </c>
    </row>
    <row r="767" spans="1:7" x14ac:dyDescent="0.25">
      <c r="A767" s="6" t="s">
        <v>11335</v>
      </c>
      <c r="B767" t="s">
        <v>3914</v>
      </c>
      <c r="C767" t="s">
        <v>3374</v>
      </c>
      <c r="D767" t="s">
        <v>3915</v>
      </c>
      <c r="E767" t="s">
        <v>3916</v>
      </c>
      <c r="F767" s="4">
        <v>200</v>
      </c>
      <c r="G767" s="7" t="str">
        <f>HYPERLINK(E767,"Klik")</f>
        <v>Klik</v>
      </c>
    </row>
    <row r="768" spans="1:7" x14ac:dyDescent="0.25">
      <c r="A768" s="6" t="s">
        <v>11070</v>
      </c>
      <c r="B768" t="s">
        <v>1967</v>
      </c>
      <c r="C768" t="s">
        <v>560</v>
      </c>
      <c r="D768" t="s">
        <v>1968</v>
      </c>
      <c r="E768" t="s">
        <v>1969</v>
      </c>
      <c r="F768" s="4">
        <v>200</v>
      </c>
      <c r="G768" s="7" t="str">
        <f>HYPERLINK(E768,"Klik")</f>
        <v>Klik</v>
      </c>
    </row>
    <row r="769" spans="1:7" x14ac:dyDescent="0.25">
      <c r="A769" s="6" t="s">
        <v>11153</v>
      </c>
      <c r="B769" t="s">
        <v>2549</v>
      </c>
      <c r="C769" t="s">
        <v>2281</v>
      </c>
      <c r="D769" t="s">
        <v>2548</v>
      </c>
      <c r="E769" t="s">
        <v>2547</v>
      </c>
      <c r="F769" s="4">
        <v>200</v>
      </c>
      <c r="G769" s="7" t="str">
        <f>HYPERLINK(E769,"Klik")</f>
        <v>Klik</v>
      </c>
    </row>
    <row r="770" spans="1:7" x14ac:dyDescent="0.25">
      <c r="A770" s="6" t="s">
        <v>11172</v>
      </c>
      <c r="B770" t="s">
        <v>6133</v>
      </c>
      <c r="C770" s="2" t="s">
        <v>5821</v>
      </c>
      <c r="D770" t="s">
        <v>6134</v>
      </c>
      <c r="E770" t="s">
        <v>6135</v>
      </c>
      <c r="F770" s="4">
        <v>200</v>
      </c>
      <c r="G770" s="7" t="str">
        <f>HYPERLINK(E770,"Klik")</f>
        <v>Klik</v>
      </c>
    </row>
    <row r="771" spans="1:7" x14ac:dyDescent="0.25">
      <c r="A771" s="6" t="s">
        <v>10808</v>
      </c>
      <c r="B771" t="s">
        <v>2474</v>
      </c>
      <c r="C771" t="s">
        <v>2281</v>
      </c>
      <c r="D771" t="s">
        <v>2473</v>
      </c>
      <c r="E771" t="s">
        <v>2472</v>
      </c>
      <c r="F771" s="4">
        <v>200</v>
      </c>
      <c r="G771" s="7" t="str">
        <f>HYPERLINK(E771,"Klik")</f>
        <v>Klik</v>
      </c>
    </row>
    <row r="772" spans="1:7" x14ac:dyDescent="0.25">
      <c r="A772" s="6" t="s">
        <v>11386</v>
      </c>
      <c r="B772" t="s">
        <v>5956</v>
      </c>
      <c r="C772" s="2" t="s">
        <v>5821</v>
      </c>
      <c r="D772" t="s">
        <v>5957</v>
      </c>
      <c r="E772" t="s">
        <v>5958</v>
      </c>
      <c r="F772" s="4">
        <v>200</v>
      </c>
      <c r="G772" s="7" t="str">
        <f>HYPERLINK(E772,"Klik")</f>
        <v>Klik</v>
      </c>
    </row>
    <row r="773" spans="1:7" x14ac:dyDescent="0.25">
      <c r="A773" s="6" t="s">
        <v>11446</v>
      </c>
      <c r="B773" t="s">
        <v>7412</v>
      </c>
      <c r="C773" t="s">
        <v>7352</v>
      </c>
      <c r="D773" t="s">
        <v>7413</v>
      </c>
      <c r="E773" t="s">
        <v>7414</v>
      </c>
      <c r="F773" s="4">
        <v>200</v>
      </c>
      <c r="G773" s="7" t="str">
        <f>HYPERLINK(E773,"Klik")</f>
        <v>Klik</v>
      </c>
    </row>
    <row r="774" spans="1:7" x14ac:dyDescent="0.25">
      <c r="A774" s="6" t="s">
        <v>10813</v>
      </c>
      <c r="B774" t="s">
        <v>4775</v>
      </c>
      <c r="C774" t="s">
        <v>3374</v>
      </c>
      <c r="D774" t="s">
        <v>4776</v>
      </c>
      <c r="E774" t="s">
        <v>4777</v>
      </c>
      <c r="F774" s="4">
        <v>200</v>
      </c>
      <c r="G774" s="7" t="str">
        <f>HYPERLINK(E774,"Klik")</f>
        <v>Klik</v>
      </c>
    </row>
    <row r="775" spans="1:7" x14ac:dyDescent="0.25">
      <c r="A775" s="6" t="s">
        <v>10818</v>
      </c>
      <c r="B775" t="s">
        <v>549</v>
      </c>
      <c r="C775" t="s">
        <v>468</v>
      </c>
      <c r="D775" t="s">
        <v>550</v>
      </c>
      <c r="E775" t="s">
        <v>551</v>
      </c>
      <c r="F775" s="4">
        <v>200</v>
      </c>
      <c r="G775" s="7" t="str">
        <f>HYPERLINK(E775,"Klik")</f>
        <v>Klik</v>
      </c>
    </row>
    <row r="776" spans="1:7" x14ac:dyDescent="0.25">
      <c r="A776" s="6" t="s">
        <v>11263</v>
      </c>
      <c r="B776" t="s">
        <v>7297</v>
      </c>
      <c r="C776" t="s">
        <v>6514</v>
      </c>
      <c r="D776" t="s">
        <v>7298</v>
      </c>
      <c r="E776" t="s">
        <v>7299</v>
      </c>
      <c r="F776" s="4">
        <v>200</v>
      </c>
      <c r="G776" s="7" t="str">
        <f>HYPERLINK(E776,"Klik")</f>
        <v>Klik</v>
      </c>
    </row>
    <row r="777" spans="1:7" x14ac:dyDescent="0.25">
      <c r="A777" s="6" t="s">
        <v>11165</v>
      </c>
      <c r="B777" t="s">
        <v>357</v>
      </c>
      <c r="C777" t="s">
        <v>281</v>
      </c>
      <c r="D777" t="s">
        <v>356</v>
      </c>
      <c r="E777" t="s">
        <v>355</v>
      </c>
      <c r="F777" s="4">
        <v>200</v>
      </c>
      <c r="G777" s="7" t="str">
        <f>HYPERLINK(E777,"Klik")</f>
        <v>Klik</v>
      </c>
    </row>
    <row r="778" spans="1:7" x14ac:dyDescent="0.25">
      <c r="A778" s="6" t="s">
        <v>11197</v>
      </c>
      <c r="B778" t="s">
        <v>306</v>
      </c>
      <c r="C778" t="s">
        <v>281</v>
      </c>
      <c r="D778" t="s">
        <v>305</v>
      </c>
      <c r="E778" t="s">
        <v>304</v>
      </c>
      <c r="F778" s="4">
        <v>200</v>
      </c>
      <c r="G778" s="7" t="str">
        <f>HYPERLINK(E778,"Klik")</f>
        <v>Klik</v>
      </c>
    </row>
    <row r="779" spans="1:7" x14ac:dyDescent="0.25">
      <c r="A779" s="6" t="s">
        <v>11334</v>
      </c>
      <c r="B779" t="s">
        <v>336</v>
      </c>
      <c r="C779" t="s">
        <v>281</v>
      </c>
      <c r="D779" t="s">
        <v>335</v>
      </c>
      <c r="E779" t="s">
        <v>334</v>
      </c>
      <c r="F779" s="4">
        <v>200</v>
      </c>
      <c r="G779" s="7" t="str">
        <f>HYPERLINK(E779,"Klik")</f>
        <v>Klik</v>
      </c>
    </row>
    <row r="780" spans="1:7" x14ac:dyDescent="0.25">
      <c r="A780" s="6" t="s">
        <v>11413</v>
      </c>
      <c r="B780" t="s">
        <v>294</v>
      </c>
      <c r="C780" t="s">
        <v>281</v>
      </c>
      <c r="D780" t="s">
        <v>293</v>
      </c>
      <c r="E780" t="s">
        <v>292</v>
      </c>
      <c r="F780" s="4">
        <v>200</v>
      </c>
      <c r="G780" s="7" t="str">
        <f>HYPERLINK(E780,"Klik")</f>
        <v>Klik</v>
      </c>
    </row>
    <row r="781" spans="1:7" x14ac:dyDescent="0.25">
      <c r="A781" s="6" t="s">
        <v>11326</v>
      </c>
      <c r="B781" t="s">
        <v>291</v>
      </c>
      <c r="C781" t="s">
        <v>281</v>
      </c>
      <c r="D781" t="s">
        <v>290</v>
      </c>
      <c r="E781" t="s">
        <v>289</v>
      </c>
      <c r="F781" s="4">
        <v>200</v>
      </c>
      <c r="G781" s="7" t="str">
        <f>HYPERLINK(E781,"Klik")</f>
        <v>Klik</v>
      </c>
    </row>
    <row r="782" spans="1:7" x14ac:dyDescent="0.25">
      <c r="A782" s="6" t="s">
        <v>11217</v>
      </c>
      <c r="B782" t="s">
        <v>282</v>
      </c>
      <c r="C782" t="s">
        <v>281</v>
      </c>
      <c r="D782" t="s">
        <v>280</v>
      </c>
      <c r="E782" t="s">
        <v>279</v>
      </c>
      <c r="F782" s="4">
        <v>200</v>
      </c>
      <c r="G782" s="7" t="str">
        <f>HYPERLINK(E782,"Klik")</f>
        <v>Klik</v>
      </c>
    </row>
    <row r="783" spans="1:7" x14ac:dyDescent="0.25">
      <c r="A783" s="6" t="s">
        <v>12588</v>
      </c>
      <c r="B783" s="6"/>
      <c r="C783" s="6"/>
      <c r="D783" s="3" t="s">
        <v>8926</v>
      </c>
      <c r="E783" s="3" t="s">
        <v>8927</v>
      </c>
      <c r="F783" s="4">
        <v>200</v>
      </c>
      <c r="G783" s="7" t="str">
        <f>HYPERLINK(E783,"Klik")</f>
        <v>Klik</v>
      </c>
    </row>
    <row r="784" spans="1:7" x14ac:dyDescent="0.25">
      <c r="A784" s="6" t="s">
        <v>12589</v>
      </c>
      <c r="B784" s="6"/>
      <c r="C784" s="6"/>
      <c r="D784" s="3" t="s">
        <v>8928</v>
      </c>
      <c r="E784" s="3" t="s">
        <v>8929</v>
      </c>
      <c r="F784" s="4">
        <v>200</v>
      </c>
      <c r="G784" s="7" t="str">
        <f>HYPERLINK(E784,"Klik")</f>
        <v>Klik</v>
      </c>
    </row>
    <row r="785" spans="1:7" x14ac:dyDescent="0.25">
      <c r="A785" s="6" t="s">
        <v>11739</v>
      </c>
      <c r="B785" t="s">
        <v>3770</v>
      </c>
      <c r="C785" t="s">
        <v>3374</v>
      </c>
      <c r="D785" t="s">
        <v>3771</v>
      </c>
      <c r="E785" t="s">
        <v>3772</v>
      </c>
      <c r="F785" s="4">
        <v>200</v>
      </c>
      <c r="G785" s="7" t="str">
        <f>HYPERLINK(E785,"Klik")</f>
        <v>Klik</v>
      </c>
    </row>
    <row r="786" spans="1:7" x14ac:dyDescent="0.25">
      <c r="A786" s="6" t="s">
        <v>9540</v>
      </c>
      <c r="B786" t="s">
        <v>4559</v>
      </c>
      <c r="C786" t="s">
        <v>3374</v>
      </c>
      <c r="D786" t="s">
        <v>4560</v>
      </c>
      <c r="E786" t="s">
        <v>4561</v>
      </c>
      <c r="F786" s="4">
        <v>200</v>
      </c>
      <c r="G786" s="7" t="str">
        <f>HYPERLINK(E786,"Klik")</f>
        <v>Klik</v>
      </c>
    </row>
    <row r="787" spans="1:7" x14ac:dyDescent="0.25">
      <c r="A787" s="6" t="s">
        <v>9540</v>
      </c>
      <c r="B787" s="6" t="str">
        <f>VLOOKUP(A787,'literatuurplein-adressen'!A:C,2,FALSE)</f>
        <v>Anthos, Herengracht 499, Amsterdam</v>
      </c>
      <c r="C787" s="6" t="str">
        <f>VLOOKUP(A787,'literatuurplein-adressen'!A:C,3,FALSE)</f>
        <v>Noord-Holland</v>
      </c>
      <c r="D787" s="3" t="s">
        <v>8934</v>
      </c>
      <c r="E787" s="3" t="s">
        <v>8935</v>
      </c>
      <c r="F787" s="4">
        <v>200</v>
      </c>
      <c r="G787" s="7" t="str">
        <f>HYPERLINK(E787,"Klik")</f>
        <v>Klik</v>
      </c>
    </row>
    <row r="788" spans="1:7" x14ac:dyDescent="0.25">
      <c r="A788" s="6" t="s">
        <v>9533</v>
      </c>
      <c r="B788" t="s">
        <v>3611</v>
      </c>
      <c r="C788" t="s">
        <v>3374</v>
      </c>
      <c r="D788" t="s">
        <v>3612</v>
      </c>
      <c r="E788" t="s">
        <v>3613</v>
      </c>
      <c r="F788" s="4">
        <v>200</v>
      </c>
      <c r="G788" s="7" t="str">
        <f>HYPERLINK(E788,"Klik")</f>
        <v>Klik</v>
      </c>
    </row>
    <row r="789" spans="1:7" x14ac:dyDescent="0.25">
      <c r="A789" s="6" t="s">
        <v>9533</v>
      </c>
      <c r="B789" s="6" t="str">
        <f>VLOOKUP(A789,'literatuurplein-adressen'!A:C,2,FALSE)</f>
        <v>Amsterdam University Press, Prinsengracht 747-751, Amsterdam</v>
      </c>
      <c r="C789" s="6" t="str">
        <f>VLOOKUP(A789,'literatuurplein-adressen'!A:C,3,FALSE)</f>
        <v>Noord-Holland</v>
      </c>
      <c r="D789" s="3" t="s">
        <v>8620</v>
      </c>
      <c r="E789" s="3" t="s">
        <v>8621</v>
      </c>
      <c r="F789" s="4">
        <v>200</v>
      </c>
      <c r="G789" s="7" t="str">
        <f>HYPERLINK(E789,"Klik")</f>
        <v>Klik</v>
      </c>
    </row>
    <row r="790" spans="1:7" x14ac:dyDescent="0.25">
      <c r="A790" s="6" t="s">
        <v>12591</v>
      </c>
      <c r="B790" s="6"/>
      <c r="C790" s="6"/>
      <c r="D790" s="3" t="s">
        <v>8936</v>
      </c>
      <c r="E790" s="3" t="s">
        <v>8937</v>
      </c>
      <c r="F790" s="4">
        <v>200</v>
      </c>
      <c r="G790" s="7" t="str">
        <f>HYPERLINK(E790,"Klik")</f>
        <v>Klik</v>
      </c>
    </row>
    <row r="791" spans="1:7" x14ac:dyDescent="0.25">
      <c r="A791" s="6" t="s">
        <v>9547</v>
      </c>
      <c r="B791" t="s">
        <v>4727</v>
      </c>
      <c r="C791" t="s">
        <v>3374</v>
      </c>
      <c r="D791" t="s">
        <v>4728</v>
      </c>
      <c r="E791" t="s">
        <v>4729</v>
      </c>
      <c r="F791" s="4">
        <v>200</v>
      </c>
      <c r="G791" s="7" t="str">
        <f>HYPERLINK(E791,"Klik")</f>
        <v>Klik</v>
      </c>
    </row>
    <row r="792" spans="1:7" x14ac:dyDescent="0.25">
      <c r="A792" s="6" t="s">
        <v>9547</v>
      </c>
      <c r="B792" s="6" t="str">
        <f>VLOOKUP(A792,'literatuurplein-adressen'!A:C,2,FALSE)</f>
        <v>Arena, Herengracht 507, Amsterdam</v>
      </c>
      <c r="C792" s="6" t="str">
        <f>VLOOKUP(A792,'literatuurplein-adressen'!A:C,3,FALSE)</f>
        <v>Noord-Holland</v>
      </c>
      <c r="D792" s="3" t="s">
        <v>8628</v>
      </c>
      <c r="E792" s="3" t="s">
        <v>8629</v>
      </c>
      <c r="F792" s="4">
        <v>200</v>
      </c>
      <c r="G792" s="7" t="str">
        <f>HYPERLINK(E792,"Klik")</f>
        <v>Klik</v>
      </c>
    </row>
    <row r="793" spans="1:7" x14ac:dyDescent="0.25">
      <c r="A793" s="6" t="s">
        <v>9547</v>
      </c>
      <c r="B793" s="6" t="str">
        <f>VLOOKUP(A793,'literatuurplein-adressen'!A:C,2,FALSE)</f>
        <v>Arena, Herengracht 507, Amsterdam</v>
      </c>
      <c r="C793" s="6" t="str">
        <f>VLOOKUP(A793,'literatuurplein-adressen'!A:C,3,FALSE)</f>
        <v>Noord-Holland</v>
      </c>
      <c r="D793" s="3" t="s">
        <v>8938</v>
      </c>
      <c r="E793" s="3" t="s">
        <v>8939</v>
      </c>
      <c r="F793" s="4">
        <v>200</v>
      </c>
      <c r="G793" s="7" t="str">
        <f>HYPERLINK(E793,"Klik")</f>
        <v>Klik</v>
      </c>
    </row>
    <row r="794" spans="1:7" x14ac:dyDescent="0.25">
      <c r="A794" s="6" t="s">
        <v>9554</v>
      </c>
      <c r="B794" t="s">
        <v>2708</v>
      </c>
      <c r="C794" t="s">
        <v>2281</v>
      </c>
      <c r="D794" t="s">
        <v>2707</v>
      </c>
      <c r="E794" t="s">
        <v>2706</v>
      </c>
      <c r="F794" s="4">
        <v>200</v>
      </c>
      <c r="G794" s="7" t="str">
        <f>HYPERLINK(E794,"Klik")</f>
        <v>Klik</v>
      </c>
    </row>
    <row r="795" spans="1:7" x14ac:dyDescent="0.25">
      <c r="A795" s="6" t="s">
        <v>9554</v>
      </c>
      <c r="B795" s="6" t="str">
        <f>VLOOKUP(A795,'literatuurplein-adressen'!A:C,2,FALSE)</f>
        <v>Aspekt, Amersfoortsestraat 27, Soesterberg</v>
      </c>
      <c r="C795" s="6" t="str">
        <f>VLOOKUP(A795,'literatuurplein-adressen'!A:C,3,FALSE)</f>
        <v>Utrecht</v>
      </c>
      <c r="D795" s="3" t="s">
        <v>8940</v>
      </c>
      <c r="E795" s="3" t="s">
        <v>8941</v>
      </c>
      <c r="F795" s="4">
        <v>200</v>
      </c>
      <c r="G795" s="7" t="str">
        <f>HYPERLINK(E795,"Klik")</f>
        <v>Klik</v>
      </c>
    </row>
    <row r="796" spans="1:7" x14ac:dyDescent="0.25">
      <c r="A796" s="6" t="s">
        <v>9558</v>
      </c>
      <c r="B796" t="s">
        <v>3833</v>
      </c>
      <c r="C796" t="s">
        <v>3374</v>
      </c>
      <c r="D796" t="s">
        <v>3834</v>
      </c>
      <c r="E796" t="s">
        <v>3835</v>
      </c>
      <c r="F796" s="4">
        <v>200</v>
      </c>
      <c r="G796" s="7" t="str">
        <f>HYPERLINK(E796,"Klik")</f>
        <v>Klik</v>
      </c>
    </row>
    <row r="797" spans="1:7" x14ac:dyDescent="0.25">
      <c r="A797" s="6" t="s">
        <v>9558</v>
      </c>
      <c r="B797" s="6" t="str">
        <f>VLOOKUP(A797,'literatuurplein-adressen'!A:C,2,FALSE)</f>
        <v>Athenaeum-Polak &amp; Van Gennep, Singel 262, Amsterdam</v>
      </c>
      <c r="C797" s="6" t="str">
        <f>VLOOKUP(A797,'literatuurplein-adressen'!A:C,3,FALSE)</f>
        <v>Noord-Holland</v>
      </c>
      <c r="D797" s="3" t="s">
        <v>8630</v>
      </c>
      <c r="E797" s="3" t="s">
        <v>8631</v>
      </c>
      <c r="F797" s="4">
        <v>200</v>
      </c>
      <c r="G797" s="7" t="str">
        <f>HYPERLINK(E797,"Klik")</f>
        <v>Klik</v>
      </c>
    </row>
    <row r="798" spans="1:7" x14ac:dyDescent="0.25">
      <c r="A798" s="6" t="s">
        <v>9558</v>
      </c>
      <c r="B798" s="6" t="str">
        <f>VLOOKUP(A798,'literatuurplein-adressen'!A:C,2,FALSE)</f>
        <v>Athenaeum-Polak &amp; Van Gennep, Singel 262, Amsterdam</v>
      </c>
      <c r="C798" s="6" t="str">
        <f>VLOOKUP(A798,'literatuurplein-adressen'!A:C,3,FALSE)</f>
        <v>Noord-Holland</v>
      </c>
      <c r="D798" s="3" t="s">
        <v>8942</v>
      </c>
      <c r="E798" s="3" t="s">
        <v>8943</v>
      </c>
      <c r="F798" s="4">
        <v>200</v>
      </c>
      <c r="G798" s="7" t="str">
        <f>HYPERLINK(E798,"Klik")</f>
        <v>Klik</v>
      </c>
    </row>
    <row r="799" spans="1:7" x14ac:dyDescent="0.25">
      <c r="A799" s="6" t="s">
        <v>9560</v>
      </c>
      <c r="B799" t="s">
        <v>4055</v>
      </c>
      <c r="C799" t="s">
        <v>3374</v>
      </c>
      <c r="D799" t="s">
        <v>4056</v>
      </c>
      <c r="E799" t="s">
        <v>4057</v>
      </c>
      <c r="F799" s="4">
        <v>200</v>
      </c>
      <c r="G799" s="7" t="str">
        <f>HYPERLINK(E799,"Klik")</f>
        <v>Klik</v>
      </c>
    </row>
    <row r="800" spans="1:7" x14ac:dyDescent="0.25">
      <c r="A800" s="6" t="s">
        <v>9563</v>
      </c>
      <c r="B800" t="s">
        <v>3623</v>
      </c>
      <c r="C800" t="s">
        <v>3374</v>
      </c>
      <c r="D800" t="s">
        <v>3624</v>
      </c>
      <c r="E800" t="s">
        <v>3625</v>
      </c>
      <c r="F800" s="4">
        <v>200</v>
      </c>
      <c r="G800" s="7" t="str">
        <f>HYPERLINK(E800,"Klik")</f>
        <v>Klik</v>
      </c>
    </row>
    <row r="801" spans="1:7" x14ac:dyDescent="0.25">
      <c r="A801" s="6" t="s">
        <v>9566</v>
      </c>
      <c r="B801" t="s">
        <v>3659</v>
      </c>
      <c r="C801" t="s">
        <v>3374</v>
      </c>
      <c r="D801" t="s">
        <v>3660</v>
      </c>
      <c r="E801" t="s">
        <v>3661</v>
      </c>
      <c r="F801" s="4">
        <v>200</v>
      </c>
      <c r="G801" s="7" t="str">
        <f>HYPERLINK(E801,"Klik")</f>
        <v>Klik</v>
      </c>
    </row>
    <row r="802" spans="1:7" x14ac:dyDescent="0.25">
      <c r="A802" s="6" t="s">
        <v>9586</v>
      </c>
      <c r="B802" t="s">
        <v>3455</v>
      </c>
      <c r="C802" t="s">
        <v>3374</v>
      </c>
      <c r="D802" t="s">
        <v>3456</v>
      </c>
      <c r="E802" t="s">
        <v>3457</v>
      </c>
      <c r="F802" s="4">
        <v>200</v>
      </c>
      <c r="G802" s="7" t="str">
        <f>HYPERLINK(E802,"Klik")</f>
        <v>Klik</v>
      </c>
    </row>
    <row r="803" spans="1:7" x14ac:dyDescent="0.25">
      <c r="A803" s="6" t="s">
        <v>9586</v>
      </c>
      <c r="B803" s="6" t="str">
        <f>VLOOKUP(A803,'literatuurplein-adressen'!A:C,2,FALSE)</f>
        <v>Bert Bakker, Herengracht 507, Amsterdam</v>
      </c>
      <c r="C803" s="6" t="str">
        <f>VLOOKUP(A803,'literatuurplein-adressen'!A:C,3,FALSE)</f>
        <v>Noord-Holland</v>
      </c>
      <c r="D803" s="3" t="s">
        <v>8944</v>
      </c>
      <c r="E803" s="3" t="s">
        <v>8945</v>
      </c>
      <c r="F803" s="4">
        <v>200</v>
      </c>
      <c r="G803" s="7" t="str">
        <f>HYPERLINK(E803,"Klik")</f>
        <v>Klik</v>
      </c>
    </row>
    <row r="804" spans="1:7" x14ac:dyDescent="0.25">
      <c r="A804" s="6" t="s">
        <v>9593</v>
      </c>
      <c r="B804" t="s">
        <v>791</v>
      </c>
      <c r="C804" t="s">
        <v>560</v>
      </c>
      <c r="D804" t="s">
        <v>792</v>
      </c>
      <c r="E804" t="s">
        <v>793</v>
      </c>
      <c r="F804" s="4">
        <v>200</v>
      </c>
      <c r="G804" s="7" t="str">
        <f>HYPERLINK(E804,"Klik")</f>
        <v>Klik</v>
      </c>
    </row>
    <row r="805" spans="1:7" x14ac:dyDescent="0.25">
      <c r="A805" s="6" t="s">
        <v>9593</v>
      </c>
      <c r="B805" s="6" t="str">
        <f>VLOOKUP(A805,'literatuurplein-adressen'!A:C,2,FALSE)</f>
        <v>Biblion Uitgeverij, Platinaweg 10, Den Haag</v>
      </c>
      <c r="C805" s="6" t="str">
        <f>VLOOKUP(A805,'literatuurplein-adressen'!A:C,3,FALSE)</f>
        <v>Zuid-Holland</v>
      </c>
      <c r="D805" s="3" t="s">
        <v>8640</v>
      </c>
      <c r="E805" s="3" t="s">
        <v>8641</v>
      </c>
      <c r="F805" s="4">
        <v>200</v>
      </c>
      <c r="G805" s="7" t="str">
        <f>HYPERLINK(E805,"Klik")</f>
        <v>Klik</v>
      </c>
    </row>
    <row r="806" spans="1:7" x14ac:dyDescent="0.25">
      <c r="A806" s="6" t="s">
        <v>9593</v>
      </c>
      <c r="B806" s="6" t="str">
        <f>VLOOKUP(A806,'literatuurplein-adressen'!A:C,2,FALSE)</f>
        <v>Biblion Uitgeverij, Platinaweg 10, Den Haag</v>
      </c>
      <c r="C806" s="6" t="str">
        <f>VLOOKUP(A806,'literatuurplein-adressen'!A:C,3,FALSE)</f>
        <v>Zuid-Holland</v>
      </c>
      <c r="D806" s="4" t="s">
        <v>8946</v>
      </c>
      <c r="E806" s="3" t="s">
        <v>8947</v>
      </c>
      <c r="F806" s="4">
        <v>200</v>
      </c>
      <c r="G806" s="7" t="str">
        <f>HYPERLINK(E806,"Klik")</f>
        <v>Klik</v>
      </c>
    </row>
    <row r="807" spans="1:7" x14ac:dyDescent="0.25">
      <c r="A807" s="6" t="s">
        <v>9989</v>
      </c>
      <c r="B807" t="s">
        <v>602</v>
      </c>
      <c r="C807" t="s">
        <v>560</v>
      </c>
      <c r="D807" t="s">
        <v>603</v>
      </c>
      <c r="E807" t="s">
        <v>604</v>
      </c>
      <c r="F807" s="4">
        <v>200</v>
      </c>
      <c r="G807" s="7" t="str">
        <f>HYPERLINK(E807,"Klik")</f>
        <v>Klik</v>
      </c>
    </row>
    <row r="808" spans="1:7" x14ac:dyDescent="0.25">
      <c r="A808" s="6" t="s">
        <v>9989</v>
      </c>
      <c r="B808" s="6" t="str">
        <f>VLOOKUP(A808,'literatuurplein-adressen'!A:C,2,FALSE)</f>
        <v>BZZTôH, Laan van Meerdervoort 10, Den Haag</v>
      </c>
      <c r="C808" s="6" t="str">
        <f>VLOOKUP(A808,'literatuurplein-adressen'!A:C,3,FALSE)</f>
        <v>Zuid-Holland</v>
      </c>
      <c r="D808" s="3" t="s">
        <v>8656</v>
      </c>
      <c r="E808" s="3" t="s">
        <v>8657</v>
      </c>
      <c r="F808" s="4">
        <v>200</v>
      </c>
      <c r="G808" s="7" t="str">
        <f>HYPERLINK(E808,"Klik")</f>
        <v>Klik</v>
      </c>
    </row>
    <row r="809" spans="1:7" x14ac:dyDescent="0.25">
      <c r="A809" s="6" t="s">
        <v>10012</v>
      </c>
      <c r="B809" t="s">
        <v>2672</v>
      </c>
      <c r="C809" t="s">
        <v>2281</v>
      </c>
      <c r="D809" t="s">
        <v>2671</v>
      </c>
      <c r="E809" t="s">
        <v>2670</v>
      </c>
      <c r="F809" s="4">
        <v>200</v>
      </c>
      <c r="G809" s="7" t="str">
        <f>HYPERLINK(E809,"Klik")</f>
        <v>Klik</v>
      </c>
    </row>
    <row r="810" spans="1:7" x14ac:dyDescent="0.25">
      <c r="A810" s="6" t="s">
        <v>10012</v>
      </c>
      <c r="B810" s="6" t="str">
        <f>VLOOKUP(A810,'literatuurplein-adressen'!A:C,2,FALSE)</f>
        <v>Christofoor, Steniaweg 32, Zeist</v>
      </c>
      <c r="C810" s="6" t="str">
        <f>VLOOKUP(A810,'literatuurplein-adressen'!A:C,3,FALSE)</f>
        <v>Utrecht</v>
      </c>
      <c r="D810" s="3" t="s">
        <v>8948</v>
      </c>
      <c r="E810" s="3" t="s">
        <v>8949</v>
      </c>
      <c r="F810" s="4">
        <v>200</v>
      </c>
      <c r="G810" s="7" t="str">
        <f>HYPERLINK(E810,"Klik")</f>
        <v>Klik</v>
      </c>
    </row>
    <row r="811" spans="1:7" x14ac:dyDescent="0.25">
      <c r="A811" s="6" t="s">
        <v>10014</v>
      </c>
      <c r="B811" t="s">
        <v>3824</v>
      </c>
      <c r="C811" t="s">
        <v>3374</v>
      </c>
      <c r="D811" t="s">
        <v>3825</v>
      </c>
      <c r="E811" t="s">
        <v>3826</v>
      </c>
      <c r="F811" s="4">
        <v>200</v>
      </c>
      <c r="G811" s="7" t="str">
        <f>HYPERLINK(E811,"Klik")</f>
        <v>Klik</v>
      </c>
    </row>
    <row r="812" spans="1:7" x14ac:dyDescent="0.25">
      <c r="A812" s="6" t="s">
        <v>10014</v>
      </c>
      <c r="B812" s="6" t="str">
        <f>VLOOKUP(A812,'literatuurplein-adressen'!A:C,2,FALSE)</f>
        <v>Clavis, Kon. Wilhelminaplein 8/2.12, Amsterdam</v>
      </c>
      <c r="C812" s="6" t="str">
        <f>VLOOKUP(A812,'literatuurplein-adressen'!A:C,3,FALSE)</f>
        <v>Noord-Holland</v>
      </c>
      <c r="D812" s="3" t="s">
        <v>8660</v>
      </c>
      <c r="E812" s="3" t="s">
        <v>8661</v>
      </c>
      <c r="F812" s="4">
        <v>200</v>
      </c>
      <c r="G812" s="7" t="str">
        <f>HYPERLINK(E812,"Klik")</f>
        <v>Klik</v>
      </c>
    </row>
    <row r="813" spans="1:7" x14ac:dyDescent="0.25">
      <c r="A813" s="6" t="s">
        <v>10014</v>
      </c>
      <c r="B813" s="6" t="str">
        <f>VLOOKUP(A813,'literatuurplein-adressen'!A:C,2,FALSE)</f>
        <v>Clavis, Kon. Wilhelminaplein 8/2.12, Amsterdam</v>
      </c>
      <c r="C813" s="6" t="str">
        <f>VLOOKUP(A813,'literatuurplein-adressen'!A:C,3,FALSE)</f>
        <v>Noord-Holland</v>
      </c>
      <c r="D813" s="3" t="s">
        <v>8950</v>
      </c>
      <c r="E813" s="3" t="s">
        <v>8951</v>
      </c>
      <c r="F813" s="4">
        <v>200</v>
      </c>
      <c r="G813" s="7" t="str">
        <f>HYPERLINK(E813,"Klik")</f>
        <v>Klik</v>
      </c>
    </row>
    <row r="814" spans="1:7" x14ac:dyDescent="0.25">
      <c r="A814" s="6" t="s">
        <v>11725</v>
      </c>
      <c r="B814" t="s">
        <v>4508</v>
      </c>
      <c r="C814" t="s">
        <v>3374</v>
      </c>
      <c r="D814" t="s">
        <v>4509</v>
      </c>
      <c r="E814" t="s">
        <v>4510</v>
      </c>
      <c r="F814" s="4">
        <v>200</v>
      </c>
      <c r="G814" s="7" t="str">
        <f>HYPERLINK(E814,"Klik")</f>
        <v>Klik</v>
      </c>
    </row>
    <row r="815" spans="1:7" x14ac:dyDescent="0.25">
      <c r="A815" s="6" t="s">
        <v>11725</v>
      </c>
      <c r="B815" s="6" t="str">
        <f>VLOOKUP(A815,'literatuurplein-adressen'!A:C,2,FALSE)</f>
        <v>Uitgeverij Conserve, Tureluur 12, Groet</v>
      </c>
      <c r="C815" s="6" t="str">
        <f>VLOOKUP(A815,'literatuurplein-adressen'!A:C,3,FALSE)</f>
        <v>Noord-Holland</v>
      </c>
      <c r="D815" s="3" t="s">
        <v>8952</v>
      </c>
      <c r="E815" s="3" t="s">
        <v>8953</v>
      </c>
      <c r="F815" s="4">
        <v>200</v>
      </c>
      <c r="G815" s="7" t="str">
        <f>HYPERLINK(E815,"Klik")</f>
        <v>Klik</v>
      </c>
    </row>
    <row r="816" spans="1:7" x14ac:dyDescent="0.25">
      <c r="A816" s="6" t="s">
        <v>10027</v>
      </c>
      <c r="B816" t="s">
        <v>4556</v>
      </c>
      <c r="C816" t="s">
        <v>3374</v>
      </c>
      <c r="D816" t="s">
        <v>4557</v>
      </c>
      <c r="E816" t="s">
        <v>4558</v>
      </c>
      <c r="F816" s="4">
        <v>200</v>
      </c>
      <c r="G816" s="7" t="str">
        <f>HYPERLINK(E816,"Klik")</f>
        <v>Klik</v>
      </c>
    </row>
    <row r="817" spans="1:7" x14ac:dyDescent="0.25">
      <c r="A817" s="6" t="s">
        <v>10027</v>
      </c>
      <c r="B817" s="6" t="str">
        <f>VLOOKUP(A817,'literatuurplein-adressen'!A:C,2,FALSE)</f>
        <v>Contact, Keizersgracht 205, Amsterdam</v>
      </c>
      <c r="C817" s="6" t="str">
        <f>VLOOKUP(A817,'literatuurplein-adressen'!A:C,3,FALSE)</f>
        <v>Noord-Holland</v>
      </c>
      <c r="D817" s="3" t="s">
        <v>8664</v>
      </c>
      <c r="E817" s="3" t="s">
        <v>8665</v>
      </c>
      <c r="F817" s="4">
        <v>200</v>
      </c>
      <c r="G817" s="7" t="str">
        <f>HYPERLINK(E817,"Klik")</f>
        <v>Klik</v>
      </c>
    </row>
    <row r="818" spans="1:7" x14ac:dyDescent="0.25">
      <c r="A818" s="6" t="s">
        <v>10027</v>
      </c>
      <c r="B818" s="6" t="str">
        <f>VLOOKUP(A818,'literatuurplein-adressen'!A:C,2,FALSE)</f>
        <v>Contact, Keizersgracht 205, Amsterdam</v>
      </c>
      <c r="C818" s="6" t="str">
        <f>VLOOKUP(A818,'literatuurplein-adressen'!A:C,3,FALSE)</f>
        <v>Noord-Holland</v>
      </c>
      <c r="D818" s="3" t="s">
        <v>8954</v>
      </c>
      <c r="E818" s="3" t="s">
        <v>8955</v>
      </c>
      <c r="F818" s="4">
        <v>200</v>
      </c>
      <c r="G818" s="7" t="str">
        <f>HYPERLINK(E818,"Klik")</f>
        <v>Klik</v>
      </c>
    </row>
    <row r="819" spans="1:7" x14ac:dyDescent="0.25">
      <c r="A819" s="6" t="s">
        <v>11726</v>
      </c>
      <c r="B819" t="s">
        <v>3536</v>
      </c>
      <c r="C819" t="s">
        <v>3374</v>
      </c>
      <c r="D819" t="s">
        <v>3537</v>
      </c>
      <c r="E819" t="s">
        <v>3538</v>
      </c>
      <c r="F819" s="4">
        <v>200</v>
      </c>
      <c r="G819" s="7" t="str">
        <f>HYPERLINK(E819,"Klik")</f>
        <v>Klik</v>
      </c>
    </row>
    <row r="820" spans="1:7" x14ac:dyDescent="0.25">
      <c r="A820" s="6" t="s">
        <v>11726</v>
      </c>
      <c r="B820" s="6" t="str">
        <f>VLOOKUP(A820,'literatuurplein-adressen'!A:C,2,FALSE)</f>
        <v>Uitgeverij Cossee, Kerkstraat 361, Amsterdam</v>
      </c>
      <c r="C820" s="6" t="str">
        <f>VLOOKUP(A820,'literatuurplein-adressen'!A:C,3,FALSE)</f>
        <v>Noord-Holland</v>
      </c>
      <c r="D820" s="3" t="s">
        <v>8848</v>
      </c>
      <c r="E820" s="3" t="s">
        <v>8849</v>
      </c>
      <c r="F820" s="4">
        <v>200</v>
      </c>
      <c r="G820" s="7" t="str">
        <f>HYPERLINK(E820,"Klik")</f>
        <v>Klik</v>
      </c>
    </row>
    <row r="821" spans="1:7" x14ac:dyDescent="0.25">
      <c r="A821" s="6" t="s">
        <v>10095</v>
      </c>
      <c r="B821" t="s">
        <v>268</v>
      </c>
      <c r="C821" t="s">
        <v>3</v>
      </c>
      <c r="D821" t="s">
        <v>267</v>
      </c>
      <c r="E821" t="s">
        <v>266</v>
      </c>
      <c r="F821" s="4">
        <v>200</v>
      </c>
      <c r="G821" s="7" t="str">
        <f>HYPERLINK(E821,"Klik")</f>
        <v>Klik</v>
      </c>
    </row>
    <row r="822" spans="1:7" x14ac:dyDescent="0.25">
      <c r="A822" s="6" t="s">
        <v>10095</v>
      </c>
      <c r="B822" s="6" t="str">
        <f>VLOOKUP(A822,'literatuurplein-adressen'!A:C,2,FALSE)</f>
        <v>De Eenhoorn, Vlasstraat 17, Wielsbeke</v>
      </c>
      <c r="C822" s="6" t="str">
        <f>VLOOKUP(A822,'literatuurplein-adressen'!A:C,3,FALSE)</f>
        <v>Belgie</v>
      </c>
      <c r="D822" s="3" t="s">
        <v>8680</v>
      </c>
      <c r="E822" s="3" t="s">
        <v>8681</v>
      </c>
      <c r="F822" s="4">
        <v>200</v>
      </c>
      <c r="G822" s="7" t="str">
        <f>HYPERLINK(E822,"Klik")</f>
        <v>Klik</v>
      </c>
    </row>
    <row r="823" spans="1:7" x14ac:dyDescent="0.25">
      <c r="A823" s="6" t="s">
        <v>10095</v>
      </c>
      <c r="B823" s="6" t="str">
        <f>VLOOKUP(A823,'literatuurplein-adressen'!A:C,2,FALSE)</f>
        <v>De Eenhoorn, Vlasstraat 17, Wielsbeke</v>
      </c>
      <c r="C823" s="6" t="str">
        <f>VLOOKUP(A823,'literatuurplein-adressen'!A:C,3,FALSE)</f>
        <v>Belgie</v>
      </c>
      <c r="D823" s="3" t="s">
        <v>8956</v>
      </c>
      <c r="E823" s="3" t="s">
        <v>8957</v>
      </c>
      <c r="F823" s="4">
        <v>200</v>
      </c>
      <c r="G823" s="7" t="str">
        <f>HYPERLINK(E823,"Klik")</f>
        <v>Klik</v>
      </c>
    </row>
    <row r="824" spans="1:7" x14ac:dyDescent="0.25">
      <c r="A824" s="6" t="s">
        <v>10273</v>
      </c>
      <c r="B824" t="s">
        <v>6685</v>
      </c>
      <c r="C824" t="s">
        <v>6514</v>
      </c>
      <c r="D824" t="s">
        <v>6686</v>
      </c>
      <c r="E824" t="s">
        <v>6687</v>
      </c>
      <c r="F824" s="4">
        <v>200</v>
      </c>
      <c r="G824" s="7" t="str">
        <f>HYPERLINK(E824,"Klik")</f>
        <v>Klik</v>
      </c>
    </row>
    <row r="825" spans="1:7" x14ac:dyDescent="0.25">
      <c r="A825" s="6" t="s">
        <v>10274</v>
      </c>
      <c r="B825" t="s">
        <v>1061</v>
      </c>
      <c r="C825" t="s">
        <v>560</v>
      </c>
      <c r="D825" t="s">
        <v>1062</v>
      </c>
      <c r="E825" t="s">
        <v>1063</v>
      </c>
      <c r="F825" s="4">
        <v>200</v>
      </c>
      <c r="G825" s="7" t="str">
        <f>HYPERLINK(E825,"Klik")</f>
        <v>Klik</v>
      </c>
    </row>
    <row r="826" spans="1:7" x14ac:dyDescent="0.25">
      <c r="A826" s="6" t="s">
        <v>10274</v>
      </c>
      <c r="B826" s="6" t="str">
        <f>VLOOKUP(A826,'literatuurplein-adressen'!A:C,2,FALSE)</f>
        <v>Elmar, Delftweg 147, Rijswijk</v>
      </c>
      <c r="C826" s="6" t="str">
        <f>VLOOKUP(A826,'literatuurplein-adressen'!A:C,3,FALSE)</f>
        <v>Zuid-Holland</v>
      </c>
      <c r="D826" s="3" t="s">
        <v>8700</v>
      </c>
      <c r="E826" s="3" t="s">
        <v>8701</v>
      </c>
      <c r="F826" s="4">
        <v>200</v>
      </c>
      <c r="G826" s="7" t="str">
        <f>HYPERLINK(E826,"Klik")</f>
        <v>Klik</v>
      </c>
    </row>
    <row r="827" spans="1:7" x14ac:dyDescent="0.25">
      <c r="A827" s="6" t="s">
        <v>10274</v>
      </c>
      <c r="B827" s="6" t="str">
        <f>VLOOKUP(A827,'literatuurplein-adressen'!A:C,2,FALSE)</f>
        <v>Elmar, Delftweg 147, Rijswijk</v>
      </c>
      <c r="C827" s="6" t="str">
        <f>VLOOKUP(A827,'literatuurplein-adressen'!A:C,3,FALSE)</f>
        <v>Zuid-Holland</v>
      </c>
      <c r="D827" s="3" t="s">
        <v>8958</v>
      </c>
      <c r="E827" s="3" t="s">
        <v>8959</v>
      </c>
      <c r="F827" s="4">
        <v>200</v>
      </c>
      <c r="G827" s="7" t="str">
        <f>HYPERLINK(E827,"Klik")</f>
        <v>Klik</v>
      </c>
    </row>
    <row r="828" spans="1:7" x14ac:dyDescent="0.25">
      <c r="A828" s="6" t="s">
        <v>10276</v>
      </c>
      <c r="B828" t="s">
        <v>274</v>
      </c>
      <c r="C828" t="s">
        <v>3</v>
      </c>
      <c r="D828" t="s">
        <v>273</v>
      </c>
      <c r="E828" t="s">
        <v>272</v>
      </c>
      <c r="F828" s="4">
        <v>200</v>
      </c>
      <c r="G828" s="7" t="str">
        <f>HYPERLINK(E828,"Klik")</f>
        <v>Klik</v>
      </c>
    </row>
    <row r="829" spans="1:7" x14ac:dyDescent="0.25">
      <c r="A829" s="6" t="s">
        <v>10276</v>
      </c>
      <c r="B829" s="6" t="str">
        <f>VLOOKUP(A829,'literatuurplein-adressen'!A:C,2,FALSE)</f>
        <v>EPO, Lange Pastoorstraat 25-27, Berchem-Antwerpen</v>
      </c>
      <c r="C829" s="6" t="str">
        <f>VLOOKUP(A829,'literatuurplein-adressen'!A:C,3,FALSE)</f>
        <v>Belgie</v>
      </c>
      <c r="D829" s="3" t="s">
        <v>8708</v>
      </c>
      <c r="E829" s="3" t="s">
        <v>8709</v>
      </c>
      <c r="F829" s="4">
        <v>200</v>
      </c>
      <c r="G829" s="7" t="str">
        <f>HYPERLINK(E829,"Klik")</f>
        <v>Klik</v>
      </c>
    </row>
    <row r="830" spans="1:7" x14ac:dyDescent="0.25">
      <c r="A830" s="6" t="s">
        <v>10295</v>
      </c>
      <c r="B830" t="s">
        <v>2432</v>
      </c>
      <c r="C830" t="s">
        <v>2281</v>
      </c>
      <c r="D830" t="s">
        <v>2431</v>
      </c>
      <c r="E830" t="s">
        <v>2430</v>
      </c>
      <c r="F830" s="4">
        <v>200</v>
      </c>
      <c r="G830" s="7" t="str">
        <f>HYPERLINK(E830,"Klik")</f>
        <v>Klik</v>
      </c>
    </row>
    <row r="831" spans="1:7" x14ac:dyDescent="0.25">
      <c r="A831" s="6" t="s">
        <v>10295</v>
      </c>
      <c r="B831" s="6" t="str">
        <f>VLOOKUP(A831,'literatuurplein-adressen'!A:C,2,FALSE)</f>
        <v>Fontein, De, Prinses Marielaan 8, Baarn</v>
      </c>
      <c r="C831" s="6" t="str">
        <f>VLOOKUP(A831,'literatuurplein-adressen'!A:C,3,FALSE)</f>
        <v>Utrecht</v>
      </c>
      <c r="D831" s="3" t="s">
        <v>8716</v>
      </c>
      <c r="E831" s="3" t="s">
        <v>8717</v>
      </c>
      <c r="F831" s="4">
        <v>200</v>
      </c>
      <c r="G831" s="7" t="str">
        <f>HYPERLINK(E831,"Klik")</f>
        <v>Klik</v>
      </c>
    </row>
    <row r="832" spans="1:7" x14ac:dyDescent="0.25">
      <c r="A832" s="6" t="s">
        <v>10295</v>
      </c>
      <c r="B832" s="6" t="str">
        <f>VLOOKUP(A832,'literatuurplein-adressen'!A:C,2,FALSE)</f>
        <v>Fontein, De, Prinses Marielaan 8, Baarn</v>
      </c>
      <c r="C832" s="6" t="str">
        <f>VLOOKUP(A832,'literatuurplein-adressen'!A:C,3,FALSE)</f>
        <v>Utrecht</v>
      </c>
      <c r="D832" s="3" t="s">
        <v>8960</v>
      </c>
      <c r="E832" s="3" t="s">
        <v>8961</v>
      </c>
      <c r="F832" s="4">
        <v>200</v>
      </c>
      <c r="G832" s="7" t="str">
        <f>HYPERLINK(E832,"Klik")</f>
        <v>Klik</v>
      </c>
    </row>
    <row r="833" spans="1:7" x14ac:dyDescent="0.25">
      <c r="A833" s="6" t="s">
        <v>10334</v>
      </c>
      <c r="B833" t="s">
        <v>4025</v>
      </c>
      <c r="C833" t="s">
        <v>3374</v>
      </c>
      <c r="D833" t="s">
        <v>4026</v>
      </c>
      <c r="E833" t="s">
        <v>4027</v>
      </c>
      <c r="F833" s="4">
        <v>200</v>
      </c>
      <c r="G833" s="7" t="str">
        <f>HYPERLINK(E833,"Klik")</f>
        <v>Klik</v>
      </c>
    </row>
    <row r="834" spans="1:7" x14ac:dyDescent="0.25">
      <c r="A834" s="6" t="s">
        <v>10104</v>
      </c>
      <c r="B834" t="s">
        <v>5760</v>
      </c>
      <c r="C834" s="2" t="s">
        <v>5034</v>
      </c>
      <c r="D834" t="s">
        <v>5761</v>
      </c>
      <c r="E834" t="s">
        <v>5762</v>
      </c>
      <c r="F834" s="4">
        <v>200</v>
      </c>
      <c r="G834" s="7" t="str">
        <f>HYPERLINK(E834,"Klik")</f>
        <v>Klik</v>
      </c>
    </row>
    <row r="835" spans="1:7" x14ac:dyDescent="0.25">
      <c r="A835" s="6" t="s">
        <v>10104</v>
      </c>
      <c r="B835" s="6" t="str">
        <f>VLOOKUP(A835,'literatuurplein-adressen'!A:C,2,FALSE)</f>
        <v>De Geus, Oude Vest 9, Breda</v>
      </c>
      <c r="C835" s="6" t="str">
        <f>VLOOKUP(A835,'literatuurplein-adressen'!A:C,3,FALSE)</f>
        <v>Noord-Brabant</v>
      </c>
      <c r="D835" s="3" t="s">
        <v>8682</v>
      </c>
      <c r="E835" s="3" t="s">
        <v>8683</v>
      </c>
      <c r="F835" s="4">
        <v>200</v>
      </c>
      <c r="G835" s="7" t="str">
        <f>HYPERLINK(E835,"Klik")</f>
        <v>Klik</v>
      </c>
    </row>
    <row r="836" spans="1:7" x14ac:dyDescent="0.25">
      <c r="A836" s="6" t="s">
        <v>10104</v>
      </c>
      <c r="B836" s="6" t="str">
        <f>VLOOKUP(A836,'literatuurplein-adressen'!A:C,2,FALSE)</f>
        <v>De Geus, Oude Vest 9, Breda</v>
      </c>
      <c r="C836" s="6" t="str">
        <f>VLOOKUP(A836,'literatuurplein-adressen'!A:C,3,FALSE)</f>
        <v>Noord-Brabant</v>
      </c>
      <c r="D836" s="3" t="s">
        <v>8962</v>
      </c>
      <c r="E836" s="3" t="s">
        <v>8963</v>
      </c>
      <c r="F836" s="4">
        <v>200</v>
      </c>
      <c r="G836" s="7" t="str">
        <f>HYPERLINK(E836,"Klik")</f>
        <v>Klik</v>
      </c>
    </row>
    <row r="837" spans="1:7" x14ac:dyDescent="0.25">
      <c r="A837" s="6" t="s">
        <v>10355</v>
      </c>
      <c r="B837" t="s">
        <v>4823</v>
      </c>
      <c r="C837" t="s">
        <v>3374</v>
      </c>
      <c r="D837" t="s">
        <v>4824</v>
      </c>
      <c r="E837" t="s">
        <v>4825</v>
      </c>
      <c r="F837" s="4">
        <v>200</v>
      </c>
      <c r="G837" s="7" t="str">
        <f>HYPERLINK(E837,"Klik")</f>
        <v>Klik</v>
      </c>
    </row>
    <row r="838" spans="1:7" x14ac:dyDescent="0.25">
      <c r="A838" s="6" t="s">
        <v>10355</v>
      </c>
      <c r="B838" s="6" t="str">
        <f>VLOOKUP(A838,'literatuurplein-adressen'!A:C,2,FALSE)</f>
        <v>Gottmer Uitgevers Groep | Gottmer Publishing Group, Zijlweg 308, Haarlem</v>
      </c>
      <c r="C838" s="6" t="str">
        <f>VLOOKUP(A838,'literatuurplein-adressen'!A:C,3,FALSE)</f>
        <v>Noord-Holland</v>
      </c>
      <c r="D838" s="3" t="s">
        <v>8726</v>
      </c>
      <c r="E838" s="3" t="s">
        <v>8727</v>
      </c>
      <c r="F838" s="4">
        <v>200</v>
      </c>
      <c r="G838" s="7" t="str">
        <f>HYPERLINK(E838,"Klik")</f>
        <v>Klik</v>
      </c>
    </row>
    <row r="839" spans="1:7" x14ac:dyDescent="0.25">
      <c r="A839" s="6" t="s">
        <v>10355</v>
      </c>
      <c r="B839" s="6" t="str">
        <f>VLOOKUP(A839,'literatuurplein-adressen'!A:C,2,FALSE)</f>
        <v>Gottmer Uitgevers Groep | Gottmer Publishing Group, Zijlweg 308, Haarlem</v>
      </c>
      <c r="C839" s="6" t="str">
        <f>VLOOKUP(A839,'literatuurplein-adressen'!A:C,3,FALSE)</f>
        <v>Noord-Holland</v>
      </c>
      <c r="D839" s="3" t="s">
        <v>8728</v>
      </c>
      <c r="E839" s="3" t="s">
        <v>8729</v>
      </c>
      <c r="F839" s="4">
        <v>200</v>
      </c>
      <c r="G839" s="7" t="str">
        <f>HYPERLINK(E839,"Klik")</f>
        <v>Klik</v>
      </c>
    </row>
    <row r="840" spans="1:7" x14ac:dyDescent="0.25">
      <c r="A840" s="6" t="s">
        <v>10355</v>
      </c>
      <c r="B840" s="6" t="str">
        <f>VLOOKUP(A840,'literatuurplein-adressen'!A:C,2,FALSE)</f>
        <v>Gottmer Uitgevers Groep | Gottmer Publishing Group, Zijlweg 308, Haarlem</v>
      </c>
      <c r="C840" s="6" t="str">
        <f>VLOOKUP(A840,'literatuurplein-adressen'!A:C,3,FALSE)</f>
        <v>Noord-Holland</v>
      </c>
      <c r="D840" s="3" t="s">
        <v>8964</v>
      </c>
      <c r="E840" s="3" t="s">
        <v>8965</v>
      </c>
      <c r="F840" s="4">
        <v>200</v>
      </c>
      <c r="G840" s="7" t="str">
        <f>HYPERLINK(E840,"Klik")</f>
        <v>Klik</v>
      </c>
    </row>
    <row r="841" spans="1:7" x14ac:dyDescent="0.25">
      <c r="A841" s="6" t="s">
        <v>10114</v>
      </c>
      <c r="B841" t="s">
        <v>4643</v>
      </c>
      <c r="C841" t="s">
        <v>3374</v>
      </c>
      <c r="D841" t="s">
        <v>4644</v>
      </c>
      <c r="E841" t="s">
        <v>4645</v>
      </c>
      <c r="F841" s="4">
        <v>200</v>
      </c>
      <c r="G841" s="7" t="str">
        <f>HYPERLINK(E841,"Klik")</f>
        <v>Klik</v>
      </c>
    </row>
    <row r="842" spans="1:7" x14ac:dyDescent="0.25">
      <c r="A842" s="6" t="s">
        <v>10114</v>
      </c>
      <c r="B842" s="6" t="str">
        <f>VLOOKUP(A842,'literatuurplein-adressen'!A:C,2,FALSE)</f>
        <v>De Harmonie, Herengracht 555, Amsterdam</v>
      </c>
      <c r="C842" s="6" t="str">
        <f>VLOOKUP(A842,'literatuurplein-adressen'!A:C,3,FALSE)</f>
        <v>Noord-Holland</v>
      </c>
      <c r="D842" s="3" t="s">
        <v>8966</v>
      </c>
      <c r="E842" s="3" t="s">
        <v>8967</v>
      </c>
      <c r="F842" s="4">
        <v>200</v>
      </c>
      <c r="G842" s="7" t="str">
        <f>HYPERLINK(E842,"Klik")</f>
        <v>Klik</v>
      </c>
    </row>
    <row r="843" spans="1:7" x14ac:dyDescent="0.25">
      <c r="A843" s="6" t="s">
        <v>10428</v>
      </c>
      <c r="B843" t="s">
        <v>7598</v>
      </c>
      <c r="C843" t="s">
        <v>7352</v>
      </c>
      <c r="D843" t="s">
        <v>7599</v>
      </c>
      <c r="E843" t="s">
        <v>7600</v>
      </c>
      <c r="F843" s="4">
        <v>200</v>
      </c>
      <c r="G843" s="7" t="str">
        <f>HYPERLINK(E843,"Klik")</f>
        <v>Klik</v>
      </c>
    </row>
    <row r="844" spans="1:7" x14ac:dyDescent="0.25">
      <c r="A844" s="6" t="s">
        <v>11807</v>
      </c>
      <c r="B844" t="s">
        <v>2618</v>
      </c>
      <c r="C844" t="s">
        <v>2281</v>
      </c>
      <c r="D844" t="s">
        <v>2617</v>
      </c>
      <c r="E844" t="s">
        <v>2616</v>
      </c>
      <c r="F844" s="4">
        <v>200</v>
      </c>
      <c r="G844" s="7" t="str">
        <f>HYPERLINK(E844,"Klik")</f>
        <v>Klik</v>
      </c>
    </row>
    <row r="845" spans="1:7" x14ac:dyDescent="0.25">
      <c r="A845" s="6" t="s">
        <v>11807</v>
      </c>
      <c r="B845" s="6" t="str">
        <f>VLOOKUP(A845,'literatuurplein-adressen'!A:C,2,FALSE)</f>
        <v>Van Holkema &amp; Warendorf, Onderdoor 7, Houten</v>
      </c>
      <c r="C845" s="6" t="str">
        <f>VLOOKUP(A845,'literatuurplein-adressen'!A:C,3,FALSE)</f>
        <v>Utrecht</v>
      </c>
      <c r="D845" s="3" t="s">
        <v>8870</v>
      </c>
      <c r="E845" s="3" t="s">
        <v>8871</v>
      </c>
      <c r="F845" s="4">
        <v>200</v>
      </c>
      <c r="G845" s="7" t="str">
        <f>HYPERLINK(E845,"Klik")</f>
        <v>Klik</v>
      </c>
    </row>
    <row r="846" spans="1:7" x14ac:dyDescent="0.25">
      <c r="A846" s="6" t="s">
        <v>11807</v>
      </c>
      <c r="B846" s="6" t="str">
        <f>VLOOKUP(A846,'literatuurplein-adressen'!A:C,2,FALSE)</f>
        <v>Van Holkema &amp; Warendorf, Onderdoor 7, Houten</v>
      </c>
      <c r="C846" s="6" t="str">
        <f>VLOOKUP(A846,'literatuurplein-adressen'!A:C,3,FALSE)</f>
        <v>Utrecht</v>
      </c>
      <c r="D846" s="3" t="s">
        <v>8968</v>
      </c>
      <c r="E846" s="3" t="s">
        <v>8969</v>
      </c>
      <c r="F846" s="4">
        <v>200</v>
      </c>
      <c r="G846" s="7" t="str">
        <f>HYPERLINK(E846,"Klik")</f>
        <v>Klik</v>
      </c>
    </row>
    <row r="847" spans="1:7" x14ac:dyDescent="0.25">
      <c r="A847" s="6" t="s">
        <v>11733</v>
      </c>
      <c r="B847" t="s">
        <v>4745</v>
      </c>
      <c r="C847" t="s">
        <v>3374</v>
      </c>
      <c r="D847" t="s">
        <v>4746</v>
      </c>
      <c r="E847" t="s">
        <v>4747</v>
      </c>
      <c r="F847" s="4">
        <v>200</v>
      </c>
      <c r="G847" s="7" t="str">
        <f>HYPERLINK(E847,"Klik")</f>
        <v>Klik</v>
      </c>
    </row>
    <row r="848" spans="1:7" x14ac:dyDescent="0.25">
      <c r="A848" s="6" t="s">
        <v>11733</v>
      </c>
      <c r="B848" s="6" t="str">
        <f>VLOOKUP(A848,'literatuurplein-adressen'!A:C,2,FALSE)</f>
        <v>Uitgeverij Holland, Spaarne 110, Haarlem</v>
      </c>
      <c r="C848" s="6" t="str">
        <f>VLOOKUP(A848,'literatuurplein-adressen'!A:C,3,FALSE)</f>
        <v>Noord-Holland</v>
      </c>
      <c r="D848" s="3" t="s">
        <v>8852</v>
      </c>
      <c r="E848" s="3" t="s">
        <v>8853</v>
      </c>
      <c r="F848" s="4">
        <v>200</v>
      </c>
      <c r="G848" s="7" t="str">
        <f>HYPERLINK(E848,"Klik")</f>
        <v>Klik</v>
      </c>
    </row>
    <row r="849" spans="1:7" x14ac:dyDescent="0.25">
      <c r="A849" s="6" t="s">
        <v>11555</v>
      </c>
      <c r="B849" t="s">
        <v>1841</v>
      </c>
      <c r="C849" t="s">
        <v>560</v>
      </c>
      <c r="D849" t="s">
        <v>1842</v>
      </c>
      <c r="E849" t="s">
        <v>1843</v>
      </c>
      <c r="F849" s="4">
        <v>200</v>
      </c>
      <c r="G849" s="7" t="str">
        <f>HYPERLINK(E849,"Klik")</f>
        <v>Klik</v>
      </c>
    </row>
    <row r="850" spans="1:7" x14ac:dyDescent="0.25">
      <c r="A850" s="6" t="s">
        <v>11555</v>
      </c>
      <c r="B850" s="6" t="str">
        <f>VLOOKUP(A850,'literatuurplein-adressen'!A:C,2,FALSE)</f>
        <v>The House of Books, Laanakkerweg 14-16, Vianen</v>
      </c>
      <c r="C850" s="6" t="str">
        <f>VLOOKUP(A850,'literatuurplein-adressen'!A:C,3,FALSE)</f>
        <v>Zuid-Holland</v>
      </c>
      <c r="D850" s="3" t="s">
        <v>8836</v>
      </c>
      <c r="E850" s="3" t="s">
        <v>8837</v>
      </c>
      <c r="F850" s="4">
        <v>200</v>
      </c>
      <c r="G850" s="7" t="str">
        <f>HYPERLINK(E850,"Klik")</f>
        <v>Klik</v>
      </c>
    </row>
    <row r="851" spans="1:7" x14ac:dyDescent="0.25">
      <c r="A851" s="6" t="s">
        <v>11555</v>
      </c>
      <c r="B851" s="6" t="str">
        <f>VLOOKUP(A851,'literatuurplein-adressen'!A:C,2,FALSE)</f>
        <v>The House of Books, Laanakkerweg 14-16, Vianen</v>
      </c>
      <c r="C851" s="6" t="str">
        <f>VLOOKUP(A851,'literatuurplein-adressen'!A:C,3,FALSE)</f>
        <v>Zuid-Holland</v>
      </c>
      <c r="D851" s="3" t="s">
        <v>8970</v>
      </c>
      <c r="E851" s="3" t="s">
        <v>8971</v>
      </c>
      <c r="F851" s="4">
        <v>200</v>
      </c>
      <c r="G851" s="7" t="str">
        <f>HYPERLINK(E851,"Klik")</f>
        <v>Klik</v>
      </c>
    </row>
    <row r="852" spans="1:7" x14ac:dyDescent="0.25">
      <c r="A852" s="6" t="s">
        <v>10455</v>
      </c>
      <c r="B852" t="s">
        <v>1847</v>
      </c>
      <c r="C852" t="s">
        <v>560</v>
      </c>
      <c r="D852" t="s">
        <v>1848</v>
      </c>
      <c r="E852" t="s">
        <v>1849</v>
      </c>
      <c r="F852" s="4">
        <v>200</v>
      </c>
      <c r="G852" s="7" t="str">
        <f>HYPERLINK(E852,"Klik")</f>
        <v>Klik</v>
      </c>
    </row>
    <row r="853" spans="1:7" x14ac:dyDescent="0.25">
      <c r="A853" s="6" t="s">
        <v>10469</v>
      </c>
      <c r="B853" t="s">
        <v>3791</v>
      </c>
      <c r="C853" t="s">
        <v>3374</v>
      </c>
      <c r="D853" t="s">
        <v>3792</v>
      </c>
      <c r="E853" t="s">
        <v>3793</v>
      </c>
      <c r="F853" s="4">
        <v>200</v>
      </c>
      <c r="G853" s="7" t="str">
        <f>HYPERLINK(E853,"Klik")</f>
        <v>Klik</v>
      </c>
    </row>
    <row r="854" spans="1:7" x14ac:dyDescent="0.25">
      <c r="A854" s="6" t="s">
        <v>10469</v>
      </c>
      <c r="B854" s="6" t="str">
        <f>VLOOKUP(A854,'literatuurplein-adressen'!A:C,2,FALSE)</f>
        <v>Inmerc b.v., Bruynvisweg 4, Wormer</v>
      </c>
      <c r="C854" s="6" t="str">
        <f>VLOOKUP(A854,'literatuurplein-adressen'!A:C,3,FALSE)</f>
        <v>Noord-Holland</v>
      </c>
      <c r="D854" s="3" t="s">
        <v>8742</v>
      </c>
      <c r="E854" s="3" t="s">
        <v>8743</v>
      </c>
      <c r="F854" s="4">
        <v>200</v>
      </c>
      <c r="G854" s="7" t="str">
        <f>HYPERLINK(E854,"Klik")</f>
        <v>Klik</v>
      </c>
    </row>
    <row r="855" spans="1:7" x14ac:dyDescent="0.25">
      <c r="A855" s="6" t="s">
        <v>10469</v>
      </c>
      <c r="B855" s="6" t="str">
        <f>VLOOKUP(A855,'literatuurplein-adressen'!A:C,2,FALSE)</f>
        <v>Inmerc b.v., Bruynvisweg 4, Wormer</v>
      </c>
      <c r="C855" s="6" t="str">
        <f>VLOOKUP(A855,'literatuurplein-adressen'!A:C,3,FALSE)</f>
        <v>Noord-Holland</v>
      </c>
      <c r="D855" s="3" t="s">
        <v>8972</v>
      </c>
      <c r="E855" s="3" t="s">
        <v>8973</v>
      </c>
      <c r="F855" s="4">
        <v>200</v>
      </c>
      <c r="G855" s="7" t="str">
        <f>HYPERLINK(E855,"Klik")</f>
        <v>Klik</v>
      </c>
    </row>
    <row r="856" spans="1:7" x14ac:dyDescent="0.25">
      <c r="A856" s="6" t="s">
        <v>10518</v>
      </c>
      <c r="B856" t="s">
        <v>4001</v>
      </c>
      <c r="C856" t="s">
        <v>3374</v>
      </c>
      <c r="D856" t="s">
        <v>4002</v>
      </c>
      <c r="E856" t="s">
        <v>4003</v>
      </c>
      <c r="F856" s="4">
        <v>200</v>
      </c>
      <c r="G856" s="7" t="str">
        <f>HYPERLINK(E856,"Klik")</f>
        <v>Klik</v>
      </c>
    </row>
    <row r="857" spans="1:7" x14ac:dyDescent="0.25">
      <c r="A857" s="6" t="s">
        <v>10527</v>
      </c>
      <c r="B857" t="s">
        <v>2759</v>
      </c>
      <c r="C857" t="s">
        <v>2281</v>
      </c>
      <c r="D857" t="s">
        <v>2758</v>
      </c>
      <c r="E857" t="s">
        <v>2757</v>
      </c>
      <c r="F857" s="4">
        <v>200</v>
      </c>
      <c r="G857" s="7" t="str">
        <f>HYPERLINK(E857,"Klik")</f>
        <v>Klik</v>
      </c>
    </row>
    <row r="858" spans="1:7" x14ac:dyDescent="0.25">
      <c r="A858" s="6" t="s">
        <v>10527</v>
      </c>
      <c r="B858" s="6" t="str">
        <f>VLOOKUP(A858,'literatuurplein-adressen'!A:C,2,FALSE)</f>
        <v>Kern, De, Prinses Marielaan 8, Baarn</v>
      </c>
      <c r="C858" s="6" t="str">
        <f>VLOOKUP(A858,'literatuurplein-adressen'!A:C,3,FALSE)</f>
        <v>Utrecht</v>
      </c>
      <c r="D858" s="3" t="s">
        <v>8748</v>
      </c>
      <c r="E858" s="3" t="s">
        <v>8749</v>
      </c>
      <c r="F858" s="4">
        <v>200</v>
      </c>
      <c r="G858" s="7" t="str">
        <f>HYPERLINK(E858,"Klik")</f>
        <v>Klik</v>
      </c>
    </row>
    <row r="859" spans="1:7" x14ac:dyDescent="0.25">
      <c r="A859" s="6" t="s">
        <v>10527</v>
      </c>
      <c r="B859" s="6" t="str">
        <f>VLOOKUP(A859,'literatuurplein-adressen'!A:C,2,FALSE)</f>
        <v>Kern, De, Prinses Marielaan 8, Baarn</v>
      </c>
      <c r="C859" s="6" t="str">
        <f>VLOOKUP(A859,'literatuurplein-adressen'!A:C,3,FALSE)</f>
        <v>Utrecht</v>
      </c>
      <c r="D859" s="3" t="s">
        <v>8974</v>
      </c>
      <c r="E859" s="3" t="s">
        <v>8975</v>
      </c>
      <c r="F859" s="4">
        <v>200</v>
      </c>
      <c r="G859" s="7" t="str">
        <f>HYPERLINK(E859,"Klik")</f>
        <v>Klik</v>
      </c>
    </row>
    <row r="860" spans="1:7" x14ac:dyDescent="0.25">
      <c r="A860" s="6" t="s">
        <v>10550</v>
      </c>
      <c r="B860" t="s">
        <v>3506</v>
      </c>
      <c r="C860" t="s">
        <v>3374</v>
      </c>
      <c r="D860" t="s">
        <v>3507</v>
      </c>
      <c r="E860" t="s">
        <v>3508</v>
      </c>
      <c r="F860" s="4">
        <v>200</v>
      </c>
      <c r="G860" s="7" t="str">
        <f>HYPERLINK(E860,"Klik")</f>
        <v>Klik</v>
      </c>
    </row>
    <row r="861" spans="1:7" x14ac:dyDescent="0.25">
      <c r="A861" s="6" t="s">
        <v>10550</v>
      </c>
      <c r="B861" s="6" t="str">
        <f>VLOOKUP(A861,'literatuurplein-adressen'!A:C,2,FALSE)</f>
        <v>Kluitman, Jan Ligthartstraat 11, Alkmaar</v>
      </c>
      <c r="C861" s="6" t="str">
        <f>VLOOKUP(A861,'literatuurplein-adressen'!A:C,3,FALSE)</f>
        <v>Noord-Holland</v>
      </c>
      <c r="D861" s="3" t="s">
        <v>8750</v>
      </c>
      <c r="E861" s="3" t="s">
        <v>8751</v>
      </c>
      <c r="F861" s="4">
        <v>200</v>
      </c>
      <c r="G861" s="7" t="str">
        <f>HYPERLINK(E861,"Klik")</f>
        <v>Klik</v>
      </c>
    </row>
    <row r="862" spans="1:7" x14ac:dyDescent="0.25">
      <c r="A862" s="6" t="s">
        <v>10550</v>
      </c>
      <c r="B862" s="6" t="str">
        <f>VLOOKUP(A862,'literatuurplein-adressen'!A:C,2,FALSE)</f>
        <v>Kluitman, Jan Ligthartstraat 11, Alkmaar</v>
      </c>
      <c r="C862" s="6" t="str">
        <f>VLOOKUP(A862,'literatuurplein-adressen'!A:C,3,FALSE)</f>
        <v>Noord-Holland</v>
      </c>
      <c r="D862" s="3" t="s">
        <v>8976</v>
      </c>
      <c r="E862" s="3" t="s">
        <v>8977</v>
      </c>
      <c r="F862" s="4">
        <v>200</v>
      </c>
      <c r="G862" s="7" t="str">
        <f>HYPERLINK(E862,"Klik")</f>
        <v>Klik</v>
      </c>
    </row>
    <row r="863" spans="1:7" x14ac:dyDescent="0.25">
      <c r="A863" s="6" t="s">
        <v>11736</v>
      </c>
      <c r="B863" t="s">
        <v>3554</v>
      </c>
      <c r="C863" t="s">
        <v>3374</v>
      </c>
      <c r="D863" t="s">
        <v>3555</v>
      </c>
      <c r="E863" t="s">
        <v>3556</v>
      </c>
      <c r="F863" s="4">
        <v>200</v>
      </c>
      <c r="G863" s="7" t="str">
        <f>HYPERLINK(E863,"Klik")</f>
        <v>Klik</v>
      </c>
    </row>
    <row r="864" spans="1:7" x14ac:dyDescent="0.25">
      <c r="A864" s="6" t="s">
        <v>11736</v>
      </c>
      <c r="B864" s="6" t="str">
        <f>VLOOKUP(A864,'literatuurplein-adressen'!A:C,2,FALSE)</f>
        <v>Uitgeverij Kok, IJsseldijk 31, Kampen</v>
      </c>
      <c r="C864" s="6" t="str">
        <f>VLOOKUP(A864,'literatuurplein-adressen'!A:C,3,FALSE)</f>
        <v>Noord-Holland</v>
      </c>
      <c r="D864" s="3" t="s">
        <v>8854</v>
      </c>
      <c r="E864" s="3" t="s">
        <v>8855</v>
      </c>
      <c r="F864" s="4">
        <v>200</v>
      </c>
      <c r="G864" s="7" t="str">
        <f>HYPERLINK(E864,"Klik")</f>
        <v>Klik</v>
      </c>
    </row>
    <row r="865" spans="1:7" x14ac:dyDescent="0.25">
      <c r="A865" s="6" t="s">
        <v>11736</v>
      </c>
      <c r="B865" s="6" t="str">
        <f>VLOOKUP(A865,'literatuurplein-adressen'!A:C,2,FALSE)</f>
        <v>Uitgeverij Kok, IJsseldijk 31, Kampen</v>
      </c>
      <c r="C865" s="6" t="str">
        <f>VLOOKUP(A865,'literatuurplein-adressen'!A:C,3,FALSE)</f>
        <v>Noord-Holland</v>
      </c>
      <c r="D865" s="3" t="s">
        <v>8978</v>
      </c>
      <c r="E865" s="3" t="s">
        <v>8979</v>
      </c>
      <c r="F865" s="4">
        <v>200</v>
      </c>
      <c r="G865" s="7" t="str">
        <f>HYPERLINK(E865,"Klik")</f>
        <v>Klik</v>
      </c>
    </row>
    <row r="866" spans="1:7" x14ac:dyDescent="0.25">
      <c r="A866" s="6" t="s">
        <v>11738</v>
      </c>
      <c r="B866" t="s">
        <v>1145</v>
      </c>
      <c r="C866" t="s">
        <v>560</v>
      </c>
      <c r="D866" t="s">
        <v>1146</v>
      </c>
      <c r="E866" t="s">
        <v>1147</v>
      </c>
      <c r="F866" s="4">
        <v>200</v>
      </c>
      <c r="G866" s="7" t="str">
        <f>HYPERLINK(E866,"Klik")</f>
        <v>Klik</v>
      </c>
    </row>
    <row r="867" spans="1:7" x14ac:dyDescent="0.25">
      <c r="A867" s="6" t="s">
        <v>11738</v>
      </c>
      <c r="B867" s="6" t="str">
        <f>VLOOKUP(A867,'literatuurplein-adressen'!A:C,2,FALSE)</f>
        <v>Uitgeverij Lemniscaat, Vijverlaan 48, Rotterdam</v>
      </c>
      <c r="C867" s="6" t="str">
        <f>VLOOKUP(A867,'literatuurplein-adressen'!A:C,3,FALSE)</f>
        <v>Zuid-Holland</v>
      </c>
      <c r="D867" s="3" t="s">
        <v>8858</v>
      </c>
      <c r="E867" s="3" t="s">
        <v>8859</v>
      </c>
      <c r="F867" s="4">
        <v>200</v>
      </c>
      <c r="G867" s="7" t="str">
        <f>HYPERLINK(E867,"Klik")</f>
        <v>Klik</v>
      </c>
    </row>
    <row r="868" spans="1:7" x14ac:dyDescent="0.25">
      <c r="A868" s="6" t="s">
        <v>11738</v>
      </c>
      <c r="B868" s="6" t="str">
        <f>VLOOKUP(A868,'literatuurplein-adressen'!A:C,2,FALSE)</f>
        <v>Uitgeverij Lemniscaat, Vijverlaan 48, Rotterdam</v>
      </c>
      <c r="C868" s="6" t="str">
        <f>VLOOKUP(A868,'literatuurplein-adressen'!A:C,3,FALSE)</f>
        <v>Zuid-Holland</v>
      </c>
      <c r="D868" s="3" t="s">
        <v>8980</v>
      </c>
      <c r="E868" s="3" t="s">
        <v>8981</v>
      </c>
      <c r="F868" s="4">
        <v>200</v>
      </c>
      <c r="G868" s="7" t="str">
        <f>HYPERLINK(E868,"Klik")</f>
        <v>Klik</v>
      </c>
    </row>
    <row r="869" spans="1:7" x14ac:dyDescent="0.25">
      <c r="A869" s="6" t="s">
        <v>10601</v>
      </c>
      <c r="B869" t="s">
        <v>4652</v>
      </c>
      <c r="C869" t="s">
        <v>3374</v>
      </c>
      <c r="D869" t="s">
        <v>4653</v>
      </c>
      <c r="E869" t="s">
        <v>4654</v>
      </c>
      <c r="F869" s="4">
        <v>200</v>
      </c>
      <c r="G869" s="7" t="str">
        <f>HYPERLINK(E869,"Klik")</f>
        <v>Klik</v>
      </c>
    </row>
    <row r="870" spans="1:7" x14ac:dyDescent="0.25">
      <c r="A870" s="6" t="s">
        <v>10601</v>
      </c>
      <c r="B870" s="6" t="str">
        <f>VLOOKUP(A870,'literatuurplein-adressen'!A:C,2,FALSE)</f>
        <v>Leopold, Singel 262, Amsterdam</v>
      </c>
      <c r="C870" s="6" t="str">
        <f>VLOOKUP(A870,'literatuurplein-adressen'!A:C,3,FALSE)</f>
        <v>Noord-Holland</v>
      </c>
      <c r="D870" s="3" t="s">
        <v>8768</v>
      </c>
      <c r="E870" s="3" t="s">
        <v>8769</v>
      </c>
      <c r="F870" s="4">
        <v>200</v>
      </c>
      <c r="G870" s="7" t="str">
        <f>HYPERLINK(E870,"Klik")</f>
        <v>Klik</v>
      </c>
    </row>
    <row r="871" spans="1:7" x14ac:dyDescent="0.25">
      <c r="A871" s="6" t="s">
        <v>10601</v>
      </c>
      <c r="B871" s="6" t="str">
        <f>VLOOKUP(A871,'literatuurplein-adressen'!A:C,2,FALSE)</f>
        <v>Leopold, Singel 262, Amsterdam</v>
      </c>
      <c r="C871" s="6" t="str">
        <f>VLOOKUP(A871,'literatuurplein-adressen'!A:C,3,FALSE)</f>
        <v>Noord-Holland</v>
      </c>
      <c r="D871" s="3" t="s">
        <v>8982</v>
      </c>
      <c r="E871" s="3" t="s">
        <v>8983</v>
      </c>
      <c r="F871" s="4">
        <v>200</v>
      </c>
      <c r="G871" s="7" t="str">
        <f>HYPERLINK(E871,"Klik")</f>
        <v>Klik</v>
      </c>
    </row>
    <row r="872" spans="1:7" x14ac:dyDescent="0.25">
      <c r="A872" s="6" t="s">
        <v>11724</v>
      </c>
      <c r="B872" t="s">
        <v>4442</v>
      </c>
      <c r="C872" t="s">
        <v>3374</v>
      </c>
      <c r="D872" t="s">
        <v>4443</v>
      </c>
      <c r="E872" t="s">
        <v>4444</v>
      </c>
      <c r="F872" s="4">
        <v>200</v>
      </c>
      <c r="G872" s="7" t="str">
        <f>HYPERLINK(E872,"Klik")</f>
        <v>Klik</v>
      </c>
    </row>
    <row r="873" spans="1:7" x14ac:dyDescent="0.25">
      <c r="A873" s="6" t="s">
        <v>10632</v>
      </c>
      <c r="B873" t="s">
        <v>3932</v>
      </c>
      <c r="C873" t="s">
        <v>3374</v>
      </c>
      <c r="D873" t="s">
        <v>3933</v>
      </c>
      <c r="E873" t="s">
        <v>3934</v>
      </c>
      <c r="F873" s="4">
        <v>200</v>
      </c>
      <c r="G873" s="7" t="str">
        <f>HYPERLINK(E873,"Klik")</f>
        <v>Klik</v>
      </c>
    </row>
    <row r="874" spans="1:7" x14ac:dyDescent="0.25">
      <c r="A874" s="6" t="s">
        <v>10634</v>
      </c>
      <c r="B874" t="s">
        <v>3599</v>
      </c>
      <c r="C874" t="s">
        <v>3374</v>
      </c>
      <c r="D874" t="s">
        <v>3600</v>
      </c>
      <c r="E874" t="s">
        <v>3601</v>
      </c>
      <c r="F874" s="4">
        <v>200</v>
      </c>
      <c r="G874" s="7" t="str">
        <f>HYPERLINK(E874,"Klik")</f>
        <v>Klik</v>
      </c>
    </row>
    <row r="875" spans="1:7" x14ac:dyDescent="0.25">
      <c r="A875" s="6" t="s">
        <v>10634</v>
      </c>
      <c r="B875" s="6" t="str">
        <f>VLOOKUP(A875,'literatuurplein-adressen'!A:C,2,FALSE)</f>
        <v>Maarten Muntinga, Nieuwezijds Voorburgwal 292, Amsterdam</v>
      </c>
      <c r="C875" s="6" t="str">
        <f>VLOOKUP(A875,'literatuurplein-adressen'!A:C,3,FALSE)</f>
        <v>Noord-Holland</v>
      </c>
      <c r="D875" s="3" t="s">
        <v>8772</v>
      </c>
      <c r="E875" s="3" t="s">
        <v>8773</v>
      </c>
      <c r="F875" s="4">
        <v>200</v>
      </c>
      <c r="G875" s="7" t="str">
        <f>HYPERLINK(E875,"Klik")</f>
        <v>Klik</v>
      </c>
    </row>
    <row r="876" spans="1:7" x14ac:dyDescent="0.25">
      <c r="A876" s="6" t="s">
        <v>10634</v>
      </c>
      <c r="B876" s="6" t="str">
        <f>VLOOKUP(A876,'literatuurplein-adressen'!A:C,2,FALSE)</f>
        <v>Maarten Muntinga, Nieuwezijds Voorburgwal 292, Amsterdam</v>
      </c>
      <c r="C876" s="6" t="str">
        <f>VLOOKUP(A876,'literatuurplein-adressen'!A:C,3,FALSE)</f>
        <v>Noord-Holland</v>
      </c>
      <c r="D876" s="3" t="s">
        <v>8984</v>
      </c>
      <c r="E876" s="3" t="s">
        <v>8985</v>
      </c>
      <c r="F876" s="4">
        <v>200</v>
      </c>
      <c r="G876" s="7" t="str">
        <f>HYPERLINK(E876,"Klik")</f>
        <v>Klik</v>
      </c>
    </row>
    <row r="877" spans="1:7" x14ac:dyDescent="0.25">
      <c r="A877" s="6" t="s">
        <v>10662</v>
      </c>
      <c r="B877" t="s">
        <v>4838</v>
      </c>
      <c r="C877" t="s">
        <v>3374</v>
      </c>
      <c r="D877" t="s">
        <v>4839</v>
      </c>
      <c r="E877" t="s">
        <v>4840</v>
      </c>
      <c r="F877" s="4">
        <v>200</v>
      </c>
      <c r="G877" s="7" t="str">
        <f>HYPERLINK(E877,"Klik")</f>
        <v>Klik</v>
      </c>
    </row>
    <row r="878" spans="1:7" x14ac:dyDescent="0.25">
      <c r="A878" s="6" t="s">
        <v>10713</v>
      </c>
      <c r="B878" t="s">
        <v>5707</v>
      </c>
      <c r="C878" s="2" t="s">
        <v>5034</v>
      </c>
      <c r="D878" t="s">
        <v>5708</v>
      </c>
      <c r="E878" t="s">
        <v>5709</v>
      </c>
      <c r="F878" s="4">
        <v>200</v>
      </c>
      <c r="G878" s="7" t="str">
        <f>HYPERLINK(E878,"Klik")</f>
        <v>Klik</v>
      </c>
    </row>
    <row r="879" spans="1:7" x14ac:dyDescent="0.25">
      <c r="A879" s="6" t="s">
        <v>10745</v>
      </c>
      <c r="B879" t="s">
        <v>3542</v>
      </c>
      <c r="C879" t="s">
        <v>3374</v>
      </c>
      <c r="D879" t="s">
        <v>3543</v>
      </c>
      <c r="E879" t="s">
        <v>3544</v>
      </c>
      <c r="F879" s="4">
        <v>200</v>
      </c>
      <c r="G879" s="7" t="str">
        <f>HYPERLINK(E879,"Klik")</f>
        <v>Klik</v>
      </c>
    </row>
    <row r="880" spans="1:7" x14ac:dyDescent="0.25">
      <c r="A880" s="6" t="s">
        <v>10745</v>
      </c>
      <c r="B880" s="6" t="str">
        <f>VLOOKUP(A880,'literatuurplein-adressen'!A:C,2,FALSE)</f>
        <v>Nijgh &amp; Van Ditmar, Singel 262, Amsterdam</v>
      </c>
      <c r="C880" s="6" t="str">
        <f>VLOOKUP(A880,'literatuurplein-adressen'!A:C,3,FALSE)</f>
        <v>Noord-Holland</v>
      </c>
      <c r="D880" s="3" t="s">
        <v>8786</v>
      </c>
      <c r="E880" s="3" t="s">
        <v>8787</v>
      </c>
      <c r="F880" s="4">
        <v>200</v>
      </c>
      <c r="G880" s="7" t="str">
        <f>HYPERLINK(E880,"Klik")</f>
        <v>Klik</v>
      </c>
    </row>
    <row r="881" spans="1:7" x14ac:dyDescent="0.25">
      <c r="A881" s="6" t="s">
        <v>10745</v>
      </c>
      <c r="B881" s="6" t="str">
        <f>VLOOKUP(A881,'literatuurplein-adressen'!A:C,2,FALSE)</f>
        <v>Nijgh &amp; Van Ditmar, Singel 262, Amsterdam</v>
      </c>
      <c r="C881" s="6" t="str">
        <f>VLOOKUP(A881,'literatuurplein-adressen'!A:C,3,FALSE)</f>
        <v>Noord-Holland</v>
      </c>
      <c r="D881" s="3" t="s">
        <v>8986</v>
      </c>
      <c r="E881" s="3" t="s">
        <v>8987</v>
      </c>
      <c r="F881" s="4">
        <v>200</v>
      </c>
      <c r="G881" s="7" t="str">
        <f>HYPERLINK(E881,"Klik")</f>
        <v>Klik</v>
      </c>
    </row>
    <row r="882" spans="1:7" x14ac:dyDescent="0.25">
      <c r="A882" s="6" t="s">
        <v>10309</v>
      </c>
      <c r="B882" t="s">
        <v>3632</v>
      </c>
      <c r="C882" t="s">
        <v>3374</v>
      </c>
      <c r="D882" t="s">
        <v>3633</v>
      </c>
      <c r="E882" t="s">
        <v>3634</v>
      </c>
      <c r="F882" s="4">
        <v>200</v>
      </c>
      <c r="G882" s="7" t="str">
        <f>HYPERLINK(E882,"Klik")</f>
        <v>Klik</v>
      </c>
    </row>
    <row r="883" spans="1:7" x14ac:dyDescent="0.25">
      <c r="A883" s="6" t="s">
        <v>10891</v>
      </c>
      <c r="B883" t="s">
        <v>3470</v>
      </c>
      <c r="C883" t="s">
        <v>3374</v>
      </c>
      <c r="D883" t="s">
        <v>3471</v>
      </c>
      <c r="E883" t="s">
        <v>3472</v>
      </c>
      <c r="F883" s="4">
        <v>200</v>
      </c>
      <c r="G883" s="7" t="str">
        <f>HYPERLINK(E883,"Klik")</f>
        <v>Klik</v>
      </c>
    </row>
    <row r="884" spans="1:7" x14ac:dyDescent="0.25">
      <c r="A884" s="6" t="s">
        <v>10891</v>
      </c>
      <c r="B884" s="6" t="str">
        <f>VLOOKUP(A884,'literatuurplein-adressen'!A:C,2,FALSE)</f>
        <v>Ploegsma, Keizersgracht 616, Amsterdam</v>
      </c>
      <c r="C884" s="6" t="str">
        <f>VLOOKUP(A884,'literatuurplein-adressen'!A:C,3,FALSE)</f>
        <v>Noord-Holland</v>
      </c>
      <c r="D884" s="3" t="s">
        <v>8798</v>
      </c>
      <c r="E884" s="3" t="s">
        <v>8799</v>
      </c>
      <c r="F884" s="4">
        <v>200</v>
      </c>
      <c r="G884" s="7" t="str">
        <f>HYPERLINK(E884,"Klik")</f>
        <v>Klik</v>
      </c>
    </row>
    <row r="885" spans="1:7" x14ac:dyDescent="0.25">
      <c r="A885" s="6" t="s">
        <v>10891</v>
      </c>
      <c r="B885" s="6" t="str">
        <f>VLOOKUP(A885,'literatuurplein-adressen'!A:C,2,FALSE)</f>
        <v>Ploegsma, Keizersgracht 616, Amsterdam</v>
      </c>
      <c r="C885" s="6" t="str">
        <f>VLOOKUP(A885,'literatuurplein-adressen'!A:C,3,FALSE)</f>
        <v>Noord-Holland</v>
      </c>
      <c r="D885" s="3" t="s">
        <v>8988</v>
      </c>
      <c r="E885" s="3" t="s">
        <v>8989</v>
      </c>
      <c r="F885" s="4">
        <v>200</v>
      </c>
      <c r="G885" s="7" t="str">
        <f>HYPERLINK(E885,"Klik")</f>
        <v>Klik</v>
      </c>
    </row>
    <row r="886" spans="1:7" x14ac:dyDescent="0.25">
      <c r="A886" s="6" t="s">
        <v>11743</v>
      </c>
      <c r="B886" t="s">
        <v>4514</v>
      </c>
      <c r="C886" t="s">
        <v>3374</v>
      </c>
      <c r="D886" t="s">
        <v>4515</v>
      </c>
      <c r="E886" t="s">
        <v>4516</v>
      </c>
      <c r="F886" s="4">
        <v>200</v>
      </c>
      <c r="G886" s="7" t="str">
        <f>HYPERLINK(E886,"Klik")</f>
        <v>Klik</v>
      </c>
    </row>
    <row r="887" spans="1:7" x14ac:dyDescent="0.25">
      <c r="A887" s="6" t="s">
        <v>11743</v>
      </c>
      <c r="B887" s="6" t="str">
        <f>VLOOKUP(A887,'literatuurplein-adressen'!A:C,2,FALSE)</f>
        <v>Uitgeverij Podium, Vossiusstraat 3, Amsterdam</v>
      </c>
      <c r="C887" s="6" t="str">
        <f>VLOOKUP(A887,'literatuurplein-adressen'!A:C,3,FALSE)</f>
        <v>Noord-Holland</v>
      </c>
      <c r="D887" s="3" t="s">
        <v>8862</v>
      </c>
      <c r="E887" s="3" t="s">
        <v>8863</v>
      </c>
      <c r="F887" s="4">
        <v>200</v>
      </c>
      <c r="G887" s="7" t="str">
        <f>HYPERLINK(E887,"Klik")</f>
        <v>Klik</v>
      </c>
    </row>
    <row r="888" spans="1:7" x14ac:dyDescent="0.25">
      <c r="A888" s="6" t="s">
        <v>11743</v>
      </c>
      <c r="B888" s="6" t="str">
        <f>VLOOKUP(A888,'literatuurplein-adressen'!A:C,2,FALSE)</f>
        <v>Uitgeverij Podium, Vossiusstraat 3, Amsterdam</v>
      </c>
      <c r="C888" s="6" t="str">
        <f>VLOOKUP(A888,'literatuurplein-adressen'!A:C,3,FALSE)</f>
        <v>Noord-Holland</v>
      </c>
      <c r="D888" s="3" t="s">
        <v>8990</v>
      </c>
      <c r="E888" s="3" t="s">
        <v>8991</v>
      </c>
      <c r="F888" s="4">
        <v>200</v>
      </c>
      <c r="G888" s="7" t="str">
        <f>HYPERLINK(E888,"Klik")</f>
        <v>Klik</v>
      </c>
    </row>
    <row r="889" spans="1:7" x14ac:dyDescent="0.25">
      <c r="A889" s="6" t="s">
        <v>10911</v>
      </c>
      <c r="B889" t="s">
        <v>3884</v>
      </c>
      <c r="C889" t="s">
        <v>3374</v>
      </c>
      <c r="D889" t="s">
        <v>3885</v>
      </c>
      <c r="E889" t="s">
        <v>3886</v>
      </c>
      <c r="F889" s="4">
        <v>200</v>
      </c>
      <c r="G889" s="7" t="str">
        <f>HYPERLINK(E889,"Klik")</f>
        <v>Klik</v>
      </c>
    </row>
    <row r="890" spans="1:7" x14ac:dyDescent="0.25">
      <c r="A890" s="6" t="s">
        <v>10911</v>
      </c>
      <c r="B890" s="6" t="str">
        <f>VLOOKUP(A890,'literatuurplein-adressen'!A:C,2,FALSE)</f>
        <v>Prometheus, Herengracht 540, Amsterdam</v>
      </c>
      <c r="C890" s="6" t="str">
        <f>VLOOKUP(A890,'literatuurplein-adressen'!A:C,3,FALSE)</f>
        <v>Noord-Holland</v>
      </c>
      <c r="D890" s="3" t="s">
        <v>8804</v>
      </c>
      <c r="E890" s="3" t="s">
        <v>8805</v>
      </c>
      <c r="F890" s="4">
        <v>200</v>
      </c>
      <c r="G890" s="7" t="str">
        <f>HYPERLINK(E890,"Klik")</f>
        <v>Klik</v>
      </c>
    </row>
    <row r="891" spans="1:7" x14ac:dyDescent="0.25">
      <c r="A891" s="6" t="s">
        <v>10911</v>
      </c>
      <c r="B891" s="6" t="str">
        <f>VLOOKUP(A891,'literatuurplein-adressen'!A:C,2,FALSE)</f>
        <v>Prometheus, Herengracht 540, Amsterdam</v>
      </c>
      <c r="C891" s="6" t="str">
        <f>VLOOKUP(A891,'literatuurplein-adressen'!A:C,3,FALSE)</f>
        <v>Noord-Holland</v>
      </c>
      <c r="D891" s="3" t="s">
        <v>8992</v>
      </c>
      <c r="E891" s="3" t="s">
        <v>8993</v>
      </c>
      <c r="F891" s="4">
        <v>200</v>
      </c>
      <c r="G891" s="7" t="str">
        <f>HYPERLINK(E891,"Klik")</f>
        <v>Klik</v>
      </c>
    </row>
    <row r="892" spans="1:7" x14ac:dyDescent="0.25">
      <c r="A892" s="6" t="s">
        <v>10962</v>
      </c>
      <c r="B892" t="s">
        <v>5024</v>
      </c>
      <c r="C892" t="s">
        <v>3374</v>
      </c>
      <c r="D892" t="s">
        <v>5025</v>
      </c>
      <c r="E892" t="s">
        <v>5026</v>
      </c>
      <c r="F892" s="4">
        <v>200</v>
      </c>
      <c r="G892" s="7" t="str">
        <f>HYPERLINK(E892,"Klik")</f>
        <v>Klik</v>
      </c>
    </row>
    <row r="893" spans="1:7" x14ac:dyDescent="0.25">
      <c r="A893" s="6" t="s">
        <v>10962</v>
      </c>
      <c r="B893" s="6" t="str">
        <f>VLOOKUP(A893,'literatuurplein-adressen'!A:C,2,FALSE)</f>
        <v>Rubinstein, De Ruyterkade 106, Amsterdam</v>
      </c>
      <c r="C893" s="6" t="str">
        <f>VLOOKUP(A893,'literatuurplein-adressen'!A:C,3,FALSE)</f>
        <v>Noord-Holland</v>
      </c>
      <c r="D893" s="3" t="s">
        <v>8814</v>
      </c>
      <c r="E893" s="3" t="s">
        <v>8815</v>
      </c>
      <c r="F893" s="4">
        <v>200</v>
      </c>
      <c r="G893" s="7" t="str">
        <f>HYPERLINK(E893,"Klik")</f>
        <v>Klik</v>
      </c>
    </row>
    <row r="894" spans="1:7" x14ac:dyDescent="0.25">
      <c r="A894" s="6" t="s">
        <v>10962</v>
      </c>
      <c r="B894" s="6" t="str">
        <f>VLOOKUP(A894,'literatuurplein-adressen'!A:C,2,FALSE)</f>
        <v>Rubinstein, De Ruyterkade 106, Amsterdam</v>
      </c>
      <c r="C894" s="6" t="str">
        <f>VLOOKUP(A894,'literatuurplein-adressen'!A:C,3,FALSE)</f>
        <v>Noord-Holland</v>
      </c>
      <c r="D894" s="3" t="s">
        <v>8994</v>
      </c>
      <c r="E894" s="3" t="s">
        <v>8995</v>
      </c>
      <c r="F894" s="4">
        <v>200</v>
      </c>
      <c r="G894" s="7" t="str">
        <f>HYPERLINK(E894,"Klik")</f>
        <v>Klik</v>
      </c>
    </row>
    <row r="895" spans="1:7" x14ac:dyDescent="0.25">
      <c r="A895" s="6" t="s">
        <v>11009</v>
      </c>
      <c r="B895" t="s">
        <v>3725</v>
      </c>
      <c r="C895" t="s">
        <v>3374</v>
      </c>
      <c r="D895" t="s">
        <v>3726</v>
      </c>
      <c r="E895" t="s">
        <v>3727</v>
      </c>
      <c r="F895" s="4">
        <v>200</v>
      </c>
      <c r="G895" s="7" t="str">
        <f>HYPERLINK(E895,"Klik")</f>
        <v>Klik</v>
      </c>
    </row>
    <row r="896" spans="1:7" x14ac:dyDescent="0.25">
      <c r="A896" s="6" t="s">
        <v>11009</v>
      </c>
      <c r="B896" s="6" t="str">
        <f>VLOOKUP(A896,'literatuurplein-adressen'!A:C,2,FALSE)</f>
        <v>Sjaloom, Van Diemenstraat 410-412, Amsterdam</v>
      </c>
      <c r="C896" s="6" t="str">
        <f>VLOOKUP(A896,'literatuurplein-adressen'!A:C,3,FALSE)</f>
        <v>Noord-Holland</v>
      </c>
      <c r="D896" s="3" t="s">
        <v>8820</v>
      </c>
      <c r="E896" s="3" t="s">
        <v>8821</v>
      </c>
      <c r="F896" s="4">
        <v>200</v>
      </c>
      <c r="G896" s="7" t="str">
        <f>HYPERLINK(E896,"Klik")</f>
        <v>Klik</v>
      </c>
    </row>
    <row r="897" spans="1:7" x14ac:dyDescent="0.25">
      <c r="A897" s="6" t="s">
        <v>11009</v>
      </c>
      <c r="B897" s="6" t="str">
        <f>VLOOKUP(A897,'literatuurplein-adressen'!A:C,2,FALSE)</f>
        <v>Sjaloom, Van Diemenstraat 410-412, Amsterdam</v>
      </c>
      <c r="C897" s="6" t="str">
        <f>VLOOKUP(A897,'literatuurplein-adressen'!A:C,3,FALSE)</f>
        <v>Noord-Holland</v>
      </c>
      <c r="D897" s="3" t="s">
        <v>8996</v>
      </c>
      <c r="E897" s="3" t="s">
        <v>8997</v>
      </c>
      <c r="F897" s="4">
        <v>200</v>
      </c>
      <c r="G897" s="7" t="str">
        <f>HYPERLINK(E897,"Klik")</f>
        <v>Klik</v>
      </c>
    </row>
    <row r="898" spans="1:7" x14ac:dyDescent="0.25">
      <c r="A898" s="6" t="s">
        <v>10414</v>
      </c>
      <c r="B898" t="s">
        <v>2873</v>
      </c>
      <c r="C898" t="s">
        <v>2281</v>
      </c>
      <c r="D898" t="s">
        <v>2872</v>
      </c>
      <c r="E898" t="s">
        <v>2871</v>
      </c>
      <c r="F898" s="4">
        <v>200</v>
      </c>
      <c r="G898" s="7" t="str">
        <f>HYPERLINK(E898,"Klik")</f>
        <v>Klik</v>
      </c>
    </row>
    <row r="899" spans="1:7" x14ac:dyDescent="0.25">
      <c r="A899" s="6" t="s">
        <v>10414</v>
      </c>
      <c r="B899" s="6" t="str">
        <f>VLOOKUP(A899,'literatuurplein-adressen'!A:C,2,FALSE)</f>
        <v>Het Spectrum, Montalbaendreef 2, Utrecht</v>
      </c>
      <c r="C899" s="6" t="str">
        <f>VLOOKUP(A899,'literatuurplein-adressen'!A:C,3,FALSE)</f>
        <v>Utrecht</v>
      </c>
      <c r="D899" s="3" t="s">
        <v>8736</v>
      </c>
      <c r="E899" s="3" t="s">
        <v>8737</v>
      </c>
      <c r="F899" s="4">
        <v>200</v>
      </c>
      <c r="G899" s="7" t="str">
        <f>HYPERLINK(E899,"Klik")</f>
        <v>Klik</v>
      </c>
    </row>
    <row r="900" spans="1:7" x14ac:dyDescent="0.25">
      <c r="A900" s="6" t="s">
        <v>10414</v>
      </c>
      <c r="B900" s="6" t="str">
        <f>VLOOKUP(A900,'literatuurplein-adressen'!A:C,2,FALSE)</f>
        <v>Het Spectrum, Montalbaendreef 2, Utrecht</v>
      </c>
      <c r="C900" s="6" t="str">
        <f>VLOOKUP(A900,'literatuurplein-adressen'!A:C,3,FALSE)</f>
        <v>Utrecht</v>
      </c>
      <c r="D900" s="3" t="s">
        <v>8998</v>
      </c>
      <c r="E900" s="3" t="s">
        <v>8999</v>
      </c>
      <c r="F900" s="4">
        <v>200</v>
      </c>
      <c r="G900" s="7" t="str">
        <f>HYPERLINK(E900,"Klik")</f>
        <v>Klik</v>
      </c>
    </row>
    <row r="901" spans="1:7" x14ac:dyDescent="0.25">
      <c r="A901" s="6" t="s">
        <v>11469</v>
      </c>
      <c r="B901" t="s">
        <v>5751</v>
      </c>
      <c r="C901" s="2" t="s">
        <v>5034</v>
      </c>
      <c r="D901" t="s">
        <v>5752</v>
      </c>
      <c r="E901" t="s">
        <v>5753</v>
      </c>
      <c r="F901" s="4">
        <v>200</v>
      </c>
      <c r="G901" s="7" t="str">
        <f>HYPERLINK(E901,"Klik")</f>
        <v>Klik</v>
      </c>
    </row>
    <row r="902" spans="1:7" x14ac:dyDescent="0.25">
      <c r="A902" s="6" t="s">
        <v>11469</v>
      </c>
      <c r="B902" s="6" t="str">
        <f>VLOOKUP(A902,'literatuurplein-adressen'!A:C,2,FALSE)</f>
        <v>Stichting Plint, Dommelstraat 4, Eindhoven</v>
      </c>
      <c r="C902" s="6" t="str">
        <f>VLOOKUP(A902,'literatuurplein-adressen'!A:C,3,FALSE)</f>
        <v>Noord-Brabant</v>
      </c>
      <c r="D902" s="3" t="s">
        <v>9000</v>
      </c>
      <c r="E902" s="3" t="s">
        <v>9001</v>
      </c>
      <c r="F902" s="4">
        <v>200</v>
      </c>
      <c r="G902" s="7" t="str">
        <f>HYPERLINK(E902,"Klik")</f>
        <v>Klik</v>
      </c>
    </row>
    <row r="903" spans="1:7" x14ac:dyDescent="0.25">
      <c r="A903" s="6" t="s">
        <v>11526</v>
      </c>
      <c r="B903" t="s">
        <v>7147</v>
      </c>
      <c r="C903" t="s">
        <v>6514</v>
      </c>
      <c r="D903" t="s">
        <v>7148</v>
      </c>
      <c r="E903" t="s">
        <v>7149</v>
      </c>
      <c r="F903" s="4">
        <v>200</v>
      </c>
      <c r="G903" s="7" t="str">
        <f>HYPERLINK(E903,"Klik")</f>
        <v>Klik</v>
      </c>
    </row>
    <row r="904" spans="1:7" x14ac:dyDescent="0.25">
      <c r="A904" s="6" t="s">
        <v>11701</v>
      </c>
      <c r="B904" t="s">
        <v>3557</v>
      </c>
      <c r="C904" t="s">
        <v>3374</v>
      </c>
      <c r="D904" t="s">
        <v>3558</v>
      </c>
      <c r="E904" t="s">
        <v>3559</v>
      </c>
      <c r="F904" s="4">
        <v>200</v>
      </c>
      <c r="G904" s="7" t="str">
        <f>HYPERLINK(E904,"Klik")</f>
        <v>Klik</v>
      </c>
    </row>
    <row r="905" spans="1:7" x14ac:dyDescent="0.25">
      <c r="A905" s="6" t="s">
        <v>11701</v>
      </c>
      <c r="B905" s="6" t="str">
        <f>VLOOKUP(A905,'literatuurplein-adressen'!A:C,2,FALSE)</f>
        <v>Thoth, Lindelaan 18, Bussum</v>
      </c>
      <c r="C905" s="6" t="str">
        <f>VLOOKUP(A905,'literatuurplein-adressen'!A:C,3,FALSE)</f>
        <v>Noord-Holland</v>
      </c>
      <c r="D905" s="3" t="s">
        <v>8840</v>
      </c>
      <c r="E905" s="3" t="s">
        <v>8841</v>
      </c>
      <c r="F905" s="4">
        <v>200</v>
      </c>
      <c r="G905" s="7" t="str">
        <f>HYPERLINK(E905,"Klik")</f>
        <v>Klik</v>
      </c>
    </row>
    <row r="906" spans="1:7" x14ac:dyDescent="0.25">
      <c r="A906" s="6" t="s">
        <v>11721</v>
      </c>
      <c r="B906" t="s">
        <v>4034</v>
      </c>
      <c r="C906" t="s">
        <v>3374</v>
      </c>
      <c r="D906" t="s">
        <v>4035</v>
      </c>
      <c r="E906" t="s">
        <v>4036</v>
      </c>
      <c r="F906" s="4">
        <v>200</v>
      </c>
      <c r="G906" s="7" t="str">
        <f>HYPERLINK(E906,"Klik")</f>
        <v>Klik</v>
      </c>
    </row>
    <row r="907" spans="1:7" x14ac:dyDescent="0.25">
      <c r="A907" s="6" t="s">
        <v>11721</v>
      </c>
      <c r="B907" s="6" t="str">
        <f>VLOOKUP(A907,'literatuurplein-adressen'!A:C,2,FALSE)</f>
        <v>Uitgeverij 521</v>
      </c>
      <c r="C907" s="6" t="str">
        <f>VLOOKUP(A907,'literatuurplein-adressen'!A:C,3,FALSE)</f>
        <v>Noord-Holland</v>
      </c>
      <c r="D907" s="3" t="s">
        <v>9002</v>
      </c>
      <c r="E907" s="3" t="s">
        <v>9003</v>
      </c>
      <c r="F907" s="4">
        <v>200</v>
      </c>
      <c r="G907" s="7" t="str">
        <f>HYPERLINK(E907,"Klik")</f>
        <v>Klik</v>
      </c>
    </row>
    <row r="908" spans="1:7" x14ac:dyDescent="0.25">
      <c r="A908" s="6" t="s">
        <v>11747</v>
      </c>
      <c r="B908" t="s">
        <v>758</v>
      </c>
      <c r="C908" t="s">
        <v>560</v>
      </c>
      <c r="D908" t="s">
        <v>759</v>
      </c>
      <c r="E908" t="s">
        <v>760</v>
      </c>
      <c r="F908" s="4">
        <v>200</v>
      </c>
      <c r="G908" s="7" t="str">
        <f>HYPERLINK(E908,"Klik")</f>
        <v>Klik</v>
      </c>
    </row>
    <row r="909" spans="1:7" x14ac:dyDescent="0.25">
      <c r="A909" s="6" t="s">
        <v>11750</v>
      </c>
      <c r="B909" t="s">
        <v>2678</v>
      </c>
      <c r="C909" t="s">
        <v>2281</v>
      </c>
      <c r="D909" t="s">
        <v>2677</v>
      </c>
      <c r="E909" t="s">
        <v>2676</v>
      </c>
      <c r="F909" s="4">
        <v>200</v>
      </c>
      <c r="G909" s="7" t="str">
        <f>HYPERLINK(E909,"Klik")</f>
        <v>Klik</v>
      </c>
    </row>
    <row r="910" spans="1:7" x14ac:dyDescent="0.25">
      <c r="A910" s="6" t="s">
        <v>11750</v>
      </c>
      <c r="B910" s="6" t="str">
        <f>VLOOKUP(A910,'literatuurplein-adressen'!A:C,2,FALSE)</f>
        <v>Unieboek BV, Papiermolen 14-24, Houten</v>
      </c>
      <c r="C910" s="6" t="str">
        <f>VLOOKUP(A910,'literatuurplein-adressen'!A:C,3,FALSE)</f>
        <v>Utrecht</v>
      </c>
      <c r="D910" s="3" t="s">
        <v>8866</v>
      </c>
      <c r="E910" s="3" t="s">
        <v>8867</v>
      </c>
      <c r="F910" s="4">
        <v>200</v>
      </c>
      <c r="G910" s="7" t="str">
        <f>HYPERLINK(E910,"Klik")</f>
        <v>Klik</v>
      </c>
    </row>
    <row r="911" spans="1:7" x14ac:dyDescent="0.25">
      <c r="A911" s="6" t="s">
        <v>11765</v>
      </c>
      <c r="B911" t="s">
        <v>2705</v>
      </c>
      <c r="C911" t="s">
        <v>2281</v>
      </c>
      <c r="D911" t="s">
        <v>2704</v>
      </c>
      <c r="E911" t="s">
        <v>2703</v>
      </c>
      <c r="F911" s="4">
        <v>200</v>
      </c>
      <c r="G911" s="7" t="str">
        <f>HYPERLINK(E911,"Klik")</f>
        <v>Klik</v>
      </c>
    </row>
    <row r="912" spans="1:7" x14ac:dyDescent="0.25">
      <c r="A912" s="6" t="s">
        <v>11802</v>
      </c>
      <c r="B912" t="s">
        <v>13</v>
      </c>
      <c r="C912" t="s">
        <v>3</v>
      </c>
      <c r="D912" t="s">
        <v>12</v>
      </c>
      <c r="E912" t="s">
        <v>11</v>
      </c>
      <c r="F912" s="4">
        <v>200</v>
      </c>
      <c r="G912" s="7" t="str">
        <f>HYPERLINK(E912,"Klik")</f>
        <v>Klik</v>
      </c>
    </row>
    <row r="913" spans="1:7" x14ac:dyDescent="0.25">
      <c r="A913" s="6" t="s">
        <v>11802</v>
      </c>
      <c r="B913" s="6" t="str">
        <f>VLOOKUP(A913,'literatuurplein-adressen'!A:C,2,FALSE)</f>
        <v>Van Halewyck, Diestsesteenweg 71-a, Leuven</v>
      </c>
      <c r="C913" s="6" t="str">
        <f>VLOOKUP(A913,'literatuurplein-adressen'!A:C,3,FALSE)</f>
        <v>Belgie</v>
      </c>
      <c r="D913" s="3" t="s">
        <v>9004</v>
      </c>
      <c r="E913" s="3" t="s">
        <v>9005</v>
      </c>
      <c r="F913" s="4">
        <v>200</v>
      </c>
      <c r="G913" s="7" t="str">
        <f>HYPERLINK(E913,"Klik")</f>
        <v>Klik</v>
      </c>
    </row>
    <row r="914" spans="1:7" x14ac:dyDescent="0.25">
      <c r="A914" s="6" t="s">
        <v>11825</v>
      </c>
      <c r="B914" t="s">
        <v>7084</v>
      </c>
      <c r="C914" t="s">
        <v>6514</v>
      </c>
      <c r="D914" t="s">
        <v>7085</v>
      </c>
      <c r="E914" t="s">
        <v>7086</v>
      </c>
      <c r="F914" s="4">
        <v>200</v>
      </c>
      <c r="G914" s="7" t="str">
        <f>HYPERLINK(E914,"Klik")</f>
        <v>Klik</v>
      </c>
    </row>
    <row r="915" spans="1:7" x14ac:dyDescent="0.25">
      <c r="A915" s="6" t="s">
        <v>11831</v>
      </c>
      <c r="B915" t="s">
        <v>4226</v>
      </c>
      <c r="C915" t="s">
        <v>3374</v>
      </c>
      <c r="D915" t="s">
        <v>4227</v>
      </c>
      <c r="E915" t="s">
        <v>4228</v>
      </c>
      <c r="F915" s="4">
        <v>200</v>
      </c>
      <c r="G915" s="7" t="str">
        <f>HYPERLINK(E915,"Klik")</f>
        <v>Klik</v>
      </c>
    </row>
    <row r="916" spans="1:7" x14ac:dyDescent="0.25">
      <c r="A916" s="6" t="s">
        <v>10586</v>
      </c>
      <c r="B916" t="s">
        <v>4073</v>
      </c>
      <c r="C916" t="s">
        <v>3374</v>
      </c>
      <c r="D916" t="s">
        <v>4074</v>
      </c>
      <c r="E916" t="s">
        <v>4075</v>
      </c>
      <c r="F916" s="4">
        <v>200</v>
      </c>
      <c r="G916" s="7" t="str">
        <f>HYPERLINK(E916,"Klik")</f>
        <v>Klik</v>
      </c>
    </row>
    <row r="917" spans="1:7" x14ac:dyDescent="0.25">
      <c r="A917" s="6" t="s">
        <v>10586</v>
      </c>
      <c r="B917" s="6" t="str">
        <f>VLOOKUP(A917,'literatuurplein-adressen'!A:C,2,FALSE)</f>
        <v>L.J. Veen, Herengracht 481, Amsterdam</v>
      </c>
      <c r="C917" s="6" t="str">
        <f>VLOOKUP(A917,'literatuurplein-adressen'!A:C,3,FALSE)</f>
        <v>Noord-Holland</v>
      </c>
      <c r="D917" s="3" t="s">
        <v>9006</v>
      </c>
      <c r="E917" s="3" t="s">
        <v>9007</v>
      </c>
      <c r="F917" s="4">
        <v>200</v>
      </c>
      <c r="G917" s="7" t="str">
        <f>HYPERLINK(E917,"Klik")</f>
        <v>Klik</v>
      </c>
    </row>
    <row r="918" spans="1:7" x14ac:dyDescent="0.25">
      <c r="A918" s="6" t="s">
        <v>11879</v>
      </c>
      <c r="B918" t="s">
        <v>40</v>
      </c>
      <c r="C918" t="s">
        <v>3</v>
      </c>
      <c r="D918" t="s">
        <v>39</v>
      </c>
      <c r="E918" t="s">
        <v>38</v>
      </c>
      <c r="F918" s="4">
        <v>200</v>
      </c>
      <c r="G918" s="7" t="str">
        <f>HYPERLINK(E918,"Klik")</f>
        <v>Klik</v>
      </c>
    </row>
    <row r="919" spans="1:7" x14ac:dyDescent="0.25">
      <c r="A919" s="6" t="s">
        <v>11971</v>
      </c>
      <c r="B919" t="s">
        <v>3575</v>
      </c>
      <c r="C919" t="s">
        <v>3374</v>
      </c>
      <c r="D919" t="s">
        <v>3576</v>
      </c>
      <c r="E919" t="s">
        <v>3577</v>
      </c>
      <c r="F919" s="4">
        <v>200</v>
      </c>
      <c r="G919" s="7" t="str">
        <f>HYPERLINK(E919,"Klik")</f>
        <v>Klik</v>
      </c>
    </row>
    <row r="920" spans="1:7" x14ac:dyDescent="0.25">
      <c r="A920" s="6" t="s">
        <v>11971</v>
      </c>
      <c r="B920" s="6" t="str">
        <f>VLOOKUP(A920,'literatuurplein-adressen'!A:C,2,FALSE)</f>
        <v>Wereldbibliotheek, Spuistraat 283, Amsterdam</v>
      </c>
      <c r="C920" s="6" t="str">
        <f>VLOOKUP(A920,'literatuurplein-adressen'!A:C,3,FALSE)</f>
        <v>Noord-Holland</v>
      </c>
      <c r="D920" s="3" t="s">
        <v>8886</v>
      </c>
      <c r="E920" s="3" t="s">
        <v>8887</v>
      </c>
      <c r="F920" s="4">
        <v>200</v>
      </c>
      <c r="G920" s="7" t="str">
        <f>HYPERLINK(E920,"Klik")</f>
        <v>Klik</v>
      </c>
    </row>
    <row r="921" spans="1:7" x14ac:dyDescent="0.25">
      <c r="A921" s="6" t="s">
        <v>12010</v>
      </c>
      <c r="B921" t="s">
        <v>3911</v>
      </c>
      <c r="C921" t="s">
        <v>3374</v>
      </c>
      <c r="D921" t="s">
        <v>3912</v>
      </c>
      <c r="E921" t="s">
        <v>3913</v>
      </c>
      <c r="F921" s="4">
        <v>200</v>
      </c>
      <c r="G921" s="7" t="str">
        <f>HYPERLINK(E921,"Klik")</f>
        <v>Klik</v>
      </c>
    </row>
    <row r="922" spans="1:7" x14ac:dyDescent="0.25">
      <c r="A922" s="6" t="s">
        <v>12010</v>
      </c>
      <c r="B922" s="6" t="str">
        <f>VLOOKUP(A922,'literatuurplein-adressen'!A:C,2,FALSE)</f>
        <v>Zirkoon Uitgevers b.v., Passeerdersgracht 34-38 sous, Amsterdam</v>
      </c>
      <c r="C922" s="6" t="str">
        <f>VLOOKUP(A922,'literatuurplein-adressen'!A:C,3,FALSE)</f>
        <v>Noord-Holland</v>
      </c>
      <c r="D922" s="3" t="s">
        <v>8894</v>
      </c>
      <c r="E922" s="3" t="s">
        <v>8895</v>
      </c>
      <c r="F922" s="4">
        <v>200</v>
      </c>
      <c r="G922" s="7" t="str">
        <f>HYPERLINK(E922,"Klik")</f>
        <v>Klik</v>
      </c>
    </row>
    <row r="923" spans="1:7" x14ac:dyDescent="0.25">
      <c r="A923" s="6" t="s">
        <v>12010</v>
      </c>
      <c r="B923" s="6" t="str">
        <f>VLOOKUP(A923,'literatuurplein-adressen'!A:C,2,FALSE)</f>
        <v>Zirkoon Uitgevers b.v., Passeerdersgracht 34-38 sous, Amsterdam</v>
      </c>
      <c r="C923" s="6" t="str">
        <f>VLOOKUP(A923,'literatuurplein-adressen'!A:C,3,FALSE)</f>
        <v>Noord-Holland</v>
      </c>
      <c r="D923" s="3" t="s">
        <v>9008</v>
      </c>
      <c r="E923" s="3" t="s">
        <v>9009</v>
      </c>
      <c r="F923" s="4">
        <v>200</v>
      </c>
      <c r="G923" s="7" t="str">
        <f>HYPERLINK(E923,"Klik")</f>
        <v>Klik</v>
      </c>
    </row>
    <row r="924" spans="1:7" x14ac:dyDescent="0.25">
      <c r="A924" s="6" t="s">
        <v>12017</v>
      </c>
      <c r="B924" t="s">
        <v>5742</v>
      </c>
      <c r="C924" s="2" t="s">
        <v>5034</v>
      </c>
      <c r="D924" t="s">
        <v>5743</v>
      </c>
      <c r="E924" t="s">
        <v>5744</v>
      </c>
      <c r="F924" s="4">
        <v>200</v>
      </c>
      <c r="G924" s="7" t="str">
        <f>HYPERLINK(E924,"Klik")</f>
        <v>Klik</v>
      </c>
    </row>
    <row r="925" spans="1:7" x14ac:dyDescent="0.25">
      <c r="A925" s="6" t="s">
        <v>12017</v>
      </c>
      <c r="B925" s="6" t="str">
        <f>VLOOKUP(A925,'literatuurplein-adressen'!A:C,2,FALSE)</f>
        <v>Zwijsen, Gasthuisring 58, Tilburg</v>
      </c>
      <c r="C925" s="6" t="str">
        <f>VLOOKUP(A925,'literatuurplein-adressen'!A:C,3,FALSE)</f>
        <v>Noord-Brabant</v>
      </c>
      <c r="D925" s="3" t="s">
        <v>8898</v>
      </c>
      <c r="E925" s="3" t="s">
        <v>8899</v>
      </c>
      <c r="F925" s="4">
        <v>200</v>
      </c>
      <c r="G925" s="7" t="str">
        <f>HYPERLINK(E925,"Klik")</f>
        <v>Klik</v>
      </c>
    </row>
    <row r="926" spans="1:7" x14ac:dyDescent="0.25">
      <c r="A926" s="6" t="s">
        <v>12017</v>
      </c>
      <c r="B926" s="6" t="str">
        <f>VLOOKUP(A926,'literatuurplein-adressen'!A:C,2,FALSE)</f>
        <v>Zwijsen, Gasthuisring 58, Tilburg</v>
      </c>
      <c r="C926" s="6" t="str">
        <f>VLOOKUP(A926,'literatuurplein-adressen'!A:C,3,FALSE)</f>
        <v>Noord-Brabant</v>
      </c>
      <c r="D926" s="3" t="s">
        <v>9010</v>
      </c>
      <c r="E926" s="3" t="s">
        <v>9011</v>
      </c>
      <c r="F926" s="4">
        <v>200</v>
      </c>
      <c r="G926" s="7" t="str">
        <f>HYPERLINK(E926,"Klik")</f>
        <v>Klik</v>
      </c>
    </row>
    <row r="927" spans="1:7" x14ac:dyDescent="0.25">
      <c r="A927" s="6" t="s">
        <v>11727</v>
      </c>
      <c r="B927" t="s">
        <v>4172</v>
      </c>
      <c r="C927" t="s">
        <v>3374</v>
      </c>
      <c r="D927" t="s">
        <v>4173</v>
      </c>
      <c r="E927" t="s">
        <v>4174</v>
      </c>
      <c r="F927" s="4">
        <v>200</v>
      </c>
      <c r="G927" s="7" t="str">
        <f>HYPERLINK(E927,"Klik")</f>
        <v>Klik</v>
      </c>
    </row>
    <row r="928" spans="1:7" x14ac:dyDescent="0.25">
      <c r="A928" s="6" t="s">
        <v>11727</v>
      </c>
      <c r="B928" s="6" t="str">
        <f>VLOOKUP(A928,'literatuurplein-adressen'!A:C,2,FALSE)</f>
        <v>Uitgeverij De Bezige Bij, Van Miereveldstraat 1, Amsterdam</v>
      </c>
      <c r="C928" s="6" t="str">
        <f>VLOOKUP(A928,'literatuurplein-adressen'!A:C,3,FALSE)</f>
        <v>Noord-Holland</v>
      </c>
      <c r="D928" s="3" t="s">
        <v>8850</v>
      </c>
      <c r="E928" s="3" t="s">
        <v>8851</v>
      </c>
      <c r="F928" s="4">
        <v>200</v>
      </c>
      <c r="G928" s="7" t="str">
        <f>HYPERLINK(E928,"Klik")</f>
        <v>Klik</v>
      </c>
    </row>
    <row r="929" spans="1:7" x14ac:dyDescent="0.25">
      <c r="A929" s="6" t="s">
        <v>11727</v>
      </c>
      <c r="B929" s="6" t="str">
        <f>VLOOKUP(A929,'literatuurplein-adressen'!A:C,2,FALSE)</f>
        <v>Uitgeverij De Bezige Bij, Van Miereveldstraat 1, Amsterdam</v>
      </c>
      <c r="C929" s="6" t="str">
        <f>VLOOKUP(A929,'literatuurplein-adressen'!A:C,3,FALSE)</f>
        <v>Noord-Holland</v>
      </c>
      <c r="D929" s="3" t="s">
        <v>9012</v>
      </c>
      <c r="E929" s="3" t="s">
        <v>9013</v>
      </c>
      <c r="F929" s="4">
        <v>200</v>
      </c>
      <c r="G929" s="7" t="str">
        <f>HYPERLINK(E929,"Klik")</f>
        <v>Klik</v>
      </c>
    </row>
    <row r="930" spans="1:7" x14ac:dyDescent="0.25">
      <c r="A930" s="6" t="s">
        <v>11727</v>
      </c>
      <c r="B930" s="6" t="str">
        <f>VLOOKUP(A930,'literatuurplein-adressen'!A:C,2,FALSE)</f>
        <v>Uitgeverij De Bezige Bij, Van Miereveldstraat 1, Amsterdam</v>
      </c>
      <c r="C930" s="6" t="str">
        <f>VLOOKUP(A930,'literatuurplein-adressen'!A:C,3,FALSE)</f>
        <v>Noord-Holland</v>
      </c>
      <c r="D930" s="3" t="s">
        <v>9466</v>
      </c>
      <c r="E930" s="3" t="s">
        <v>9467</v>
      </c>
      <c r="F930" s="4">
        <v>200</v>
      </c>
      <c r="G930" s="7" t="str">
        <f>HYPERLINK(E930,"Klik")</f>
        <v>Klik</v>
      </c>
    </row>
    <row r="931" spans="1:7" x14ac:dyDescent="0.25">
      <c r="A931" s="6" t="s">
        <v>11480</v>
      </c>
      <c r="B931" t="s">
        <v>1232</v>
      </c>
      <c r="C931" t="s">
        <v>560</v>
      </c>
      <c r="D931" t="s">
        <v>1233</v>
      </c>
      <c r="E931" t="s">
        <v>1234</v>
      </c>
      <c r="F931" s="4">
        <v>200</v>
      </c>
      <c r="G931" s="7" t="str">
        <f>HYPERLINK(E931,"Klik")</f>
        <v>Klik</v>
      </c>
    </row>
    <row r="932" spans="1:7" x14ac:dyDescent="0.25">
      <c r="A932" s="6" t="s">
        <v>10622</v>
      </c>
      <c r="B932" t="s">
        <v>599</v>
      </c>
      <c r="C932" t="s">
        <v>560</v>
      </c>
      <c r="D932" t="s">
        <v>600</v>
      </c>
      <c r="E932" t="s">
        <v>601</v>
      </c>
      <c r="F932" s="4">
        <v>200</v>
      </c>
      <c r="G932" s="7" t="str">
        <f>HYPERLINK(E932,"Klik")</f>
        <v>Klik</v>
      </c>
    </row>
    <row r="933" spans="1:7" x14ac:dyDescent="0.25">
      <c r="A933" s="6" t="s">
        <v>10622</v>
      </c>
      <c r="B933" s="6" t="str">
        <f>VLOOKUP(A933,'literatuurplein-adressen'!A:C,2,FALSE)</f>
        <v>Literatuurmuseum, Prins Willem-Alexanderhof 5, Den Haag</v>
      </c>
      <c r="C933" s="6" t="str">
        <f>VLOOKUP(A933,'literatuurplein-adressen'!A:C,3,FALSE)</f>
        <v>Zuid-Holland</v>
      </c>
      <c r="D933" s="3" t="s">
        <v>9014</v>
      </c>
      <c r="E933" s="3" t="s">
        <v>9015</v>
      </c>
      <c r="F933" s="4">
        <v>200</v>
      </c>
      <c r="G933" s="7" t="str">
        <f>HYPERLINK(E933,"Klik")</f>
        <v>Klik</v>
      </c>
    </row>
    <row r="934" spans="1:7" x14ac:dyDescent="0.25">
      <c r="A934" s="6" t="s">
        <v>10098</v>
      </c>
      <c r="B934" t="s">
        <v>2666</v>
      </c>
      <c r="C934" t="s">
        <v>2281</v>
      </c>
      <c r="D934" t="s">
        <v>2665</v>
      </c>
      <c r="E934" t="s">
        <v>2664</v>
      </c>
      <c r="F934" s="4">
        <v>200</v>
      </c>
      <c r="G934" s="7" t="str">
        <f>HYPERLINK(E934,"Klik")</f>
        <v>Klik</v>
      </c>
    </row>
    <row r="935" spans="1:7" x14ac:dyDescent="0.25">
      <c r="A935" s="6" t="s">
        <v>11086</v>
      </c>
      <c r="B935" t="s">
        <v>4487</v>
      </c>
      <c r="C935" t="s">
        <v>3374</v>
      </c>
      <c r="D935" t="s">
        <v>4488</v>
      </c>
      <c r="E935" t="s">
        <v>4489</v>
      </c>
      <c r="F935" s="4">
        <v>200</v>
      </c>
      <c r="G935" s="7" t="str">
        <f>HYPERLINK(E935,"Klik")</f>
        <v>Klik</v>
      </c>
    </row>
    <row r="936" spans="1:7" x14ac:dyDescent="0.25">
      <c r="A936" s="6" t="s">
        <v>12489</v>
      </c>
      <c r="B936" s="6"/>
      <c r="C936" s="6"/>
      <c r="D936" s="3" t="s">
        <v>8604</v>
      </c>
      <c r="E936" s="3" t="s">
        <v>8605</v>
      </c>
      <c r="F936" s="4">
        <v>200</v>
      </c>
      <c r="G936" s="7" t="str">
        <f>HYPERLINK(E936,"Klik")</f>
        <v>Klik</v>
      </c>
    </row>
    <row r="937" spans="1:7" x14ac:dyDescent="0.25">
      <c r="A937" s="6" t="s">
        <v>11157</v>
      </c>
      <c r="B937" t="s">
        <v>3773</v>
      </c>
      <c r="C937" t="s">
        <v>3374</v>
      </c>
      <c r="D937" t="s">
        <v>3774</v>
      </c>
      <c r="E937" t="s">
        <v>3775</v>
      </c>
      <c r="F937" s="4">
        <v>200</v>
      </c>
      <c r="G937" s="7" t="str">
        <f>HYPERLINK(E937,"Klik")</f>
        <v>Klik</v>
      </c>
    </row>
    <row r="938" spans="1:7" x14ac:dyDescent="0.25">
      <c r="A938" s="6" t="s">
        <v>10754</v>
      </c>
      <c r="B938" t="s">
        <v>4421</v>
      </c>
      <c r="C938" t="s">
        <v>3374</v>
      </c>
      <c r="D938" t="s">
        <v>4422</v>
      </c>
      <c r="E938" t="s">
        <v>4423</v>
      </c>
      <c r="F938" s="4">
        <v>200</v>
      </c>
      <c r="G938" s="7" t="str">
        <f>HYPERLINK(E938,"Klik")</f>
        <v>Klik</v>
      </c>
    </row>
    <row r="939" spans="1:7" x14ac:dyDescent="0.25">
      <c r="A939" s="6" t="s">
        <v>10253</v>
      </c>
      <c r="B939" t="s">
        <v>1919</v>
      </c>
      <c r="C939" t="s">
        <v>560</v>
      </c>
      <c r="D939" t="s">
        <v>1920</v>
      </c>
      <c r="E939" t="s">
        <v>1921</v>
      </c>
      <c r="F939" s="4">
        <v>200</v>
      </c>
      <c r="G939" s="7" t="str">
        <f>HYPERLINK(E939,"Klik")</f>
        <v>Klik</v>
      </c>
    </row>
    <row r="940" spans="1:7" x14ac:dyDescent="0.25">
      <c r="A940" s="6" t="s">
        <v>10477</v>
      </c>
      <c r="B940" t="s">
        <v>7273</v>
      </c>
      <c r="C940" t="s">
        <v>6514</v>
      </c>
      <c r="D940" t="s">
        <v>7274</v>
      </c>
      <c r="E940" t="s">
        <v>7275</v>
      </c>
      <c r="F940" s="4">
        <v>200</v>
      </c>
      <c r="G940" s="7" t="str">
        <f>HYPERLINK(E940,"Klik")</f>
        <v>Klik</v>
      </c>
    </row>
    <row r="941" spans="1:7" x14ac:dyDescent="0.25">
      <c r="A941" s="6" t="s">
        <v>10725</v>
      </c>
      <c r="B941" t="s">
        <v>3665</v>
      </c>
      <c r="C941" t="s">
        <v>3374</v>
      </c>
      <c r="D941" t="s">
        <v>3666</v>
      </c>
      <c r="E941" t="s">
        <v>3667</v>
      </c>
      <c r="F941" s="4">
        <v>200</v>
      </c>
      <c r="G941" s="7" t="str">
        <f>HYPERLINK(E941,"Klik")</f>
        <v>Klik</v>
      </c>
    </row>
    <row r="942" spans="1:7" x14ac:dyDescent="0.25">
      <c r="A942" s="6" t="s">
        <v>10854</v>
      </c>
      <c r="B942" t="s">
        <v>4709</v>
      </c>
      <c r="C942" t="s">
        <v>3374</v>
      </c>
      <c r="D942" t="s">
        <v>4710</v>
      </c>
      <c r="E942" t="s">
        <v>4711</v>
      </c>
      <c r="F942" s="4">
        <v>200</v>
      </c>
      <c r="G942" s="7" t="str">
        <f>HYPERLINK(E942,"Klik")</f>
        <v>Klik</v>
      </c>
    </row>
    <row r="943" spans="1:7" x14ac:dyDescent="0.25">
      <c r="A943" s="6" t="s">
        <v>11155</v>
      </c>
      <c r="B943" t="s">
        <v>4748</v>
      </c>
      <c r="C943" t="s">
        <v>3374</v>
      </c>
      <c r="D943" t="s">
        <v>4749</v>
      </c>
      <c r="E943" t="s">
        <v>4750</v>
      </c>
      <c r="F943" s="4">
        <v>200</v>
      </c>
      <c r="G943" s="7" t="str">
        <f>HYPERLINK(E943,"Klik")</f>
        <v>Klik</v>
      </c>
    </row>
    <row r="944" spans="1:7" x14ac:dyDescent="0.25">
      <c r="A944" s="6" t="s">
        <v>10615</v>
      </c>
      <c r="B944" t="s">
        <v>1955</v>
      </c>
      <c r="C944" t="s">
        <v>560</v>
      </c>
      <c r="D944" t="s">
        <v>1956</v>
      </c>
      <c r="E944" t="s">
        <v>1957</v>
      </c>
      <c r="F944" s="4">
        <v>200</v>
      </c>
      <c r="G944" s="7" t="str">
        <f>HYPERLINK(E944,"Klik")</f>
        <v>Klik</v>
      </c>
    </row>
    <row r="945" spans="1:7" x14ac:dyDescent="0.25">
      <c r="A945" s="6" t="s">
        <v>11875</v>
      </c>
      <c r="B945" t="s">
        <v>4271</v>
      </c>
      <c r="C945" t="s">
        <v>3374</v>
      </c>
      <c r="D945" t="s">
        <v>4272</v>
      </c>
      <c r="E945" t="s">
        <v>4273</v>
      </c>
      <c r="F945" s="4">
        <v>200</v>
      </c>
      <c r="G945" s="7" t="str">
        <f>HYPERLINK(E945,"Klik")</f>
        <v>Klik</v>
      </c>
    </row>
    <row r="946" spans="1:7" x14ac:dyDescent="0.25">
      <c r="A946" s="6" t="s">
        <v>10043</v>
      </c>
      <c r="B946" t="s">
        <v>196</v>
      </c>
      <c r="C946" t="s">
        <v>3</v>
      </c>
      <c r="D946" t="s">
        <v>195</v>
      </c>
      <c r="E946" t="s">
        <v>194</v>
      </c>
      <c r="F946" s="4">
        <v>200</v>
      </c>
      <c r="G946" s="7" t="str">
        <f>HYPERLINK(E946,"Klik")</f>
        <v>Klik</v>
      </c>
    </row>
    <row r="947" spans="1:7" x14ac:dyDescent="0.25">
      <c r="A947" s="6" t="s">
        <v>10248</v>
      </c>
      <c r="B947" t="s">
        <v>1355</v>
      </c>
      <c r="C947" t="s">
        <v>560</v>
      </c>
      <c r="D947" t="s">
        <v>1356</v>
      </c>
      <c r="E947" t="s">
        <v>1357</v>
      </c>
      <c r="F947" s="4">
        <v>200</v>
      </c>
      <c r="G947" s="7" t="str">
        <f>HYPERLINK(E947,"Klik")</f>
        <v>Klik</v>
      </c>
    </row>
    <row r="948" spans="1:7" x14ac:dyDescent="0.25">
      <c r="A948" s="6" t="s">
        <v>10263</v>
      </c>
      <c r="B948" t="s">
        <v>4955</v>
      </c>
      <c r="C948" t="s">
        <v>3374</v>
      </c>
      <c r="D948" t="s">
        <v>4956</v>
      </c>
      <c r="E948" t="s">
        <v>4957</v>
      </c>
      <c r="F948" s="4">
        <v>200</v>
      </c>
      <c r="G948" s="7" t="str">
        <f>HYPERLINK(E948,"Klik")</f>
        <v>Klik</v>
      </c>
    </row>
    <row r="949" spans="1:7" x14ac:dyDescent="0.25">
      <c r="A949" s="6" t="s">
        <v>10337</v>
      </c>
      <c r="B949" t="s">
        <v>1361</v>
      </c>
      <c r="C949" t="s">
        <v>560</v>
      </c>
      <c r="D949" t="s">
        <v>1362</v>
      </c>
      <c r="E949" t="s">
        <v>1363</v>
      </c>
      <c r="F949" s="4">
        <v>200</v>
      </c>
      <c r="G949" s="7" t="str">
        <f>HYPERLINK(E949,"Klik")</f>
        <v>Klik</v>
      </c>
    </row>
    <row r="950" spans="1:7" x14ac:dyDescent="0.25">
      <c r="A950" s="6" t="s">
        <v>10337</v>
      </c>
      <c r="B950" s="6" t="str">
        <f>VLOOKUP(A950,'literatuurplein-adressen'!A:C,2,FALSE)</f>
        <v>Gerard Reve Genootschap, Wilhelminapark 10, Oegstgeest</v>
      </c>
      <c r="C950" s="6" t="str">
        <f>VLOOKUP(A950,'literatuurplein-adressen'!A:C,3,FALSE)</f>
        <v>Zuid-Holland</v>
      </c>
      <c r="D950" s="3" t="s">
        <v>8724</v>
      </c>
      <c r="E950" s="3" t="s">
        <v>8725</v>
      </c>
      <c r="F950" s="4">
        <v>200</v>
      </c>
      <c r="G950" s="7" t="str">
        <f>HYPERLINK(E950,"Klik")</f>
        <v>Klik</v>
      </c>
    </row>
    <row r="951" spans="1:7" x14ac:dyDescent="0.25">
      <c r="A951" s="6" t="s">
        <v>10347</v>
      </c>
      <c r="B951" t="s">
        <v>1970</v>
      </c>
      <c r="C951" t="s">
        <v>560</v>
      </c>
      <c r="D951" t="s">
        <v>1971</v>
      </c>
      <c r="E951" t="s">
        <v>1972</v>
      </c>
      <c r="F951" s="4">
        <v>200</v>
      </c>
      <c r="G951" s="7" t="str">
        <f>HYPERLINK(E951,"Klik")</f>
        <v>Klik</v>
      </c>
    </row>
    <row r="952" spans="1:7" x14ac:dyDescent="0.25">
      <c r="A952" s="6" t="s">
        <v>10378</v>
      </c>
      <c r="B952" t="s">
        <v>6309</v>
      </c>
      <c r="C952" t="s">
        <v>6207</v>
      </c>
      <c r="D952" t="s">
        <v>6310</v>
      </c>
      <c r="E952" t="s">
        <v>6311</v>
      </c>
      <c r="F952" s="4">
        <v>200</v>
      </c>
      <c r="G952" s="7" t="str">
        <f>HYPERLINK(E952,"Klik")</f>
        <v>Klik</v>
      </c>
    </row>
    <row r="953" spans="1:7" x14ac:dyDescent="0.25">
      <c r="A953" s="6" t="s">
        <v>10473</v>
      </c>
      <c r="B953" t="s">
        <v>4604</v>
      </c>
      <c r="C953" t="s">
        <v>3374</v>
      </c>
      <c r="D953" t="s">
        <v>4605</v>
      </c>
      <c r="E953" t="s">
        <v>4606</v>
      </c>
      <c r="F953" s="4">
        <v>200</v>
      </c>
      <c r="G953" s="7" t="str">
        <f>HYPERLINK(E953,"Klik")</f>
        <v>Klik</v>
      </c>
    </row>
    <row r="954" spans="1:7" x14ac:dyDescent="0.25">
      <c r="A954" s="6" t="s">
        <v>10508</v>
      </c>
      <c r="B954" t="s">
        <v>980</v>
      </c>
      <c r="C954" t="s">
        <v>560</v>
      </c>
      <c r="D954" t="s">
        <v>981</v>
      </c>
      <c r="E954" t="s">
        <v>982</v>
      </c>
      <c r="F954" s="4">
        <v>200</v>
      </c>
      <c r="G954" s="7" t="str">
        <f>HYPERLINK(E954,"Klik")</f>
        <v>Klik</v>
      </c>
    </row>
    <row r="955" spans="1:7" x14ac:dyDescent="0.25">
      <c r="A955" s="6" t="s">
        <v>10631</v>
      </c>
      <c r="B955" t="s">
        <v>4880</v>
      </c>
      <c r="C955" t="s">
        <v>3374</v>
      </c>
      <c r="D955" t="s">
        <v>4881</v>
      </c>
      <c r="E955" t="s">
        <v>4882</v>
      </c>
      <c r="F955" s="4">
        <v>200</v>
      </c>
      <c r="G955" s="7" t="str">
        <f>HYPERLINK(E955,"Klik")</f>
        <v>Klik</v>
      </c>
    </row>
    <row r="956" spans="1:7" x14ac:dyDescent="0.25">
      <c r="A956" s="6" t="s">
        <v>10644</v>
      </c>
      <c r="B956" t="s">
        <v>4856</v>
      </c>
      <c r="C956" t="s">
        <v>3374</v>
      </c>
      <c r="D956" t="s">
        <v>4857</v>
      </c>
      <c r="E956" t="s">
        <v>4858</v>
      </c>
      <c r="F956" s="4">
        <v>200</v>
      </c>
      <c r="G956" s="7" t="str">
        <f>HYPERLINK(E956,"Klik")</f>
        <v>Klik</v>
      </c>
    </row>
    <row r="957" spans="1:7" x14ac:dyDescent="0.25">
      <c r="A957" s="6" t="s">
        <v>10834</v>
      </c>
      <c r="B957" t="s">
        <v>3872</v>
      </c>
      <c r="C957" t="s">
        <v>3374</v>
      </c>
      <c r="D957" t="s">
        <v>3873</v>
      </c>
      <c r="E957" t="s">
        <v>3874</v>
      </c>
      <c r="F957" s="4">
        <v>200</v>
      </c>
      <c r="G957" s="7" t="str">
        <f>HYPERLINK(E957,"Klik")</f>
        <v>Klik</v>
      </c>
    </row>
    <row r="958" spans="1:7" x14ac:dyDescent="0.25">
      <c r="A958" s="6" t="s">
        <v>10338</v>
      </c>
      <c r="B958" t="s">
        <v>229</v>
      </c>
      <c r="C958" t="s">
        <v>3</v>
      </c>
      <c r="D958" t="s">
        <v>228</v>
      </c>
      <c r="E958" t="s">
        <v>227</v>
      </c>
      <c r="F958" s="4">
        <v>200</v>
      </c>
      <c r="G958" s="7" t="str">
        <f>HYPERLINK(E958,"Klik")</f>
        <v>Klik</v>
      </c>
    </row>
    <row r="959" spans="1:7" x14ac:dyDescent="0.25">
      <c r="A959" s="6" t="s">
        <v>11707</v>
      </c>
      <c r="B959" t="s">
        <v>7345</v>
      </c>
      <c r="C959" t="s">
        <v>6514</v>
      </c>
      <c r="D959" t="s">
        <v>7346</v>
      </c>
      <c r="E959" t="s">
        <v>7347</v>
      </c>
      <c r="F959" s="4">
        <v>200</v>
      </c>
      <c r="G959" s="7" t="str">
        <f>HYPERLINK(E959,"Klik")</f>
        <v>Klik</v>
      </c>
    </row>
    <row r="960" spans="1:7" x14ac:dyDescent="0.25">
      <c r="A960" s="6" t="s">
        <v>11842</v>
      </c>
      <c r="B960" t="s">
        <v>2282</v>
      </c>
      <c r="C960" t="s">
        <v>2281</v>
      </c>
      <c r="D960" t="s">
        <v>2280</v>
      </c>
      <c r="E960" t="s">
        <v>2279</v>
      </c>
      <c r="F960" s="4">
        <v>200</v>
      </c>
      <c r="G960" s="7" t="str">
        <f>HYPERLINK(E960,"Klik")</f>
        <v>Klik</v>
      </c>
    </row>
    <row r="961" spans="1:7" x14ac:dyDescent="0.25">
      <c r="A961" s="6" t="s">
        <v>11844</v>
      </c>
      <c r="B961" t="s">
        <v>5408</v>
      </c>
      <c r="C961" s="2" t="s">
        <v>5034</v>
      </c>
      <c r="D961" t="s">
        <v>5409</v>
      </c>
      <c r="E961" t="s">
        <v>5410</v>
      </c>
      <c r="F961" s="4">
        <v>200</v>
      </c>
      <c r="G961" s="7" t="str">
        <f>HYPERLINK(E961,"Klik")</f>
        <v>Klik</v>
      </c>
    </row>
    <row r="962" spans="1:7" x14ac:dyDescent="0.25">
      <c r="A962" s="6" t="s">
        <v>11850</v>
      </c>
      <c r="B962" t="s">
        <v>3431</v>
      </c>
      <c r="C962" t="s">
        <v>3374</v>
      </c>
      <c r="D962" t="s">
        <v>3432</v>
      </c>
      <c r="E962" t="s">
        <v>3433</v>
      </c>
      <c r="F962" s="4">
        <v>200</v>
      </c>
      <c r="G962" s="7" t="str">
        <f>HYPERLINK(E962,"Klik")</f>
        <v>Klik</v>
      </c>
    </row>
    <row r="963" spans="1:7" x14ac:dyDescent="0.25">
      <c r="A963" s="6" t="s">
        <v>11850</v>
      </c>
      <c r="B963" s="6" t="str">
        <f>VLOOKUP(A963,'literatuurplein-adressen'!A:C,2,FALSE)</f>
        <v>Vereniging van Carmiggeltvrienden, Hamontstraat 38, Amsterdam</v>
      </c>
      <c r="C963" s="6" t="str">
        <f>VLOOKUP(A963,'literatuurplein-adressen'!A:C,3,FALSE)</f>
        <v>Noord-Holland</v>
      </c>
      <c r="D963" s="3" t="s">
        <v>8872</v>
      </c>
      <c r="E963" s="3" t="s">
        <v>8873</v>
      </c>
      <c r="F963" s="4">
        <v>200</v>
      </c>
      <c r="G963" s="7" t="str">
        <f>HYPERLINK(E963,"Klik")</f>
        <v>Klik</v>
      </c>
    </row>
    <row r="964" spans="1:7" x14ac:dyDescent="0.25">
      <c r="A964" s="6" t="s">
        <v>11850</v>
      </c>
      <c r="B964" s="6" t="str">
        <f>VLOOKUP(A964,'literatuurplein-adressen'!A:C,2,FALSE)</f>
        <v>Vereniging van Carmiggeltvrienden, Hamontstraat 38, Amsterdam</v>
      </c>
      <c r="C964" s="6" t="str">
        <f>VLOOKUP(A964,'literatuurplein-adressen'!A:C,3,FALSE)</f>
        <v>Noord-Holland</v>
      </c>
      <c r="D964" s="3" t="s">
        <v>9016</v>
      </c>
      <c r="E964" s="3" t="s">
        <v>9017</v>
      </c>
      <c r="F964" s="4">
        <v>200</v>
      </c>
      <c r="G964" s="7" t="str">
        <f>HYPERLINK(E964,"Klik")</f>
        <v>Klik</v>
      </c>
    </row>
    <row r="965" spans="1:7" x14ac:dyDescent="0.25">
      <c r="A965" s="6" t="s">
        <v>11984</v>
      </c>
      <c r="B965" t="s">
        <v>31</v>
      </c>
      <c r="C965" t="s">
        <v>3</v>
      </c>
      <c r="D965" t="s">
        <v>30</v>
      </c>
      <c r="E965" t="s">
        <v>29</v>
      </c>
      <c r="F965" s="4">
        <v>200</v>
      </c>
      <c r="G965" s="7" t="str">
        <f>HYPERLINK(E965,"Klik")</f>
        <v>Klik</v>
      </c>
    </row>
    <row r="966" spans="1:7" x14ac:dyDescent="0.25">
      <c r="A966" s="6" t="s">
        <v>9642</v>
      </c>
      <c r="B966" t="s">
        <v>235</v>
      </c>
      <c r="C966" t="s">
        <v>3</v>
      </c>
      <c r="D966" t="s">
        <v>234</v>
      </c>
      <c r="E966" t="s">
        <v>233</v>
      </c>
      <c r="F966" s="4">
        <v>200</v>
      </c>
      <c r="G966" s="7" t="str">
        <f>HYPERLINK(E966,"Klik")</f>
        <v>Klik</v>
      </c>
    </row>
    <row r="967" spans="1:7" x14ac:dyDescent="0.25">
      <c r="A967" s="6" t="s">
        <v>9643</v>
      </c>
      <c r="B967" t="s">
        <v>3479</v>
      </c>
      <c r="C967" t="s">
        <v>3374</v>
      </c>
      <c r="D967" t="s">
        <v>3480</v>
      </c>
      <c r="E967" t="s">
        <v>3481</v>
      </c>
      <c r="F967" s="4">
        <v>200</v>
      </c>
      <c r="G967" s="7" t="str">
        <f>HYPERLINK(E967,"Klik")</f>
        <v>Klik</v>
      </c>
    </row>
    <row r="968" spans="1:7" x14ac:dyDescent="0.25">
      <c r="A968" s="6" t="s">
        <v>10726</v>
      </c>
      <c r="B968" t="s">
        <v>2480</v>
      </c>
      <c r="C968" t="s">
        <v>2281</v>
      </c>
      <c r="D968" t="s">
        <v>2479</v>
      </c>
      <c r="E968" t="s">
        <v>2478</v>
      </c>
      <c r="F968" s="4">
        <v>200</v>
      </c>
      <c r="G968" s="7" t="str">
        <f>HYPERLINK(E968,"Klik")</f>
        <v>Klik</v>
      </c>
    </row>
    <row r="969" spans="1:7" x14ac:dyDescent="0.25">
      <c r="A969" s="6" t="s">
        <v>10727</v>
      </c>
      <c r="B969" t="s">
        <v>860</v>
      </c>
      <c r="C969" t="s">
        <v>560</v>
      </c>
      <c r="D969" t="s">
        <v>861</v>
      </c>
      <c r="E969" t="s">
        <v>862</v>
      </c>
      <c r="F969" s="4">
        <v>200</v>
      </c>
      <c r="G969" s="7" t="str">
        <f>HYPERLINK(E969,"Klik")</f>
        <v>Klik</v>
      </c>
    </row>
    <row r="970" spans="1:7" x14ac:dyDescent="0.25">
      <c r="A970" s="6" t="s">
        <v>9999</v>
      </c>
      <c r="B970" t="s">
        <v>1391</v>
      </c>
      <c r="C970" t="s">
        <v>560</v>
      </c>
      <c r="D970" t="s">
        <v>1392</v>
      </c>
      <c r="E970" t="s">
        <v>1393</v>
      </c>
      <c r="F970" s="4">
        <v>200</v>
      </c>
      <c r="G970" s="7" t="str">
        <f>HYPERLINK(E970,"Klik")</f>
        <v>Klik</v>
      </c>
    </row>
    <row r="971" spans="1:7" x14ac:dyDescent="0.25">
      <c r="A971" s="6" t="s">
        <v>10294</v>
      </c>
      <c r="B971" t="s">
        <v>1850</v>
      </c>
      <c r="C971" t="s">
        <v>560</v>
      </c>
      <c r="D971" t="s">
        <v>1851</v>
      </c>
      <c r="E971" t="s">
        <v>1852</v>
      </c>
      <c r="F971" s="4">
        <v>200</v>
      </c>
      <c r="G971" s="7" t="str">
        <f>HYPERLINK(E971,"Klik")</f>
        <v>Klik</v>
      </c>
    </row>
    <row r="972" spans="1:7" x14ac:dyDescent="0.25">
      <c r="A972" s="6" t="s">
        <v>11156</v>
      </c>
      <c r="B972" t="s">
        <v>3689</v>
      </c>
      <c r="C972" t="s">
        <v>3374</v>
      </c>
      <c r="D972" t="s">
        <v>3690</v>
      </c>
      <c r="E972" t="s">
        <v>3691</v>
      </c>
      <c r="F972" s="4">
        <v>200</v>
      </c>
      <c r="G972" s="7" t="str">
        <f>HYPERLINK(E972,"Klik")</f>
        <v>Klik</v>
      </c>
    </row>
    <row r="973" spans="1:7" x14ac:dyDescent="0.25">
      <c r="A973" s="6" t="s">
        <v>10728</v>
      </c>
      <c r="B973" t="s">
        <v>2345</v>
      </c>
      <c r="C973" t="s">
        <v>2281</v>
      </c>
      <c r="D973" t="s">
        <v>2344</v>
      </c>
      <c r="E973" t="s">
        <v>2343</v>
      </c>
      <c r="F973" s="4">
        <v>200</v>
      </c>
      <c r="G973" s="7" t="str">
        <f>HYPERLINK(E973,"Klik")</f>
        <v>Klik</v>
      </c>
    </row>
    <row r="974" spans="1:7" x14ac:dyDescent="0.25">
      <c r="A974" s="6" t="s">
        <v>10722</v>
      </c>
      <c r="B974" t="s">
        <v>1178</v>
      </c>
      <c r="C974" t="s">
        <v>560</v>
      </c>
      <c r="D974" t="s">
        <v>1179</v>
      </c>
      <c r="E974" t="s">
        <v>1180</v>
      </c>
      <c r="F974" s="4">
        <v>200</v>
      </c>
      <c r="G974" s="7" t="str">
        <f>HYPERLINK(E974,"Klik")</f>
        <v>Klik</v>
      </c>
    </row>
    <row r="975" spans="1:7" x14ac:dyDescent="0.25">
      <c r="A975" s="6" t="s">
        <v>11160</v>
      </c>
      <c r="B975" t="s">
        <v>569</v>
      </c>
      <c r="C975" t="s">
        <v>560</v>
      </c>
      <c r="D975" t="s">
        <v>570</v>
      </c>
      <c r="E975" t="s">
        <v>571</v>
      </c>
      <c r="F975" s="4">
        <v>200</v>
      </c>
      <c r="G975" s="7" t="str">
        <f>HYPERLINK(E975,"Klik")</f>
        <v>Klik</v>
      </c>
    </row>
    <row r="976" spans="1:7" x14ac:dyDescent="0.25">
      <c r="A976" s="6" t="s">
        <v>10730</v>
      </c>
      <c r="B976" t="s">
        <v>974</v>
      </c>
      <c r="C976" t="s">
        <v>560</v>
      </c>
      <c r="D976" t="s">
        <v>975</v>
      </c>
      <c r="E976" t="s">
        <v>976</v>
      </c>
      <c r="F976" s="4">
        <v>200</v>
      </c>
      <c r="G976" s="7" t="str">
        <f>HYPERLINK(E976,"Klik")</f>
        <v>Klik</v>
      </c>
    </row>
    <row r="977" spans="1:7" x14ac:dyDescent="0.25">
      <c r="A977" s="6" t="s">
        <v>10731</v>
      </c>
      <c r="B977" t="s">
        <v>3434</v>
      </c>
      <c r="C977" t="s">
        <v>3374</v>
      </c>
      <c r="D977" t="s">
        <v>3435</v>
      </c>
      <c r="E977" t="s">
        <v>3436</v>
      </c>
      <c r="F977" s="4">
        <v>200</v>
      </c>
      <c r="G977" s="7" t="str">
        <f>HYPERLINK(E977,"Klik")</f>
        <v>Klik</v>
      </c>
    </row>
    <row r="978" spans="1:7" x14ac:dyDescent="0.25">
      <c r="A978" s="6" t="s">
        <v>10923</v>
      </c>
      <c r="B978" t="s">
        <v>1625</v>
      </c>
      <c r="C978" t="s">
        <v>560</v>
      </c>
      <c r="D978" t="s">
        <v>1626</v>
      </c>
      <c r="E978" t="s">
        <v>1627</v>
      </c>
      <c r="F978" s="4">
        <v>200</v>
      </c>
      <c r="G978" s="7" t="str">
        <f>HYPERLINK(E978,"Klik")</f>
        <v>Klik</v>
      </c>
    </row>
    <row r="979" spans="1:7" x14ac:dyDescent="0.25">
      <c r="A979" s="6" t="s">
        <v>10968</v>
      </c>
      <c r="B979" t="s">
        <v>1925</v>
      </c>
      <c r="C979" t="s">
        <v>560</v>
      </c>
      <c r="D979" t="s">
        <v>1926</v>
      </c>
      <c r="E979" t="s">
        <v>1927</v>
      </c>
      <c r="F979" s="4">
        <v>200</v>
      </c>
      <c r="G979" s="7" t="str">
        <f>HYPERLINK(E979,"Klik")</f>
        <v>Klik</v>
      </c>
    </row>
    <row r="980" spans="1:7" x14ac:dyDescent="0.25">
      <c r="A980" s="6" t="s">
        <v>11483</v>
      </c>
      <c r="B980" t="s">
        <v>4379</v>
      </c>
      <c r="C980" t="s">
        <v>3374</v>
      </c>
      <c r="D980" t="s">
        <v>4380</v>
      </c>
      <c r="E980" t="s">
        <v>4381</v>
      </c>
      <c r="F980" s="4">
        <v>200</v>
      </c>
      <c r="G980" s="7" t="str">
        <f>HYPERLINK(E980,"Klik")</f>
        <v>Klik</v>
      </c>
    </row>
    <row r="981" spans="1:7" x14ac:dyDescent="0.25">
      <c r="A981" s="6" t="s">
        <v>10180</v>
      </c>
      <c r="B981" t="s">
        <v>3821</v>
      </c>
      <c r="C981" t="s">
        <v>3374</v>
      </c>
      <c r="D981" t="s">
        <v>3822</v>
      </c>
      <c r="E981" t="s">
        <v>3823</v>
      </c>
      <c r="F981" s="4">
        <v>200</v>
      </c>
      <c r="G981" s="7" t="str">
        <f>HYPERLINK(E981,"Klik")</f>
        <v>Klik</v>
      </c>
    </row>
    <row r="982" spans="1:7" x14ac:dyDescent="0.25">
      <c r="A982" s="6" t="s">
        <v>10180</v>
      </c>
      <c r="B982" s="6" t="str">
        <f>VLOOKUP(A982,'literatuurplein-adressen'!A:C,2,FALSE)</f>
        <v>De Schrijverscentrale, Nieuwe Prinsengracht 89, Amsterdam</v>
      </c>
      <c r="C982" s="6" t="str">
        <f>VLOOKUP(A982,'literatuurplein-adressen'!A:C,3,FALSE)</f>
        <v>Noord-Holland</v>
      </c>
      <c r="D982" s="3" t="s">
        <v>9018</v>
      </c>
      <c r="E982" s="3" t="s">
        <v>9019</v>
      </c>
      <c r="F982" s="4">
        <v>200</v>
      </c>
      <c r="G982" s="7" t="str">
        <f>HYPERLINK(E982,"Klik")</f>
        <v>Klik</v>
      </c>
    </row>
    <row r="983" spans="1:7" x14ac:dyDescent="0.25">
      <c r="A983" s="6" t="s">
        <v>9564</v>
      </c>
      <c r="B983" t="s">
        <v>3482</v>
      </c>
      <c r="C983" t="s">
        <v>3374</v>
      </c>
      <c r="D983" t="s">
        <v>3483</v>
      </c>
      <c r="E983" t="s">
        <v>3484</v>
      </c>
      <c r="F983" s="4">
        <v>200</v>
      </c>
      <c r="G983" s="7" t="str">
        <f>HYPERLINK(E983,"Klik")</f>
        <v>Klik</v>
      </c>
    </row>
    <row r="984" spans="1:7" x14ac:dyDescent="0.25">
      <c r="A984" s="6" t="s">
        <v>9977</v>
      </c>
      <c r="B984" t="s">
        <v>4589</v>
      </c>
      <c r="C984" t="s">
        <v>3374</v>
      </c>
      <c r="D984" t="s">
        <v>4590</v>
      </c>
      <c r="E984" t="s">
        <v>4591</v>
      </c>
      <c r="F984" s="4">
        <v>200</v>
      </c>
      <c r="G984" s="7" t="str">
        <f>HYPERLINK(E984,"Klik")</f>
        <v>Klik</v>
      </c>
    </row>
    <row r="985" spans="1:7" x14ac:dyDescent="0.25">
      <c r="A985" s="6" t="s">
        <v>9597</v>
      </c>
      <c r="B985" t="s">
        <v>6619</v>
      </c>
      <c r="C985" t="s">
        <v>6514</v>
      </c>
      <c r="D985" t="s">
        <v>6620</v>
      </c>
      <c r="E985" t="s">
        <v>6621</v>
      </c>
      <c r="F985" s="4">
        <v>200</v>
      </c>
      <c r="G985" s="7" t="str">
        <f>HYPERLINK(E985,"Klik")</f>
        <v>Klik</v>
      </c>
    </row>
    <row r="986" spans="1:7" x14ac:dyDescent="0.25">
      <c r="A986" s="6" t="s">
        <v>10305</v>
      </c>
      <c r="B986" t="s">
        <v>6324</v>
      </c>
      <c r="C986" t="s">
        <v>6207</v>
      </c>
      <c r="D986" t="s">
        <v>6325</v>
      </c>
      <c r="E986" t="s">
        <v>6326</v>
      </c>
      <c r="F986" s="4">
        <v>200</v>
      </c>
      <c r="G986" s="7" t="str">
        <f>HYPERLINK(E986,"Klik")</f>
        <v>Klik</v>
      </c>
    </row>
    <row r="987" spans="1:7" x14ac:dyDescent="0.25">
      <c r="A987" s="6" t="s">
        <v>10683</v>
      </c>
      <c r="B987" t="s">
        <v>4961</v>
      </c>
      <c r="C987" t="s">
        <v>3374</v>
      </c>
      <c r="D987" t="s">
        <v>4962</v>
      </c>
      <c r="E987" t="s">
        <v>4963</v>
      </c>
      <c r="F987" s="4">
        <v>200</v>
      </c>
      <c r="G987" s="7" t="str">
        <f>HYPERLINK(E987,"Klik")</f>
        <v>Klik</v>
      </c>
    </row>
    <row r="988" spans="1:7" x14ac:dyDescent="0.25">
      <c r="A988" s="6" t="s">
        <v>10833</v>
      </c>
      <c r="B988" t="s">
        <v>3061</v>
      </c>
      <c r="C988" t="s">
        <v>2926</v>
      </c>
      <c r="D988" t="s">
        <v>3062</v>
      </c>
      <c r="E988" t="s">
        <v>3063</v>
      </c>
      <c r="F988" s="4">
        <v>200</v>
      </c>
      <c r="G988" s="7" t="str">
        <f>HYPERLINK(E988,"Klik")</f>
        <v>Klik</v>
      </c>
    </row>
    <row r="989" spans="1:7" x14ac:dyDescent="0.25">
      <c r="A989" s="6" t="s">
        <v>10849</v>
      </c>
      <c r="B989" t="s">
        <v>7418</v>
      </c>
      <c r="C989" t="s">
        <v>7352</v>
      </c>
      <c r="D989" t="s">
        <v>7419</v>
      </c>
      <c r="E989" t="s">
        <v>7420</v>
      </c>
      <c r="F989" s="4">
        <v>200</v>
      </c>
      <c r="G989" s="7" t="str">
        <f>HYPERLINK(E989,"Klik")</f>
        <v>Klik</v>
      </c>
    </row>
    <row r="990" spans="1:7" x14ac:dyDescent="0.25">
      <c r="A990" s="6" t="s">
        <v>10171</v>
      </c>
      <c r="B990" t="s">
        <v>4685</v>
      </c>
      <c r="C990" t="s">
        <v>3374</v>
      </c>
      <c r="D990" t="s">
        <v>4686</v>
      </c>
      <c r="E990" t="s">
        <v>4687</v>
      </c>
      <c r="F990" s="4">
        <v>200</v>
      </c>
      <c r="G990" s="7" t="str">
        <f>HYPERLINK(E990,"Klik")</f>
        <v>Klik</v>
      </c>
    </row>
    <row r="991" spans="1:7" x14ac:dyDescent="0.25">
      <c r="A991" s="6" t="s">
        <v>10980</v>
      </c>
      <c r="B991" t="s">
        <v>884</v>
      </c>
      <c r="C991" t="s">
        <v>560</v>
      </c>
      <c r="D991" t="s">
        <v>885</v>
      </c>
      <c r="E991" t="s">
        <v>886</v>
      </c>
      <c r="F991" s="4">
        <v>200</v>
      </c>
      <c r="G991" s="7" t="str">
        <f>HYPERLINK(E991,"Klik")</f>
        <v>Klik</v>
      </c>
    </row>
    <row r="992" spans="1:7" x14ac:dyDescent="0.25">
      <c r="A992" s="6" t="s">
        <v>11057</v>
      </c>
      <c r="B992" t="s">
        <v>4724</v>
      </c>
      <c r="C992" t="s">
        <v>3374</v>
      </c>
      <c r="D992" t="s">
        <v>4725</v>
      </c>
      <c r="E992" t="s">
        <v>4726</v>
      </c>
      <c r="F992" s="4">
        <v>200</v>
      </c>
      <c r="G992" s="7" t="str">
        <f>HYPERLINK(E992,"Klik")</f>
        <v>Klik</v>
      </c>
    </row>
    <row r="993" spans="1:7" x14ac:dyDescent="0.25">
      <c r="A993" s="6" t="s">
        <v>11088</v>
      </c>
      <c r="B993" t="s">
        <v>1541</v>
      </c>
      <c r="C993" t="s">
        <v>560</v>
      </c>
      <c r="D993" t="s">
        <v>1542</v>
      </c>
      <c r="E993" t="s">
        <v>1543</v>
      </c>
      <c r="F993" s="4">
        <v>200</v>
      </c>
      <c r="G993" s="7" t="str">
        <f>HYPERLINK(E993,"Klik")</f>
        <v>Klik</v>
      </c>
    </row>
    <row r="994" spans="1:7" x14ac:dyDescent="0.25">
      <c r="A994" s="6" t="s">
        <v>11140</v>
      </c>
      <c r="B994" t="s">
        <v>5728</v>
      </c>
      <c r="C994" s="2" t="s">
        <v>5034</v>
      </c>
      <c r="D994" t="s">
        <v>5729</v>
      </c>
      <c r="E994" t="s">
        <v>5730</v>
      </c>
      <c r="F994" s="4">
        <v>200</v>
      </c>
      <c r="G994" s="7" t="str">
        <f>HYPERLINK(E994,"Klik")</f>
        <v>Klik</v>
      </c>
    </row>
    <row r="995" spans="1:7" x14ac:dyDescent="0.25">
      <c r="A995" s="6" t="s">
        <v>11146</v>
      </c>
      <c r="B995" t="s">
        <v>1736</v>
      </c>
      <c r="C995" t="s">
        <v>560</v>
      </c>
      <c r="D995" t="s">
        <v>1737</v>
      </c>
      <c r="E995" t="s">
        <v>1738</v>
      </c>
      <c r="F995" s="4">
        <v>200</v>
      </c>
      <c r="G995" s="7" t="str">
        <f>HYPERLINK(E995,"Klik")</f>
        <v>Klik</v>
      </c>
    </row>
    <row r="996" spans="1:7" x14ac:dyDescent="0.25">
      <c r="A996" s="6" t="s">
        <v>11158</v>
      </c>
      <c r="B996" t="s">
        <v>4772</v>
      </c>
      <c r="C996" t="s">
        <v>3374</v>
      </c>
      <c r="D996" t="s">
        <v>4773</v>
      </c>
      <c r="E996" t="s">
        <v>4774</v>
      </c>
      <c r="F996" s="4">
        <v>200</v>
      </c>
      <c r="G996" s="7" t="str">
        <f>HYPERLINK(E996,"Klik")</f>
        <v>Klik</v>
      </c>
    </row>
    <row r="997" spans="1:7" x14ac:dyDescent="0.25">
      <c r="A997" s="6" t="s">
        <v>11475</v>
      </c>
      <c r="B997" t="s">
        <v>953</v>
      </c>
      <c r="C997" t="s">
        <v>560</v>
      </c>
      <c r="D997" t="s">
        <v>954</v>
      </c>
      <c r="E997" t="s">
        <v>955</v>
      </c>
      <c r="F997" s="4">
        <v>200</v>
      </c>
      <c r="G997" s="7" t="str">
        <f>HYPERLINK(E997,"Klik")</f>
        <v>Klik</v>
      </c>
    </row>
    <row r="998" spans="1:7" x14ac:dyDescent="0.25">
      <c r="A998" s="6" t="s">
        <v>11506</v>
      </c>
      <c r="B998" t="s">
        <v>4364</v>
      </c>
      <c r="C998" t="s">
        <v>3374</v>
      </c>
      <c r="D998" t="s">
        <v>4365</v>
      </c>
      <c r="E998" t="s">
        <v>4366</v>
      </c>
      <c r="F998" s="4">
        <v>200</v>
      </c>
      <c r="G998" s="7" t="str">
        <f>HYPERLINK(E998,"Klik")</f>
        <v>Klik</v>
      </c>
    </row>
    <row r="999" spans="1:7" x14ac:dyDescent="0.25">
      <c r="A999" s="6" t="s">
        <v>10460</v>
      </c>
      <c r="B999" t="s">
        <v>2765</v>
      </c>
      <c r="C999" t="s">
        <v>2281</v>
      </c>
      <c r="D999" t="s">
        <v>2764</v>
      </c>
      <c r="E999" t="s">
        <v>2763</v>
      </c>
      <c r="F999" s="4">
        <v>200</v>
      </c>
      <c r="G999" s="7" t="str">
        <f>HYPERLINK(E999,"Klik")</f>
        <v>Klik</v>
      </c>
    </row>
    <row r="1000" spans="1:7" x14ac:dyDescent="0.25">
      <c r="A1000" s="6" t="s">
        <v>11999</v>
      </c>
      <c r="B1000" t="s">
        <v>1505</v>
      </c>
      <c r="C1000" t="s">
        <v>560</v>
      </c>
      <c r="D1000" t="s">
        <v>1506</v>
      </c>
      <c r="E1000" t="s">
        <v>1507</v>
      </c>
      <c r="F1000" s="4">
        <v>200</v>
      </c>
      <c r="G1000" s="7" t="str">
        <f>HYPERLINK(E1000,"Klik")</f>
        <v>Klik</v>
      </c>
    </row>
    <row r="1001" spans="1:7" x14ac:dyDescent="0.25">
      <c r="A1001" s="6" t="s">
        <v>12352</v>
      </c>
      <c r="B1001" s="6"/>
      <c r="C1001" s="6"/>
      <c r="D1001" s="3" t="s">
        <v>8329</v>
      </c>
      <c r="E1001" s="3" t="s">
        <v>8330</v>
      </c>
      <c r="F1001" s="4">
        <v>200</v>
      </c>
      <c r="G1001" s="7" t="str">
        <f>HYPERLINK(E1001,"Klik")</f>
        <v>Klik</v>
      </c>
    </row>
    <row r="1002" spans="1:7" x14ac:dyDescent="0.25">
      <c r="A1002" s="6" t="s">
        <v>11471</v>
      </c>
      <c r="B1002" t="s">
        <v>1475</v>
      </c>
      <c r="C1002" t="s">
        <v>560</v>
      </c>
      <c r="D1002" t="s">
        <v>1476</v>
      </c>
      <c r="E1002" t="s">
        <v>1477</v>
      </c>
      <c r="F1002" s="4">
        <v>200</v>
      </c>
      <c r="G1002" s="7" t="str">
        <f>HYPERLINK(E1002,"Klik")</f>
        <v>Klik</v>
      </c>
    </row>
    <row r="1003" spans="1:7" x14ac:dyDescent="0.25">
      <c r="A1003" s="6" t="s">
        <v>11472</v>
      </c>
      <c r="B1003" t="s">
        <v>1682</v>
      </c>
      <c r="C1003" t="s">
        <v>560</v>
      </c>
      <c r="D1003" t="s">
        <v>1683</v>
      </c>
      <c r="E1003" t="s">
        <v>1684</v>
      </c>
      <c r="F1003" s="4">
        <v>200</v>
      </c>
      <c r="G1003" s="7" t="str">
        <f>HYPERLINK(E1003,"Klik")</f>
        <v>Klik</v>
      </c>
    </row>
    <row r="1004" spans="1:7" x14ac:dyDescent="0.25">
      <c r="A1004" s="6" t="s">
        <v>12597</v>
      </c>
      <c r="B1004" s="6"/>
      <c r="C1004" s="6"/>
      <c r="D1004" s="3" t="s">
        <v>9032</v>
      </c>
      <c r="E1004" s="3" t="s">
        <v>9033</v>
      </c>
      <c r="F1004" s="4">
        <v>200</v>
      </c>
      <c r="G1004" s="7" t="str">
        <f>HYPERLINK(E1004,"Klik")</f>
        <v>Klik</v>
      </c>
    </row>
    <row r="1005" spans="1:7" x14ac:dyDescent="0.25">
      <c r="A1005" s="6" t="s">
        <v>10918</v>
      </c>
      <c r="B1005" t="s">
        <v>995</v>
      </c>
      <c r="C1005" t="s">
        <v>560</v>
      </c>
      <c r="D1005" t="s">
        <v>996</v>
      </c>
      <c r="E1005" t="s">
        <v>997</v>
      </c>
      <c r="F1005" s="4">
        <v>200</v>
      </c>
      <c r="G1005" s="7" t="str">
        <f>HYPERLINK(E1005,"Klik")</f>
        <v>Klik</v>
      </c>
    </row>
    <row r="1006" spans="1:7" x14ac:dyDescent="0.25">
      <c r="A1006" s="6" t="s">
        <v>10382</v>
      </c>
      <c r="B1006" t="s">
        <v>4319</v>
      </c>
      <c r="C1006" t="s">
        <v>3374</v>
      </c>
      <c r="D1006" t="s">
        <v>4320</v>
      </c>
      <c r="E1006" t="s">
        <v>4321</v>
      </c>
      <c r="F1006" s="4">
        <v>200</v>
      </c>
      <c r="G1006" s="7" t="str">
        <f>HYPERLINK(E1006,"Klik")</f>
        <v>Klik</v>
      </c>
    </row>
    <row r="1007" spans="1:7" x14ac:dyDescent="0.25">
      <c r="A1007" s="6" t="s">
        <v>9485</v>
      </c>
      <c r="B1007" t="s">
        <v>3377</v>
      </c>
      <c r="C1007" t="s">
        <v>3374</v>
      </c>
      <c r="D1007" t="s">
        <v>3378</v>
      </c>
      <c r="E1007" t="s">
        <v>3379</v>
      </c>
      <c r="F1007" s="4">
        <v>200</v>
      </c>
      <c r="G1007" s="7" t="str">
        <f>HYPERLINK(E1007,"Klik")</f>
        <v>Klik</v>
      </c>
    </row>
    <row r="1008" spans="1:7" x14ac:dyDescent="0.25">
      <c r="A1008" s="6" t="s">
        <v>9485</v>
      </c>
      <c r="B1008" s="6" t="str">
        <f>VLOOKUP(A1008,'literatuurplein-adressen'!A:C,2,FALSE)</f>
        <v>Afijn, Koningin Wilhelminaplein 8/2.12, Amsterdam</v>
      </c>
      <c r="C1008" s="6" t="str">
        <f>VLOOKUP(A1008,'literatuurplein-adressen'!A:C,3,FALSE)</f>
        <v>Noord-Holland</v>
      </c>
      <c r="D1008" s="3" t="s">
        <v>9034</v>
      </c>
      <c r="E1008" s="3" t="s">
        <v>9035</v>
      </c>
      <c r="F1008" s="4">
        <v>200</v>
      </c>
      <c r="G1008" s="7" t="str">
        <f>HYPERLINK(E1008,"Klik")</f>
        <v>Klik</v>
      </c>
    </row>
    <row r="1009" spans="1:7" x14ac:dyDescent="0.25">
      <c r="A1009" s="6" t="s">
        <v>11851</v>
      </c>
      <c r="B1009" t="s">
        <v>1379</v>
      </c>
      <c r="C1009" t="s">
        <v>560</v>
      </c>
      <c r="D1009" t="s">
        <v>1380</v>
      </c>
      <c r="E1009" t="s">
        <v>1381</v>
      </c>
      <c r="F1009" s="4">
        <v>200</v>
      </c>
      <c r="G1009" s="7" t="str">
        <f>HYPERLINK(E1009,"Klik")</f>
        <v>Klik</v>
      </c>
    </row>
    <row r="1010" spans="1:7" x14ac:dyDescent="0.25">
      <c r="A1010" s="6" t="s">
        <v>12577</v>
      </c>
      <c r="B1010" s="6"/>
      <c r="C1010" s="6"/>
      <c r="D1010" s="3" t="s">
        <v>8890</v>
      </c>
      <c r="E1010" s="3" t="s">
        <v>8891</v>
      </c>
      <c r="F1010" s="4">
        <v>200</v>
      </c>
      <c r="G1010" s="7" t="str">
        <f>HYPERLINK(E1010,"Klik")</f>
        <v>Klik</v>
      </c>
    </row>
    <row r="1011" spans="1:7" x14ac:dyDescent="0.25">
      <c r="A1011" s="6" t="s">
        <v>12525</v>
      </c>
      <c r="B1011" s="6"/>
      <c r="C1011" s="6"/>
      <c r="D1011" s="3" t="s">
        <v>8714</v>
      </c>
      <c r="E1011" s="3" t="s">
        <v>8715</v>
      </c>
      <c r="F1011" s="4">
        <v>200</v>
      </c>
      <c r="G1011" s="7" t="str">
        <f>HYPERLINK(E1011,"Klik")</f>
        <v>Klik</v>
      </c>
    </row>
    <row r="1012" spans="1:7" x14ac:dyDescent="0.25">
      <c r="A1012" s="6" t="s">
        <v>12525</v>
      </c>
      <c r="B1012" s="6"/>
      <c r="C1012" s="6"/>
      <c r="D1012" s="3" t="s">
        <v>9036</v>
      </c>
      <c r="E1012" s="3" t="s">
        <v>9037</v>
      </c>
      <c r="F1012" s="4">
        <v>200</v>
      </c>
      <c r="G1012" s="7" t="str">
        <f>HYPERLINK(E1012,"Klik")</f>
        <v>Klik</v>
      </c>
    </row>
    <row r="1013" spans="1:7" x14ac:dyDescent="0.25">
      <c r="A1013" s="6" t="s">
        <v>12598</v>
      </c>
      <c r="B1013" s="6"/>
      <c r="C1013" s="6"/>
      <c r="D1013" s="3" t="s">
        <v>9038</v>
      </c>
      <c r="E1013" s="3" t="s">
        <v>9039</v>
      </c>
      <c r="F1013" s="4">
        <v>200</v>
      </c>
      <c r="G1013" s="7" t="str">
        <f>HYPERLINK(E1013,"Klik")</f>
        <v>Klik</v>
      </c>
    </row>
    <row r="1014" spans="1:7" x14ac:dyDescent="0.25">
      <c r="A1014" s="6" t="s">
        <v>12599</v>
      </c>
      <c r="B1014" s="6"/>
      <c r="C1014" s="6"/>
      <c r="D1014" s="3" t="s">
        <v>9040</v>
      </c>
      <c r="E1014" s="3" t="s">
        <v>9041</v>
      </c>
      <c r="F1014" s="4">
        <v>200</v>
      </c>
      <c r="G1014" s="7" t="str">
        <f>HYPERLINK(E1014,"Klik")</f>
        <v>Klik</v>
      </c>
    </row>
    <row r="1015" spans="1:7" x14ac:dyDescent="0.25">
      <c r="A1015" s="6" t="s">
        <v>10873</v>
      </c>
      <c r="B1015" t="s">
        <v>5668</v>
      </c>
      <c r="C1015" s="2" t="s">
        <v>5034</v>
      </c>
      <c r="D1015" t="s">
        <v>5669</v>
      </c>
      <c r="E1015" t="s">
        <v>5670</v>
      </c>
      <c r="F1015" s="4">
        <v>200</v>
      </c>
      <c r="G1015" s="7" t="str">
        <f>HYPERLINK(E1015,"Klik")</f>
        <v>Klik</v>
      </c>
    </row>
    <row r="1016" spans="1:7" x14ac:dyDescent="0.25">
      <c r="A1016" s="6" t="s">
        <v>11669</v>
      </c>
      <c r="B1016" t="s">
        <v>5516</v>
      </c>
      <c r="C1016" s="2" t="s">
        <v>5034</v>
      </c>
      <c r="D1016" t="s">
        <v>5517</v>
      </c>
      <c r="E1016" t="s">
        <v>5518</v>
      </c>
      <c r="F1016" s="4">
        <v>200</v>
      </c>
      <c r="G1016" s="7" t="str">
        <f>HYPERLINK(E1016,"Klik")</f>
        <v>Klik</v>
      </c>
    </row>
    <row r="1017" spans="1:7" x14ac:dyDescent="0.25">
      <c r="A1017" s="6" t="s">
        <v>10535</v>
      </c>
      <c r="B1017" t="s">
        <v>5055</v>
      </c>
      <c r="C1017" s="2" t="s">
        <v>5034</v>
      </c>
      <c r="D1017" t="s">
        <v>5056</v>
      </c>
      <c r="E1017" t="s">
        <v>5057</v>
      </c>
      <c r="F1017" s="4">
        <v>200</v>
      </c>
      <c r="G1017" s="7" t="str">
        <f>HYPERLINK(E1017,"Klik")</f>
        <v>Klik</v>
      </c>
    </row>
    <row r="1018" spans="1:7" x14ac:dyDescent="0.25">
      <c r="A1018" s="6" t="s">
        <v>9692</v>
      </c>
      <c r="B1018" t="s">
        <v>5088</v>
      </c>
      <c r="C1018" s="2" t="s">
        <v>5034</v>
      </c>
      <c r="D1018" t="s">
        <v>5089</v>
      </c>
      <c r="E1018" t="s">
        <v>5090</v>
      </c>
      <c r="F1018" s="4">
        <v>200</v>
      </c>
      <c r="G1018" s="7" t="str">
        <f>HYPERLINK(E1018,"Klik")</f>
        <v>Klik</v>
      </c>
    </row>
    <row r="1019" spans="1:7" x14ac:dyDescent="0.25">
      <c r="A1019" s="6" t="s">
        <v>10183</v>
      </c>
      <c r="B1019" t="s">
        <v>5796</v>
      </c>
      <c r="C1019" s="2" t="s">
        <v>5034</v>
      </c>
      <c r="D1019" t="s">
        <v>5797</v>
      </c>
      <c r="E1019" t="s">
        <v>5798</v>
      </c>
      <c r="F1019" s="4">
        <v>200</v>
      </c>
      <c r="G1019" s="7" t="str">
        <f>HYPERLINK(E1019,"Klik")</f>
        <v>Klik</v>
      </c>
    </row>
    <row r="1020" spans="1:7" x14ac:dyDescent="0.25">
      <c r="A1020" s="6" t="s">
        <v>11953</v>
      </c>
      <c r="B1020" t="s">
        <v>5581</v>
      </c>
      <c r="C1020" s="2" t="s">
        <v>5034</v>
      </c>
      <c r="D1020" t="s">
        <v>5582</v>
      </c>
      <c r="E1020" t="s">
        <v>5583</v>
      </c>
      <c r="F1020" s="4">
        <v>200</v>
      </c>
      <c r="G1020" s="7" t="str">
        <f>HYPERLINK(E1020,"Klik")</f>
        <v>Klik</v>
      </c>
    </row>
    <row r="1021" spans="1:7" x14ac:dyDescent="0.25">
      <c r="A1021" s="6" t="s">
        <v>9492</v>
      </c>
      <c r="B1021" t="s">
        <v>5121</v>
      </c>
      <c r="C1021" s="2" t="s">
        <v>5034</v>
      </c>
      <c r="D1021" t="s">
        <v>5122</v>
      </c>
      <c r="E1021" t="s">
        <v>5123</v>
      </c>
      <c r="F1021" s="4">
        <v>200</v>
      </c>
      <c r="G1021" s="7" t="str">
        <f>HYPERLINK(E1021,"Klik")</f>
        <v>Klik</v>
      </c>
    </row>
    <row r="1022" spans="1:7" x14ac:dyDescent="0.25">
      <c r="A1022" s="6" t="s">
        <v>11021</v>
      </c>
      <c r="B1022" t="s">
        <v>5049</v>
      </c>
      <c r="C1022" s="2" t="s">
        <v>5034</v>
      </c>
      <c r="D1022" t="s">
        <v>5050</v>
      </c>
      <c r="E1022" t="s">
        <v>5051</v>
      </c>
      <c r="F1022" s="4">
        <v>200</v>
      </c>
      <c r="G1022" s="7" t="str">
        <f>HYPERLINK(E1022,"Klik")</f>
        <v>Klik</v>
      </c>
    </row>
    <row r="1023" spans="1:7" x14ac:dyDescent="0.25">
      <c r="A1023" s="6" t="s">
        <v>10592</v>
      </c>
      <c r="B1023" t="s">
        <v>5396</v>
      </c>
      <c r="C1023" s="2" t="s">
        <v>5034</v>
      </c>
      <c r="D1023" t="s">
        <v>5397</v>
      </c>
      <c r="E1023" t="s">
        <v>5398</v>
      </c>
      <c r="F1023" s="4">
        <v>200</v>
      </c>
      <c r="G1023" s="7" t="str">
        <f>HYPERLINK(E1023,"Klik")</f>
        <v>Klik</v>
      </c>
    </row>
    <row r="1024" spans="1:7" x14ac:dyDescent="0.25">
      <c r="A1024" s="6" t="s">
        <v>11531</v>
      </c>
      <c r="B1024" t="s">
        <v>5136</v>
      </c>
      <c r="C1024" s="2" t="s">
        <v>5034</v>
      </c>
      <c r="D1024" t="s">
        <v>5137</v>
      </c>
      <c r="E1024" t="s">
        <v>5138</v>
      </c>
      <c r="F1024" s="4">
        <v>200</v>
      </c>
      <c r="G1024" s="7" t="str">
        <f>HYPERLINK(E1024,"Klik")</f>
        <v>Klik</v>
      </c>
    </row>
    <row r="1025" spans="1:7" x14ac:dyDescent="0.25">
      <c r="A1025" s="6" t="s">
        <v>10990</v>
      </c>
      <c r="B1025" t="s">
        <v>5802</v>
      </c>
      <c r="C1025" s="2" t="s">
        <v>5034</v>
      </c>
      <c r="D1025" t="s">
        <v>5803</v>
      </c>
      <c r="E1025" t="s">
        <v>5804</v>
      </c>
      <c r="F1025" s="4">
        <v>200</v>
      </c>
      <c r="G1025" s="7" t="str">
        <f>HYPERLINK(E1025,"Klik")</f>
        <v>Klik</v>
      </c>
    </row>
    <row r="1026" spans="1:7" x14ac:dyDescent="0.25">
      <c r="A1026" s="6" t="s">
        <v>11826</v>
      </c>
      <c r="B1026" t="s">
        <v>5513</v>
      </c>
      <c r="C1026" s="2" t="s">
        <v>5034</v>
      </c>
      <c r="D1026" t="s">
        <v>5514</v>
      </c>
      <c r="E1026" t="s">
        <v>5515</v>
      </c>
      <c r="F1026" s="4">
        <v>200</v>
      </c>
      <c r="G1026" s="7" t="str">
        <f>HYPERLINK(E1026,"Klik")</f>
        <v>Klik</v>
      </c>
    </row>
    <row r="1027" spans="1:7" x14ac:dyDescent="0.25">
      <c r="A1027" s="6" t="s">
        <v>11874</v>
      </c>
      <c r="B1027" t="s">
        <v>5614</v>
      </c>
      <c r="C1027" s="2" t="s">
        <v>5034</v>
      </c>
      <c r="D1027" t="s">
        <v>5615</v>
      </c>
      <c r="E1027" t="s">
        <v>5616</v>
      </c>
      <c r="F1027" s="4">
        <v>200</v>
      </c>
      <c r="G1027" s="7" t="str">
        <f>HYPERLINK(E1027,"Klik")</f>
        <v>Klik</v>
      </c>
    </row>
    <row r="1028" spans="1:7" x14ac:dyDescent="0.25">
      <c r="A1028" s="6" t="s">
        <v>10192</v>
      </c>
      <c r="B1028" t="s">
        <v>5284</v>
      </c>
      <c r="C1028" s="2" t="s">
        <v>5034</v>
      </c>
      <c r="D1028" t="s">
        <v>5285</v>
      </c>
      <c r="E1028" t="s">
        <v>5286</v>
      </c>
      <c r="F1028" s="4">
        <v>200</v>
      </c>
      <c r="G1028" s="7" t="str">
        <f>HYPERLINK(E1028,"Klik")</f>
        <v>Klik</v>
      </c>
    </row>
    <row r="1029" spans="1:7" x14ac:dyDescent="0.25">
      <c r="A1029" s="6" t="s">
        <v>11932</v>
      </c>
      <c r="B1029" t="s">
        <v>5534</v>
      </c>
      <c r="C1029" s="2" t="s">
        <v>5034</v>
      </c>
      <c r="D1029" t="s">
        <v>5535</v>
      </c>
      <c r="E1029" t="s">
        <v>5536</v>
      </c>
      <c r="F1029" s="4">
        <v>200</v>
      </c>
      <c r="G1029" s="7" t="str">
        <f>HYPERLINK(E1029,"Klik")</f>
        <v>Klik</v>
      </c>
    </row>
    <row r="1030" spans="1:7" x14ac:dyDescent="0.25">
      <c r="A1030" s="6" t="s">
        <v>10869</v>
      </c>
      <c r="B1030" t="s">
        <v>5605</v>
      </c>
      <c r="C1030" s="2" t="s">
        <v>5034</v>
      </c>
      <c r="D1030" t="s">
        <v>5606</v>
      </c>
      <c r="E1030" t="s">
        <v>5607</v>
      </c>
      <c r="F1030" s="4">
        <v>200</v>
      </c>
      <c r="G1030" s="7" t="str">
        <f>HYPERLINK(E1030,"Klik")</f>
        <v>Klik</v>
      </c>
    </row>
    <row r="1031" spans="1:7" x14ac:dyDescent="0.25">
      <c r="A1031" s="6" t="s">
        <v>9737</v>
      </c>
      <c r="B1031" t="s">
        <v>5549</v>
      </c>
      <c r="C1031" s="2" t="s">
        <v>5034</v>
      </c>
      <c r="D1031" t="s">
        <v>5550</v>
      </c>
      <c r="E1031" t="s">
        <v>5551</v>
      </c>
      <c r="F1031" s="4">
        <v>200</v>
      </c>
      <c r="G1031" s="7" t="str">
        <f>HYPERLINK(E1031,"Klik")</f>
        <v>Klik</v>
      </c>
    </row>
    <row r="1032" spans="1:7" x14ac:dyDescent="0.25">
      <c r="A1032" s="6" t="s">
        <v>9521</v>
      </c>
      <c r="B1032" t="s">
        <v>5320</v>
      </c>
      <c r="C1032" s="2" t="s">
        <v>5034</v>
      </c>
      <c r="D1032" t="s">
        <v>5321</v>
      </c>
      <c r="E1032" t="s">
        <v>5322</v>
      </c>
      <c r="F1032" s="4">
        <v>200</v>
      </c>
      <c r="G1032" s="7" t="str">
        <f>HYPERLINK(E1032,"Klik")</f>
        <v>Klik</v>
      </c>
    </row>
    <row r="1033" spans="1:7" x14ac:dyDescent="0.25">
      <c r="A1033" s="6" t="s">
        <v>9916</v>
      </c>
      <c r="B1033" t="s">
        <v>5453</v>
      </c>
      <c r="C1033" s="2" t="s">
        <v>5034</v>
      </c>
      <c r="D1033" t="s">
        <v>5454</v>
      </c>
      <c r="E1033" t="s">
        <v>5455</v>
      </c>
      <c r="F1033" s="4">
        <v>200</v>
      </c>
      <c r="G1033" s="7" t="str">
        <f>HYPERLINK(E1033,"Klik")</f>
        <v>Klik</v>
      </c>
    </row>
    <row r="1034" spans="1:7" x14ac:dyDescent="0.25">
      <c r="A1034" s="6" t="s">
        <v>10262</v>
      </c>
      <c r="B1034" t="s">
        <v>5281</v>
      </c>
      <c r="C1034" s="2" t="s">
        <v>5034</v>
      </c>
      <c r="D1034" t="s">
        <v>5282</v>
      </c>
      <c r="E1034" t="s">
        <v>5283</v>
      </c>
      <c r="F1034" s="4">
        <v>200</v>
      </c>
      <c r="G1034" s="7" t="str">
        <f>HYPERLINK(E1034,"Klik")</f>
        <v>Klik</v>
      </c>
    </row>
    <row r="1035" spans="1:7" x14ac:dyDescent="0.25">
      <c r="A1035" s="6" t="s">
        <v>9588</v>
      </c>
      <c r="B1035" t="s">
        <v>5203</v>
      </c>
      <c r="C1035" s="2" t="s">
        <v>5034</v>
      </c>
      <c r="D1035" t="s">
        <v>5204</v>
      </c>
      <c r="E1035" t="s">
        <v>5205</v>
      </c>
      <c r="F1035" s="4">
        <v>200</v>
      </c>
      <c r="G1035" s="7" t="str">
        <f>HYPERLINK(E1035,"Klik")</f>
        <v>Klik</v>
      </c>
    </row>
    <row r="1036" spans="1:7" x14ac:dyDescent="0.25">
      <c r="A1036" s="6" t="s">
        <v>9576</v>
      </c>
      <c r="B1036" t="s">
        <v>5194</v>
      </c>
      <c r="C1036" s="2" t="s">
        <v>5034</v>
      </c>
      <c r="D1036" t="s">
        <v>5195</v>
      </c>
      <c r="E1036" t="s">
        <v>5196</v>
      </c>
      <c r="F1036" s="4">
        <v>200</v>
      </c>
      <c r="G1036" s="7" t="str">
        <f>HYPERLINK(E1036,"Klik")</f>
        <v>Klik</v>
      </c>
    </row>
    <row r="1037" spans="1:7" x14ac:dyDescent="0.25">
      <c r="A1037" s="6" t="s">
        <v>10970</v>
      </c>
      <c r="B1037" t="s">
        <v>5772</v>
      </c>
      <c r="C1037" s="2" t="s">
        <v>5034</v>
      </c>
      <c r="D1037" t="s">
        <v>5773</v>
      </c>
      <c r="E1037" t="s">
        <v>5774</v>
      </c>
      <c r="F1037" s="4">
        <v>200</v>
      </c>
      <c r="G1037" s="7" t="str">
        <f>HYPERLINK(E1037,"Klik")</f>
        <v>Klik</v>
      </c>
    </row>
    <row r="1038" spans="1:7" x14ac:dyDescent="0.25">
      <c r="A1038" s="6" t="s">
        <v>9913</v>
      </c>
      <c r="B1038" t="s">
        <v>5112</v>
      </c>
      <c r="C1038" s="2" t="s">
        <v>5034</v>
      </c>
      <c r="D1038" t="s">
        <v>5113</v>
      </c>
      <c r="E1038" t="s">
        <v>5114</v>
      </c>
      <c r="F1038" s="4">
        <v>200</v>
      </c>
      <c r="G1038" s="7" t="str">
        <f>HYPERLINK(E1038,"Klik")</f>
        <v>Klik</v>
      </c>
    </row>
    <row r="1039" spans="1:7" x14ac:dyDescent="0.25">
      <c r="A1039" s="6" t="s">
        <v>10993</v>
      </c>
      <c r="B1039" t="s">
        <v>5587</v>
      </c>
      <c r="C1039" s="2" t="s">
        <v>5034</v>
      </c>
      <c r="D1039" t="s">
        <v>5588</v>
      </c>
      <c r="E1039" t="s">
        <v>5589</v>
      </c>
      <c r="F1039" s="4">
        <v>200</v>
      </c>
      <c r="G1039" s="7" t="str">
        <f>HYPERLINK(E1039,"Klik")</f>
        <v>Klik</v>
      </c>
    </row>
    <row r="1040" spans="1:7" x14ac:dyDescent="0.25">
      <c r="A1040" s="6" t="s">
        <v>10992</v>
      </c>
      <c r="B1040" t="s">
        <v>5775</v>
      </c>
      <c r="C1040" s="2" t="s">
        <v>5034</v>
      </c>
      <c r="D1040" t="s">
        <v>5776</v>
      </c>
      <c r="E1040" t="s">
        <v>5777</v>
      </c>
      <c r="F1040" s="4">
        <v>200</v>
      </c>
      <c r="G1040" s="7" t="str">
        <f>HYPERLINK(E1040,"Klik")</f>
        <v>Klik</v>
      </c>
    </row>
    <row r="1041" spans="1:7" x14ac:dyDescent="0.25">
      <c r="A1041" s="6" t="s">
        <v>10490</v>
      </c>
      <c r="B1041" t="s">
        <v>5142</v>
      </c>
      <c r="C1041" s="2" t="s">
        <v>5034</v>
      </c>
      <c r="D1041" t="s">
        <v>5143</v>
      </c>
      <c r="E1041" t="s">
        <v>5144</v>
      </c>
      <c r="F1041" s="4">
        <v>200</v>
      </c>
      <c r="G1041" s="7" t="str">
        <f>HYPERLINK(E1041,"Klik")</f>
        <v>Klik</v>
      </c>
    </row>
    <row r="1042" spans="1:7" x14ac:dyDescent="0.25">
      <c r="A1042" s="6" t="s">
        <v>10743</v>
      </c>
      <c r="B1042" t="s">
        <v>5242</v>
      </c>
      <c r="C1042" s="2" t="s">
        <v>5034</v>
      </c>
      <c r="D1042" t="s">
        <v>5243</v>
      </c>
      <c r="E1042" t="s">
        <v>5244</v>
      </c>
      <c r="F1042" s="4">
        <v>200</v>
      </c>
      <c r="G1042" s="7" t="str">
        <f>HYPERLINK(E1042,"Klik")</f>
        <v>Klik</v>
      </c>
    </row>
    <row r="1043" spans="1:7" x14ac:dyDescent="0.25">
      <c r="A1043" s="6" t="s">
        <v>10625</v>
      </c>
      <c r="B1043" t="s">
        <v>5686</v>
      </c>
      <c r="C1043" s="2" t="s">
        <v>5034</v>
      </c>
      <c r="D1043" t="s">
        <v>5687</v>
      </c>
      <c r="E1043" t="s">
        <v>5688</v>
      </c>
      <c r="F1043" s="4">
        <v>200</v>
      </c>
      <c r="G1043" s="7" t="str">
        <f>HYPERLINK(E1043,"Klik")</f>
        <v>Klik</v>
      </c>
    </row>
    <row r="1044" spans="1:7" x14ac:dyDescent="0.25">
      <c r="A1044" s="6" t="s">
        <v>11929</v>
      </c>
      <c r="B1044" t="s">
        <v>5504</v>
      </c>
      <c r="C1044" s="2" t="s">
        <v>5034</v>
      </c>
      <c r="D1044" t="s">
        <v>5505</v>
      </c>
      <c r="E1044" t="s">
        <v>5506</v>
      </c>
      <c r="F1044" s="4">
        <v>200</v>
      </c>
      <c r="G1044" s="7" t="str">
        <f>HYPERLINK(E1044,"Klik")</f>
        <v>Klik</v>
      </c>
    </row>
    <row r="1045" spans="1:7" x14ac:dyDescent="0.25">
      <c r="A1045" s="6" t="s">
        <v>9679</v>
      </c>
      <c r="B1045" t="s">
        <v>5073</v>
      </c>
      <c r="C1045" s="2" t="s">
        <v>5034</v>
      </c>
      <c r="D1045" t="s">
        <v>5074</v>
      </c>
      <c r="E1045" t="s">
        <v>5075</v>
      </c>
      <c r="F1045" s="4">
        <v>200</v>
      </c>
      <c r="G1045" s="7" t="str">
        <f>HYPERLINK(E1045,"Klik")</f>
        <v>Klik</v>
      </c>
    </row>
    <row r="1046" spans="1:7" x14ac:dyDescent="0.25">
      <c r="A1046" s="6" t="s">
        <v>11779</v>
      </c>
      <c r="B1046" t="s">
        <v>5350</v>
      </c>
      <c r="C1046" s="2" t="s">
        <v>5034</v>
      </c>
      <c r="D1046" t="s">
        <v>5351</v>
      </c>
      <c r="E1046" t="s">
        <v>5352</v>
      </c>
      <c r="F1046" s="4">
        <v>200</v>
      </c>
      <c r="G1046" s="7" t="str">
        <f>HYPERLINK(E1046,"Klik")</f>
        <v>Klik</v>
      </c>
    </row>
    <row r="1047" spans="1:7" x14ac:dyDescent="0.25">
      <c r="A1047" s="6" t="s">
        <v>10922</v>
      </c>
      <c r="B1047" t="s">
        <v>5638</v>
      </c>
      <c r="C1047" s="2" t="s">
        <v>5034</v>
      </c>
      <c r="D1047" t="s">
        <v>5639</v>
      </c>
      <c r="E1047" t="s">
        <v>5640</v>
      </c>
      <c r="F1047" s="4">
        <v>200</v>
      </c>
      <c r="G1047" s="7" t="str">
        <f>HYPERLINK(E1047,"Klik")</f>
        <v>Klik</v>
      </c>
    </row>
    <row r="1048" spans="1:7" x14ac:dyDescent="0.25">
      <c r="A1048" s="6" t="s">
        <v>10886</v>
      </c>
      <c r="B1048" t="s">
        <v>5713</v>
      </c>
      <c r="C1048" s="2" t="s">
        <v>5034</v>
      </c>
      <c r="D1048" t="s">
        <v>5714</v>
      </c>
      <c r="E1048" t="s">
        <v>5715</v>
      </c>
      <c r="F1048" s="4">
        <v>200</v>
      </c>
      <c r="G1048" s="7" t="str">
        <f>HYPERLINK(E1048,"Klik")</f>
        <v>Klik</v>
      </c>
    </row>
    <row r="1049" spans="1:7" x14ac:dyDescent="0.25">
      <c r="A1049" s="6" t="s">
        <v>11946</v>
      </c>
      <c r="B1049" t="s">
        <v>5498</v>
      </c>
      <c r="C1049" s="2" t="s">
        <v>5034</v>
      </c>
      <c r="D1049" t="s">
        <v>5499</v>
      </c>
      <c r="E1049" t="s">
        <v>5500</v>
      </c>
      <c r="F1049" s="4">
        <v>200</v>
      </c>
      <c r="G1049" s="7" t="str">
        <f>HYPERLINK(E1049,"Klik")</f>
        <v>Klik</v>
      </c>
    </row>
    <row r="1050" spans="1:7" x14ac:dyDescent="0.25">
      <c r="A1050" s="6" t="s">
        <v>10449</v>
      </c>
      <c r="B1050" t="s">
        <v>5754</v>
      </c>
      <c r="C1050" s="2" t="s">
        <v>5034</v>
      </c>
      <c r="D1050" t="s">
        <v>5755</v>
      </c>
      <c r="E1050" t="s">
        <v>5756</v>
      </c>
      <c r="F1050" s="4">
        <v>200</v>
      </c>
      <c r="G1050" s="7" t="str">
        <f>HYPERLINK(E1050,"Klik")</f>
        <v>Klik</v>
      </c>
    </row>
    <row r="1051" spans="1:7" x14ac:dyDescent="0.25">
      <c r="A1051" s="6" t="s">
        <v>11797</v>
      </c>
      <c r="B1051" t="s">
        <v>5546</v>
      </c>
      <c r="C1051" s="2" t="s">
        <v>5034</v>
      </c>
      <c r="D1051" t="s">
        <v>5547</v>
      </c>
      <c r="E1051" t="s">
        <v>5548</v>
      </c>
      <c r="F1051" s="4">
        <v>200</v>
      </c>
      <c r="G1051" s="7" t="str">
        <f>HYPERLINK(E1051,"Klik")</f>
        <v>Klik</v>
      </c>
    </row>
    <row r="1052" spans="1:7" x14ac:dyDescent="0.25">
      <c r="A1052" s="6" t="s">
        <v>10270</v>
      </c>
      <c r="B1052" t="s">
        <v>5106</v>
      </c>
      <c r="C1052" s="2" t="s">
        <v>5034</v>
      </c>
      <c r="D1052" t="s">
        <v>5107</v>
      </c>
      <c r="E1052" t="s">
        <v>5108</v>
      </c>
      <c r="F1052" s="4">
        <v>200</v>
      </c>
      <c r="G1052" s="7" t="str">
        <f>HYPERLINK(E1052,"Klik")</f>
        <v>Klik</v>
      </c>
    </row>
    <row r="1053" spans="1:7" x14ac:dyDescent="0.25">
      <c r="A1053" s="6" t="s">
        <v>10948</v>
      </c>
      <c r="B1053" t="s">
        <v>5173</v>
      </c>
      <c r="C1053" s="2" t="s">
        <v>5034</v>
      </c>
      <c r="D1053" t="s">
        <v>5174</v>
      </c>
      <c r="E1053" t="s">
        <v>5175</v>
      </c>
      <c r="F1053" s="4">
        <v>200</v>
      </c>
      <c r="G1053" s="7" t="str">
        <f>HYPERLINK(E1053,"Klik")</f>
        <v>Klik</v>
      </c>
    </row>
    <row r="1054" spans="1:7" x14ac:dyDescent="0.25">
      <c r="A1054" s="6" t="s">
        <v>10087</v>
      </c>
      <c r="B1054" t="s">
        <v>5287</v>
      </c>
      <c r="C1054" s="2" t="s">
        <v>5034</v>
      </c>
      <c r="D1054" t="s">
        <v>5288</v>
      </c>
      <c r="E1054" t="s">
        <v>5289</v>
      </c>
      <c r="F1054" s="4">
        <v>200</v>
      </c>
      <c r="G1054" s="7" t="str">
        <f>HYPERLINK(E1054,"Klik")</f>
        <v>Klik</v>
      </c>
    </row>
    <row r="1055" spans="1:7" x14ac:dyDescent="0.25">
      <c r="A1055" s="6" t="s">
        <v>10444</v>
      </c>
      <c r="B1055" t="s">
        <v>5519</v>
      </c>
      <c r="C1055" s="2" t="s">
        <v>5034</v>
      </c>
      <c r="D1055" t="s">
        <v>5520</v>
      </c>
      <c r="E1055" t="s">
        <v>5521</v>
      </c>
      <c r="F1055" s="4">
        <v>200</v>
      </c>
      <c r="G1055" s="7" t="str">
        <f>HYPERLINK(E1055,"Klik")</f>
        <v>Klik</v>
      </c>
    </row>
    <row r="1056" spans="1:7" x14ac:dyDescent="0.25">
      <c r="A1056" s="6" t="s">
        <v>11014</v>
      </c>
      <c r="B1056" t="s">
        <v>5392</v>
      </c>
      <c r="C1056" s="2" t="s">
        <v>5034</v>
      </c>
      <c r="D1056" t="s">
        <v>5393</v>
      </c>
      <c r="E1056" t="s">
        <v>5394</v>
      </c>
      <c r="F1056" s="4">
        <v>200</v>
      </c>
      <c r="G1056" s="7" t="str">
        <f>HYPERLINK(E1056,"Klik")</f>
        <v>Klik</v>
      </c>
    </row>
    <row r="1057" spans="1:7" x14ac:dyDescent="0.25">
      <c r="A1057" s="6" t="s">
        <v>9865</v>
      </c>
      <c r="B1057" t="s">
        <v>5365</v>
      </c>
      <c r="C1057" s="2" t="s">
        <v>5034</v>
      </c>
      <c r="D1057" t="s">
        <v>5366</v>
      </c>
      <c r="E1057" t="s">
        <v>5367</v>
      </c>
      <c r="F1057" s="4">
        <v>200</v>
      </c>
      <c r="G1057" s="7" t="str">
        <f>HYPERLINK(E1057,"Klik")</f>
        <v>Klik</v>
      </c>
    </row>
    <row r="1058" spans="1:7" x14ac:dyDescent="0.25">
      <c r="A1058" s="6" t="s">
        <v>10871</v>
      </c>
      <c r="B1058" t="s">
        <v>5763</v>
      </c>
      <c r="C1058" s="2" t="s">
        <v>5034</v>
      </c>
      <c r="D1058" t="s">
        <v>5764</v>
      </c>
      <c r="E1058" t="s">
        <v>5765</v>
      </c>
      <c r="F1058" s="4">
        <v>200</v>
      </c>
      <c r="G1058" s="7" t="str">
        <f>HYPERLINK(E1058,"Klik")</f>
        <v>Klik</v>
      </c>
    </row>
    <row r="1059" spans="1:7" x14ac:dyDescent="0.25">
      <c r="A1059" s="6" t="s">
        <v>9516</v>
      </c>
      <c r="B1059" t="s">
        <v>5109</v>
      </c>
      <c r="C1059" s="2" t="s">
        <v>5034</v>
      </c>
      <c r="D1059" t="s">
        <v>5110</v>
      </c>
      <c r="E1059" t="s">
        <v>5111</v>
      </c>
      <c r="F1059" s="4">
        <v>200</v>
      </c>
      <c r="G1059" s="7" t="str">
        <f>HYPERLINK(E1059,"Klik")</f>
        <v>Klik</v>
      </c>
    </row>
    <row r="1060" spans="1:7" x14ac:dyDescent="0.25">
      <c r="A1060" s="6" t="s">
        <v>9516</v>
      </c>
      <c r="B1060" s="6" t="str">
        <f>VLOOKUP(A1060,'literatuurplein-adressen'!A:C,2,FALSE)</f>
        <v>AKO, Brouwhorst 27, Helmond</v>
      </c>
      <c r="C1060" s="6" t="str">
        <f>VLOOKUP(A1060,'literatuurplein-adressen'!A:C,3,FALSE)</f>
        <v>Noord-Brabant</v>
      </c>
      <c r="D1060" s="3" t="s">
        <v>5110</v>
      </c>
      <c r="E1060" s="3" t="s">
        <v>7682</v>
      </c>
      <c r="F1060" s="4">
        <v>200</v>
      </c>
      <c r="G1060" s="7" t="str">
        <f>HYPERLINK(E1060,"Klik")</f>
        <v>Klik</v>
      </c>
    </row>
    <row r="1061" spans="1:7" x14ac:dyDescent="0.25">
      <c r="A1061" s="6" t="s">
        <v>10384</v>
      </c>
      <c r="B1061" t="s">
        <v>5417</v>
      </c>
      <c r="C1061" s="2" t="s">
        <v>5034</v>
      </c>
      <c r="D1061" t="s">
        <v>5418</v>
      </c>
      <c r="E1061" t="s">
        <v>5419</v>
      </c>
      <c r="F1061" s="4">
        <v>200</v>
      </c>
      <c r="G1061" s="7" t="str">
        <f>HYPERLINK(E1061,"Klik")</f>
        <v>Klik</v>
      </c>
    </row>
    <row r="1062" spans="1:7" x14ac:dyDescent="0.25">
      <c r="A1062" s="6" t="s">
        <v>11950</v>
      </c>
      <c r="B1062" t="s">
        <v>5501</v>
      </c>
      <c r="C1062" s="2" t="s">
        <v>5034</v>
      </c>
      <c r="D1062" t="s">
        <v>5502</v>
      </c>
      <c r="E1062" t="s">
        <v>5503</v>
      </c>
      <c r="F1062" s="4">
        <v>200</v>
      </c>
      <c r="G1062" s="7" t="str">
        <f>HYPERLINK(E1062,"Klik")</f>
        <v>Klik</v>
      </c>
    </row>
    <row r="1063" spans="1:7" x14ac:dyDescent="0.25">
      <c r="A1063" s="6" t="s">
        <v>11768</v>
      </c>
      <c r="B1063" t="s">
        <v>5799</v>
      </c>
      <c r="C1063" s="2" t="s">
        <v>5034</v>
      </c>
      <c r="D1063" t="s">
        <v>5800</v>
      </c>
      <c r="E1063" t="s">
        <v>5801</v>
      </c>
      <c r="F1063" s="4">
        <v>200</v>
      </c>
      <c r="G1063" s="7" t="str">
        <f>HYPERLINK(E1063,"Klik")</f>
        <v>Klik</v>
      </c>
    </row>
    <row r="1064" spans="1:7" x14ac:dyDescent="0.25">
      <c r="A1064" s="6" t="s">
        <v>10074</v>
      </c>
      <c r="B1064" t="s">
        <v>5540</v>
      </c>
      <c r="C1064" s="2" t="s">
        <v>5034</v>
      </c>
      <c r="D1064" t="s">
        <v>5541</v>
      </c>
      <c r="E1064" t="s">
        <v>5542</v>
      </c>
      <c r="F1064" s="4">
        <v>200</v>
      </c>
      <c r="G1064" s="7" t="str">
        <f>HYPERLINK(E1064,"Klik")</f>
        <v>Klik</v>
      </c>
    </row>
    <row r="1065" spans="1:7" x14ac:dyDescent="0.25">
      <c r="A1065" s="6" t="s">
        <v>10221</v>
      </c>
      <c r="B1065" t="s">
        <v>5079</v>
      </c>
      <c r="C1065" s="2" t="s">
        <v>5034</v>
      </c>
      <c r="D1065" t="s">
        <v>5080</v>
      </c>
      <c r="E1065" t="s">
        <v>5081</v>
      </c>
      <c r="F1065" s="4">
        <v>200</v>
      </c>
      <c r="G1065" s="7" t="str">
        <f>HYPERLINK(E1065,"Klik")</f>
        <v>Klik</v>
      </c>
    </row>
    <row r="1066" spans="1:7" x14ac:dyDescent="0.25">
      <c r="A1066" s="6" t="s">
        <v>10658</v>
      </c>
      <c r="B1066" t="s">
        <v>5176</v>
      </c>
      <c r="C1066" s="2" t="s">
        <v>5034</v>
      </c>
      <c r="D1066" t="s">
        <v>5177</v>
      </c>
      <c r="E1066" t="s">
        <v>5178</v>
      </c>
      <c r="F1066" s="4">
        <v>200</v>
      </c>
      <c r="G1066" s="7" t="str">
        <f>HYPERLINK(E1066,"Klik")</f>
        <v>Klik</v>
      </c>
    </row>
    <row r="1067" spans="1:7" x14ac:dyDescent="0.25">
      <c r="A1067" s="6" t="s">
        <v>11954</v>
      </c>
      <c r="B1067" t="s">
        <v>5620</v>
      </c>
      <c r="C1067" s="2" t="s">
        <v>5034</v>
      </c>
      <c r="D1067" t="s">
        <v>5621</v>
      </c>
      <c r="E1067" t="s">
        <v>5622</v>
      </c>
      <c r="F1067" s="4">
        <v>200</v>
      </c>
      <c r="G1067" s="7" t="str">
        <f>HYPERLINK(E1067,"Klik")</f>
        <v>Klik</v>
      </c>
    </row>
    <row r="1068" spans="1:7" x14ac:dyDescent="0.25">
      <c r="A1068" s="6" t="s">
        <v>9783</v>
      </c>
      <c r="B1068" t="s">
        <v>5374</v>
      </c>
      <c r="C1068" s="2" t="s">
        <v>5034</v>
      </c>
      <c r="D1068" t="s">
        <v>5375</v>
      </c>
      <c r="E1068" t="s">
        <v>5376</v>
      </c>
      <c r="F1068" s="4">
        <v>200</v>
      </c>
      <c r="G1068" s="7" t="str">
        <f>HYPERLINK(E1068,"Klik")</f>
        <v>Klik</v>
      </c>
    </row>
    <row r="1069" spans="1:7" x14ac:dyDescent="0.25">
      <c r="A1069" s="6" t="s">
        <v>10319</v>
      </c>
      <c r="B1069" t="s">
        <v>5033</v>
      </c>
      <c r="C1069" s="2" t="s">
        <v>5034</v>
      </c>
      <c r="D1069" t="s">
        <v>5035</v>
      </c>
      <c r="E1069" t="s">
        <v>5036</v>
      </c>
      <c r="F1069" s="4">
        <v>200</v>
      </c>
      <c r="G1069" s="7" t="str">
        <f>HYPERLINK(E1069,"Klik")</f>
        <v>Klik</v>
      </c>
    </row>
    <row r="1070" spans="1:7" x14ac:dyDescent="0.25">
      <c r="A1070" s="6" t="s">
        <v>11004</v>
      </c>
      <c r="B1070" t="s">
        <v>5608</v>
      </c>
      <c r="C1070" s="2" t="s">
        <v>5034</v>
      </c>
      <c r="D1070" t="s">
        <v>5609</v>
      </c>
      <c r="E1070" t="s">
        <v>5610</v>
      </c>
      <c r="F1070" s="4">
        <v>200</v>
      </c>
      <c r="G1070" s="7" t="str">
        <f>HYPERLINK(E1070,"Klik")</f>
        <v>Klik</v>
      </c>
    </row>
    <row r="1071" spans="1:7" x14ac:dyDescent="0.25">
      <c r="A1071" s="6" t="s">
        <v>10949</v>
      </c>
      <c r="B1071" t="s">
        <v>5719</v>
      </c>
      <c r="C1071" s="2" t="s">
        <v>5034</v>
      </c>
      <c r="D1071" t="s">
        <v>5720</v>
      </c>
      <c r="E1071" t="s">
        <v>5721</v>
      </c>
      <c r="F1071" s="4">
        <v>200</v>
      </c>
      <c r="G1071" s="7" t="str">
        <f>HYPERLINK(E1071,"Klik")</f>
        <v>Klik</v>
      </c>
    </row>
    <row r="1072" spans="1:7" x14ac:dyDescent="0.25">
      <c r="A1072" s="6" t="s">
        <v>9660</v>
      </c>
      <c r="B1072" t="s">
        <v>5052</v>
      </c>
      <c r="C1072" s="2" t="s">
        <v>5034</v>
      </c>
      <c r="D1072" t="s">
        <v>5053</v>
      </c>
      <c r="E1072" t="s">
        <v>5054</v>
      </c>
      <c r="F1072" s="4">
        <v>200</v>
      </c>
      <c r="G1072" s="7" t="str">
        <f>HYPERLINK(E1072,"Klik")</f>
        <v>Klik</v>
      </c>
    </row>
    <row r="1073" spans="1:7" x14ac:dyDescent="0.25">
      <c r="A1073" s="6" t="s">
        <v>11617</v>
      </c>
      <c r="B1073" t="s">
        <v>5456</v>
      </c>
      <c r="C1073" s="2" t="s">
        <v>5034</v>
      </c>
      <c r="D1073" t="s">
        <v>5457</v>
      </c>
      <c r="E1073" t="s">
        <v>5458</v>
      </c>
      <c r="F1073" s="4">
        <v>200</v>
      </c>
      <c r="G1073" s="7" t="str">
        <f>HYPERLINK(E1073,"Klik")</f>
        <v>Klik</v>
      </c>
    </row>
    <row r="1074" spans="1:7" x14ac:dyDescent="0.25">
      <c r="A1074" s="6" t="s">
        <v>11863</v>
      </c>
      <c r="B1074" t="s">
        <v>5426</v>
      </c>
      <c r="C1074" s="2" t="s">
        <v>5034</v>
      </c>
      <c r="D1074" t="s">
        <v>5427</v>
      </c>
      <c r="E1074" t="s">
        <v>5428</v>
      </c>
      <c r="F1074" s="4">
        <v>200</v>
      </c>
      <c r="G1074" s="7" t="str">
        <f>HYPERLINK(E1074,"Klik")</f>
        <v>Klik</v>
      </c>
    </row>
    <row r="1075" spans="1:7" x14ac:dyDescent="0.25">
      <c r="A1075" s="6" t="s">
        <v>9585</v>
      </c>
      <c r="B1075" t="s">
        <v>5118</v>
      </c>
      <c r="C1075" s="2" t="s">
        <v>5034</v>
      </c>
      <c r="D1075" t="s">
        <v>5119</v>
      </c>
      <c r="E1075" t="s">
        <v>5120</v>
      </c>
      <c r="F1075" s="4">
        <v>200</v>
      </c>
      <c r="G1075" s="7" t="str">
        <f>HYPERLINK(E1075,"Klik")</f>
        <v>Klik</v>
      </c>
    </row>
    <row r="1076" spans="1:7" x14ac:dyDescent="0.25">
      <c r="A1076" s="6" t="s">
        <v>11767</v>
      </c>
      <c r="B1076" t="s">
        <v>5525</v>
      </c>
      <c r="C1076" s="2" t="s">
        <v>5034</v>
      </c>
      <c r="D1076" t="s">
        <v>5526</v>
      </c>
      <c r="E1076" t="s">
        <v>5527</v>
      </c>
      <c r="F1076" s="4">
        <v>200</v>
      </c>
      <c r="G1076" s="7" t="str">
        <f>HYPERLINK(E1076,"Klik")</f>
        <v>Klik</v>
      </c>
    </row>
    <row r="1077" spans="1:7" x14ac:dyDescent="0.25">
      <c r="A1077" s="6" t="s">
        <v>10945</v>
      </c>
      <c r="B1077" t="s">
        <v>5486</v>
      </c>
      <c r="C1077" s="2" t="s">
        <v>5034</v>
      </c>
      <c r="D1077" t="s">
        <v>5487</v>
      </c>
      <c r="E1077" t="s">
        <v>5488</v>
      </c>
      <c r="F1077" s="4">
        <v>200</v>
      </c>
      <c r="G1077" s="7" t="str">
        <f>HYPERLINK(E1077,"Klik")</f>
        <v>Klik</v>
      </c>
    </row>
    <row r="1078" spans="1:7" x14ac:dyDescent="0.25">
      <c r="A1078" s="6" t="s">
        <v>11880</v>
      </c>
      <c r="B1078" t="s">
        <v>5602</v>
      </c>
      <c r="C1078" s="2" t="s">
        <v>5034</v>
      </c>
      <c r="D1078" t="s">
        <v>5603</v>
      </c>
      <c r="E1078" t="s">
        <v>5604</v>
      </c>
      <c r="F1078" s="4">
        <v>200</v>
      </c>
      <c r="G1078" s="7" t="str">
        <f>HYPERLINK(E1078,"Klik")</f>
        <v>Klik</v>
      </c>
    </row>
    <row r="1079" spans="1:7" x14ac:dyDescent="0.25">
      <c r="A1079" s="6" t="s">
        <v>11638</v>
      </c>
      <c r="B1079" t="s">
        <v>5480</v>
      </c>
      <c r="C1079" s="2" t="s">
        <v>5034</v>
      </c>
      <c r="D1079" t="s">
        <v>5481</v>
      </c>
      <c r="E1079" t="s">
        <v>5482</v>
      </c>
      <c r="F1079" s="4">
        <v>200</v>
      </c>
      <c r="G1079" s="7" t="str">
        <f>HYPERLINK(E1079,"Klik")</f>
        <v>Klik</v>
      </c>
    </row>
    <row r="1080" spans="1:7" x14ac:dyDescent="0.25">
      <c r="A1080" s="6" t="s">
        <v>10903</v>
      </c>
      <c r="B1080" t="s">
        <v>5617</v>
      </c>
      <c r="C1080" s="2" t="s">
        <v>5034</v>
      </c>
      <c r="D1080" t="s">
        <v>5618</v>
      </c>
      <c r="E1080" t="s">
        <v>5619</v>
      </c>
      <c r="F1080" s="4">
        <v>200</v>
      </c>
      <c r="G1080" s="7" t="str">
        <f>HYPERLINK(E1080,"Klik")</f>
        <v>Klik</v>
      </c>
    </row>
    <row r="1081" spans="1:7" x14ac:dyDescent="0.25">
      <c r="A1081" s="6" t="s">
        <v>9792</v>
      </c>
      <c r="B1081" t="s">
        <v>5236</v>
      </c>
      <c r="C1081" s="2" t="s">
        <v>5034</v>
      </c>
      <c r="D1081" t="s">
        <v>5237</v>
      </c>
      <c r="E1081" t="s">
        <v>5238</v>
      </c>
      <c r="F1081" s="4">
        <v>200</v>
      </c>
      <c r="G1081" s="7" t="str">
        <f>HYPERLINK(E1081,"Klik")</f>
        <v>Klik</v>
      </c>
    </row>
    <row r="1082" spans="1:7" x14ac:dyDescent="0.25">
      <c r="A1082" s="6" t="s">
        <v>10418</v>
      </c>
      <c r="B1082" t="s">
        <v>5483</v>
      </c>
      <c r="C1082" s="2" t="s">
        <v>5034</v>
      </c>
      <c r="D1082" t="s">
        <v>5484</v>
      </c>
      <c r="E1082" t="s">
        <v>5485</v>
      </c>
      <c r="F1082" s="4">
        <v>200</v>
      </c>
      <c r="G1082" s="7" t="str">
        <f>HYPERLINK(E1082,"Klik")</f>
        <v>Klik</v>
      </c>
    </row>
    <row r="1083" spans="1:7" x14ac:dyDescent="0.25">
      <c r="A1083" s="6" t="s">
        <v>11919</v>
      </c>
      <c r="B1083" t="s">
        <v>5731</v>
      </c>
      <c r="C1083" s="2" t="s">
        <v>5034</v>
      </c>
      <c r="D1083" t="s">
        <v>5732</v>
      </c>
      <c r="E1083" t="s">
        <v>5733</v>
      </c>
      <c r="F1083" s="4">
        <v>200</v>
      </c>
      <c r="G1083" s="7" t="str">
        <f>HYPERLINK(E1083,"Klik")</f>
        <v>Klik</v>
      </c>
    </row>
    <row r="1084" spans="1:7" x14ac:dyDescent="0.25">
      <c r="A1084" s="6" t="s">
        <v>11645</v>
      </c>
      <c r="B1084" t="s">
        <v>5278</v>
      </c>
      <c r="C1084" s="2" t="s">
        <v>5034</v>
      </c>
      <c r="D1084" t="s">
        <v>5279</v>
      </c>
      <c r="E1084" t="s">
        <v>5280</v>
      </c>
      <c r="F1084" s="4">
        <v>200</v>
      </c>
      <c r="G1084" s="7" t="str">
        <f>HYPERLINK(E1084,"Klik")</f>
        <v>Klik</v>
      </c>
    </row>
    <row r="1085" spans="1:7" x14ac:dyDescent="0.25">
      <c r="A1085" s="6" t="s">
        <v>11537</v>
      </c>
      <c r="B1085" t="s">
        <v>5133</v>
      </c>
      <c r="C1085" s="2" t="s">
        <v>5034</v>
      </c>
      <c r="D1085" t="s">
        <v>5134</v>
      </c>
      <c r="E1085" t="s">
        <v>5135</v>
      </c>
      <c r="F1085" s="4">
        <v>200</v>
      </c>
      <c r="G1085" s="7" t="str">
        <f>HYPERLINK(E1085,"Klik")</f>
        <v>Klik</v>
      </c>
    </row>
    <row r="1086" spans="1:7" x14ac:dyDescent="0.25">
      <c r="A1086" s="6" t="s">
        <v>9518</v>
      </c>
      <c r="B1086" t="s">
        <v>5130</v>
      </c>
      <c r="C1086" s="2" t="s">
        <v>5034</v>
      </c>
      <c r="D1086" t="s">
        <v>5131</v>
      </c>
      <c r="E1086" t="s">
        <v>5132</v>
      </c>
      <c r="F1086" s="4">
        <v>200</v>
      </c>
      <c r="G1086" s="7" t="str">
        <f>HYPERLINK(E1086,"Klik")</f>
        <v>Klik</v>
      </c>
    </row>
    <row r="1087" spans="1:7" x14ac:dyDescent="0.25">
      <c r="A1087" s="6" t="s">
        <v>9518</v>
      </c>
      <c r="B1087" s="6" t="str">
        <f>VLOOKUP(A1087,'literatuurplein-adressen'!A:C,2,FALSE)</f>
        <v>AKO, Dorpsstraat 5, Oisterwijk</v>
      </c>
      <c r="C1087" s="6" t="str">
        <f>VLOOKUP(A1087,'literatuurplein-adressen'!A:C,3,FALSE)</f>
        <v>Noord-Brabant</v>
      </c>
      <c r="D1087" s="3" t="s">
        <v>5131</v>
      </c>
      <c r="E1087" s="3" t="s">
        <v>7683</v>
      </c>
      <c r="F1087" s="4">
        <v>200</v>
      </c>
      <c r="G1087" s="7" t="str">
        <f>HYPERLINK(E1087,"Klik")</f>
        <v>Klik</v>
      </c>
    </row>
    <row r="1088" spans="1:7" x14ac:dyDescent="0.25">
      <c r="A1088" s="6" t="s">
        <v>10666</v>
      </c>
      <c r="B1088" t="s">
        <v>5344</v>
      </c>
      <c r="C1088" s="2" t="s">
        <v>5034</v>
      </c>
      <c r="D1088" t="s">
        <v>5345</v>
      </c>
      <c r="E1088" t="s">
        <v>5346</v>
      </c>
      <c r="F1088" s="4">
        <v>200</v>
      </c>
      <c r="G1088" s="7" t="str">
        <f>HYPERLINK(E1088,"Klik")</f>
        <v>Klik</v>
      </c>
    </row>
    <row r="1089" spans="1:7" x14ac:dyDescent="0.25">
      <c r="A1089" s="6" t="s">
        <v>10387</v>
      </c>
      <c r="B1089" t="s">
        <v>5563</v>
      </c>
      <c r="C1089" s="2" t="s">
        <v>5034</v>
      </c>
      <c r="D1089" t="s">
        <v>5564</v>
      </c>
      <c r="E1089" t="s">
        <v>5565</v>
      </c>
      <c r="F1089" s="4">
        <v>200</v>
      </c>
      <c r="G1089" s="7" t="str">
        <f>HYPERLINK(E1089,"Klik")</f>
        <v>Klik</v>
      </c>
    </row>
    <row r="1090" spans="1:7" x14ac:dyDescent="0.25">
      <c r="A1090" s="6" t="s">
        <v>10311</v>
      </c>
      <c r="B1090" t="s">
        <v>5528</v>
      </c>
      <c r="C1090" s="2" t="s">
        <v>5034</v>
      </c>
      <c r="D1090" t="s">
        <v>5529</v>
      </c>
      <c r="E1090" t="s">
        <v>5530</v>
      </c>
      <c r="F1090" s="4">
        <v>200</v>
      </c>
      <c r="G1090" s="7" t="str">
        <f>HYPERLINK(E1090,"Klik")</f>
        <v>Klik</v>
      </c>
    </row>
    <row r="1091" spans="1:7" x14ac:dyDescent="0.25">
      <c r="A1091" s="6" t="s">
        <v>9767</v>
      </c>
      <c r="B1091" t="s">
        <v>5444</v>
      </c>
      <c r="C1091" s="2" t="s">
        <v>5034</v>
      </c>
      <c r="D1091" t="s">
        <v>5445</v>
      </c>
      <c r="E1091" t="s">
        <v>5446</v>
      </c>
      <c r="F1091" s="4">
        <v>200</v>
      </c>
      <c r="G1091" s="7" t="str">
        <f>HYPERLINK(E1091,"Klik")</f>
        <v>Klik</v>
      </c>
    </row>
    <row r="1092" spans="1:7" x14ac:dyDescent="0.25">
      <c r="A1092" s="6" t="s">
        <v>10086</v>
      </c>
      <c r="B1092" t="s">
        <v>5263</v>
      </c>
      <c r="C1092" s="2" t="s">
        <v>5034</v>
      </c>
      <c r="D1092" t="s">
        <v>5264</v>
      </c>
      <c r="E1092" t="s">
        <v>5265</v>
      </c>
      <c r="F1092" s="4">
        <v>200</v>
      </c>
      <c r="G1092" s="7" t="str">
        <f>HYPERLINK(E1092,"Klik")</f>
        <v>Klik</v>
      </c>
    </row>
    <row r="1093" spans="1:7" x14ac:dyDescent="0.25">
      <c r="A1093" s="6" t="s">
        <v>9929</v>
      </c>
      <c r="B1093" t="s">
        <v>5368</v>
      </c>
      <c r="C1093" s="2" t="s">
        <v>5034</v>
      </c>
      <c r="D1093" t="s">
        <v>5369</v>
      </c>
      <c r="E1093" t="s">
        <v>5370</v>
      </c>
      <c r="F1093" s="4">
        <v>200</v>
      </c>
      <c r="G1093" s="7" t="str">
        <f>HYPERLINK(E1093,"Klik")</f>
        <v>Klik</v>
      </c>
    </row>
    <row r="1094" spans="1:7" x14ac:dyDescent="0.25">
      <c r="A1094" s="6" t="s">
        <v>11538</v>
      </c>
      <c r="B1094" t="s">
        <v>5200</v>
      </c>
      <c r="C1094" s="2" t="s">
        <v>5034</v>
      </c>
      <c r="D1094" t="s">
        <v>5201</v>
      </c>
      <c r="E1094" t="s">
        <v>5202</v>
      </c>
      <c r="F1094" s="4">
        <v>200</v>
      </c>
      <c r="G1094" s="7" t="str">
        <f>HYPERLINK(E1094,"Klik")</f>
        <v>Klik</v>
      </c>
    </row>
    <row r="1095" spans="1:7" x14ac:dyDescent="0.25">
      <c r="A1095" s="6" t="s">
        <v>9734</v>
      </c>
      <c r="B1095" t="s">
        <v>5420</v>
      </c>
      <c r="C1095" s="2" t="s">
        <v>5034</v>
      </c>
      <c r="D1095" t="s">
        <v>5421</v>
      </c>
      <c r="E1095" t="s">
        <v>5422</v>
      </c>
      <c r="F1095" s="4">
        <v>200</v>
      </c>
      <c r="G1095" s="7" t="str">
        <f>HYPERLINK(E1095,"Klik")</f>
        <v>Klik</v>
      </c>
    </row>
    <row r="1096" spans="1:7" x14ac:dyDescent="0.25">
      <c r="A1096" s="6" t="s">
        <v>11006</v>
      </c>
      <c r="B1096" t="s">
        <v>5677</v>
      </c>
      <c r="C1096" s="2" t="s">
        <v>5034</v>
      </c>
      <c r="D1096" t="s">
        <v>5678</v>
      </c>
      <c r="E1096" t="s">
        <v>5679</v>
      </c>
      <c r="F1096" s="4">
        <v>200</v>
      </c>
      <c r="G1096" s="7" t="str">
        <f>HYPERLINK(E1096,"Klik")</f>
        <v>Klik</v>
      </c>
    </row>
    <row r="1097" spans="1:7" x14ac:dyDescent="0.25">
      <c r="A1097" s="6" t="s">
        <v>10417</v>
      </c>
      <c r="B1097" t="s">
        <v>5435</v>
      </c>
      <c r="C1097" s="2" t="s">
        <v>5034</v>
      </c>
      <c r="D1097" t="s">
        <v>5436</v>
      </c>
      <c r="E1097" t="s">
        <v>5437</v>
      </c>
      <c r="F1097" s="4">
        <v>200</v>
      </c>
      <c r="G1097" s="7" t="str">
        <f>HYPERLINK(E1097,"Klik")</f>
        <v>Klik</v>
      </c>
    </row>
    <row r="1098" spans="1:7" x14ac:dyDescent="0.25">
      <c r="A1098" s="6" t="s">
        <v>11671</v>
      </c>
      <c r="B1098" t="s">
        <v>5209</v>
      </c>
      <c r="C1098" s="2" t="s">
        <v>5034</v>
      </c>
      <c r="D1098" t="s">
        <v>5210</v>
      </c>
      <c r="E1098" t="s">
        <v>5211</v>
      </c>
      <c r="F1098" s="4">
        <v>200</v>
      </c>
      <c r="G1098" s="7" t="str">
        <f>HYPERLINK(E1098,"Klik")</f>
        <v>Klik</v>
      </c>
    </row>
    <row r="1099" spans="1:7" x14ac:dyDescent="0.25">
      <c r="A1099" s="6" t="s">
        <v>10514</v>
      </c>
      <c r="B1099" t="s">
        <v>5046</v>
      </c>
      <c r="C1099" s="2" t="s">
        <v>5034</v>
      </c>
      <c r="D1099" t="s">
        <v>5047</v>
      </c>
      <c r="E1099" t="s">
        <v>5048</v>
      </c>
      <c r="F1099" s="4">
        <v>200</v>
      </c>
      <c r="G1099" s="7" t="str">
        <f>HYPERLINK(E1099,"Klik")</f>
        <v>Klik</v>
      </c>
    </row>
    <row r="1100" spans="1:7" x14ac:dyDescent="0.25">
      <c r="A1100" s="6" t="s">
        <v>11857</v>
      </c>
      <c r="B1100" t="s">
        <v>5629</v>
      </c>
      <c r="C1100" s="2" t="s">
        <v>5034</v>
      </c>
      <c r="D1100" t="s">
        <v>5630</v>
      </c>
      <c r="E1100" t="s">
        <v>5631</v>
      </c>
      <c r="F1100" s="4">
        <v>200</v>
      </c>
      <c r="G1100" s="7" t="str">
        <f>HYPERLINK(E1100,"Klik")</f>
        <v>Klik</v>
      </c>
    </row>
    <row r="1101" spans="1:7" x14ac:dyDescent="0.25">
      <c r="A1101" s="6" t="s">
        <v>11856</v>
      </c>
      <c r="B1101" t="s">
        <v>5474</v>
      </c>
      <c r="C1101" s="2" t="s">
        <v>5034</v>
      </c>
      <c r="D1101" t="s">
        <v>5475</v>
      </c>
      <c r="E1101" t="s">
        <v>5476</v>
      </c>
      <c r="F1101" s="4">
        <v>200</v>
      </c>
      <c r="G1101" s="7" t="str">
        <f>HYPERLINK(E1101,"Klik")</f>
        <v>Klik</v>
      </c>
    </row>
    <row r="1102" spans="1:7" x14ac:dyDescent="0.25">
      <c r="A1102" s="6" t="s">
        <v>11623</v>
      </c>
      <c r="B1102" t="s">
        <v>5317</v>
      </c>
      <c r="C1102" s="2" t="s">
        <v>5034</v>
      </c>
      <c r="D1102" t="s">
        <v>5318</v>
      </c>
      <c r="E1102" t="s">
        <v>5319</v>
      </c>
      <c r="F1102" s="4">
        <v>200</v>
      </c>
      <c r="G1102" s="7" t="str">
        <f>HYPERLINK(E1102,"Klik")</f>
        <v>Klik</v>
      </c>
    </row>
    <row r="1103" spans="1:7" x14ac:dyDescent="0.25">
      <c r="A1103" s="6" t="s">
        <v>9705</v>
      </c>
      <c r="B1103" t="s">
        <v>5064</v>
      </c>
      <c r="C1103" s="2" t="s">
        <v>5034</v>
      </c>
      <c r="D1103" t="s">
        <v>5065</v>
      </c>
      <c r="E1103" t="s">
        <v>5066</v>
      </c>
      <c r="F1103" s="4">
        <v>200</v>
      </c>
      <c r="G1103" s="7" t="str">
        <f>HYPERLINK(E1103,"Klik")</f>
        <v>Klik</v>
      </c>
    </row>
    <row r="1104" spans="1:7" x14ac:dyDescent="0.25">
      <c r="A1104" s="6" t="s">
        <v>9696</v>
      </c>
      <c r="B1104" t="s">
        <v>5040</v>
      </c>
      <c r="C1104" s="2" t="s">
        <v>5034</v>
      </c>
      <c r="D1104" t="s">
        <v>5041</v>
      </c>
      <c r="E1104" t="s">
        <v>5042</v>
      </c>
      <c r="F1104" s="4">
        <v>200</v>
      </c>
      <c r="G1104" s="7" t="str">
        <f>HYPERLINK(E1104,"Klik")</f>
        <v>Klik</v>
      </c>
    </row>
    <row r="1105" spans="1:7" x14ac:dyDescent="0.25">
      <c r="A1105" s="6" t="s">
        <v>11022</v>
      </c>
      <c r="B1105" t="s">
        <v>5784</v>
      </c>
      <c r="C1105" s="2" t="s">
        <v>5034</v>
      </c>
      <c r="D1105" t="s">
        <v>5785</v>
      </c>
      <c r="E1105" t="s">
        <v>5786</v>
      </c>
      <c r="F1105" s="4">
        <v>200</v>
      </c>
      <c r="G1105" s="7" t="str">
        <f>HYPERLINK(E1105,"Klik")</f>
        <v>Klik</v>
      </c>
    </row>
    <row r="1106" spans="1:7" x14ac:dyDescent="0.25">
      <c r="A1106" s="6" t="s">
        <v>10600</v>
      </c>
      <c r="B1106" t="s">
        <v>5338</v>
      </c>
      <c r="C1106" s="2" t="s">
        <v>5034</v>
      </c>
      <c r="D1106" t="s">
        <v>5339</v>
      </c>
      <c r="E1106" t="s">
        <v>5340</v>
      </c>
      <c r="F1106" s="4">
        <v>200</v>
      </c>
      <c r="G1106" s="7" t="str">
        <f>HYPERLINK(E1106,"Klik")</f>
        <v>Klik</v>
      </c>
    </row>
    <row r="1107" spans="1:7" x14ac:dyDescent="0.25">
      <c r="A1107" s="6" t="s">
        <v>11760</v>
      </c>
      <c r="B1107" t="s">
        <v>5362</v>
      </c>
      <c r="C1107" s="2" t="s">
        <v>5034</v>
      </c>
      <c r="D1107" t="s">
        <v>5363</v>
      </c>
      <c r="E1107" t="s">
        <v>5364</v>
      </c>
      <c r="F1107" s="4">
        <v>200</v>
      </c>
      <c r="G1107" s="7" t="str">
        <f>HYPERLINK(E1107,"Klik")</f>
        <v>Klik</v>
      </c>
    </row>
    <row r="1108" spans="1:7" x14ac:dyDescent="0.25">
      <c r="A1108" s="6" t="s">
        <v>10983</v>
      </c>
      <c r="B1108" t="s">
        <v>5680</v>
      </c>
      <c r="C1108" s="2" t="s">
        <v>5034</v>
      </c>
      <c r="D1108" t="s">
        <v>5681</v>
      </c>
      <c r="E1108" t="s">
        <v>5682</v>
      </c>
      <c r="F1108" s="4">
        <v>200</v>
      </c>
      <c r="G1108" s="7" t="str">
        <f>HYPERLINK(E1108,"Klik")</f>
        <v>Klik</v>
      </c>
    </row>
    <row r="1109" spans="1:7" x14ac:dyDescent="0.25">
      <c r="A1109" s="6" t="s">
        <v>9856</v>
      </c>
      <c r="B1109" t="s">
        <v>5692</v>
      </c>
      <c r="C1109" s="2" t="s">
        <v>5034</v>
      </c>
      <c r="D1109" t="s">
        <v>5693</v>
      </c>
      <c r="E1109" t="s">
        <v>5694</v>
      </c>
      <c r="F1109" s="4">
        <v>200</v>
      </c>
      <c r="G1109" s="7" t="str">
        <f>HYPERLINK(E1109,"Klik")</f>
        <v>Klik</v>
      </c>
    </row>
    <row r="1110" spans="1:7" x14ac:dyDescent="0.25">
      <c r="A1110" s="6" t="s">
        <v>9693</v>
      </c>
      <c r="B1110" t="s">
        <v>5335</v>
      </c>
      <c r="C1110" s="2" t="s">
        <v>5034</v>
      </c>
      <c r="D1110" t="s">
        <v>5336</v>
      </c>
      <c r="E1110" t="s">
        <v>5337</v>
      </c>
      <c r="F1110" s="4">
        <v>200</v>
      </c>
      <c r="G1110" s="7" t="str">
        <f>HYPERLINK(E1110,"Klik")</f>
        <v>Klik</v>
      </c>
    </row>
    <row r="1111" spans="1:7" x14ac:dyDescent="0.25">
      <c r="A1111" s="6" t="s">
        <v>11945</v>
      </c>
      <c r="B1111" t="s">
        <v>5674</v>
      </c>
      <c r="C1111" s="2" t="s">
        <v>5034</v>
      </c>
      <c r="D1111" t="s">
        <v>5675</v>
      </c>
      <c r="E1111" t="s">
        <v>5676</v>
      </c>
      <c r="F1111" s="4">
        <v>200</v>
      </c>
      <c r="G1111" s="7" t="str">
        <f>HYPERLINK(E1111,"Klik")</f>
        <v>Klik</v>
      </c>
    </row>
    <row r="1112" spans="1:7" x14ac:dyDescent="0.25">
      <c r="A1112" s="6" t="s">
        <v>10836</v>
      </c>
      <c r="B1112" t="s">
        <v>5748</v>
      </c>
      <c r="C1112" s="2" t="s">
        <v>5034</v>
      </c>
      <c r="D1112" t="s">
        <v>5749</v>
      </c>
      <c r="E1112" t="s">
        <v>5750</v>
      </c>
      <c r="F1112" s="4">
        <v>200</v>
      </c>
      <c r="G1112" s="7" t="str">
        <f>HYPERLINK(E1112,"Klik")</f>
        <v>Klik</v>
      </c>
    </row>
    <row r="1113" spans="1:7" x14ac:dyDescent="0.25">
      <c r="A1113" s="6" t="s">
        <v>10542</v>
      </c>
      <c r="B1113" t="s">
        <v>5266</v>
      </c>
      <c r="C1113" s="2" t="s">
        <v>5034</v>
      </c>
      <c r="D1113" t="s">
        <v>5267</v>
      </c>
      <c r="E1113" t="s">
        <v>5268</v>
      </c>
      <c r="F1113" s="4">
        <v>200</v>
      </c>
      <c r="G1113" s="7" t="str">
        <f>HYPERLINK(E1113,"Klik")</f>
        <v>Klik</v>
      </c>
    </row>
    <row r="1114" spans="1:7" x14ac:dyDescent="0.25">
      <c r="A1114" s="6" t="s">
        <v>10184</v>
      </c>
      <c r="B1114" t="s">
        <v>5510</v>
      </c>
      <c r="C1114" s="2" t="s">
        <v>5034</v>
      </c>
      <c r="D1114" t="s">
        <v>5511</v>
      </c>
      <c r="E1114" t="s">
        <v>5512</v>
      </c>
      <c r="F1114" s="4">
        <v>200</v>
      </c>
      <c r="G1114" s="7" t="str">
        <f>HYPERLINK(E1114,"Klik")</f>
        <v>Klik</v>
      </c>
    </row>
    <row r="1115" spans="1:7" x14ac:dyDescent="0.25">
      <c r="A1115" s="6" t="s">
        <v>9831</v>
      </c>
      <c r="B1115" t="s">
        <v>5233</v>
      </c>
      <c r="C1115" s="2" t="s">
        <v>5034</v>
      </c>
      <c r="D1115" t="s">
        <v>5234</v>
      </c>
      <c r="E1115" t="s">
        <v>5235</v>
      </c>
      <c r="F1115" s="4">
        <v>200</v>
      </c>
      <c r="G1115" s="7" t="str">
        <f>HYPERLINK(E1115,"Klik")</f>
        <v>Klik</v>
      </c>
    </row>
    <row r="1116" spans="1:7" x14ac:dyDescent="0.25">
      <c r="A1116" s="6" t="s">
        <v>9855</v>
      </c>
      <c r="B1116" t="s">
        <v>381</v>
      </c>
      <c r="C1116" t="s">
        <v>281</v>
      </c>
      <c r="D1116" t="s">
        <v>380</v>
      </c>
      <c r="E1116" t="s">
        <v>379</v>
      </c>
      <c r="F1116" s="4">
        <v>200</v>
      </c>
      <c r="G1116" s="7" t="str">
        <f>HYPERLINK(E1116,"Klik")</f>
        <v>Klik</v>
      </c>
    </row>
    <row r="1117" spans="1:7" x14ac:dyDescent="0.25">
      <c r="A1117" s="6" t="s">
        <v>9911</v>
      </c>
      <c r="B1117" t="s">
        <v>426</v>
      </c>
      <c r="C1117" t="s">
        <v>281</v>
      </c>
      <c r="D1117" t="s">
        <v>425</v>
      </c>
      <c r="E1117" t="s">
        <v>424</v>
      </c>
      <c r="F1117" s="4">
        <v>200</v>
      </c>
      <c r="G1117" s="7" t="str">
        <f>HYPERLINK(E1117,"Klik")</f>
        <v>Klik</v>
      </c>
    </row>
    <row r="1118" spans="1:7" x14ac:dyDescent="0.25">
      <c r="A1118" s="6" t="s">
        <v>9834</v>
      </c>
      <c r="B1118" t="s">
        <v>417</v>
      </c>
      <c r="C1118" t="s">
        <v>281</v>
      </c>
      <c r="D1118" t="s">
        <v>416</v>
      </c>
      <c r="E1118" t="s">
        <v>415</v>
      </c>
      <c r="F1118" s="4">
        <v>200</v>
      </c>
      <c r="G1118" s="7" t="str">
        <f>HYPERLINK(E1118,"Klik")</f>
        <v>Klik</v>
      </c>
    </row>
    <row r="1119" spans="1:7" x14ac:dyDescent="0.25">
      <c r="A1119" s="6" t="s">
        <v>10451</v>
      </c>
      <c r="B1119" t="s">
        <v>432</v>
      </c>
      <c r="C1119" t="s">
        <v>281</v>
      </c>
      <c r="D1119" t="s">
        <v>431</v>
      </c>
      <c r="E1119" t="s">
        <v>430</v>
      </c>
      <c r="F1119" s="4">
        <v>200</v>
      </c>
      <c r="G1119" s="7" t="str">
        <f>HYPERLINK(E1119,"Klik")</f>
        <v>Klik</v>
      </c>
    </row>
    <row r="1120" spans="1:7" x14ac:dyDescent="0.25">
      <c r="A1120" s="6" t="s">
        <v>10481</v>
      </c>
      <c r="B1120" t="s">
        <v>372</v>
      </c>
      <c r="C1120" t="s">
        <v>281</v>
      </c>
      <c r="D1120" t="s">
        <v>371</v>
      </c>
      <c r="E1120" t="s">
        <v>370</v>
      </c>
      <c r="F1120" s="4">
        <v>200</v>
      </c>
      <c r="G1120" s="7" t="str">
        <f>HYPERLINK(E1120,"Klik")</f>
        <v>Klik</v>
      </c>
    </row>
    <row r="1121" spans="1:7" x14ac:dyDescent="0.25">
      <c r="A1121" s="6" t="s">
        <v>11780</v>
      </c>
      <c r="B1121" t="s">
        <v>300</v>
      </c>
      <c r="C1121" t="s">
        <v>281</v>
      </c>
      <c r="D1121" t="s">
        <v>299</v>
      </c>
      <c r="E1121" t="s">
        <v>298</v>
      </c>
      <c r="F1121" s="4">
        <v>200</v>
      </c>
      <c r="G1121" s="7" t="str">
        <f>HYPERLINK(E1121,"Klik")</f>
        <v>Klik</v>
      </c>
    </row>
    <row r="1122" spans="1:7" x14ac:dyDescent="0.25">
      <c r="A1122" s="6" t="s">
        <v>10349</v>
      </c>
      <c r="B1122" t="s">
        <v>354</v>
      </c>
      <c r="C1122" t="s">
        <v>281</v>
      </c>
      <c r="D1122" t="s">
        <v>353</v>
      </c>
      <c r="E1122" t="s">
        <v>352</v>
      </c>
      <c r="F1122" s="4">
        <v>200</v>
      </c>
      <c r="G1122" s="7" t="str">
        <f>HYPERLINK(E1122,"Klik")</f>
        <v>Klik</v>
      </c>
    </row>
    <row r="1123" spans="1:7" x14ac:dyDescent="0.25">
      <c r="A1123" s="6" t="s">
        <v>11935</v>
      </c>
      <c r="B1123" t="s">
        <v>405</v>
      </c>
      <c r="C1123" t="s">
        <v>281</v>
      </c>
      <c r="D1123" t="s">
        <v>404</v>
      </c>
      <c r="E1123" t="s">
        <v>403</v>
      </c>
      <c r="F1123" s="4">
        <v>200</v>
      </c>
      <c r="G1123" s="7" t="str">
        <f>HYPERLINK(E1123,"Klik")</f>
        <v>Klik</v>
      </c>
    </row>
    <row r="1124" spans="1:7" x14ac:dyDescent="0.25">
      <c r="A1124" s="6" t="s">
        <v>10532</v>
      </c>
      <c r="B1124" t="s">
        <v>333</v>
      </c>
      <c r="C1124" t="s">
        <v>281</v>
      </c>
      <c r="D1124" t="s">
        <v>332</v>
      </c>
      <c r="E1124" t="s">
        <v>331</v>
      </c>
      <c r="F1124" s="4">
        <v>200</v>
      </c>
      <c r="G1124" s="7" t="str">
        <f>HYPERLINK(E1124,"Klik")</f>
        <v>Klik</v>
      </c>
    </row>
    <row r="1125" spans="1:7" x14ac:dyDescent="0.25">
      <c r="A1125" s="6" t="s">
        <v>11939</v>
      </c>
      <c r="B1125" t="s">
        <v>384</v>
      </c>
      <c r="C1125" t="s">
        <v>281</v>
      </c>
      <c r="D1125" t="s">
        <v>383</v>
      </c>
      <c r="E1125" t="s">
        <v>382</v>
      </c>
      <c r="F1125" s="4">
        <v>200</v>
      </c>
      <c r="G1125" s="7" t="str">
        <f>HYPERLINK(E1125,"Klik")</f>
        <v>Klik</v>
      </c>
    </row>
    <row r="1126" spans="1:7" x14ac:dyDescent="0.25">
      <c r="A1126" s="6" t="s">
        <v>10881</v>
      </c>
      <c r="B1126" t="s">
        <v>429</v>
      </c>
      <c r="C1126" t="s">
        <v>281</v>
      </c>
      <c r="D1126" t="s">
        <v>428</v>
      </c>
      <c r="E1126" t="s">
        <v>427</v>
      </c>
      <c r="F1126" s="4">
        <v>200</v>
      </c>
      <c r="G1126" s="7" t="str">
        <f>HYPERLINK(E1126,"Klik")</f>
        <v>Klik</v>
      </c>
    </row>
    <row r="1127" spans="1:7" x14ac:dyDescent="0.25">
      <c r="A1127" s="6" t="s">
        <v>11565</v>
      </c>
      <c r="B1127" t="s">
        <v>375</v>
      </c>
      <c r="C1127" t="s">
        <v>281</v>
      </c>
      <c r="D1127" t="s">
        <v>374</v>
      </c>
      <c r="E1127" t="s">
        <v>373</v>
      </c>
      <c r="F1127" s="4">
        <v>200</v>
      </c>
      <c r="G1127" s="7" t="str">
        <f>HYPERLINK(E1127,"Klik")</f>
        <v>Klik</v>
      </c>
    </row>
    <row r="1128" spans="1:7" x14ac:dyDescent="0.25">
      <c r="A1128" s="6" t="s">
        <v>10519</v>
      </c>
      <c r="B1128" t="s">
        <v>363</v>
      </c>
      <c r="C1128" t="s">
        <v>281</v>
      </c>
      <c r="D1128" t="s">
        <v>362</v>
      </c>
      <c r="E1128" t="s">
        <v>361</v>
      </c>
      <c r="F1128" s="4">
        <v>200</v>
      </c>
      <c r="G1128" s="7" t="str">
        <f>HYPERLINK(E1128,"Klik")</f>
        <v>Klik</v>
      </c>
    </row>
    <row r="1129" spans="1:7" x14ac:dyDescent="0.25">
      <c r="A1129" s="6" t="s">
        <v>10857</v>
      </c>
      <c r="B1129" t="s">
        <v>330</v>
      </c>
      <c r="C1129" t="s">
        <v>281</v>
      </c>
      <c r="D1129" t="s">
        <v>329</v>
      </c>
      <c r="E1129" t="s">
        <v>328</v>
      </c>
      <c r="F1129" s="4">
        <v>200</v>
      </c>
      <c r="G1129" s="7" t="str">
        <f>HYPERLINK(E1129,"Klik")</f>
        <v>Klik</v>
      </c>
    </row>
    <row r="1130" spans="1:7" x14ac:dyDescent="0.25">
      <c r="A1130" s="6" t="s">
        <v>9879</v>
      </c>
      <c r="B1130" t="s">
        <v>423</v>
      </c>
      <c r="C1130" t="s">
        <v>281</v>
      </c>
      <c r="D1130" t="s">
        <v>422</v>
      </c>
      <c r="E1130" t="s">
        <v>421</v>
      </c>
      <c r="F1130" s="4">
        <v>200</v>
      </c>
      <c r="G1130" s="7" t="str">
        <f>HYPERLINK(E1130,"Klik")</f>
        <v>Klik</v>
      </c>
    </row>
    <row r="1131" spans="1:7" x14ac:dyDescent="0.25">
      <c r="A1131" s="6" t="s">
        <v>9545</v>
      </c>
      <c r="B1131" t="s">
        <v>399</v>
      </c>
      <c r="C1131" t="s">
        <v>281</v>
      </c>
      <c r="D1131" t="s">
        <v>398</v>
      </c>
      <c r="E1131" t="s">
        <v>397</v>
      </c>
      <c r="F1131" s="4">
        <v>200</v>
      </c>
      <c r="G1131" s="7" t="str">
        <f>HYPERLINK(E1131,"Klik")</f>
        <v>Klik</v>
      </c>
    </row>
    <row r="1132" spans="1:7" x14ac:dyDescent="0.25">
      <c r="A1132" s="6" t="s">
        <v>9569</v>
      </c>
      <c r="B1132" t="s">
        <v>420</v>
      </c>
      <c r="C1132" t="s">
        <v>281</v>
      </c>
      <c r="D1132" t="s">
        <v>419</v>
      </c>
      <c r="E1132" t="s">
        <v>418</v>
      </c>
      <c r="F1132" s="4">
        <v>200</v>
      </c>
      <c r="G1132" s="7" t="str">
        <f>HYPERLINK(E1132,"Klik")</f>
        <v>Klik</v>
      </c>
    </row>
    <row r="1133" spans="1:7" x14ac:dyDescent="0.25">
      <c r="A1133" s="6" t="s">
        <v>10045</v>
      </c>
      <c r="B1133" t="s">
        <v>324</v>
      </c>
      <c r="C1133" t="s">
        <v>281</v>
      </c>
      <c r="D1133" t="s">
        <v>323</v>
      </c>
      <c r="E1133" t="s">
        <v>322</v>
      </c>
      <c r="F1133" s="4">
        <v>200</v>
      </c>
      <c r="G1133" s="7" t="str">
        <f>HYPERLINK(E1133,"Klik")</f>
        <v>Klik</v>
      </c>
    </row>
    <row r="1134" spans="1:7" x14ac:dyDescent="0.25">
      <c r="A1134" s="6" t="s">
        <v>9995</v>
      </c>
      <c r="B1134" t="s">
        <v>351</v>
      </c>
      <c r="C1134" t="s">
        <v>281</v>
      </c>
      <c r="D1134" t="s">
        <v>350</v>
      </c>
      <c r="E1134" t="s">
        <v>349</v>
      </c>
      <c r="F1134" s="4">
        <v>200</v>
      </c>
      <c r="G1134" s="7" t="str">
        <f>HYPERLINK(E1134,"Klik")</f>
        <v>Klik</v>
      </c>
    </row>
    <row r="1135" spans="1:7" x14ac:dyDescent="0.25">
      <c r="A1135" s="6" t="s">
        <v>9503</v>
      </c>
      <c r="B1135" t="s">
        <v>492</v>
      </c>
      <c r="C1135" t="s">
        <v>468</v>
      </c>
      <c r="D1135" t="s">
        <v>493</v>
      </c>
      <c r="E1135" t="s">
        <v>494</v>
      </c>
      <c r="F1135" s="4">
        <v>200</v>
      </c>
      <c r="G1135" s="7" t="str">
        <f>HYPERLINK(E1135,"Klik")</f>
        <v>Klik</v>
      </c>
    </row>
    <row r="1136" spans="1:7" x14ac:dyDescent="0.25">
      <c r="A1136" s="6" t="s">
        <v>9656</v>
      </c>
      <c r="B1136" t="s">
        <v>516</v>
      </c>
      <c r="C1136" t="s">
        <v>468</v>
      </c>
      <c r="D1136" t="s">
        <v>517</v>
      </c>
      <c r="E1136" t="s">
        <v>518</v>
      </c>
      <c r="F1136" s="4">
        <v>200</v>
      </c>
      <c r="G1136" s="7" t="str">
        <f>HYPERLINK(E1136,"Klik")</f>
        <v>Klik</v>
      </c>
    </row>
    <row r="1137" spans="1:7" x14ac:dyDescent="0.25">
      <c r="A1137" s="6" t="s">
        <v>9637</v>
      </c>
      <c r="B1137" t="s">
        <v>507</v>
      </c>
      <c r="C1137" t="s">
        <v>468</v>
      </c>
      <c r="D1137" t="s">
        <v>508</v>
      </c>
      <c r="E1137" t="s">
        <v>509</v>
      </c>
      <c r="F1137" s="4">
        <v>200</v>
      </c>
      <c r="G1137" s="7" t="str">
        <f>HYPERLINK(E1137,"Klik")</f>
        <v>Klik</v>
      </c>
    </row>
    <row r="1138" spans="1:7" x14ac:dyDescent="0.25">
      <c r="A1138" s="6" t="s">
        <v>11916</v>
      </c>
      <c r="B1138" t="s">
        <v>522</v>
      </c>
      <c r="C1138" t="s">
        <v>468</v>
      </c>
      <c r="D1138" t="s">
        <v>523</v>
      </c>
      <c r="E1138" t="s">
        <v>524</v>
      </c>
      <c r="F1138" s="4">
        <v>200</v>
      </c>
      <c r="G1138" s="7" t="str">
        <f>HYPERLINK(E1138,"Klik")</f>
        <v>Klik</v>
      </c>
    </row>
    <row r="1139" spans="1:7" x14ac:dyDescent="0.25">
      <c r="A1139" s="6" t="s">
        <v>10199</v>
      </c>
      <c r="B1139" t="s">
        <v>519</v>
      </c>
      <c r="C1139" t="s">
        <v>468</v>
      </c>
      <c r="D1139" t="s">
        <v>520</v>
      </c>
      <c r="E1139" t="s">
        <v>521</v>
      </c>
      <c r="F1139" s="4">
        <v>200</v>
      </c>
      <c r="G1139" s="7" t="str">
        <f>HYPERLINK(E1139,"Klik")</f>
        <v>Klik</v>
      </c>
    </row>
    <row r="1140" spans="1:7" x14ac:dyDescent="0.25">
      <c r="A1140" s="6" t="s">
        <v>11838</v>
      </c>
      <c r="B1140" t="s">
        <v>543</v>
      </c>
      <c r="C1140" t="s">
        <v>468</v>
      </c>
      <c r="D1140" t="s">
        <v>544</v>
      </c>
      <c r="E1140" t="s">
        <v>545</v>
      </c>
      <c r="F1140" s="4">
        <v>200</v>
      </c>
      <c r="G1140" s="7" t="str">
        <f>HYPERLINK(E1140,"Klik")</f>
        <v>Klik</v>
      </c>
    </row>
    <row r="1141" spans="1:7" x14ac:dyDescent="0.25">
      <c r="A1141" s="6" t="s">
        <v>10650</v>
      </c>
      <c r="B1141" t="s">
        <v>477</v>
      </c>
      <c r="C1141" t="s">
        <v>468</v>
      </c>
      <c r="D1141" t="s">
        <v>478</v>
      </c>
      <c r="E1141" t="s">
        <v>479</v>
      </c>
      <c r="F1141" s="4">
        <v>200</v>
      </c>
      <c r="G1141" s="7" t="str">
        <f>HYPERLINK(E1141,"Klik")</f>
        <v>Klik</v>
      </c>
    </row>
    <row r="1142" spans="1:7" x14ac:dyDescent="0.25">
      <c r="A1142" s="6" t="s">
        <v>11894</v>
      </c>
      <c r="B1142" t="s">
        <v>467</v>
      </c>
      <c r="C1142" t="s">
        <v>468</v>
      </c>
      <c r="D1142" t="s">
        <v>469</v>
      </c>
      <c r="E1142" t="s">
        <v>470</v>
      </c>
      <c r="F1142" s="4">
        <v>200</v>
      </c>
      <c r="G1142" s="7" t="str">
        <f>HYPERLINK(E1142,"Klik")</f>
        <v>Klik</v>
      </c>
    </row>
    <row r="1143" spans="1:7" x14ac:dyDescent="0.25">
      <c r="A1143" s="6" t="s">
        <v>10568</v>
      </c>
      <c r="B1143" t="s">
        <v>528</v>
      </c>
      <c r="C1143" t="s">
        <v>468</v>
      </c>
      <c r="D1143" t="s">
        <v>529</v>
      </c>
      <c r="E1143" t="s">
        <v>530</v>
      </c>
      <c r="F1143" s="4">
        <v>200</v>
      </c>
      <c r="G1143" s="7" t="str">
        <f>HYPERLINK(E1143,"Klik")</f>
        <v>Klik</v>
      </c>
    </row>
    <row r="1144" spans="1:7" x14ac:dyDescent="0.25">
      <c r="A1144" s="6" t="s">
        <v>9505</v>
      </c>
      <c r="B1144" t="s">
        <v>489</v>
      </c>
      <c r="C1144" t="s">
        <v>468</v>
      </c>
      <c r="D1144" t="s">
        <v>490</v>
      </c>
      <c r="E1144" t="s">
        <v>491</v>
      </c>
      <c r="F1144" s="4">
        <v>200</v>
      </c>
      <c r="G1144" s="7" t="str">
        <f>HYPERLINK(E1144,"Klik")</f>
        <v>Klik</v>
      </c>
    </row>
    <row r="1145" spans="1:7" x14ac:dyDescent="0.25">
      <c r="A1145" s="6" t="s">
        <v>10874</v>
      </c>
      <c r="B1145" t="s">
        <v>540</v>
      </c>
      <c r="C1145" t="s">
        <v>468</v>
      </c>
      <c r="D1145" t="s">
        <v>541</v>
      </c>
      <c r="E1145" t="s">
        <v>542</v>
      </c>
      <c r="F1145" s="4">
        <v>200</v>
      </c>
      <c r="G1145" s="7" t="str">
        <f>HYPERLINK(E1145,"Klik")</f>
        <v>Klik</v>
      </c>
    </row>
    <row r="1146" spans="1:7" x14ac:dyDescent="0.25">
      <c r="A1146" s="6" t="s">
        <v>9847</v>
      </c>
      <c r="B1146" t="s">
        <v>474</v>
      </c>
      <c r="C1146" t="s">
        <v>468</v>
      </c>
      <c r="D1146" t="s">
        <v>475</v>
      </c>
      <c r="E1146" t="s">
        <v>476</v>
      </c>
      <c r="F1146" s="4">
        <v>200</v>
      </c>
      <c r="G1146" s="7" t="str">
        <f>HYPERLINK(E1146,"Klik")</f>
        <v>Klik</v>
      </c>
    </row>
    <row r="1147" spans="1:7" x14ac:dyDescent="0.25">
      <c r="A1147" s="6" t="s">
        <v>10876</v>
      </c>
      <c r="B1147" t="s">
        <v>486</v>
      </c>
      <c r="C1147" t="s">
        <v>468</v>
      </c>
      <c r="D1147" t="s">
        <v>487</v>
      </c>
      <c r="E1147" t="s">
        <v>488</v>
      </c>
      <c r="F1147" s="4">
        <v>200</v>
      </c>
      <c r="G1147" s="7" t="str">
        <f>HYPERLINK(E1147,"Klik")</f>
        <v>Klik</v>
      </c>
    </row>
    <row r="1148" spans="1:7" x14ac:dyDescent="0.25">
      <c r="A1148" s="6" t="s">
        <v>9751</v>
      </c>
      <c r="B1148" t="s">
        <v>495</v>
      </c>
      <c r="C1148" t="s">
        <v>468</v>
      </c>
      <c r="D1148" t="s">
        <v>496</v>
      </c>
      <c r="E1148" t="s">
        <v>497</v>
      </c>
      <c r="F1148" s="4">
        <v>200</v>
      </c>
      <c r="G1148" s="7" t="str">
        <f>HYPERLINK(E1148,"Klik")</f>
        <v>Klik</v>
      </c>
    </row>
    <row r="1149" spans="1:7" x14ac:dyDescent="0.25">
      <c r="A1149" s="6" t="s">
        <v>10099</v>
      </c>
      <c r="B1149" t="s">
        <v>6222</v>
      </c>
      <c r="C1149" t="s">
        <v>6207</v>
      </c>
      <c r="D1149" t="s">
        <v>6223</v>
      </c>
      <c r="E1149" t="s">
        <v>6224</v>
      </c>
      <c r="F1149" s="4">
        <v>200</v>
      </c>
      <c r="G1149" s="7" t="str">
        <f>HYPERLINK(E1149,"Klik")</f>
        <v>Klik</v>
      </c>
    </row>
    <row r="1150" spans="1:7" x14ac:dyDescent="0.25">
      <c r="A1150" s="6" t="s">
        <v>10753</v>
      </c>
      <c r="B1150" t="s">
        <v>6282</v>
      </c>
      <c r="C1150" t="s">
        <v>6207</v>
      </c>
      <c r="D1150" t="s">
        <v>6283</v>
      </c>
      <c r="E1150" t="s">
        <v>6284</v>
      </c>
      <c r="F1150" s="4">
        <v>200</v>
      </c>
      <c r="G1150" s="7" t="str">
        <f>HYPERLINK(E1150,"Klik")</f>
        <v>Klik</v>
      </c>
    </row>
    <row r="1151" spans="1:7" x14ac:dyDescent="0.25">
      <c r="A1151" s="6" t="s">
        <v>10985</v>
      </c>
      <c r="B1151" t="s">
        <v>6375</v>
      </c>
      <c r="C1151" t="s">
        <v>6207</v>
      </c>
      <c r="D1151" t="s">
        <v>6376</v>
      </c>
      <c r="E1151" t="s">
        <v>6377</v>
      </c>
      <c r="F1151" s="4">
        <v>200</v>
      </c>
      <c r="G1151" s="7" t="str">
        <f>HYPERLINK(E1151,"Klik")</f>
        <v>Klik</v>
      </c>
    </row>
    <row r="1152" spans="1:7" x14ac:dyDescent="0.25">
      <c r="A1152" s="6" t="s">
        <v>11789</v>
      </c>
      <c r="B1152" t="s">
        <v>6495</v>
      </c>
      <c r="C1152" t="s">
        <v>6207</v>
      </c>
      <c r="D1152" t="s">
        <v>6496</v>
      </c>
      <c r="E1152" t="s">
        <v>6497</v>
      </c>
      <c r="F1152" s="4">
        <v>200</v>
      </c>
      <c r="G1152" s="7" t="str">
        <f>HYPERLINK(E1152,"Klik")</f>
        <v>Klik</v>
      </c>
    </row>
    <row r="1153" spans="1:7" x14ac:dyDescent="0.25">
      <c r="A1153" s="6" t="s">
        <v>11788</v>
      </c>
      <c r="B1153" t="s">
        <v>6480</v>
      </c>
      <c r="C1153" t="s">
        <v>6207</v>
      </c>
      <c r="D1153" t="s">
        <v>6481</v>
      </c>
      <c r="E1153" t="s">
        <v>6482</v>
      </c>
      <c r="F1153" s="4">
        <v>200</v>
      </c>
      <c r="G1153" s="7" t="str">
        <f>HYPERLINK(E1153,"Klik")</f>
        <v>Klik</v>
      </c>
    </row>
    <row r="1154" spans="1:7" x14ac:dyDescent="0.25">
      <c r="A1154" s="6" t="s">
        <v>11944</v>
      </c>
      <c r="B1154" t="s">
        <v>6492</v>
      </c>
      <c r="C1154" t="s">
        <v>6207</v>
      </c>
      <c r="D1154" t="s">
        <v>6493</v>
      </c>
      <c r="E1154" t="s">
        <v>6494</v>
      </c>
      <c r="F1154" s="4">
        <v>200</v>
      </c>
      <c r="G1154" s="7" t="str">
        <f>HYPERLINK(E1154,"Klik")</f>
        <v>Klik</v>
      </c>
    </row>
    <row r="1155" spans="1:7" x14ac:dyDescent="0.25">
      <c r="A1155" s="6" t="s">
        <v>10437</v>
      </c>
      <c r="B1155" t="s">
        <v>6339</v>
      </c>
      <c r="C1155" t="s">
        <v>6207</v>
      </c>
      <c r="D1155" t="s">
        <v>6340</v>
      </c>
      <c r="E1155" t="s">
        <v>6341</v>
      </c>
      <c r="F1155" s="4">
        <v>200</v>
      </c>
      <c r="G1155" s="7" t="str">
        <f>HYPERLINK(E1155,"Klik")</f>
        <v>Klik</v>
      </c>
    </row>
    <row r="1156" spans="1:7" x14ac:dyDescent="0.25">
      <c r="A1156" s="6" t="s">
        <v>9617</v>
      </c>
      <c r="B1156" t="s">
        <v>6225</v>
      </c>
      <c r="C1156" t="s">
        <v>6207</v>
      </c>
      <c r="D1156" t="s">
        <v>6226</v>
      </c>
      <c r="E1156" t="s">
        <v>6227</v>
      </c>
      <c r="F1156" s="4">
        <v>200</v>
      </c>
      <c r="G1156" s="7" t="str">
        <f>HYPERLINK(E1156,"Klik")</f>
        <v>Klik</v>
      </c>
    </row>
    <row r="1157" spans="1:7" x14ac:dyDescent="0.25">
      <c r="A1157" s="6" t="s">
        <v>10888</v>
      </c>
      <c r="B1157" t="s">
        <v>6336</v>
      </c>
      <c r="C1157" t="s">
        <v>6207</v>
      </c>
      <c r="D1157" t="s">
        <v>6337</v>
      </c>
      <c r="E1157" t="s">
        <v>6338</v>
      </c>
      <c r="F1157" s="4">
        <v>200</v>
      </c>
      <c r="G1157" s="7" t="str">
        <f>HYPERLINK(E1157,"Klik")</f>
        <v>Klik</v>
      </c>
    </row>
    <row r="1158" spans="1:7" x14ac:dyDescent="0.25">
      <c r="A1158" s="6" t="s">
        <v>10240</v>
      </c>
      <c r="B1158" t="s">
        <v>6206</v>
      </c>
      <c r="C1158" t="s">
        <v>6207</v>
      </c>
      <c r="D1158" t="s">
        <v>6208</v>
      </c>
      <c r="E1158" t="s">
        <v>6209</v>
      </c>
      <c r="F1158" s="4">
        <v>200</v>
      </c>
      <c r="G1158" s="7" t="str">
        <f>HYPERLINK(E1158,"Klik")</f>
        <v>Klik</v>
      </c>
    </row>
    <row r="1159" spans="1:7" x14ac:dyDescent="0.25">
      <c r="A1159" s="6" t="s">
        <v>11981</v>
      </c>
      <c r="B1159" t="s">
        <v>6501</v>
      </c>
      <c r="C1159" t="s">
        <v>6207</v>
      </c>
      <c r="D1159" t="s">
        <v>6502</v>
      </c>
      <c r="E1159" t="s">
        <v>6503</v>
      </c>
      <c r="F1159" s="4">
        <v>200</v>
      </c>
      <c r="G1159" s="7" t="str">
        <f>HYPERLINK(E1159,"Klik")</f>
        <v>Klik</v>
      </c>
    </row>
    <row r="1160" spans="1:7" x14ac:dyDescent="0.25">
      <c r="A1160" s="6" t="s">
        <v>9985</v>
      </c>
      <c r="B1160" t="s">
        <v>6231</v>
      </c>
      <c r="C1160" t="s">
        <v>6207</v>
      </c>
      <c r="D1160" t="s">
        <v>6232</v>
      </c>
      <c r="E1160" t="s">
        <v>6233</v>
      </c>
      <c r="F1160" s="4">
        <v>200</v>
      </c>
      <c r="G1160" s="7" t="str">
        <f>HYPERLINK(E1160,"Klik")</f>
        <v>Klik</v>
      </c>
    </row>
    <row r="1161" spans="1:7" x14ac:dyDescent="0.25">
      <c r="A1161" s="6" t="s">
        <v>9750</v>
      </c>
      <c r="B1161" t="s">
        <v>6234</v>
      </c>
      <c r="C1161" t="s">
        <v>6207</v>
      </c>
      <c r="D1161" t="s">
        <v>6235</v>
      </c>
      <c r="E1161" t="s">
        <v>6236</v>
      </c>
      <c r="F1161" s="4">
        <v>200</v>
      </c>
      <c r="G1161" s="7" t="str">
        <f>HYPERLINK(E1161,"Klik")</f>
        <v>Klik</v>
      </c>
    </row>
    <row r="1162" spans="1:7" x14ac:dyDescent="0.25">
      <c r="A1162" s="6" t="s">
        <v>10459</v>
      </c>
      <c r="B1162" t="s">
        <v>6348</v>
      </c>
      <c r="C1162" t="s">
        <v>6207</v>
      </c>
      <c r="D1162" t="s">
        <v>6349</v>
      </c>
      <c r="E1162" t="s">
        <v>6350</v>
      </c>
      <c r="F1162" s="4">
        <v>200</v>
      </c>
      <c r="G1162" s="7" t="str">
        <f>HYPERLINK(E1162,"Klik")</f>
        <v>Klik</v>
      </c>
    </row>
    <row r="1163" spans="1:7" x14ac:dyDescent="0.25">
      <c r="A1163" s="6" t="s">
        <v>10285</v>
      </c>
      <c r="B1163" t="s">
        <v>6327</v>
      </c>
      <c r="C1163" t="s">
        <v>6207</v>
      </c>
      <c r="D1163" t="s">
        <v>6328</v>
      </c>
      <c r="E1163" t="s">
        <v>6329</v>
      </c>
      <c r="F1163" s="4">
        <v>200</v>
      </c>
      <c r="G1163" s="7" t="str">
        <f>HYPERLINK(E1163,"Klik")</f>
        <v>Klik</v>
      </c>
    </row>
    <row r="1164" spans="1:7" x14ac:dyDescent="0.25">
      <c r="A1164" s="6" t="s">
        <v>11790</v>
      </c>
      <c r="B1164" t="s">
        <v>6444</v>
      </c>
      <c r="C1164" t="s">
        <v>6207</v>
      </c>
      <c r="D1164" t="s">
        <v>6445</v>
      </c>
      <c r="E1164" t="s">
        <v>6446</v>
      </c>
      <c r="F1164" s="4">
        <v>200</v>
      </c>
      <c r="G1164" s="7" t="str">
        <f>HYPERLINK(E1164,"Klik")</f>
        <v>Klik</v>
      </c>
    </row>
    <row r="1165" spans="1:7" x14ac:dyDescent="0.25">
      <c r="A1165" s="6" t="s">
        <v>11792</v>
      </c>
      <c r="B1165" t="s">
        <v>6477</v>
      </c>
      <c r="C1165" t="s">
        <v>6207</v>
      </c>
      <c r="D1165" t="s">
        <v>6478</v>
      </c>
      <c r="E1165" t="s">
        <v>6479</v>
      </c>
      <c r="F1165" s="4">
        <v>200</v>
      </c>
      <c r="G1165" s="7" t="str">
        <f>HYPERLINK(E1165,"Klik")</f>
        <v>Klik</v>
      </c>
    </row>
    <row r="1166" spans="1:7" x14ac:dyDescent="0.25">
      <c r="A1166" s="6" t="s">
        <v>10883</v>
      </c>
      <c r="B1166" t="s">
        <v>6354</v>
      </c>
      <c r="C1166" t="s">
        <v>6207</v>
      </c>
      <c r="D1166" t="s">
        <v>6355</v>
      </c>
      <c r="E1166" t="s">
        <v>6356</v>
      </c>
      <c r="F1166" s="4">
        <v>200</v>
      </c>
      <c r="G1166" s="7" t="str">
        <f>HYPERLINK(E1166,"Klik")</f>
        <v>Klik</v>
      </c>
    </row>
    <row r="1167" spans="1:7" x14ac:dyDescent="0.25">
      <c r="A1167" s="6" t="s">
        <v>11784</v>
      </c>
      <c r="B1167" t="s">
        <v>6486</v>
      </c>
      <c r="C1167" t="s">
        <v>6207</v>
      </c>
      <c r="D1167" t="s">
        <v>6487</v>
      </c>
      <c r="E1167" t="s">
        <v>6488</v>
      </c>
      <c r="F1167" s="4">
        <v>200</v>
      </c>
      <c r="G1167" s="7" t="str">
        <f>HYPERLINK(E1167,"Klik")</f>
        <v>Klik</v>
      </c>
    </row>
    <row r="1168" spans="1:7" x14ac:dyDescent="0.25">
      <c r="A1168" s="6" t="s">
        <v>10984</v>
      </c>
      <c r="B1168" t="s">
        <v>6417</v>
      </c>
      <c r="C1168" t="s">
        <v>6207</v>
      </c>
      <c r="D1168" t="s">
        <v>6418</v>
      </c>
      <c r="E1168" t="s">
        <v>6419</v>
      </c>
      <c r="F1168" s="4">
        <v>200</v>
      </c>
      <c r="G1168" s="7" t="str">
        <f>HYPERLINK(E1168,"Klik")</f>
        <v>Klik</v>
      </c>
    </row>
    <row r="1169" spans="1:7" x14ac:dyDescent="0.25">
      <c r="A1169" s="6" t="s">
        <v>11791</v>
      </c>
      <c r="B1169" t="s">
        <v>6489</v>
      </c>
      <c r="C1169" t="s">
        <v>6207</v>
      </c>
      <c r="D1169" t="s">
        <v>6490</v>
      </c>
      <c r="E1169" t="s">
        <v>6491</v>
      </c>
      <c r="F1169" s="4">
        <v>200</v>
      </c>
      <c r="G1169" s="7" t="str">
        <f>HYPERLINK(E1169,"Klik")</f>
        <v>Klik</v>
      </c>
    </row>
    <row r="1170" spans="1:7" x14ac:dyDescent="0.25">
      <c r="A1170" s="6" t="s">
        <v>10534</v>
      </c>
      <c r="B1170" t="s">
        <v>6288</v>
      </c>
      <c r="C1170" t="s">
        <v>6207</v>
      </c>
      <c r="D1170" t="s">
        <v>6289</v>
      </c>
      <c r="E1170" t="s">
        <v>6290</v>
      </c>
      <c r="F1170" s="4">
        <v>200</v>
      </c>
      <c r="G1170" s="7" t="str">
        <f>HYPERLINK(E1170,"Klik")</f>
        <v>Klik</v>
      </c>
    </row>
    <row r="1171" spans="1:7" x14ac:dyDescent="0.25">
      <c r="A1171" s="6" t="s">
        <v>9893</v>
      </c>
      <c r="B1171" t="s">
        <v>6252</v>
      </c>
      <c r="C1171" t="s">
        <v>6207</v>
      </c>
      <c r="D1171" t="s">
        <v>6253</v>
      </c>
      <c r="E1171" t="s">
        <v>6254</v>
      </c>
      <c r="F1171" s="4">
        <v>200</v>
      </c>
      <c r="G1171" s="7" t="str">
        <f>HYPERLINK(E1171,"Klik")</f>
        <v>Klik</v>
      </c>
    </row>
    <row r="1172" spans="1:7" x14ac:dyDescent="0.25">
      <c r="A1172" s="6" t="s">
        <v>9706</v>
      </c>
      <c r="B1172" t="s">
        <v>6228</v>
      </c>
      <c r="C1172" t="s">
        <v>6207</v>
      </c>
      <c r="D1172" t="s">
        <v>6229</v>
      </c>
      <c r="E1172" t="s">
        <v>6230</v>
      </c>
      <c r="F1172" s="4">
        <v>200</v>
      </c>
      <c r="G1172" s="7" t="str">
        <f>HYPERLINK(E1172,"Klik")</f>
        <v>Klik</v>
      </c>
    </row>
    <row r="1173" spans="1:7" x14ac:dyDescent="0.25">
      <c r="A1173" s="6" t="s">
        <v>11980</v>
      </c>
      <c r="B1173" t="s">
        <v>6507</v>
      </c>
      <c r="C1173" t="s">
        <v>6207</v>
      </c>
      <c r="D1173" t="s">
        <v>6508</v>
      </c>
      <c r="E1173" t="s">
        <v>6509</v>
      </c>
      <c r="F1173" s="4">
        <v>200</v>
      </c>
      <c r="G1173" s="7" t="str">
        <f>HYPERLINK(E1173,"Klik")</f>
        <v>Klik</v>
      </c>
    </row>
    <row r="1174" spans="1:7" x14ac:dyDescent="0.25">
      <c r="A1174" s="6" t="s">
        <v>11979</v>
      </c>
      <c r="B1174" t="s">
        <v>6357</v>
      </c>
      <c r="C1174" t="s">
        <v>6207</v>
      </c>
      <c r="D1174" t="s">
        <v>6358</v>
      </c>
      <c r="E1174" t="s">
        <v>6359</v>
      </c>
      <c r="F1174" s="4">
        <v>200</v>
      </c>
      <c r="G1174" s="7" t="str">
        <f>HYPERLINK(E1174,"Klik")</f>
        <v>Klik</v>
      </c>
    </row>
    <row r="1175" spans="1:7" x14ac:dyDescent="0.25">
      <c r="A1175" s="6" t="s">
        <v>9583</v>
      </c>
      <c r="B1175" t="s">
        <v>6216</v>
      </c>
      <c r="C1175" t="s">
        <v>6207</v>
      </c>
      <c r="D1175" t="s">
        <v>6217</v>
      </c>
      <c r="E1175" t="s">
        <v>6218</v>
      </c>
      <c r="F1175" s="4">
        <v>200</v>
      </c>
      <c r="G1175" s="7" t="str">
        <f>HYPERLINK(E1175,"Klik")</f>
        <v>Klik</v>
      </c>
    </row>
    <row r="1176" spans="1:7" x14ac:dyDescent="0.25">
      <c r="A1176" s="6" t="s">
        <v>11099</v>
      </c>
      <c r="B1176" t="s">
        <v>6372</v>
      </c>
      <c r="C1176" t="s">
        <v>6207</v>
      </c>
      <c r="D1176" t="s">
        <v>6373</v>
      </c>
      <c r="E1176" t="s">
        <v>6374</v>
      </c>
      <c r="F1176" s="4">
        <v>200</v>
      </c>
      <c r="G1176" s="7" t="str">
        <f>HYPERLINK(E1176,"Klik")</f>
        <v>Klik</v>
      </c>
    </row>
    <row r="1177" spans="1:7" x14ac:dyDescent="0.25">
      <c r="A1177" s="6" t="s">
        <v>10969</v>
      </c>
      <c r="B1177" t="s">
        <v>6387</v>
      </c>
      <c r="C1177" t="s">
        <v>6207</v>
      </c>
      <c r="D1177" t="s">
        <v>6388</v>
      </c>
      <c r="E1177" t="s">
        <v>6389</v>
      </c>
      <c r="F1177" s="4">
        <v>200</v>
      </c>
      <c r="G1177" s="7" t="str">
        <f>HYPERLINK(E1177,"Klik")</f>
        <v>Klik</v>
      </c>
    </row>
    <row r="1178" spans="1:7" x14ac:dyDescent="0.25">
      <c r="A1178" s="6" t="s">
        <v>10395</v>
      </c>
      <c r="B1178" t="s">
        <v>6333</v>
      </c>
      <c r="C1178" t="s">
        <v>6207</v>
      </c>
      <c r="D1178" t="s">
        <v>6334</v>
      </c>
      <c r="E1178" t="s">
        <v>6335</v>
      </c>
      <c r="F1178" s="4">
        <v>200</v>
      </c>
      <c r="G1178" s="7" t="str">
        <f>HYPERLINK(E1178,"Klik")</f>
        <v>Klik</v>
      </c>
    </row>
    <row r="1179" spans="1:7" x14ac:dyDescent="0.25">
      <c r="A1179" s="6" t="s">
        <v>9634</v>
      </c>
      <c r="B1179" t="s">
        <v>6360</v>
      </c>
      <c r="C1179" t="s">
        <v>6207</v>
      </c>
      <c r="D1179" t="s">
        <v>6361</v>
      </c>
      <c r="E1179" t="s">
        <v>6362</v>
      </c>
      <c r="F1179" s="4">
        <v>200</v>
      </c>
      <c r="G1179" s="7" t="str">
        <f>HYPERLINK(E1179,"Klik")</f>
        <v>Klik</v>
      </c>
    </row>
    <row r="1180" spans="1:7" x14ac:dyDescent="0.25">
      <c r="A1180" s="6" t="s">
        <v>10396</v>
      </c>
      <c r="B1180" t="s">
        <v>6294</v>
      </c>
      <c r="C1180" t="s">
        <v>6207</v>
      </c>
      <c r="D1180" t="s">
        <v>6295</v>
      </c>
      <c r="E1180" t="s">
        <v>6296</v>
      </c>
      <c r="F1180" s="4">
        <v>200</v>
      </c>
      <c r="G1180" s="7" t="str">
        <f>HYPERLINK(E1180,"Klik")</f>
        <v>Klik</v>
      </c>
    </row>
    <row r="1181" spans="1:7" x14ac:dyDescent="0.25">
      <c r="A1181" s="6" t="s">
        <v>10031</v>
      </c>
      <c r="B1181" t="s">
        <v>6243</v>
      </c>
      <c r="C1181" t="s">
        <v>6207</v>
      </c>
      <c r="D1181" t="s">
        <v>6244</v>
      </c>
      <c r="E1181" t="s">
        <v>6245</v>
      </c>
      <c r="F1181" s="4">
        <v>200</v>
      </c>
      <c r="G1181" s="7" t="str">
        <f>HYPERLINK(E1181,"Klik")</f>
        <v>Klik</v>
      </c>
    </row>
    <row r="1182" spans="1:7" x14ac:dyDescent="0.25">
      <c r="A1182" s="6" t="s">
        <v>10121</v>
      </c>
      <c r="B1182" t="s">
        <v>6246</v>
      </c>
      <c r="C1182" t="s">
        <v>6207</v>
      </c>
      <c r="D1182" t="s">
        <v>6247</v>
      </c>
      <c r="E1182" t="s">
        <v>6248</v>
      </c>
      <c r="F1182" s="4">
        <v>200</v>
      </c>
      <c r="G1182" s="7" t="str">
        <f>HYPERLINK(E1182,"Klik")</f>
        <v>Klik</v>
      </c>
    </row>
    <row r="1183" spans="1:7" x14ac:dyDescent="0.25">
      <c r="A1183" s="6" t="s">
        <v>10303</v>
      </c>
      <c r="B1183" t="s">
        <v>6345</v>
      </c>
      <c r="C1183" t="s">
        <v>6207</v>
      </c>
      <c r="D1183" t="s">
        <v>6346</v>
      </c>
      <c r="E1183" t="s">
        <v>6347</v>
      </c>
      <c r="F1183" s="4">
        <v>200</v>
      </c>
      <c r="G1183" s="7" t="str">
        <f>HYPERLINK(E1183,"Klik")</f>
        <v>Klik</v>
      </c>
    </row>
    <row r="1184" spans="1:7" x14ac:dyDescent="0.25">
      <c r="A1184" s="6" t="s">
        <v>10120</v>
      </c>
      <c r="B1184" t="s">
        <v>6240</v>
      </c>
      <c r="C1184" t="s">
        <v>6207</v>
      </c>
      <c r="D1184" t="s">
        <v>6241</v>
      </c>
      <c r="E1184" t="s">
        <v>6242</v>
      </c>
      <c r="F1184" s="4">
        <v>200</v>
      </c>
      <c r="G1184" s="7" t="str">
        <f>HYPERLINK(E1184,"Klik")</f>
        <v>Klik</v>
      </c>
    </row>
    <row r="1185" spans="1:7" x14ac:dyDescent="0.25">
      <c r="A1185" s="6" t="s">
        <v>10957</v>
      </c>
      <c r="B1185" t="s">
        <v>6285</v>
      </c>
      <c r="C1185" t="s">
        <v>6207</v>
      </c>
      <c r="D1185" t="s">
        <v>6286</v>
      </c>
      <c r="E1185" t="s">
        <v>6287</v>
      </c>
      <c r="F1185" s="4">
        <v>200</v>
      </c>
      <c r="G1185" s="7" t="str">
        <f>HYPERLINK(E1185,"Klik")</f>
        <v>Klik</v>
      </c>
    </row>
    <row r="1186" spans="1:7" x14ac:dyDescent="0.25">
      <c r="A1186" s="6" t="s">
        <v>10681</v>
      </c>
      <c r="B1186" t="s">
        <v>6297</v>
      </c>
      <c r="C1186" t="s">
        <v>6207</v>
      </c>
      <c r="D1186" t="s">
        <v>6298</v>
      </c>
      <c r="E1186" t="s">
        <v>6299</v>
      </c>
      <c r="F1186" s="4">
        <v>200</v>
      </c>
      <c r="G1186" s="7" t="str">
        <f>HYPERLINK(E1186,"Klik")</f>
        <v>Klik</v>
      </c>
    </row>
    <row r="1187" spans="1:7" x14ac:dyDescent="0.25">
      <c r="A1187" s="6" t="s">
        <v>9548</v>
      </c>
      <c r="B1187" t="s">
        <v>6598</v>
      </c>
      <c r="C1187" t="s">
        <v>6514</v>
      </c>
      <c r="D1187" t="s">
        <v>6599</v>
      </c>
      <c r="E1187" t="s">
        <v>6600</v>
      </c>
      <c r="F1187" s="4">
        <v>200</v>
      </c>
      <c r="G1187" s="7" t="str">
        <f>HYPERLINK(E1187,"Klik")</f>
        <v>Klik</v>
      </c>
    </row>
    <row r="1188" spans="1:7" x14ac:dyDescent="0.25">
      <c r="A1188" s="6" t="s">
        <v>10164</v>
      </c>
      <c r="B1188" t="s">
        <v>6535</v>
      </c>
      <c r="C1188" t="s">
        <v>6514</v>
      </c>
      <c r="D1188" t="s">
        <v>6536</v>
      </c>
      <c r="E1188" t="s">
        <v>6537</v>
      </c>
      <c r="F1188" s="4">
        <v>200</v>
      </c>
      <c r="G1188" s="7" t="str">
        <f>HYPERLINK(E1188,"Klik")</f>
        <v>Klik</v>
      </c>
    </row>
    <row r="1189" spans="1:7" x14ac:dyDescent="0.25">
      <c r="A1189" s="6" t="s">
        <v>10017</v>
      </c>
      <c r="B1189" t="s">
        <v>6727</v>
      </c>
      <c r="C1189" t="s">
        <v>6514</v>
      </c>
      <c r="D1189" t="s">
        <v>6728</v>
      </c>
      <c r="E1189" t="s">
        <v>6729</v>
      </c>
      <c r="F1189" s="4">
        <v>200</v>
      </c>
      <c r="G1189" s="7" t="str">
        <f>HYPERLINK(E1189,"Klik")</f>
        <v>Klik</v>
      </c>
    </row>
    <row r="1190" spans="1:7" x14ac:dyDescent="0.25">
      <c r="A1190" s="6" t="s">
        <v>10987</v>
      </c>
      <c r="B1190" t="s">
        <v>6835</v>
      </c>
      <c r="C1190" t="s">
        <v>6514</v>
      </c>
      <c r="D1190" t="s">
        <v>6836</v>
      </c>
      <c r="E1190" t="s">
        <v>6837</v>
      </c>
      <c r="F1190" s="4">
        <v>200</v>
      </c>
      <c r="G1190" s="7" t="str">
        <f>HYPERLINK(E1190,"Klik")</f>
        <v>Klik</v>
      </c>
    </row>
    <row r="1191" spans="1:7" x14ac:dyDescent="0.25">
      <c r="A1191" s="6" t="s">
        <v>10423</v>
      </c>
      <c r="B1191" t="s">
        <v>7066</v>
      </c>
      <c r="C1191" t="s">
        <v>6514</v>
      </c>
      <c r="D1191" t="s">
        <v>7067</v>
      </c>
      <c r="E1191" t="s">
        <v>7068</v>
      </c>
      <c r="F1191" s="4">
        <v>200</v>
      </c>
      <c r="G1191" s="7" t="str">
        <f>HYPERLINK(E1191,"Klik")</f>
        <v>Klik</v>
      </c>
    </row>
    <row r="1192" spans="1:7" x14ac:dyDescent="0.25">
      <c r="A1192" s="6" t="s">
        <v>10053</v>
      </c>
      <c r="B1192" t="s">
        <v>6784</v>
      </c>
      <c r="C1192" t="s">
        <v>6514</v>
      </c>
      <c r="D1192" t="s">
        <v>6785</v>
      </c>
      <c r="E1192" t="s">
        <v>6786</v>
      </c>
      <c r="F1192" s="4">
        <v>200</v>
      </c>
      <c r="G1192" s="7" t="str">
        <f>HYPERLINK(E1192,"Klik")</f>
        <v>Klik</v>
      </c>
    </row>
    <row r="1193" spans="1:7" x14ac:dyDescent="0.25">
      <c r="A1193" s="6" t="s">
        <v>11951</v>
      </c>
      <c r="B1193" t="s">
        <v>7009</v>
      </c>
      <c r="C1193" t="s">
        <v>6514</v>
      </c>
      <c r="D1193" t="s">
        <v>7010</v>
      </c>
      <c r="E1193" t="s">
        <v>7011</v>
      </c>
      <c r="F1193" s="4">
        <v>200</v>
      </c>
      <c r="G1193" s="7" t="str">
        <f>HYPERLINK(E1193,"Klik")</f>
        <v>Klik</v>
      </c>
    </row>
    <row r="1194" spans="1:7" x14ac:dyDescent="0.25">
      <c r="A1194" s="6" t="s">
        <v>9549</v>
      </c>
      <c r="B1194" t="s">
        <v>6625</v>
      </c>
      <c r="C1194" t="s">
        <v>6514</v>
      </c>
      <c r="D1194" t="s">
        <v>6626</v>
      </c>
      <c r="E1194" t="s">
        <v>6627</v>
      </c>
      <c r="F1194" s="4">
        <v>200</v>
      </c>
      <c r="G1194" s="7" t="str">
        <f>HYPERLINK(E1194,"Klik")</f>
        <v>Klik</v>
      </c>
    </row>
    <row r="1195" spans="1:7" x14ac:dyDescent="0.25">
      <c r="A1195" s="6" t="s">
        <v>9905</v>
      </c>
      <c r="B1195" t="s">
        <v>7039</v>
      </c>
      <c r="C1195" t="s">
        <v>6514</v>
      </c>
      <c r="D1195" t="s">
        <v>7040</v>
      </c>
      <c r="E1195" t="s">
        <v>7041</v>
      </c>
      <c r="F1195" s="4">
        <v>200</v>
      </c>
      <c r="G1195" s="7" t="str">
        <f>HYPERLINK(E1195,"Klik")</f>
        <v>Klik</v>
      </c>
    </row>
    <row r="1196" spans="1:7" x14ac:dyDescent="0.25">
      <c r="A1196" s="6" t="s">
        <v>10988</v>
      </c>
      <c r="B1196" t="s">
        <v>6838</v>
      </c>
      <c r="C1196" t="s">
        <v>6514</v>
      </c>
      <c r="D1196" t="s">
        <v>6839</v>
      </c>
      <c r="E1196" t="s">
        <v>6840</v>
      </c>
      <c r="F1196" s="4">
        <v>200</v>
      </c>
      <c r="G1196" s="7" t="str">
        <f>HYPERLINK(E1196,"Klik")</f>
        <v>Klik</v>
      </c>
    </row>
    <row r="1197" spans="1:7" x14ac:dyDescent="0.25">
      <c r="A1197" s="6" t="s">
        <v>10989</v>
      </c>
      <c r="B1197" t="s">
        <v>7174</v>
      </c>
      <c r="C1197" t="s">
        <v>6514</v>
      </c>
      <c r="D1197" t="s">
        <v>7175</v>
      </c>
      <c r="E1197" t="s">
        <v>7176</v>
      </c>
      <c r="F1197" s="4">
        <v>200</v>
      </c>
      <c r="G1197" s="7" t="str">
        <f>HYPERLINK(E1197,"Klik")</f>
        <v>Klik</v>
      </c>
    </row>
    <row r="1198" spans="1:7" x14ac:dyDescent="0.25">
      <c r="A1198" s="6" t="s">
        <v>10220</v>
      </c>
      <c r="B1198" t="s">
        <v>6631</v>
      </c>
      <c r="C1198" t="s">
        <v>6514</v>
      </c>
      <c r="D1198" t="s">
        <v>6632</v>
      </c>
      <c r="E1198" t="s">
        <v>6633</v>
      </c>
      <c r="F1198" s="4">
        <v>200</v>
      </c>
      <c r="G1198" s="7" t="str">
        <f>HYPERLINK(E1198,"Klik")</f>
        <v>Klik</v>
      </c>
    </row>
    <row r="1199" spans="1:7" x14ac:dyDescent="0.25">
      <c r="A1199" s="6" t="s">
        <v>10097</v>
      </c>
      <c r="B1199" t="s">
        <v>7285</v>
      </c>
      <c r="C1199" t="s">
        <v>6514</v>
      </c>
      <c r="D1199" t="s">
        <v>7286</v>
      </c>
      <c r="E1199" t="s">
        <v>7287</v>
      </c>
      <c r="F1199" s="4">
        <v>200</v>
      </c>
      <c r="G1199" s="7" t="str">
        <f>HYPERLINK(E1199,"Klik")</f>
        <v>Klik</v>
      </c>
    </row>
    <row r="1200" spans="1:7" x14ac:dyDescent="0.25">
      <c r="A1200" s="6" t="s">
        <v>10424</v>
      </c>
      <c r="B1200" t="s">
        <v>7234</v>
      </c>
      <c r="C1200" t="s">
        <v>6514</v>
      </c>
      <c r="D1200" t="s">
        <v>7235</v>
      </c>
      <c r="E1200" t="s">
        <v>7236</v>
      </c>
      <c r="F1200" s="4">
        <v>200</v>
      </c>
      <c r="G1200" s="7" t="str">
        <f>HYPERLINK(E1200,"Klik")</f>
        <v>Klik</v>
      </c>
    </row>
    <row r="1201" spans="1:7" x14ac:dyDescent="0.25">
      <c r="A1201" s="6" t="s">
        <v>10156</v>
      </c>
      <c r="B1201" t="s">
        <v>6544</v>
      </c>
      <c r="C1201" t="s">
        <v>6514</v>
      </c>
      <c r="D1201" t="s">
        <v>6545</v>
      </c>
      <c r="E1201" t="s">
        <v>6546</v>
      </c>
      <c r="F1201" s="4">
        <v>200</v>
      </c>
      <c r="G1201" s="7" t="str">
        <f>HYPERLINK(E1201,"Klik")</f>
        <v>Klik</v>
      </c>
    </row>
    <row r="1202" spans="1:7" x14ac:dyDescent="0.25">
      <c r="A1202" s="6" t="s">
        <v>10169</v>
      </c>
      <c r="B1202" t="s">
        <v>6661</v>
      </c>
      <c r="C1202" t="s">
        <v>6514</v>
      </c>
      <c r="D1202" t="s">
        <v>6662</v>
      </c>
      <c r="E1202" t="s">
        <v>6663</v>
      </c>
      <c r="F1202" s="4">
        <v>200</v>
      </c>
      <c r="G1202" s="7" t="str">
        <f>HYPERLINK(E1202,"Klik")</f>
        <v>Klik</v>
      </c>
    </row>
    <row r="1203" spans="1:7" x14ac:dyDescent="0.25">
      <c r="A1203" s="6" t="s">
        <v>10950</v>
      </c>
      <c r="B1203" t="s">
        <v>7000</v>
      </c>
      <c r="C1203" t="s">
        <v>6514</v>
      </c>
      <c r="D1203" t="s">
        <v>7001</v>
      </c>
      <c r="E1203" t="s">
        <v>7002</v>
      </c>
      <c r="F1203" s="4">
        <v>200</v>
      </c>
      <c r="G1203" s="7" t="str">
        <f>HYPERLINK(E1203,"Klik")</f>
        <v>Klik</v>
      </c>
    </row>
    <row r="1204" spans="1:7" x14ac:dyDescent="0.25">
      <c r="A1204" s="6" t="s">
        <v>11924</v>
      </c>
      <c r="B1204" t="s">
        <v>6700</v>
      </c>
      <c r="C1204" t="s">
        <v>6514</v>
      </c>
      <c r="D1204" t="s">
        <v>6701</v>
      </c>
      <c r="E1204" t="s">
        <v>6702</v>
      </c>
      <c r="F1204" s="4">
        <v>200</v>
      </c>
      <c r="G1204" s="7" t="str">
        <f>HYPERLINK(E1204,"Klik")</f>
        <v>Klik</v>
      </c>
    </row>
    <row r="1205" spans="1:7" x14ac:dyDescent="0.25">
      <c r="A1205" s="6" t="s">
        <v>11990</v>
      </c>
      <c r="B1205" t="s">
        <v>6745</v>
      </c>
      <c r="C1205" t="s">
        <v>6514</v>
      </c>
      <c r="D1205" t="s">
        <v>6746</v>
      </c>
      <c r="E1205" t="s">
        <v>6747</v>
      </c>
      <c r="F1205" s="4">
        <v>200</v>
      </c>
      <c r="G1205" s="7" t="str">
        <f>HYPERLINK(E1205,"Klik")</f>
        <v>Klik</v>
      </c>
    </row>
    <row r="1206" spans="1:7" x14ac:dyDescent="0.25">
      <c r="A1206" s="6" t="s">
        <v>10015</v>
      </c>
      <c r="B1206" t="s">
        <v>6928</v>
      </c>
      <c r="C1206" t="s">
        <v>6514</v>
      </c>
      <c r="D1206" t="s">
        <v>6929</v>
      </c>
      <c r="E1206" t="s">
        <v>6930</v>
      </c>
      <c r="F1206" s="4">
        <v>200</v>
      </c>
      <c r="G1206" s="7" t="str">
        <f>HYPERLINK(E1206,"Klik")</f>
        <v>Klik</v>
      </c>
    </row>
    <row r="1207" spans="1:7" x14ac:dyDescent="0.25">
      <c r="A1207" s="6" t="s">
        <v>10554</v>
      </c>
      <c r="B1207" t="s">
        <v>7105</v>
      </c>
      <c r="C1207" t="s">
        <v>6514</v>
      </c>
      <c r="D1207" t="s">
        <v>7106</v>
      </c>
      <c r="E1207" t="s">
        <v>7107</v>
      </c>
      <c r="F1207" s="4">
        <v>200</v>
      </c>
      <c r="G1207" s="7" t="str">
        <f>HYPERLINK(E1207,"Klik")</f>
        <v>Klik</v>
      </c>
    </row>
    <row r="1208" spans="1:7" x14ac:dyDescent="0.25">
      <c r="A1208" s="6" t="s">
        <v>10720</v>
      </c>
      <c r="B1208" t="s">
        <v>7165</v>
      </c>
      <c r="C1208" t="s">
        <v>6514</v>
      </c>
      <c r="D1208" t="s">
        <v>7166</v>
      </c>
      <c r="E1208" t="s">
        <v>7167</v>
      </c>
      <c r="F1208" s="4">
        <v>200</v>
      </c>
      <c r="G1208" s="7" t="str">
        <f>HYPERLINK(E1208,"Klik")</f>
        <v>Klik</v>
      </c>
    </row>
    <row r="1209" spans="1:7" x14ac:dyDescent="0.25">
      <c r="A1209" s="6" t="s">
        <v>10880</v>
      </c>
      <c r="B1209" t="s">
        <v>7303</v>
      </c>
      <c r="C1209" t="s">
        <v>6514</v>
      </c>
      <c r="D1209" t="s">
        <v>7304</v>
      </c>
      <c r="E1209" t="s">
        <v>7305</v>
      </c>
      <c r="F1209" s="4">
        <v>200</v>
      </c>
      <c r="G1209" s="7" t="str">
        <f>HYPERLINK(E1209,"Klik")</f>
        <v>Klik</v>
      </c>
    </row>
    <row r="1210" spans="1:7" x14ac:dyDescent="0.25">
      <c r="A1210" s="6" t="s">
        <v>11545</v>
      </c>
      <c r="B1210" t="s">
        <v>7159</v>
      </c>
      <c r="C1210" t="s">
        <v>6514</v>
      </c>
      <c r="D1210" t="s">
        <v>7160</v>
      </c>
      <c r="E1210" t="s">
        <v>7161</v>
      </c>
      <c r="F1210" s="4">
        <v>200</v>
      </c>
      <c r="G1210" s="7" t="str">
        <f>HYPERLINK(E1210,"Klik")</f>
        <v>Klik</v>
      </c>
    </row>
    <row r="1211" spans="1:7" x14ac:dyDescent="0.25">
      <c r="A1211" s="6" t="s">
        <v>11910</v>
      </c>
      <c r="B1211" t="s">
        <v>7291</v>
      </c>
      <c r="C1211" t="s">
        <v>6514</v>
      </c>
      <c r="D1211" t="s">
        <v>7292</v>
      </c>
      <c r="E1211" t="s">
        <v>7293</v>
      </c>
      <c r="F1211" s="4">
        <v>200</v>
      </c>
      <c r="G1211" s="7" t="str">
        <f>HYPERLINK(E1211,"Klik")</f>
        <v>Klik</v>
      </c>
    </row>
    <row r="1212" spans="1:7" x14ac:dyDescent="0.25">
      <c r="A1212" s="6" t="s">
        <v>11978</v>
      </c>
      <c r="B1212" t="s">
        <v>7180</v>
      </c>
      <c r="C1212" t="s">
        <v>6514</v>
      </c>
      <c r="D1212" t="s">
        <v>7181</v>
      </c>
      <c r="E1212" t="s">
        <v>7182</v>
      </c>
      <c r="F1212" s="4">
        <v>200</v>
      </c>
      <c r="G1212" s="7" t="str">
        <f>HYPERLINK(E1212,"Klik")</f>
        <v>Klik</v>
      </c>
    </row>
    <row r="1213" spans="1:7" x14ac:dyDescent="0.25">
      <c r="A1213" s="6" t="s">
        <v>9633</v>
      </c>
      <c r="B1213" t="s">
        <v>6676</v>
      </c>
      <c r="C1213" t="s">
        <v>6514</v>
      </c>
      <c r="D1213" t="s">
        <v>6677</v>
      </c>
      <c r="E1213" t="s">
        <v>6678</v>
      </c>
      <c r="F1213" s="4">
        <v>200</v>
      </c>
      <c r="G1213" s="7" t="str">
        <f>HYPERLINK(E1213,"Klik")</f>
        <v>Klik</v>
      </c>
    </row>
    <row r="1214" spans="1:7" x14ac:dyDescent="0.25">
      <c r="A1214" s="6" t="s">
        <v>11798</v>
      </c>
      <c r="B1214" t="s">
        <v>6946</v>
      </c>
      <c r="C1214" t="s">
        <v>6514</v>
      </c>
      <c r="D1214" t="s">
        <v>6947</v>
      </c>
      <c r="E1214" t="s">
        <v>6948</v>
      </c>
      <c r="F1214" s="4">
        <v>200</v>
      </c>
      <c r="G1214" s="7" t="str">
        <f>HYPERLINK(E1214,"Klik")</f>
        <v>Klik</v>
      </c>
    </row>
    <row r="1215" spans="1:7" x14ac:dyDescent="0.25">
      <c r="A1215" s="6" t="s">
        <v>9694</v>
      </c>
      <c r="B1215" t="s">
        <v>6913</v>
      </c>
      <c r="C1215" t="s">
        <v>6514</v>
      </c>
      <c r="D1215" t="s">
        <v>6914</v>
      </c>
      <c r="E1215" t="s">
        <v>6915</v>
      </c>
      <c r="F1215" s="4">
        <v>200</v>
      </c>
      <c r="G1215" s="7" t="str">
        <f>HYPERLINK(E1215,"Klik")</f>
        <v>Klik</v>
      </c>
    </row>
    <row r="1216" spans="1:7" x14ac:dyDescent="0.25">
      <c r="A1216" s="6" t="s">
        <v>10536</v>
      </c>
      <c r="B1216" t="s">
        <v>7048</v>
      </c>
      <c r="C1216" t="s">
        <v>6514</v>
      </c>
      <c r="D1216" t="s">
        <v>7049</v>
      </c>
      <c r="E1216" t="s">
        <v>7050</v>
      </c>
      <c r="F1216" s="4">
        <v>200</v>
      </c>
      <c r="G1216" s="7" t="str">
        <f>HYPERLINK(E1216,"Klik")</f>
        <v>Klik</v>
      </c>
    </row>
    <row r="1217" spans="1:7" x14ac:dyDescent="0.25">
      <c r="A1217" s="6" t="s">
        <v>10924</v>
      </c>
      <c r="B1217" t="s">
        <v>6604</v>
      </c>
      <c r="C1217" t="s">
        <v>6514</v>
      </c>
      <c r="D1217" t="s">
        <v>6605</v>
      </c>
      <c r="E1217" t="s">
        <v>6606</v>
      </c>
      <c r="F1217" s="4">
        <v>200</v>
      </c>
      <c r="G1217" s="7" t="str">
        <f>HYPERLINK(E1217,"Klik")</f>
        <v>Klik</v>
      </c>
    </row>
    <row r="1218" spans="1:7" x14ac:dyDescent="0.25">
      <c r="A1218" s="6" t="s">
        <v>11513</v>
      </c>
      <c r="B1218" t="s">
        <v>7270</v>
      </c>
      <c r="C1218" t="s">
        <v>6514</v>
      </c>
      <c r="D1218" t="s">
        <v>7271</v>
      </c>
      <c r="E1218" t="s">
        <v>7272</v>
      </c>
      <c r="F1218" s="4">
        <v>200</v>
      </c>
      <c r="G1218" s="7" t="str">
        <f>HYPERLINK(E1218,"Klik")</f>
        <v>Klik</v>
      </c>
    </row>
    <row r="1219" spans="1:7" x14ac:dyDescent="0.25">
      <c r="A1219" s="6" t="s">
        <v>10081</v>
      </c>
      <c r="B1219" t="s">
        <v>6724</v>
      </c>
      <c r="C1219" t="s">
        <v>6514</v>
      </c>
      <c r="D1219" t="s">
        <v>6725</v>
      </c>
      <c r="E1219" t="s">
        <v>6726</v>
      </c>
      <c r="F1219" s="4">
        <v>200</v>
      </c>
      <c r="G1219" s="7" t="str">
        <f>HYPERLINK(E1219,"Klik")</f>
        <v>Klik</v>
      </c>
    </row>
    <row r="1220" spans="1:7" x14ac:dyDescent="0.25">
      <c r="A1220" s="6" t="s">
        <v>9631</v>
      </c>
      <c r="B1220" t="s">
        <v>6817</v>
      </c>
      <c r="C1220" t="s">
        <v>6514</v>
      </c>
      <c r="D1220" t="s">
        <v>6818</v>
      </c>
      <c r="E1220" t="s">
        <v>6819</v>
      </c>
      <c r="F1220" s="4">
        <v>200</v>
      </c>
      <c r="G1220" s="7" t="str">
        <f>HYPERLINK(E1220,"Klik")</f>
        <v>Klik</v>
      </c>
    </row>
    <row r="1221" spans="1:7" x14ac:dyDescent="0.25">
      <c r="A1221" s="6" t="s">
        <v>9668</v>
      </c>
      <c r="B1221" t="s">
        <v>6682</v>
      </c>
      <c r="C1221" t="s">
        <v>6514</v>
      </c>
      <c r="D1221" t="s">
        <v>6683</v>
      </c>
      <c r="E1221" t="s">
        <v>6684</v>
      </c>
      <c r="F1221" s="4">
        <v>200</v>
      </c>
      <c r="G1221" s="7" t="str">
        <f>HYPERLINK(E1221,"Klik")</f>
        <v>Klik</v>
      </c>
    </row>
    <row r="1222" spans="1:7" x14ac:dyDescent="0.25">
      <c r="A1222" s="6" t="s">
        <v>11815</v>
      </c>
      <c r="B1222" t="s">
        <v>7255</v>
      </c>
      <c r="C1222" t="s">
        <v>6514</v>
      </c>
      <c r="D1222" t="s">
        <v>7256</v>
      </c>
      <c r="E1222" t="s">
        <v>7257</v>
      </c>
      <c r="F1222" s="4">
        <v>200</v>
      </c>
      <c r="G1222" s="7" t="str">
        <f>HYPERLINK(E1222,"Klik")</f>
        <v>Klik</v>
      </c>
    </row>
    <row r="1223" spans="1:7" x14ac:dyDescent="0.25">
      <c r="A1223" s="6" t="s">
        <v>10931</v>
      </c>
      <c r="B1223" t="s">
        <v>6562</v>
      </c>
      <c r="C1223" t="s">
        <v>6514</v>
      </c>
      <c r="D1223" t="s">
        <v>6563</v>
      </c>
      <c r="E1223" t="s">
        <v>6564</v>
      </c>
      <c r="F1223" s="4">
        <v>200</v>
      </c>
      <c r="G1223" s="7" t="str">
        <f>HYPERLINK(E1223,"Klik")</f>
        <v>Klik</v>
      </c>
    </row>
    <row r="1224" spans="1:7" x14ac:dyDescent="0.25">
      <c r="A1224" s="6" t="s">
        <v>9550</v>
      </c>
      <c r="B1224" t="s">
        <v>6532</v>
      </c>
      <c r="C1224" t="s">
        <v>6514</v>
      </c>
      <c r="D1224" t="s">
        <v>6533</v>
      </c>
      <c r="E1224" t="s">
        <v>6534</v>
      </c>
      <c r="F1224" s="4">
        <v>200</v>
      </c>
      <c r="G1224" s="7" t="str">
        <f>HYPERLINK(E1224,"Klik")</f>
        <v>Klik</v>
      </c>
    </row>
    <row r="1225" spans="1:7" x14ac:dyDescent="0.25">
      <c r="A1225" s="6" t="s">
        <v>9899</v>
      </c>
      <c r="B1225" t="s">
        <v>6931</v>
      </c>
      <c r="C1225" t="s">
        <v>6514</v>
      </c>
      <c r="D1225" t="s">
        <v>6932</v>
      </c>
      <c r="E1225" t="s">
        <v>6933</v>
      </c>
      <c r="F1225" s="4">
        <v>200</v>
      </c>
      <c r="G1225" s="7" t="str">
        <f>HYPERLINK(E1225,"Klik")</f>
        <v>Klik</v>
      </c>
    </row>
    <row r="1226" spans="1:7" x14ac:dyDescent="0.25">
      <c r="A1226" s="6" t="s">
        <v>9844</v>
      </c>
      <c r="B1226" t="s">
        <v>2783</v>
      </c>
      <c r="C1226" t="s">
        <v>2281</v>
      </c>
      <c r="D1226" t="s">
        <v>2782</v>
      </c>
      <c r="E1226" t="s">
        <v>2781</v>
      </c>
      <c r="F1226" s="4">
        <v>200</v>
      </c>
      <c r="G1226" s="7" t="str">
        <f>HYPERLINK(E1226,"Klik")</f>
        <v>Klik</v>
      </c>
    </row>
    <row r="1227" spans="1:7" x14ac:dyDescent="0.25">
      <c r="A1227" s="6" t="s">
        <v>10484</v>
      </c>
      <c r="B1227" t="s">
        <v>2723</v>
      </c>
      <c r="C1227" t="s">
        <v>2281</v>
      </c>
      <c r="D1227" t="s">
        <v>2722</v>
      </c>
      <c r="E1227" t="s">
        <v>2721</v>
      </c>
      <c r="F1227" s="4">
        <v>200</v>
      </c>
      <c r="G1227" s="7" t="str">
        <f>HYPERLINK(E1227,"Klik")</f>
        <v>Klik</v>
      </c>
    </row>
    <row r="1228" spans="1:7" x14ac:dyDescent="0.25">
      <c r="A1228" s="6" t="s">
        <v>11809</v>
      </c>
      <c r="B1228" t="s">
        <v>2285</v>
      </c>
      <c r="C1228" t="s">
        <v>2281</v>
      </c>
      <c r="D1228" t="s">
        <v>2284</v>
      </c>
      <c r="E1228" t="s">
        <v>2283</v>
      </c>
      <c r="F1228" s="4">
        <v>200</v>
      </c>
      <c r="G1228" s="7" t="str">
        <f>HYPERLINK(E1228,"Klik")</f>
        <v>Klik</v>
      </c>
    </row>
    <row r="1229" spans="1:7" x14ac:dyDescent="0.25">
      <c r="A1229" s="6" t="s">
        <v>10167</v>
      </c>
      <c r="B1229" t="s">
        <v>2882</v>
      </c>
      <c r="C1229" t="s">
        <v>2281</v>
      </c>
      <c r="D1229" t="s">
        <v>2881</v>
      </c>
      <c r="E1229" t="s">
        <v>2880</v>
      </c>
      <c r="F1229" s="4">
        <v>200</v>
      </c>
      <c r="G1229" s="7" t="str">
        <f>HYPERLINK(E1229,"Klik")</f>
        <v>Klik</v>
      </c>
    </row>
    <row r="1230" spans="1:7" x14ac:dyDescent="0.25">
      <c r="A1230" s="6" t="s">
        <v>11917</v>
      </c>
      <c r="B1230" t="s">
        <v>2507</v>
      </c>
      <c r="C1230" t="s">
        <v>2281</v>
      </c>
      <c r="D1230" t="s">
        <v>2506</v>
      </c>
      <c r="E1230" t="s">
        <v>2505</v>
      </c>
      <c r="F1230" s="4">
        <v>200</v>
      </c>
      <c r="G1230" s="7" t="str">
        <f>HYPERLINK(E1230,"Klik")</f>
        <v>Klik</v>
      </c>
    </row>
    <row r="1231" spans="1:7" x14ac:dyDescent="0.25">
      <c r="A1231" s="6" t="s">
        <v>9871</v>
      </c>
      <c r="B1231" t="s">
        <v>2690</v>
      </c>
      <c r="C1231" t="s">
        <v>2281</v>
      </c>
      <c r="D1231" t="s">
        <v>2689</v>
      </c>
      <c r="E1231" t="s">
        <v>2688</v>
      </c>
      <c r="F1231" s="4">
        <v>200</v>
      </c>
      <c r="G1231" s="7" t="str">
        <f>HYPERLINK(E1231,"Klik")</f>
        <v>Klik</v>
      </c>
    </row>
    <row r="1232" spans="1:7" x14ac:dyDescent="0.25">
      <c r="A1232" s="6" t="s">
        <v>10664</v>
      </c>
      <c r="B1232" t="s">
        <v>7258</v>
      </c>
      <c r="C1232" t="s">
        <v>6514</v>
      </c>
      <c r="D1232" t="s">
        <v>7259</v>
      </c>
      <c r="E1232" t="s">
        <v>7260</v>
      </c>
      <c r="F1232" s="4">
        <v>200</v>
      </c>
      <c r="G1232" s="7" t="str">
        <f>HYPERLINK(E1232,"Klik")</f>
        <v>Klik</v>
      </c>
    </row>
    <row r="1233" spans="1:7" x14ac:dyDescent="0.25">
      <c r="A1233" s="6" t="s">
        <v>9565</v>
      </c>
      <c r="B1233" t="s">
        <v>6517</v>
      </c>
      <c r="C1233" t="s">
        <v>6514</v>
      </c>
      <c r="D1233" t="s">
        <v>6518</v>
      </c>
      <c r="E1233" t="s">
        <v>6519</v>
      </c>
      <c r="F1233" s="4">
        <v>200</v>
      </c>
      <c r="G1233" s="7" t="str">
        <f>HYPERLINK(E1233,"Klik")</f>
        <v>Klik</v>
      </c>
    </row>
    <row r="1234" spans="1:7" x14ac:dyDescent="0.25">
      <c r="A1234" s="6" t="s">
        <v>10551</v>
      </c>
      <c r="B1234" t="s">
        <v>6994</v>
      </c>
      <c r="C1234" t="s">
        <v>6514</v>
      </c>
      <c r="D1234" t="s">
        <v>6995</v>
      </c>
      <c r="E1234" t="s">
        <v>6996</v>
      </c>
      <c r="F1234" s="4">
        <v>200</v>
      </c>
      <c r="G1234" s="7" t="str">
        <f>HYPERLINK(E1234,"Klik")</f>
        <v>Klik</v>
      </c>
    </row>
    <row r="1235" spans="1:7" x14ac:dyDescent="0.25">
      <c r="A1235" s="6" t="s">
        <v>11002</v>
      </c>
      <c r="B1235" t="s">
        <v>6910</v>
      </c>
      <c r="C1235" t="s">
        <v>6514</v>
      </c>
      <c r="D1235" t="s">
        <v>6911</v>
      </c>
      <c r="E1235" t="s">
        <v>6912</v>
      </c>
      <c r="F1235" s="4">
        <v>200</v>
      </c>
      <c r="G1235" s="7" t="str">
        <f>HYPERLINK(E1235,"Klik")</f>
        <v>Klik</v>
      </c>
    </row>
    <row r="1236" spans="1:7" x14ac:dyDescent="0.25">
      <c r="A1236" s="6" t="s">
        <v>11973</v>
      </c>
      <c r="B1236" t="s">
        <v>7333</v>
      </c>
      <c r="C1236" t="s">
        <v>6514</v>
      </c>
      <c r="D1236" t="s">
        <v>7334</v>
      </c>
      <c r="E1236" t="s">
        <v>7335</v>
      </c>
      <c r="F1236" s="4">
        <v>200</v>
      </c>
      <c r="G1236" s="7" t="str">
        <f>HYPERLINK(E1236,"Klik")</f>
        <v>Klik</v>
      </c>
    </row>
    <row r="1237" spans="1:7" x14ac:dyDescent="0.25">
      <c r="A1237" s="6" t="s">
        <v>11855</v>
      </c>
      <c r="B1237" t="s">
        <v>6892</v>
      </c>
      <c r="C1237" t="s">
        <v>6514</v>
      </c>
      <c r="D1237" t="s">
        <v>6893</v>
      </c>
      <c r="E1237" t="s">
        <v>6894</v>
      </c>
      <c r="F1237" s="4">
        <v>200</v>
      </c>
      <c r="G1237" s="7" t="str">
        <f>HYPERLINK(E1237,"Klik")</f>
        <v>Klik</v>
      </c>
    </row>
    <row r="1238" spans="1:7" x14ac:dyDescent="0.25">
      <c r="A1238" s="6" t="s">
        <v>10397</v>
      </c>
      <c r="B1238" t="s">
        <v>7327</v>
      </c>
      <c r="C1238" t="s">
        <v>6514</v>
      </c>
      <c r="D1238" t="s">
        <v>7328</v>
      </c>
      <c r="E1238" t="s">
        <v>7329</v>
      </c>
      <c r="F1238" s="4">
        <v>200</v>
      </c>
      <c r="G1238" s="7" t="str">
        <f>HYPERLINK(E1238,"Klik")</f>
        <v>Klik</v>
      </c>
    </row>
    <row r="1239" spans="1:7" x14ac:dyDescent="0.25">
      <c r="A1239" s="6" t="s">
        <v>10877</v>
      </c>
      <c r="B1239" t="s">
        <v>7051</v>
      </c>
      <c r="C1239" t="s">
        <v>6514</v>
      </c>
      <c r="D1239" t="s">
        <v>7052</v>
      </c>
      <c r="E1239" t="s">
        <v>7053</v>
      </c>
      <c r="F1239" s="4">
        <v>200</v>
      </c>
      <c r="G1239" s="7" t="str">
        <f>HYPERLINK(E1239,"Klik")</f>
        <v>Klik</v>
      </c>
    </row>
    <row r="1240" spans="1:7" x14ac:dyDescent="0.25">
      <c r="A1240" s="6" t="s">
        <v>10385</v>
      </c>
      <c r="B1240" t="s">
        <v>7162</v>
      </c>
      <c r="C1240" t="s">
        <v>6514</v>
      </c>
      <c r="D1240" t="s">
        <v>7163</v>
      </c>
      <c r="E1240" t="s">
        <v>7164</v>
      </c>
      <c r="F1240" s="4">
        <v>200</v>
      </c>
      <c r="G1240" s="7" t="str">
        <f>HYPERLINK(E1240,"Klik")</f>
        <v>Klik</v>
      </c>
    </row>
    <row r="1241" spans="1:7" x14ac:dyDescent="0.25">
      <c r="A1241" s="6" t="s">
        <v>9517</v>
      </c>
      <c r="B1241" t="s">
        <v>6640</v>
      </c>
      <c r="C1241" t="s">
        <v>6514</v>
      </c>
      <c r="D1241" t="s">
        <v>6641</v>
      </c>
      <c r="E1241" t="s">
        <v>6642</v>
      </c>
      <c r="F1241" s="4">
        <v>200</v>
      </c>
      <c r="G1241" s="7" t="str">
        <f>HYPERLINK(E1241,"Klik")</f>
        <v>Klik</v>
      </c>
    </row>
    <row r="1242" spans="1:7" x14ac:dyDescent="0.25">
      <c r="A1242" s="6" t="s">
        <v>11709</v>
      </c>
      <c r="B1242" t="s">
        <v>7312</v>
      </c>
      <c r="C1242" t="s">
        <v>6514</v>
      </c>
      <c r="D1242" t="s">
        <v>7313</v>
      </c>
      <c r="E1242" t="s">
        <v>7314</v>
      </c>
      <c r="F1242" s="4">
        <v>200</v>
      </c>
      <c r="G1242" s="7" t="str">
        <f>HYPERLINK(E1242,"Klik")</f>
        <v>Klik</v>
      </c>
    </row>
    <row r="1243" spans="1:7" x14ac:dyDescent="0.25">
      <c r="A1243" s="6" t="s">
        <v>10376</v>
      </c>
      <c r="B1243" t="s">
        <v>6943</v>
      </c>
      <c r="C1243" t="s">
        <v>6514</v>
      </c>
      <c r="D1243" t="s">
        <v>6944</v>
      </c>
      <c r="E1243" t="s">
        <v>6945</v>
      </c>
      <c r="F1243" s="4">
        <v>200</v>
      </c>
      <c r="G1243" s="7" t="str">
        <f>HYPERLINK(E1243,"Klik")</f>
        <v>Klik</v>
      </c>
    </row>
    <row r="1244" spans="1:7" x14ac:dyDescent="0.25">
      <c r="A1244" s="6" t="s">
        <v>10940</v>
      </c>
      <c r="B1244" t="s">
        <v>7096</v>
      </c>
      <c r="C1244" t="s">
        <v>6514</v>
      </c>
      <c r="D1244" t="s">
        <v>7097</v>
      </c>
      <c r="E1244" t="s">
        <v>7098</v>
      </c>
      <c r="F1244" s="4">
        <v>200</v>
      </c>
      <c r="G1244" s="7" t="str">
        <f>HYPERLINK(E1244,"Klik")</f>
        <v>Klik</v>
      </c>
    </row>
    <row r="1245" spans="1:7" x14ac:dyDescent="0.25">
      <c r="A1245" s="6" t="s">
        <v>10573</v>
      </c>
      <c r="B1245" t="s">
        <v>7036</v>
      </c>
      <c r="C1245" t="s">
        <v>6514</v>
      </c>
      <c r="D1245" t="s">
        <v>7037</v>
      </c>
      <c r="E1245" t="s">
        <v>7038</v>
      </c>
      <c r="F1245" s="4">
        <v>200</v>
      </c>
      <c r="G1245" s="7" t="str">
        <f>HYPERLINK(E1245,"Klik")</f>
        <v>Klik</v>
      </c>
    </row>
    <row r="1246" spans="1:7" x14ac:dyDescent="0.25">
      <c r="A1246" s="6" t="s">
        <v>9718</v>
      </c>
      <c r="B1246" t="s">
        <v>7108</v>
      </c>
      <c r="C1246" t="s">
        <v>6514</v>
      </c>
      <c r="D1246" t="s">
        <v>7109</v>
      </c>
      <c r="E1246" t="s">
        <v>7110</v>
      </c>
      <c r="F1246" s="4">
        <v>200</v>
      </c>
      <c r="G1246" s="7" t="str">
        <f>HYPERLINK(E1246,"Klik")</f>
        <v>Klik</v>
      </c>
    </row>
    <row r="1247" spans="1:7" x14ac:dyDescent="0.25">
      <c r="A1247" s="6" t="s">
        <v>9632</v>
      </c>
      <c r="B1247" t="s">
        <v>6556</v>
      </c>
      <c r="C1247" t="s">
        <v>6514</v>
      </c>
      <c r="D1247" t="s">
        <v>6557</v>
      </c>
      <c r="E1247" t="s">
        <v>6558</v>
      </c>
      <c r="F1247" s="4">
        <v>200</v>
      </c>
      <c r="G1247" s="7" t="str">
        <f>HYPERLINK(E1247,"Klik")</f>
        <v>Klik</v>
      </c>
    </row>
    <row r="1248" spans="1:7" x14ac:dyDescent="0.25">
      <c r="A1248" s="6" t="s">
        <v>10635</v>
      </c>
      <c r="B1248" t="s">
        <v>6766</v>
      </c>
      <c r="C1248" t="s">
        <v>6514</v>
      </c>
      <c r="D1248" t="s">
        <v>6767</v>
      </c>
      <c r="E1248" t="s">
        <v>6768</v>
      </c>
      <c r="F1248" s="4">
        <v>200</v>
      </c>
      <c r="G1248" s="7" t="str">
        <f>HYPERLINK(E1248,"Klik")</f>
        <v>Klik</v>
      </c>
    </row>
    <row r="1249" spans="1:7" x14ac:dyDescent="0.25">
      <c r="A1249" s="6" t="s">
        <v>10755</v>
      </c>
      <c r="B1249" t="s">
        <v>7267</v>
      </c>
      <c r="C1249" t="s">
        <v>6514</v>
      </c>
      <c r="D1249" t="s">
        <v>7268</v>
      </c>
      <c r="E1249" t="s">
        <v>7269</v>
      </c>
      <c r="F1249" s="4">
        <v>200</v>
      </c>
      <c r="G1249" s="7" t="str">
        <f>HYPERLINK(E1249,"Klik")</f>
        <v>Klik</v>
      </c>
    </row>
    <row r="1250" spans="1:7" x14ac:dyDescent="0.25">
      <c r="A1250" s="6" t="s">
        <v>11634</v>
      </c>
      <c r="B1250" t="s">
        <v>7075</v>
      </c>
      <c r="C1250" t="s">
        <v>6514</v>
      </c>
      <c r="D1250" t="s">
        <v>7076</v>
      </c>
      <c r="E1250" t="s">
        <v>7077</v>
      </c>
      <c r="F1250" s="4">
        <v>200</v>
      </c>
      <c r="G1250" s="7" t="str">
        <f>HYPERLINK(E1250,"Klik")</f>
        <v>Klik</v>
      </c>
    </row>
    <row r="1251" spans="1:7" x14ac:dyDescent="0.25">
      <c r="A1251" s="6" t="s">
        <v>9716</v>
      </c>
      <c r="B1251" t="s">
        <v>6865</v>
      </c>
      <c r="C1251" t="s">
        <v>6514</v>
      </c>
      <c r="D1251" t="s">
        <v>6866</v>
      </c>
      <c r="E1251" t="s">
        <v>6867</v>
      </c>
      <c r="F1251" s="4">
        <v>200</v>
      </c>
      <c r="G1251" s="7" t="str">
        <f>HYPERLINK(E1251,"Klik")</f>
        <v>Klik</v>
      </c>
    </row>
    <row r="1252" spans="1:7" x14ac:dyDescent="0.25">
      <c r="A1252" s="6" t="s">
        <v>9796</v>
      </c>
      <c r="B1252" t="s">
        <v>7210</v>
      </c>
      <c r="C1252" t="s">
        <v>6514</v>
      </c>
      <c r="D1252" t="s">
        <v>7211</v>
      </c>
      <c r="E1252" t="s">
        <v>7212</v>
      </c>
      <c r="F1252" s="4">
        <v>200</v>
      </c>
      <c r="G1252" s="7" t="str">
        <f>HYPERLINK(E1252,"Klik")</f>
        <v>Klik</v>
      </c>
    </row>
    <row r="1253" spans="1:7" x14ac:dyDescent="0.25">
      <c r="A1253" s="6" t="s">
        <v>9681</v>
      </c>
      <c r="B1253" t="s">
        <v>6808</v>
      </c>
      <c r="C1253" t="s">
        <v>6514</v>
      </c>
      <c r="D1253" t="s">
        <v>6809</v>
      </c>
      <c r="E1253" t="s">
        <v>6810</v>
      </c>
      <c r="F1253" s="4">
        <v>200</v>
      </c>
      <c r="G1253" s="7" t="str">
        <f>HYPERLINK(E1253,"Klik")</f>
        <v>Klik</v>
      </c>
    </row>
    <row r="1254" spans="1:7" x14ac:dyDescent="0.25">
      <c r="A1254" s="6" t="s">
        <v>9812</v>
      </c>
      <c r="B1254" t="s">
        <v>7006</v>
      </c>
      <c r="C1254" t="s">
        <v>6514</v>
      </c>
      <c r="D1254" t="s">
        <v>7007</v>
      </c>
      <c r="E1254" t="s">
        <v>7008</v>
      </c>
      <c r="F1254" s="4">
        <v>200</v>
      </c>
      <c r="G1254" s="7" t="str">
        <f>HYPERLINK(E1254,"Klik")</f>
        <v>Klik</v>
      </c>
    </row>
    <row r="1255" spans="1:7" x14ac:dyDescent="0.25">
      <c r="A1255" s="6" t="s">
        <v>10829</v>
      </c>
      <c r="B1255" t="s">
        <v>7030</v>
      </c>
      <c r="C1255" t="s">
        <v>6514</v>
      </c>
      <c r="D1255" t="s">
        <v>7031</v>
      </c>
      <c r="E1255" t="s">
        <v>7032</v>
      </c>
      <c r="F1255" s="4">
        <v>200</v>
      </c>
      <c r="G1255" s="7" t="str">
        <f>HYPERLINK(E1255,"Klik")</f>
        <v>Klik</v>
      </c>
    </row>
    <row r="1256" spans="1:7" x14ac:dyDescent="0.25">
      <c r="A1256" s="6" t="s">
        <v>11834</v>
      </c>
      <c r="B1256" t="s">
        <v>6607</v>
      </c>
      <c r="C1256" t="s">
        <v>6514</v>
      </c>
      <c r="D1256" t="s">
        <v>6608</v>
      </c>
      <c r="E1256" t="s">
        <v>6609</v>
      </c>
      <c r="F1256" s="4">
        <v>200</v>
      </c>
      <c r="G1256" s="7" t="str">
        <f>HYPERLINK(E1256,"Klik")</f>
        <v>Klik</v>
      </c>
    </row>
    <row r="1257" spans="1:7" x14ac:dyDescent="0.25">
      <c r="A1257" s="6" t="s">
        <v>9621</v>
      </c>
      <c r="B1257" t="s">
        <v>6646</v>
      </c>
      <c r="C1257" t="s">
        <v>6514</v>
      </c>
      <c r="D1257" t="s">
        <v>6647</v>
      </c>
      <c r="E1257" t="s">
        <v>6648</v>
      </c>
      <c r="F1257" s="4">
        <v>200</v>
      </c>
      <c r="G1257" s="7" t="str">
        <f>HYPERLINK(E1257,"Klik")</f>
        <v>Klik</v>
      </c>
    </row>
    <row r="1258" spans="1:7" x14ac:dyDescent="0.25">
      <c r="A1258" s="6" t="s">
        <v>10510</v>
      </c>
      <c r="B1258" t="s">
        <v>6571</v>
      </c>
      <c r="C1258" t="s">
        <v>6514</v>
      </c>
      <c r="D1258" t="s">
        <v>6572</v>
      </c>
      <c r="E1258" t="s">
        <v>6573</v>
      </c>
      <c r="F1258" s="4">
        <v>200</v>
      </c>
      <c r="G1258" s="7" t="str">
        <f>HYPERLINK(E1258,"Klik")</f>
        <v>Klik</v>
      </c>
    </row>
    <row r="1259" spans="1:7" x14ac:dyDescent="0.25">
      <c r="A1259" s="6" t="s">
        <v>11633</v>
      </c>
      <c r="B1259" t="s">
        <v>6868</v>
      </c>
      <c r="C1259" t="s">
        <v>6514</v>
      </c>
      <c r="D1259" t="s">
        <v>6869</v>
      </c>
      <c r="E1259" t="s">
        <v>6870</v>
      </c>
      <c r="F1259" s="4">
        <v>200</v>
      </c>
      <c r="G1259" s="7" t="str">
        <f>HYPERLINK(E1259,"Klik")</f>
        <v>Klik</v>
      </c>
    </row>
    <row r="1260" spans="1:7" x14ac:dyDescent="0.25">
      <c r="A1260" s="6" t="s">
        <v>9922</v>
      </c>
      <c r="B1260" t="s">
        <v>7018</v>
      </c>
      <c r="C1260" t="s">
        <v>6514</v>
      </c>
      <c r="D1260" t="s">
        <v>7019</v>
      </c>
      <c r="E1260" t="s">
        <v>7020</v>
      </c>
      <c r="F1260" s="4">
        <v>200</v>
      </c>
      <c r="G1260" s="7" t="str">
        <f>HYPERLINK(E1260,"Klik")</f>
        <v>Klik</v>
      </c>
    </row>
    <row r="1261" spans="1:7" x14ac:dyDescent="0.25">
      <c r="A1261" s="6" t="s">
        <v>10571</v>
      </c>
      <c r="B1261" t="s">
        <v>7060</v>
      </c>
      <c r="C1261" t="s">
        <v>6514</v>
      </c>
      <c r="D1261" t="s">
        <v>7061</v>
      </c>
      <c r="E1261" t="s">
        <v>7062</v>
      </c>
      <c r="F1261" s="4">
        <v>200</v>
      </c>
      <c r="G1261" s="7" t="str">
        <f>HYPERLINK(E1261,"Klik")</f>
        <v>Klik</v>
      </c>
    </row>
    <row r="1262" spans="1:7" x14ac:dyDescent="0.25">
      <c r="A1262" s="6" t="s">
        <v>9730</v>
      </c>
      <c r="B1262" t="s">
        <v>6679</v>
      </c>
      <c r="C1262" t="s">
        <v>6514</v>
      </c>
      <c r="D1262" t="s">
        <v>6680</v>
      </c>
      <c r="E1262" t="s">
        <v>6681</v>
      </c>
      <c r="F1262" s="4">
        <v>200</v>
      </c>
      <c r="G1262" s="7" t="str">
        <f>HYPERLINK(E1262,"Klik")</f>
        <v>Klik</v>
      </c>
    </row>
    <row r="1263" spans="1:7" x14ac:dyDescent="0.25">
      <c r="A1263" s="6" t="s">
        <v>9889</v>
      </c>
      <c r="B1263" t="s">
        <v>6730</v>
      </c>
      <c r="C1263" t="s">
        <v>6514</v>
      </c>
      <c r="D1263" t="s">
        <v>6731</v>
      </c>
      <c r="E1263" t="s">
        <v>6732</v>
      </c>
      <c r="F1263" s="4">
        <v>200</v>
      </c>
      <c r="G1263" s="7" t="str">
        <f>HYPERLINK(E1263,"Klik")</f>
        <v>Klik</v>
      </c>
    </row>
    <row r="1264" spans="1:7" x14ac:dyDescent="0.25">
      <c r="A1264" s="6" t="s">
        <v>10572</v>
      </c>
      <c r="B1264" t="s">
        <v>6628</v>
      </c>
      <c r="C1264" t="s">
        <v>6514</v>
      </c>
      <c r="D1264" t="s">
        <v>6629</v>
      </c>
      <c r="E1264" t="s">
        <v>6630</v>
      </c>
      <c r="F1264" s="4">
        <v>200</v>
      </c>
      <c r="G1264" s="7" t="str">
        <f>HYPERLINK(E1264,"Klik")</f>
        <v>Klik</v>
      </c>
    </row>
    <row r="1265" spans="1:7" x14ac:dyDescent="0.25">
      <c r="A1265" s="6" t="s">
        <v>10951</v>
      </c>
      <c r="B1265" t="s">
        <v>6934</v>
      </c>
      <c r="C1265" t="s">
        <v>6514</v>
      </c>
      <c r="D1265" t="s">
        <v>6935</v>
      </c>
      <c r="E1265" t="s">
        <v>6936</v>
      </c>
      <c r="F1265" s="4">
        <v>200</v>
      </c>
      <c r="G1265" s="7" t="str">
        <f>HYPERLINK(E1265,"Klik")</f>
        <v>Klik</v>
      </c>
    </row>
    <row r="1266" spans="1:7" x14ac:dyDescent="0.25">
      <c r="A1266" s="6" t="s">
        <v>9714</v>
      </c>
      <c r="B1266" t="s">
        <v>6982</v>
      </c>
      <c r="C1266" t="s">
        <v>6514</v>
      </c>
      <c r="D1266" t="s">
        <v>6983</v>
      </c>
      <c r="E1266" t="s">
        <v>6984</v>
      </c>
      <c r="F1266" s="4">
        <v>200</v>
      </c>
      <c r="G1266" s="7" t="str">
        <f>HYPERLINK(E1266,"Klik")</f>
        <v>Klik</v>
      </c>
    </row>
    <row r="1267" spans="1:7" x14ac:dyDescent="0.25">
      <c r="A1267" s="6" t="s">
        <v>9481</v>
      </c>
      <c r="B1267" t="s">
        <v>6529</v>
      </c>
      <c r="C1267" t="s">
        <v>6514</v>
      </c>
      <c r="D1267" t="s">
        <v>6530</v>
      </c>
      <c r="E1267" t="s">
        <v>6531</v>
      </c>
      <c r="F1267" s="4">
        <v>200</v>
      </c>
      <c r="G1267" s="7" t="str">
        <f>HYPERLINK(E1267,"Klik")</f>
        <v>Klik</v>
      </c>
    </row>
    <row r="1268" spans="1:7" x14ac:dyDescent="0.25">
      <c r="A1268" s="6" t="s">
        <v>9481</v>
      </c>
      <c r="B1268" s="6" t="str">
        <f>VLOOKUP(A1268,'literatuurplein-adressen'!A:C,2,FALSE)</f>
        <v>ABC Boek &amp; Kantoor, Dorpsstraat 5, Putten</v>
      </c>
      <c r="C1268" s="6" t="str">
        <f>VLOOKUP(A1268,'literatuurplein-adressen'!A:C,3,FALSE)</f>
        <v>Gelderland</v>
      </c>
      <c r="D1268" s="3" t="s">
        <v>6530</v>
      </c>
      <c r="E1268" s="3" t="s">
        <v>7661</v>
      </c>
      <c r="F1268" s="4">
        <v>200</v>
      </c>
      <c r="G1268" s="7" t="str">
        <f>HYPERLINK(E1268,"Klik")</f>
        <v>Klik</v>
      </c>
    </row>
    <row r="1269" spans="1:7" x14ac:dyDescent="0.25">
      <c r="A1269" s="6" t="s">
        <v>11766</v>
      </c>
      <c r="B1269" t="s">
        <v>6967</v>
      </c>
      <c r="C1269" t="s">
        <v>6514</v>
      </c>
      <c r="D1269" t="s">
        <v>6968</v>
      </c>
      <c r="E1269" t="s">
        <v>6969</v>
      </c>
      <c r="F1269" s="4">
        <v>200</v>
      </c>
      <c r="G1269" s="7" t="str">
        <f>HYPERLINK(E1269,"Klik")</f>
        <v>Klik</v>
      </c>
    </row>
    <row r="1270" spans="1:7" x14ac:dyDescent="0.25">
      <c r="A1270" s="6" t="s">
        <v>10953</v>
      </c>
      <c r="B1270" t="s">
        <v>7120</v>
      </c>
      <c r="C1270" t="s">
        <v>6514</v>
      </c>
      <c r="D1270" t="s">
        <v>7121</v>
      </c>
      <c r="E1270" t="s">
        <v>7122</v>
      </c>
      <c r="F1270" s="4">
        <v>200</v>
      </c>
      <c r="G1270" s="7" t="str">
        <f>HYPERLINK(E1270,"Klik")</f>
        <v>Klik</v>
      </c>
    </row>
    <row r="1271" spans="1:7" x14ac:dyDescent="0.25">
      <c r="A1271" s="6" t="s">
        <v>10964</v>
      </c>
      <c r="B1271" t="s">
        <v>7132</v>
      </c>
      <c r="C1271" t="s">
        <v>6514</v>
      </c>
      <c r="D1271" t="s">
        <v>7133</v>
      </c>
      <c r="E1271" t="s">
        <v>7134</v>
      </c>
      <c r="F1271" s="4">
        <v>200</v>
      </c>
      <c r="G1271" s="7" t="str">
        <f>HYPERLINK(E1271,"Klik")</f>
        <v>Klik</v>
      </c>
    </row>
    <row r="1272" spans="1:7" x14ac:dyDescent="0.25">
      <c r="A1272" s="6" t="s">
        <v>10659</v>
      </c>
      <c r="B1272" t="s">
        <v>7315</v>
      </c>
      <c r="C1272" t="s">
        <v>6514</v>
      </c>
      <c r="D1272" t="s">
        <v>7316</v>
      </c>
      <c r="E1272" t="s">
        <v>7317</v>
      </c>
      <c r="F1272" s="4">
        <v>200</v>
      </c>
      <c r="G1272" s="7" t="str">
        <f>HYPERLINK(E1272,"Klik")</f>
        <v>Klik</v>
      </c>
    </row>
    <row r="1273" spans="1:7" x14ac:dyDescent="0.25">
      <c r="A1273" s="6" t="s">
        <v>10952</v>
      </c>
      <c r="B1273" t="s">
        <v>7207</v>
      </c>
      <c r="C1273" t="s">
        <v>6514</v>
      </c>
      <c r="D1273" t="s">
        <v>7208</v>
      </c>
      <c r="E1273" t="s">
        <v>7209</v>
      </c>
      <c r="F1273" s="4">
        <v>200</v>
      </c>
      <c r="G1273" s="7" t="str">
        <f>HYPERLINK(E1273,"Klik")</f>
        <v>Klik</v>
      </c>
    </row>
    <row r="1274" spans="1:7" x14ac:dyDescent="0.25">
      <c r="A1274" s="6" t="s">
        <v>10769</v>
      </c>
      <c r="B1274" t="s">
        <v>7321</v>
      </c>
      <c r="C1274" t="s">
        <v>6514</v>
      </c>
      <c r="D1274" t="s">
        <v>7322</v>
      </c>
      <c r="E1274" t="s">
        <v>7323</v>
      </c>
      <c r="F1274" s="4">
        <v>200</v>
      </c>
      <c r="G1274" s="7" t="str">
        <f>HYPERLINK(E1274,"Klik")</f>
        <v>Klik</v>
      </c>
    </row>
    <row r="1275" spans="1:7" x14ac:dyDescent="0.25">
      <c r="A1275" s="6" t="s">
        <v>10388</v>
      </c>
      <c r="B1275" t="s">
        <v>6949</v>
      </c>
      <c r="C1275" t="s">
        <v>6514</v>
      </c>
      <c r="D1275" t="s">
        <v>6950</v>
      </c>
      <c r="E1275" t="s">
        <v>6951</v>
      </c>
      <c r="F1275" s="4">
        <v>200</v>
      </c>
      <c r="G1275" s="7" t="str">
        <f>HYPERLINK(E1275,"Klik")</f>
        <v>Klik</v>
      </c>
    </row>
    <row r="1276" spans="1:7" x14ac:dyDescent="0.25">
      <c r="A1276" s="6" t="s">
        <v>10312</v>
      </c>
      <c r="B1276" t="s">
        <v>6985</v>
      </c>
      <c r="C1276" t="s">
        <v>6514</v>
      </c>
      <c r="D1276" t="s">
        <v>6986</v>
      </c>
      <c r="E1276" t="s">
        <v>6987</v>
      </c>
      <c r="F1276" s="4">
        <v>200</v>
      </c>
      <c r="G1276" s="7" t="str">
        <f>HYPERLINK(E1276,"Klik")</f>
        <v>Klik</v>
      </c>
    </row>
    <row r="1277" spans="1:7" x14ac:dyDescent="0.25">
      <c r="A1277" s="6" t="s">
        <v>11893</v>
      </c>
      <c r="B1277" t="s">
        <v>6550</v>
      </c>
      <c r="C1277" t="s">
        <v>6514</v>
      </c>
      <c r="D1277" t="s">
        <v>6551</v>
      </c>
      <c r="E1277" t="s">
        <v>6552</v>
      </c>
      <c r="F1277" s="4">
        <v>200</v>
      </c>
      <c r="G1277" s="7" t="str">
        <f>HYPERLINK(E1277,"Klik")</f>
        <v>Klik</v>
      </c>
    </row>
    <row r="1278" spans="1:7" x14ac:dyDescent="0.25">
      <c r="A1278" s="6" t="s">
        <v>9731</v>
      </c>
      <c r="B1278" t="s">
        <v>6772</v>
      </c>
      <c r="C1278" t="s">
        <v>6514</v>
      </c>
      <c r="D1278" t="s">
        <v>6773</v>
      </c>
      <c r="E1278" t="s">
        <v>6774</v>
      </c>
      <c r="F1278" s="4">
        <v>200</v>
      </c>
      <c r="G1278" s="7" t="str">
        <f>HYPERLINK(E1278,"Klik")</f>
        <v>Klik</v>
      </c>
    </row>
    <row r="1279" spans="1:7" x14ac:dyDescent="0.25">
      <c r="A1279" s="6" t="s">
        <v>9829</v>
      </c>
      <c r="B1279" t="s">
        <v>7198</v>
      </c>
      <c r="C1279" t="s">
        <v>6514</v>
      </c>
      <c r="D1279" t="s">
        <v>7199</v>
      </c>
      <c r="E1279" t="s">
        <v>7200</v>
      </c>
      <c r="F1279" s="4">
        <v>200</v>
      </c>
      <c r="G1279" s="7" t="str">
        <f>HYPERLINK(E1279,"Klik")</f>
        <v>Klik</v>
      </c>
    </row>
    <row r="1280" spans="1:7" x14ac:dyDescent="0.25">
      <c r="A1280" s="6" t="s">
        <v>9840</v>
      </c>
      <c r="B1280" t="s">
        <v>6802</v>
      </c>
      <c r="C1280" t="s">
        <v>6514</v>
      </c>
      <c r="D1280" t="s">
        <v>6803</v>
      </c>
      <c r="E1280" t="s">
        <v>6804</v>
      </c>
      <c r="F1280" s="4">
        <v>200</v>
      </c>
      <c r="G1280" s="7" t="str">
        <f>HYPERLINK(E1280,"Klik")</f>
        <v>Klik</v>
      </c>
    </row>
    <row r="1281" spans="1:7" x14ac:dyDescent="0.25">
      <c r="A1281" s="6" t="s">
        <v>9715</v>
      </c>
      <c r="B1281" t="s">
        <v>6781</v>
      </c>
      <c r="C1281" t="s">
        <v>6514</v>
      </c>
      <c r="D1281" t="s">
        <v>6782</v>
      </c>
      <c r="E1281" t="s">
        <v>6783</v>
      </c>
      <c r="F1281" s="4">
        <v>200</v>
      </c>
      <c r="G1281" s="7" t="str">
        <f>HYPERLINK(E1281,"Klik")</f>
        <v>Klik</v>
      </c>
    </row>
    <row r="1282" spans="1:7" x14ac:dyDescent="0.25">
      <c r="A1282" s="6" t="s">
        <v>10320</v>
      </c>
      <c r="B1282" t="s">
        <v>6922</v>
      </c>
      <c r="C1282" t="s">
        <v>6514</v>
      </c>
      <c r="D1282" t="s">
        <v>6923</v>
      </c>
      <c r="E1282" t="s">
        <v>6924</v>
      </c>
      <c r="F1282" s="4">
        <v>200</v>
      </c>
      <c r="G1282" s="7" t="str">
        <f>HYPERLINK(E1282,"Klik")</f>
        <v>Klik</v>
      </c>
    </row>
    <row r="1283" spans="1:7" x14ac:dyDescent="0.25">
      <c r="A1283" s="6" t="s">
        <v>10160</v>
      </c>
      <c r="B1283" t="s">
        <v>6958</v>
      </c>
      <c r="C1283" t="s">
        <v>6514</v>
      </c>
      <c r="D1283" t="s">
        <v>6959</v>
      </c>
      <c r="E1283" t="s">
        <v>6960</v>
      </c>
      <c r="F1283" s="4">
        <v>200</v>
      </c>
      <c r="G1283" s="7" t="str">
        <f>HYPERLINK(E1283,"Klik")</f>
        <v>Klik</v>
      </c>
    </row>
    <row r="1284" spans="1:7" x14ac:dyDescent="0.25">
      <c r="A1284" s="6" t="s">
        <v>9877</v>
      </c>
      <c r="B1284" t="s">
        <v>6523</v>
      </c>
      <c r="C1284" t="s">
        <v>6514</v>
      </c>
      <c r="D1284" t="s">
        <v>6524</v>
      </c>
      <c r="E1284" t="s">
        <v>6525</v>
      </c>
      <c r="F1284" s="4">
        <v>200</v>
      </c>
      <c r="G1284" s="7" t="str">
        <f>HYPERLINK(E1284,"Klik")</f>
        <v>Klik</v>
      </c>
    </row>
    <row r="1285" spans="1:7" x14ac:dyDescent="0.25">
      <c r="A1285" s="6" t="s">
        <v>11620</v>
      </c>
      <c r="B1285" t="s">
        <v>6979</v>
      </c>
      <c r="C1285" t="s">
        <v>6514</v>
      </c>
      <c r="D1285" t="s">
        <v>6980</v>
      </c>
      <c r="E1285" t="s">
        <v>6981</v>
      </c>
      <c r="F1285" s="4">
        <v>200</v>
      </c>
      <c r="G1285" s="7" t="str">
        <f>HYPERLINK(E1285,"Klik")</f>
        <v>Klik</v>
      </c>
    </row>
    <row r="1286" spans="1:7" x14ac:dyDescent="0.25">
      <c r="A1286" s="6" t="s">
        <v>10161</v>
      </c>
      <c r="B1286" t="s">
        <v>6880</v>
      </c>
      <c r="C1286" t="s">
        <v>6514</v>
      </c>
      <c r="D1286" t="s">
        <v>6881</v>
      </c>
      <c r="E1286" t="s">
        <v>6882</v>
      </c>
      <c r="F1286" s="4">
        <v>200</v>
      </c>
      <c r="G1286" s="7" t="str">
        <f>HYPERLINK(E1286,"Klik")</f>
        <v>Klik</v>
      </c>
    </row>
    <row r="1287" spans="1:7" x14ac:dyDescent="0.25">
      <c r="A1287" s="6" t="s">
        <v>9850</v>
      </c>
      <c r="B1287" t="s">
        <v>6721</v>
      </c>
      <c r="C1287" t="s">
        <v>6514</v>
      </c>
      <c r="D1287" t="s">
        <v>6722</v>
      </c>
      <c r="E1287" t="s">
        <v>6723</v>
      </c>
      <c r="F1287" s="4">
        <v>200</v>
      </c>
      <c r="G1287" s="7" t="str">
        <f>HYPERLINK(E1287,"Klik")</f>
        <v>Klik</v>
      </c>
    </row>
    <row r="1288" spans="1:7" x14ac:dyDescent="0.25">
      <c r="A1288" s="6" t="s">
        <v>10142</v>
      </c>
      <c r="B1288" t="s">
        <v>7069</v>
      </c>
      <c r="C1288" t="s">
        <v>6514</v>
      </c>
      <c r="D1288" t="s">
        <v>7070</v>
      </c>
      <c r="E1288" t="s">
        <v>7071</v>
      </c>
      <c r="F1288" s="4">
        <v>200</v>
      </c>
      <c r="G1288" s="7" t="str">
        <f>HYPERLINK(E1288,"Klik")</f>
        <v>Klik</v>
      </c>
    </row>
    <row r="1289" spans="1:7" x14ac:dyDescent="0.25">
      <c r="A1289" s="6" t="s">
        <v>10906</v>
      </c>
      <c r="B1289" t="s">
        <v>7126</v>
      </c>
      <c r="C1289" t="s">
        <v>6514</v>
      </c>
      <c r="D1289" t="s">
        <v>7127</v>
      </c>
      <c r="E1289" t="s">
        <v>7128</v>
      </c>
      <c r="F1289" s="4">
        <v>200</v>
      </c>
      <c r="G1289" s="7" t="str">
        <f>HYPERLINK(E1289,"Klik")</f>
        <v>Klik</v>
      </c>
    </row>
    <row r="1290" spans="1:7" x14ac:dyDescent="0.25">
      <c r="A1290" s="6" t="s">
        <v>10896</v>
      </c>
      <c r="B1290" t="s">
        <v>7150</v>
      </c>
      <c r="C1290" t="s">
        <v>6514</v>
      </c>
      <c r="D1290" t="s">
        <v>7151</v>
      </c>
      <c r="E1290" t="s">
        <v>7152</v>
      </c>
      <c r="F1290" s="4">
        <v>200</v>
      </c>
      <c r="G1290" s="7" t="str">
        <f>HYPERLINK(E1290,"Klik")</f>
        <v>Klik</v>
      </c>
    </row>
    <row r="1291" spans="1:7" x14ac:dyDescent="0.25">
      <c r="A1291" s="6" t="s">
        <v>10380</v>
      </c>
      <c r="B1291" t="s">
        <v>7246</v>
      </c>
      <c r="C1291" t="s">
        <v>6514</v>
      </c>
      <c r="D1291" t="s">
        <v>7247</v>
      </c>
      <c r="E1291" t="s">
        <v>7248</v>
      </c>
      <c r="F1291" s="4">
        <v>200</v>
      </c>
      <c r="G1291" s="7" t="str">
        <f>HYPERLINK(E1291,"Klik")</f>
        <v>Klik</v>
      </c>
    </row>
    <row r="1292" spans="1:7" x14ac:dyDescent="0.25">
      <c r="A1292" s="6" t="s">
        <v>9790</v>
      </c>
      <c r="B1292" t="s">
        <v>6829</v>
      </c>
      <c r="C1292" t="s">
        <v>6514</v>
      </c>
      <c r="D1292" t="s">
        <v>6830</v>
      </c>
      <c r="E1292" t="s">
        <v>6831</v>
      </c>
      <c r="F1292" s="4">
        <v>200</v>
      </c>
      <c r="G1292" s="7" t="str">
        <f>HYPERLINK(E1292,"Klik")</f>
        <v>Klik</v>
      </c>
    </row>
    <row r="1293" spans="1:7" x14ac:dyDescent="0.25">
      <c r="A1293" s="6" t="s">
        <v>9788</v>
      </c>
      <c r="B1293" t="s">
        <v>6907</v>
      </c>
      <c r="C1293" t="s">
        <v>6514</v>
      </c>
      <c r="D1293" t="s">
        <v>6908</v>
      </c>
      <c r="E1293" t="s">
        <v>6909</v>
      </c>
      <c r="F1293" s="4">
        <v>200</v>
      </c>
      <c r="G1293" s="7" t="str">
        <f>HYPERLINK(E1293,"Klik")</f>
        <v>Klik</v>
      </c>
    </row>
    <row r="1294" spans="1:7" x14ac:dyDescent="0.25">
      <c r="A1294" s="6" t="s">
        <v>11991</v>
      </c>
      <c r="B1294" t="s">
        <v>6655</v>
      </c>
      <c r="C1294" t="s">
        <v>6514</v>
      </c>
      <c r="D1294" t="s">
        <v>6656</v>
      </c>
      <c r="E1294" t="s">
        <v>6657</v>
      </c>
      <c r="F1294" s="4">
        <v>200</v>
      </c>
      <c r="G1294" s="7" t="str">
        <f>HYPERLINK(E1294,"Klik")</f>
        <v>Klik</v>
      </c>
    </row>
    <row r="1295" spans="1:7" x14ac:dyDescent="0.25">
      <c r="A1295" s="6" t="s">
        <v>10570</v>
      </c>
      <c r="B1295" t="s">
        <v>7153</v>
      </c>
      <c r="C1295" t="s">
        <v>6514</v>
      </c>
      <c r="D1295" t="s">
        <v>7154</v>
      </c>
      <c r="E1295" t="s">
        <v>7155</v>
      </c>
      <c r="F1295" s="4">
        <v>200</v>
      </c>
      <c r="G1295" s="7" t="str">
        <f>HYPERLINK(E1295,"Klik")</f>
        <v>Klik</v>
      </c>
    </row>
    <row r="1296" spans="1:7" x14ac:dyDescent="0.25">
      <c r="A1296" s="6" t="s">
        <v>10119</v>
      </c>
      <c r="B1296" t="s">
        <v>6697</v>
      </c>
      <c r="C1296" t="s">
        <v>6514</v>
      </c>
      <c r="D1296" t="s">
        <v>6698</v>
      </c>
      <c r="E1296" t="s">
        <v>6699</v>
      </c>
      <c r="F1296" s="4">
        <v>200</v>
      </c>
      <c r="G1296" s="7" t="str">
        <f>HYPERLINK(E1296,"Klik")</f>
        <v>Klik</v>
      </c>
    </row>
    <row r="1297" spans="1:7" x14ac:dyDescent="0.25">
      <c r="A1297" s="6" t="s">
        <v>9630</v>
      </c>
      <c r="B1297" t="s">
        <v>6565</v>
      </c>
      <c r="C1297" t="s">
        <v>6514</v>
      </c>
      <c r="D1297" t="s">
        <v>6566</v>
      </c>
      <c r="E1297" t="s">
        <v>6567</v>
      </c>
      <c r="F1297" s="4">
        <v>200</v>
      </c>
      <c r="G1297" s="7" t="str">
        <f>HYPERLINK(E1297,"Klik")</f>
        <v>Klik</v>
      </c>
    </row>
    <row r="1298" spans="1:7" x14ac:dyDescent="0.25">
      <c r="A1298" s="6" t="s">
        <v>9699</v>
      </c>
      <c r="B1298" t="s">
        <v>6592</v>
      </c>
      <c r="C1298" t="s">
        <v>6514</v>
      </c>
      <c r="D1298" t="s">
        <v>6593</v>
      </c>
      <c r="E1298" t="s">
        <v>6594</v>
      </c>
      <c r="F1298" s="4">
        <v>200</v>
      </c>
      <c r="G1298" s="7" t="str">
        <f>HYPERLINK(E1298,"Klik")</f>
        <v>Klik</v>
      </c>
    </row>
    <row r="1299" spans="1:7" x14ac:dyDescent="0.25">
      <c r="A1299" s="6" t="s">
        <v>9717</v>
      </c>
      <c r="B1299" t="s">
        <v>6859</v>
      </c>
      <c r="C1299" t="s">
        <v>6514</v>
      </c>
      <c r="D1299" t="s">
        <v>6860</v>
      </c>
      <c r="E1299" t="s">
        <v>6861</v>
      </c>
      <c r="F1299" s="4">
        <v>200</v>
      </c>
      <c r="G1299" s="7" t="str">
        <f>HYPERLINK(E1299,"Klik")</f>
        <v>Klik</v>
      </c>
    </row>
    <row r="1300" spans="1:7" x14ac:dyDescent="0.25">
      <c r="A1300" s="6" t="s">
        <v>9885</v>
      </c>
      <c r="B1300" t="s">
        <v>6760</v>
      </c>
      <c r="C1300" t="s">
        <v>6514</v>
      </c>
      <c r="D1300" t="s">
        <v>6761</v>
      </c>
      <c r="E1300" t="s">
        <v>6762</v>
      </c>
      <c r="F1300" s="4">
        <v>200</v>
      </c>
      <c r="G1300" s="7" t="str">
        <f>HYPERLINK(E1300,"Klik")</f>
        <v>Klik</v>
      </c>
    </row>
    <row r="1301" spans="1:7" x14ac:dyDescent="0.25">
      <c r="A1301" s="6" t="s">
        <v>11696</v>
      </c>
      <c r="B1301" t="s">
        <v>7177</v>
      </c>
      <c r="C1301" t="s">
        <v>6514</v>
      </c>
      <c r="D1301" t="s">
        <v>7178</v>
      </c>
      <c r="E1301" t="s">
        <v>7179</v>
      </c>
      <c r="F1301" s="4">
        <v>200</v>
      </c>
      <c r="G1301" s="7" t="str">
        <f>HYPERLINK(E1301,"Klik")</f>
        <v>Klik</v>
      </c>
    </row>
    <row r="1302" spans="1:7" x14ac:dyDescent="0.25">
      <c r="A1302" s="6" t="s">
        <v>10986</v>
      </c>
      <c r="B1302" t="s">
        <v>6538</v>
      </c>
      <c r="C1302" t="s">
        <v>6514</v>
      </c>
      <c r="D1302" t="s">
        <v>6539</v>
      </c>
      <c r="E1302" t="s">
        <v>6540</v>
      </c>
      <c r="F1302" s="4">
        <v>200</v>
      </c>
      <c r="G1302" s="7" t="str">
        <f>HYPERLINK(E1302,"Klik")</f>
        <v>Klik</v>
      </c>
    </row>
    <row r="1303" spans="1:7" x14ac:dyDescent="0.25">
      <c r="A1303" s="6" t="s">
        <v>10389</v>
      </c>
      <c r="B1303" t="s">
        <v>7045</v>
      </c>
      <c r="C1303" t="s">
        <v>6514</v>
      </c>
      <c r="D1303" t="s">
        <v>7046</v>
      </c>
      <c r="E1303" t="s">
        <v>7047</v>
      </c>
      <c r="F1303" s="4">
        <v>200</v>
      </c>
      <c r="G1303" s="7" t="str">
        <f>HYPERLINK(E1303,"Klik")</f>
        <v>Klik</v>
      </c>
    </row>
    <row r="1304" spans="1:7" x14ac:dyDescent="0.25">
      <c r="A1304" s="6" t="s">
        <v>10649</v>
      </c>
      <c r="B1304" t="s">
        <v>6805</v>
      </c>
      <c r="C1304" t="s">
        <v>6514</v>
      </c>
      <c r="D1304" t="s">
        <v>6806</v>
      </c>
      <c r="E1304" t="s">
        <v>6807</v>
      </c>
      <c r="F1304" s="4">
        <v>200</v>
      </c>
      <c r="G1304" s="7" t="str">
        <f>HYPERLINK(E1304,"Klik")</f>
        <v>Klik</v>
      </c>
    </row>
    <row r="1305" spans="1:7" x14ac:dyDescent="0.25">
      <c r="A1305" s="6" t="s">
        <v>9556</v>
      </c>
      <c r="B1305" t="s">
        <v>7448</v>
      </c>
      <c r="C1305" t="s">
        <v>7352</v>
      </c>
      <c r="D1305" t="s">
        <v>7449</v>
      </c>
      <c r="E1305" t="s">
        <v>7450</v>
      </c>
      <c r="F1305" s="4">
        <v>200</v>
      </c>
      <c r="G1305" s="7" t="str">
        <f>HYPERLINK(E1305,"Klik")</f>
        <v>Klik</v>
      </c>
    </row>
    <row r="1306" spans="1:7" x14ac:dyDescent="0.25">
      <c r="A1306" s="6" t="s">
        <v>9725</v>
      </c>
      <c r="B1306" t="s">
        <v>7415</v>
      </c>
      <c r="C1306" t="s">
        <v>7352</v>
      </c>
      <c r="D1306" t="s">
        <v>7416</v>
      </c>
      <c r="E1306" t="s">
        <v>7417</v>
      </c>
      <c r="F1306" s="4">
        <v>200</v>
      </c>
      <c r="G1306" s="7" t="str">
        <f>HYPERLINK(E1306,"Klik")</f>
        <v>Klik</v>
      </c>
    </row>
    <row r="1307" spans="1:7" x14ac:dyDescent="0.25">
      <c r="A1307" s="6" t="s">
        <v>9519</v>
      </c>
      <c r="B1307" t="s">
        <v>7355</v>
      </c>
      <c r="C1307" t="s">
        <v>7352</v>
      </c>
      <c r="D1307" t="s">
        <v>7356</v>
      </c>
      <c r="E1307" t="s">
        <v>7357</v>
      </c>
      <c r="F1307" s="4">
        <v>200</v>
      </c>
      <c r="G1307" s="7" t="str">
        <f>HYPERLINK(E1307,"Klik")</f>
        <v>Klik</v>
      </c>
    </row>
    <row r="1308" spans="1:7" x14ac:dyDescent="0.25">
      <c r="A1308" s="6" t="s">
        <v>9519</v>
      </c>
      <c r="B1308" s="6" t="str">
        <f>VLOOKUP(A1308,'literatuurplein-adressen'!A:C,2,FALSE)</f>
        <v>AKO, Herestraat 43, Groningen</v>
      </c>
      <c r="C1308" s="6" t="str">
        <f>VLOOKUP(A1308,'literatuurplein-adressen'!A:C,3,FALSE)</f>
        <v>Groningen</v>
      </c>
      <c r="D1308" s="3" t="s">
        <v>7356</v>
      </c>
      <c r="E1308" s="3" t="s">
        <v>7684</v>
      </c>
      <c r="F1308" s="4">
        <v>200</v>
      </c>
      <c r="G1308" s="7" t="str">
        <f>HYPERLINK(E1308,"Klik")</f>
        <v>Klik</v>
      </c>
    </row>
    <row r="1309" spans="1:7" x14ac:dyDescent="0.25">
      <c r="A1309" s="6" t="s">
        <v>9869</v>
      </c>
      <c r="B1309" t="s">
        <v>7466</v>
      </c>
      <c r="C1309" t="s">
        <v>7352</v>
      </c>
      <c r="D1309" t="s">
        <v>7467</v>
      </c>
      <c r="E1309" t="s">
        <v>7468</v>
      </c>
      <c r="F1309" s="4">
        <v>200</v>
      </c>
      <c r="G1309" s="7" t="str">
        <f>HYPERLINK(E1309,"Klik")</f>
        <v>Klik</v>
      </c>
    </row>
    <row r="1310" spans="1:7" x14ac:dyDescent="0.25">
      <c r="A1310" s="6" t="s">
        <v>10266</v>
      </c>
      <c r="B1310" t="s">
        <v>7535</v>
      </c>
      <c r="C1310" t="s">
        <v>7352</v>
      </c>
      <c r="D1310" t="s">
        <v>7536</v>
      </c>
      <c r="E1310" t="s">
        <v>7537</v>
      </c>
      <c r="F1310" s="4">
        <v>200</v>
      </c>
      <c r="G1310" s="7" t="str">
        <f>HYPERLINK(E1310,"Klik")</f>
        <v>Klik</v>
      </c>
    </row>
    <row r="1311" spans="1:7" x14ac:dyDescent="0.25">
      <c r="A1311" s="6" t="s">
        <v>10108</v>
      </c>
      <c r="B1311" t="s">
        <v>7376</v>
      </c>
      <c r="C1311" t="s">
        <v>7352</v>
      </c>
      <c r="D1311" t="s">
        <v>7377</v>
      </c>
      <c r="E1311" t="s">
        <v>7378</v>
      </c>
      <c r="F1311" s="4">
        <v>200</v>
      </c>
      <c r="G1311" s="7" t="str">
        <f>HYPERLINK(E1311,"Klik")</f>
        <v>Klik</v>
      </c>
    </row>
    <row r="1312" spans="1:7" x14ac:dyDescent="0.25">
      <c r="A1312" s="6" t="s">
        <v>10579</v>
      </c>
      <c r="B1312" t="s">
        <v>7505</v>
      </c>
      <c r="C1312" t="s">
        <v>7352</v>
      </c>
      <c r="D1312" t="s">
        <v>7506</v>
      </c>
      <c r="E1312" t="s">
        <v>7507</v>
      </c>
      <c r="F1312" s="4">
        <v>200</v>
      </c>
      <c r="G1312" s="7" t="str">
        <f>HYPERLINK(E1312,"Klik")</f>
        <v>Klik</v>
      </c>
    </row>
    <row r="1313" spans="1:7" x14ac:dyDescent="0.25">
      <c r="A1313" s="6" t="s">
        <v>10941</v>
      </c>
      <c r="B1313" t="s">
        <v>7592</v>
      </c>
      <c r="C1313" t="s">
        <v>7352</v>
      </c>
      <c r="D1313" t="s">
        <v>7593</v>
      </c>
      <c r="E1313" t="s">
        <v>7594</v>
      </c>
      <c r="F1313" s="4">
        <v>200</v>
      </c>
      <c r="G1313" s="7" t="str">
        <f>HYPERLINK(E1313,"Klik")</f>
        <v>Klik</v>
      </c>
    </row>
    <row r="1314" spans="1:7" x14ac:dyDescent="0.25">
      <c r="A1314" s="6" t="s">
        <v>10997</v>
      </c>
      <c r="B1314" t="s">
        <v>7367</v>
      </c>
      <c r="C1314" t="s">
        <v>7352</v>
      </c>
      <c r="D1314" t="s">
        <v>7368</v>
      </c>
      <c r="E1314" t="s">
        <v>7369</v>
      </c>
      <c r="F1314" s="4">
        <v>200</v>
      </c>
      <c r="G1314" s="7" t="str">
        <f>HYPERLINK(E1314,"Klik")</f>
        <v>Klik</v>
      </c>
    </row>
    <row r="1315" spans="1:7" x14ac:dyDescent="0.25">
      <c r="A1315" s="6" t="s">
        <v>10998</v>
      </c>
      <c r="B1315" t="s">
        <v>7487</v>
      </c>
      <c r="C1315" t="s">
        <v>7352</v>
      </c>
      <c r="D1315" t="s">
        <v>7488</v>
      </c>
      <c r="E1315" t="s">
        <v>7489</v>
      </c>
      <c r="F1315" s="4">
        <v>200</v>
      </c>
      <c r="G1315" s="7" t="str">
        <f>HYPERLINK(E1315,"Klik")</f>
        <v>Klik</v>
      </c>
    </row>
    <row r="1316" spans="1:7" x14ac:dyDescent="0.25">
      <c r="A1316" s="6" t="s">
        <v>10202</v>
      </c>
      <c r="B1316" t="s">
        <v>7421</v>
      </c>
      <c r="C1316" t="s">
        <v>7352</v>
      </c>
      <c r="D1316" t="s">
        <v>7422</v>
      </c>
      <c r="E1316" t="s">
        <v>7423</v>
      </c>
      <c r="F1316" s="4">
        <v>200</v>
      </c>
      <c r="G1316" s="7" t="str">
        <f>HYPERLINK(E1316,"Klik")</f>
        <v>Klik</v>
      </c>
    </row>
    <row r="1317" spans="1:7" x14ac:dyDescent="0.25">
      <c r="A1317" s="6" t="s">
        <v>11923</v>
      </c>
      <c r="B1317" t="s">
        <v>7541</v>
      </c>
      <c r="C1317" t="s">
        <v>7352</v>
      </c>
      <c r="D1317" t="s">
        <v>7542</v>
      </c>
      <c r="E1317" t="s">
        <v>7543</v>
      </c>
      <c r="F1317" s="4">
        <v>200</v>
      </c>
      <c r="G1317" s="7" t="str">
        <f>HYPERLINK(E1317,"Klik")</f>
        <v>Klik</v>
      </c>
    </row>
    <row r="1318" spans="1:7" x14ac:dyDescent="0.25">
      <c r="A1318" s="6" t="s">
        <v>9665</v>
      </c>
      <c r="B1318" t="s">
        <v>7514</v>
      </c>
      <c r="C1318" t="s">
        <v>7352</v>
      </c>
      <c r="D1318" t="s">
        <v>7515</v>
      </c>
      <c r="E1318" t="s">
        <v>7516</v>
      </c>
      <c r="F1318" s="4">
        <v>200</v>
      </c>
      <c r="G1318" s="7" t="str">
        <f>HYPERLINK(E1318,"Klik")</f>
        <v>Klik</v>
      </c>
    </row>
    <row r="1319" spans="1:7" x14ac:dyDescent="0.25">
      <c r="A1319" s="6" t="s">
        <v>11994</v>
      </c>
      <c r="B1319" t="s">
        <v>7520</v>
      </c>
      <c r="C1319" t="s">
        <v>7352</v>
      </c>
      <c r="D1319" t="s">
        <v>7521</v>
      </c>
      <c r="E1319" t="s">
        <v>7522</v>
      </c>
      <c r="F1319" s="4">
        <v>200</v>
      </c>
      <c r="G1319" s="7" t="str">
        <f>HYPERLINK(E1319,"Klik")</f>
        <v>Klik</v>
      </c>
    </row>
    <row r="1320" spans="1:7" x14ac:dyDescent="0.25">
      <c r="A1320" s="6" t="s">
        <v>11992</v>
      </c>
      <c r="B1320" t="s">
        <v>7538</v>
      </c>
      <c r="C1320" t="s">
        <v>7352</v>
      </c>
      <c r="D1320" t="s">
        <v>7539</v>
      </c>
      <c r="E1320" t="s">
        <v>7540</v>
      </c>
      <c r="F1320" s="4">
        <v>200</v>
      </c>
      <c r="G1320" s="7" t="str">
        <f>HYPERLINK(E1320,"Klik")</f>
        <v>Klik</v>
      </c>
    </row>
    <row r="1321" spans="1:7" x14ac:dyDescent="0.25">
      <c r="A1321" s="6" t="s">
        <v>11836</v>
      </c>
      <c r="B1321" t="s">
        <v>7490</v>
      </c>
      <c r="C1321" t="s">
        <v>7352</v>
      </c>
      <c r="D1321" t="s">
        <v>7491</v>
      </c>
      <c r="E1321" t="s">
        <v>7492</v>
      </c>
      <c r="F1321" s="4">
        <v>200</v>
      </c>
      <c r="G1321" s="7" t="str">
        <f>HYPERLINK(E1321,"Klik")</f>
        <v>Klik</v>
      </c>
    </row>
    <row r="1322" spans="1:7" x14ac:dyDescent="0.25">
      <c r="A1322" s="6" t="s">
        <v>9749</v>
      </c>
      <c r="B1322" t="s">
        <v>7379</v>
      </c>
      <c r="C1322" t="s">
        <v>7352</v>
      </c>
      <c r="D1322" t="s">
        <v>7380</v>
      </c>
      <c r="E1322" t="s">
        <v>7381</v>
      </c>
      <c r="F1322" s="4">
        <v>200</v>
      </c>
      <c r="G1322" s="7" t="str">
        <f>HYPERLINK(E1322,"Klik")</f>
        <v>Klik</v>
      </c>
    </row>
    <row r="1323" spans="1:7" x14ac:dyDescent="0.25">
      <c r="A1323" s="6" t="s">
        <v>9727</v>
      </c>
      <c r="B1323" t="s">
        <v>7364</v>
      </c>
      <c r="C1323" t="s">
        <v>7352</v>
      </c>
      <c r="D1323" t="s">
        <v>7365</v>
      </c>
      <c r="E1323" t="s">
        <v>7366</v>
      </c>
      <c r="F1323" s="4">
        <v>200</v>
      </c>
      <c r="G1323" s="7" t="str">
        <f>HYPERLINK(E1323,"Klik")</f>
        <v>Klik</v>
      </c>
    </row>
    <row r="1324" spans="1:7" x14ac:dyDescent="0.25">
      <c r="A1324" s="6" t="s">
        <v>10736</v>
      </c>
      <c r="B1324" t="s">
        <v>7634</v>
      </c>
      <c r="C1324" t="s">
        <v>7352</v>
      </c>
      <c r="D1324" t="s">
        <v>7635</v>
      </c>
      <c r="E1324" t="s">
        <v>7636</v>
      </c>
      <c r="F1324" s="4">
        <v>200</v>
      </c>
      <c r="G1324" s="7" t="str">
        <f>HYPERLINK(E1324,"Klik")</f>
        <v>Klik</v>
      </c>
    </row>
    <row r="1325" spans="1:7" x14ac:dyDescent="0.25">
      <c r="A1325" s="6" t="s">
        <v>10204</v>
      </c>
      <c r="B1325" t="s">
        <v>7406</v>
      </c>
      <c r="C1325" t="s">
        <v>7352</v>
      </c>
      <c r="D1325" t="s">
        <v>7407</v>
      </c>
      <c r="E1325" t="s">
        <v>7408</v>
      </c>
      <c r="F1325" s="4">
        <v>200</v>
      </c>
      <c r="G1325" s="7" t="str">
        <f>HYPERLINK(E1325,"Klik")</f>
        <v>Klik</v>
      </c>
    </row>
    <row r="1326" spans="1:7" x14ac:dyDescent="0.25">
      <c r="A1326" s="6" t="s">
        <v>10366</v>
      </c>
      <c r="B1326" t="s">
        <v>7529</v>
      </c>
      <c r="C1326" t="s">
        <v>7352</v>
      </c>
      <c r="D1326" t="s">
        <v>7530</v>
      </c>
      <c r="E1326" t="s">
        <v>7531</v>
      </c>
      <c r="F1326" s="4">
        <v>200</v>
      </c>
      <c r="G1326" s="7" t="str">
        <f>HYPERLINK(E1326,"Klik")</f>
        <v>Klik</v>
      </c>
    </row>
    <row r="1327" spans="1:7" x14ac:dyDescent="0.25">
      <c r="A1327" s="6" t="s">
        <v>11804</v>
      </c>
      <c r="B1327" t="s">
        <v>7613</v>
      </c>
      <c r="C1327" t="s">
        <v>7352</v>
      </c>
      <c r="D1327" t="s">
        <v>7614</v>
      </c>
      <c r="E1327" t="s">
        <v>7615</v>
      </c>
      <c r="F1327" s="4">
        <v>200</v>
      </c>
      <c r="G1327" s="7" t="str">
        <f>HYPERLINK(E1327,"Klik")</f>
        <v>Klik</v>
      </c>
    </row>
    <row r="1328" spans="1:7" x14ac:dyDescent="0.25">
      <c r="A1328" s="6" t="s">
        <v>10429</v>
      </c>
      <c r="B1328" t="s">
        <v>7493</v>
      </c>
      <c r="C1328" t="s">
        <v>7352</v>
      </c>
      <c r="D1328" t="s">
        <v>7494</v>
      </c>
      <c r="E1328" t="s">
        <v>7495</v>
      </c>
      <c r="F1328" s="4">
        <v>200</v>
      </c>
      <c r="G1328" s="7" t="str">
        <f>HYPERLINK(E1328,"Klik")</f>
        <v>Klik</v>
      </c>
    </row>
    <row r="1329" spans="1:7" x14ac:dyDescent="0.25">
      <c r="A1329" s="6" t="s">
        <v>9969</v>
      </c>
      <c r="B1329" t="s">
        <v>7427</v>
      </c>
      <c r="C1329" t="s">
        <v>7352</v>
      </c>
      <c r="D1329" t="s">
        <v>7428</v>
      </c>
      <c r="E1329" t="s">
        <v>7429</v>
      </c>
      <c r="F1329" s="4">
        <v>200</v>
      </c>
      <c r="G1329" s="7" t="str">
        <f>HYPERLINK(E1329,"Klik")</f>
        <v>Klik</v>
      </c>
    </row>
    <row r="1330" spans="1:7" x14ac:dyDescent="0.25">
      <c r="A1330" s="6" t="s">
        <v>9896</v>
      </c>
      <c r="B1330" t="s">
        <v>7403</v>
      </c>
      <c r="C1330" t="s">
        <v>7352</v>
      </c>
      <c r="D1330" t="s">
        <v>7404</v>
      </c>
      <c r="E1330" t="s">
        <v>7405</v>
      </c>
      <c r="F1330" s="4">
        <v>200</v>
      </c>
      <c r="G1330" s="7" t="str">
        <f>HYPERLINK(E1330,"Klik")</f>
        <v>Klik</v>
      </c>
    </row>
    <row r="1331" spans="1:7" x14ac:dyDescent="0.25">
      <c r="A1331" s="6" t="s">
        <v>10046</v>
      </c>
      <c r="B1331" t="s">
        <v>7424</v>
      </c>
      <c r="C1331" t="s">
        <v>7352</v>
      </c>
      <c r="D1331" t="s">
        <v>7425</v>
      </c>
      <c r="E1331" t="s">
        <v>7426</v>
      </c>
      <c r="F1331" s="4">
        <v>200</v>
      </c>
      <c r="G1331" s="7" t="str">
        <f>HYPERLINK(E1331,"Klik")</f>
        <v>Klik</v>
      </c>
    </row>
    <row r="1332" spans="1:7" x14ac:dyDescent="0.25">
      <c r="A1332" s="6" t="s">
        <v>10975</v>
      </c>
      <c r="B1332" t="s">
        <v>7499</v>
      </c>
      <c r="C1332" t="s">
        <v>7352</v>
      </c>
      <c r="D1332" t="s">
        <v>7500</v>
      </c>
      <c r="E1332" t="s">
        <v>7501</v>
      </c>
      <c r="F1332" s="4">
        <v>200</v>
      </c>
      <c r="G1332" s="7" t="str">
        <f>HYPERLINK(E1332,"Klik")</f>
        <v>Klik</v>
      </c>
    </row>
    <row r="1333" spans="1:7" x14ac:dyDescent="0.25">
      <c r="A1333" s="6" t="s">
        <v>10432</v>
      </c>
      <c r="B1333" t="s">
        <v>7571</v>
      </c>
      <c r="C1333" t="s">
        <v>7352</v>
      </c>
      <c r="D1333" t="s">
        <v>7572</v>
      </c>
      <c r="E1333" t="s">
        <v>7573</v>
      </c>
      <c r="F1333" s="4">
        <v>200</v>
      </c>
      <c r="G1333" s="7" t="str">
        <f>HYPERLINK(E1333,"Klik")</f>
        <v>Klik</v>
      </c>
    </row>
    <row r="1334" spans="1:7" x14ac:dyDescent="0.25">
      <c r="A1334" s="6" t="s">
        <v>11632</v>
      </c>
      <c r="B1334" t="s">
        <v>7478</v>
      </c>
      <c r="C1334" t="s">
        <v>7352</v>
      </c>
      <c r="D1334" t="s">
        <v>7479</v>
      </c>
      <c r="E1334" t="s">
        <v>7480</v>
      </c>
      <c r="F1334" s="4">
        <v>200</v>
      </c>
      <c r="G1334" s="7" t="str">
        <f>HYPERLINK(E1334,"Klik")</f>
        <v>Klik</v>
      </c>
    </row>
    <row r="1335" spans="1:7" x14ac:dyDescent="0.25">
      <c r="A1335" s="6" t="s">
        <v>10501</v>
      </c>
      <c r="B1335" t="s">
        <v>7610</v>
      </c>
      <c r="C1335" t="s">
        <v>7352</v>
      </c>
      <c r="D1335" t="s">
        <v>7611</v>
      </c>
      <c r="E1335" t="s">
        <v>7612</v>
      </c>
      <c r="F1335" s="4">
        <v>200</v>
      </c>
      <c r="G1335" s="7" t="str">
        <f>HYPERLINK(E1335,"Klik")</f>
        <v>Klik</v>
      </c>
    </row>
    <row r="1336" spans="1:7" x14ac:dyDescent="0.25">
      <c r="A1336" s="6" t="s">
        <v>10313</v>
      </c>
      <c r="B1336" t="s">
        <v>6013</v>
      </c>
      <c r="C1336" s="2" t="s">
        <v>5821</v>
      </c>
      <c r="D1336" t="s">
        <v>6014</v>
      </c>
      <c r="E1336" t="s">
        <v>6015</v>
      </c>
      <c r="F1336" s="4">
        <v>200</v>
      </c>
      <c r="G1336" s="7" t="str">
        <f>HYPERLINK(E1336,"Klik")</f>
        <v>Klik</v>
      </c>
    </row>
    <row r="1337" spans="1:7" x14ac:dyDescent="0.25">
      <c r="A1337" s="6" t="s">
        <v>10537</v>
      </c>
      <c r="B1337" t="s">
        <v>6052</v>
      </c>
      <c r="C1337" s="2" t="s">
        <v>5821</v>
      </c>
      <c r="D1337" t="s">
        <v>6053</v>
      </c>
      <c r="E1337" t="s">
        <v>6054</v>
      </c>
      <c r="F1337" s="4">
        <v>200</v>
      </c>
      <c r="G1337" s="7" t="str">
        <f>HYPERLINK(E1337,"Klik")</f>
        <v>Klik</v>
      </c>
    </row>
    <row r="1338" spans="1:7" x14ac:dyDescent="0.25">
      <c r="A1338" s="6" t="s">
        <v>10589</v>
      </c>
      <c r="B1338" t="s">
        <v>6016</v>
      </c>
      <c r="C1338" s="2" t="s">
        <v>5821</v>
      </c>
      <c r="D1338" t="s">
        <v>6017</v>
      </c>
      <c r="E1338" t="s">
        <v>6018</v>
      </c>
      <c r="F1338" s="4">
        <v>200</v>
      </c>
      <c r="G1338" s="7" t="str">
        <f>HYPERLINK(E1338,"Klik")</f>
        <v>Klik</v>
      </c>
    </row>
    <row r="1339" spans="1:7" x14ac:dyDescent="0.25">
      <c r="A1339" s="6" t="s">
        <v>9662</v>
      </c>
      <c r="B1339" t="s">
        <v>5929</v>
      </c>
      <c r="C1339" s="2" t="s">
        <v>5821</v>
      </c>
      <c r="D1339" t="s">
        <v>5930</v>
      </c>
      <c r="E1339" t="s">
        <v>5931</v>
      </c>
      <c r="F1339" s="4">
        <v>200</v>
      </c>
      <c r="G1339" s="7" t="str">
        <f>HYPERLINK(E1339,"Klik")</f>
        <v>Klik</v>
      </c>
    </row>
    <row r="1340" spans="1:7" x14ac:dyDescent="0.25">
      <c r="A1340" s="6" t="s">
        <v>10185</v>
      </c>
      <c r="B1340" t="s">
        <v>5863</v>
      </c>
      <c r="C1340" s="2" t="s">
        <v>5821</v>
      </c>
      <c r="D1340" t="s">
        <v>5864</v>
      </c>
      <c r="E1340" t="s">
        <v>5865</v>
      </c>
      <c r="F1340" s="4">
        <v>200</v>
      </c>
      <c r="G1340" s="7" t="str">
        <f>HYPERLINK(E1340,"Klik")</f>
        <v>Klik</v>
      </c>
    </row>
    <row r="1341" spans="1:7" x14ac:dyDescent="0.25">
      <c r="A1341" s="6" t="s">
        <v>11927</v>
      </c>
      <c r="B1341" t="s">
        <v>6004</v>
      </c>
      <c r="C1341" s="2" t="s">
        <v>5821</v>
      </c>
      <c r="D1341" t="s">
        <v>6005</v>
      </c>
      <c r="E1341" t="s">
        <v>6006</v>
      </c>
      <c r="F1341" s="4">
        <v>200</v>
      </c>
      <c r="G1341" s="7" t="str">
        <f>HYPERLINK(E1341,"Klik")</f>
        <v>Klik</v>
      </c>
    </row>
    <row r="1342" spans="1:7" x14ac:dyDescent="0.25">
      <c r="A1342" s="6" t="s">
        <v>10872</v>
      </c>
      <c r="B1342" t="s">
        <v>5980</v>
      </c>
      <c r="C1342" s="2" t="s">
        <v>5821</v>
      </c>
      <c r="D1342" t="s">
        <v>5981</v>
      </c>
      <c r="E1342" t="s">
        <v>5982</v>
      </c>
      <c r="F1342" s="4">
        <v>200</v>
      </c>
      <c r="G1342" s="7" t="str">
        <f>HYPERLINK(E1342,"Klik")</f>
        <v>Klik</v>
      </c>
    </row>
    <row r="1343" spans="1:7" x14ac:dyDescent="0.25">
      <c r="A1343" s="6" t="s">
        <v>11940</v>
      </c>
      <c r="B1343" t="s">
        <v>5992</v>
      </c>
      <c r="C1343" s="2" t="s">
        <v>5821</v>
      </c>
      <c r="D1343" t="s">
        <v>5993</v>
      </c>
      <c r="E1343" t="s">
        <v>5994</v>
      </c>
      <c r="F1343" s="4">
        <v>200</v>
      </c>
      <c r="G1343" s="7" t="str">
        <f>HYPERLINK(E1343,"Klik")</f>
        <v>Klik</v>
      </c>
    </row>
    <row r="1344" spans="1:7" x14ac:dyDescent="0.25">
      <c r="A1344" s="6" t="s">
        <v>10563</v>
      </c>
      <c r="B1344" t="s">
        <v>6178</v>
      </c>
      <c r="C1344" s="2" t="s">
        <v>5821</v>
      </c>
      <c r="D1344" t="s">
        <v>6179</v>
      </c>
      <c r="E1344" t="s">
        <v>6180</v>
      </c>
      <c r="F1344" s="4">
        <v>200</v>
      </c>
      <c r="G1344" s="7" t="str">
        <f>HYPERLINK(E1344,"Klik")</f>
        <v>Klik</v>
      </c>
    </row>
    <row r="1345" spans="1:7" x14ac:dyDescent="0.25">
      <c r="A1345" s="6" t="s">
        <v>11918</v>
      </c>
      <c r="B1345" t="s">
        <v>6181</v>
      </c>
      <c r="C1345" s="2" t="s">
        <v>5821</v>
      </c>
      <c r="D1345" t="s">
        <v>6182</v>
      </c>
      <c r="E1345" t="s">
        <v>6183</v>
      </c>
      <c r="F1345" s="4">
        <v>200</v>
      </c>
      <c r="G1345" s="7" t="str">
        <f>HYPERLINK(E1345,"Klik")</f>
        <v>Klik</v>
      </c>
    </row>
    <row r="1346" spans="1:7" x14ac:dyDescent="0.25">
      <c r="A1346" s="6" t="s">
        <v>11987</v>
      </c>
      <c r="B1346" t="s">
        <v>6187</v>
      </c>
      <c r="C1346" s="2" t="s">
        <v>5821</v>
      </c>
      <c r="D1346" t="s">
        <v>6188</v>
      </c>
      <c r="E1346" t="s">
        <v>6189</v>
      </c>
      <c r="F1346" s="4">
        <v>200</v>
      </c>
      <c r="G1346" s="7" t="str">
        <f>HYPERLINK(E1346,"Klik")</f>
        <v>Klik</v>
      </c>
    </row>
    <row r="1347" spans="1:7" x14ac:dyDescent="0.25">
      <c r="A1347" s="6" t="s">
        <v>10207</v>
      </c>
      <c r="B1347" t="s">
        <v>5920</v>
      </c>
      <c r="C1347" s="2" t="s">
        <v>5821</v>
      </c>
      <c r="D1347" t="s">
        <v>5921</v>
      </c>
      <c r="E1347" t="s">
        <v>5922</v>
      </c>
      <c r="F1347" s="4">
        <v>200</v>
      </c>
      <c r="G1347" s="7" t="str">
        <f>HYPERLINK(E1347,"Klik")</f>
        <v>Klik</v>
      </c>
    </row>
    <row r="1348" spans="1:7" x14ac:dyDescent="0.25">
      <c r="A1348" s="6" t="s">
        <v>10884</v>
      </c>
      <c r="B1348" t="s">
        <v>6067</v>
      </c>
      <c r="C1348" s="2" t="s">
        <v>5821</v>
      </c>
      <c r="D1348" t="s">
        <v>6068</v>
      </c>
      <c r="E1348" t="s">
        <v>6069</v>
      </c>
      <c r="F1348" s="4">
        <v>200</v>
      </c>
      <c r="G1348" s="7" t="str">
        <f>HYPERLINK(E1348,"Klik")</f>
        <v>Klik</v>
      </c>
    </row>
    <row r="1349" spans="1:7" x14ac:dyDescent="0.25">
      <c r="A1349" s="6" t="s">
        <v>10151</v>
      </c>
      <c r="B1349" t="s">
        <v>5833</v>
      </c>
      <c r="C1349" s="2" t="s">
        <v>5821</v>
      </c>
      <c r="D1349" t="s">
        <v>5834</v>
      </c>
      <c r="E1349" t="s">
        <v>5835</v>
      </c>
      <c r="F1349" s="4">
        <v>200</v>
      </c>
      <c r="G1349" s="7" t="str">
        <f>HYPERLINK(E1349,"Klik")</f>
        <v>Klik</v>
      </c>
    </row>
    <row r="1350" spans="1:7" x14ac:dyDescent="0.25">
      <c r="A1350" s="6" t="s">
        <v>11527</v>
      </c>
      <c r="B1350" t="s">
        <v>6097</v>
      </c>
      <c r="C1350" s="2" t="s">
        <v>5821</v>
      </c>
      <c r="D1350" t="s">
        <v>6098</v>
      </c>
      <c r="E1350" t="s">
        <v>6099</v>
      </c>
      <c r="F1350" s="4">
        <v>200</v>
      </c>
      <c r="G1350" s="7" t="str">
        <f>HYPERLINK(E1350,"Klik")</f>
        <v>Klik</v>
      </c>
    </row>
    <row r="1351" spans="1:7" x14ac:dyDescent="0.25">
      <c r="A1351" s="6" t="s">
        <v>11564</v>
      </c>
      <c r="B1351" t="s">
        <v>6112</v>
      </c>
      <c r="C1351" s="2" t="s">
        <v>5821</v>
      </c>
      <c r="D1351" t="s">
        <v>6113</v>
      </c>
      <c r="E1351" t="s">
        <v>6114</v>
      </c>
      <c r="F1351" s="4">
        <v>200</v>
      </c>
      <c r="G1351" s="7" t="str">
        <f>HYPERLINK(E1351,"Klik")</f>
        <v>Klik</v>
      </c>
    </row>
    <row r="1352" spans="1:7" x14ac:dyDescent="0.25">
      <c r="A1352" s="6" t="s">
        <v>11704</v>
      </c>
      <c r="B1352" t="s">
        <v>5923</v>
      </c>
      <c r="C1352" s="2" t="s">
        <v>5821</v>
      </c>
      <c r="D1352" t="s">
        <v>5924</v>
      </c>
      <c r="E1352" t="s">
        <v>5925</v>
      </c>
      <c r="F1352" s="4">
        <v>200</v>
      </c>
      <c r="G1352" s="7" t="str">
        <f>HYPERLINK(E1352,"Klik")</f>
        <v>Klik</v>
      </c>
    </row>
    <row r="1353" spans="1:7" x14ac:dyDescent="0.25">
      <c r="A1353" s="6" t="s">
        <v>11956</v>
      </c>
      <c r="B1353" t="s">
        <v>5860</v>
      </c>
      <c r="C1353" s="2" t="s">
        <v>5821</v>
      </c>
      <c r="D1353" t="s">
        <v>5861</v>
      </c>
      <c r="E1353" t="s">
        <v>5862</v>
      </c>
      <c r="F1353" s="4">
        <v>200</v>
      </c>
      <c r="G1353" s="7" t="str">
        <f>HYPERLINK(E1353,"Klik")</f>
        <v>Klik</v>
      </c>
    </row>
    <row r="1354" spans="1:7" x14ac:dyDescent="0.25">
      <c r="A1354" s="6" t="s">
        <v>10651</v>
      </c>
      <c r="B1354" t="s">
        <v>5839</v>
      </c>
      <c r="C1354" s="2" t="s">
        <v>5821</v>
      </c>
      <c r="D1354" t="s">
        <v>5840</v>
      </c>
      <c r="E1354" t="s">
        <v>5841</v>
      </c>
      <c r="F1354" s="4">
        <v>200</v>
      </c>
      <c r="G1354" s="7" t="str">
        <f>HYPERLINK(E1354,"Klik")</f>
        <v>Klik</v>
      </c>
    </row>
    <row r="1355" spans="1:7" x14ac:dyDescent="0.25">
      <c r="A1355" s="6" t="s">
        <v>11775</v>
      </c>
      <c r="B1355" t="s">
        <v>6172</v>
      </c>
      <c r="C1355" s="2" t="s">
        <v>5821</v>
      </c>
      <c r="D1355" t="s">
        <v>6173</v>
      </c>
      <c r="E1355" t="s">
        <v>6174</v>
      </c>
      <c r="F1355" s="4">
        <v>200</v>
      </c>
      <c r="G1355" s="7" t="str">
        <f>HYPERLINK(E1355,"Klik")</f>
        <v>Klik</v>
      </c>
    </row>
    <row r="1356" spans="1:7" x14ac:dyDescent="0.25">
      <c r="A1356" s="6" t="s">
        <v>11589</v>
      </c>
      <c r="B1356" t="s">
        <v>5899</v>
      </c>
      <c r="C1356" s="2" t="s">
        <v>5821</v>
      </c>
      <c r="D1356" t="s">
        <v>5900</v>
      </c>
      <c r="E1356" t="s">
        <v>5901</v>
      </c>
      <c r="F1356" s="4">
        <v>200</v>
      </c>
      <c r="G1356" s="7" t="str">
        <f>HYPERLINK(E1356,"Klik")</f>
        <v>Klik</v>
      </c>
    </row>
    <row r="1357" spans="1:7" x14ac:dyDescent="0.25">
      <c r="A1357" s="6" t="s">
        <v>12004</v>
      </c>
      <c r="B1357" t="s">
        <v>6058</v>
      </c>
      <c r="C1357" s="2" t="s">
        <v>5821</v>
      </c>
      <c r="D1357" t="s">
        <v>6059</v>
      </c>
      <c r="E1357" t="s">
        <v>6060</v>
      </c>
      <c r="F1357" s="4">
        <v>200</v>
      </c>
      <c r="G1357" s="7" t="str">
        <f>HYPERLINK(E1357,"Klik")</f>
        <v>Klik</v>
      </c>
    </row>
    <row r="1358" spans="1:7" x14ac:dyDescent="0.25">
      <c r="A1358" s="6" t="s">
        <v>10210</v>
      </c>
      <c r="B1358" t="s">
        <v>6001</v>
      </c>
      <c r="C1358" s="2" t="s">
        <v>5821</v>
      </c>
      <c r="D1358" t="s">
        <v>6002</v>
      </c>
      <c r="E1358" t="s">
        <v>6003</v>
      </c>
      <c r="F1358" s="4">
        <v>200</v>
      </c>
      <c r="G1358" s="7" t="str">
        <f>HYPERLINK(E1358,"Klik")</f>
        <v>Klik</v>
      </c>
    </row>
    <row r="1359" spans="1:7" x14ac:dyDescent="0.25">
      <c r="A1359" s="6" t="s">
        <v>9676</v>
      </c>
      <c r="B1359" t="s">
        <v>5926</v>
      </c>
      <c r="C1359" s="2" t="s">
        <v>5821</v>
      </c>
      <c r="D1359" t="s">
        <v>5927</v>
      </c>
      <c r="E1359" t="s">
        <v>5928</v>
      </c>
      <c r="F1359" s="4">
        <v>200</v>
      </c>
      <c r="G1359" s="7" t="str">
        <f>HYPERLINK(E1359,"Klik")</f>
        <v>Klik</v>
      </c>
    </row>
    <row r="1360" spans="1:7" x14ac:dyDescent="0.25">
      <c r="A1360" s="6" t="s">
        <v>11937</v>
      </c>
      <c r="B1360" t="s">
        <v>6055</v>
      </c>
      <c r="C1360" s="2" t="s">
        <v>5821</v>
      </c>
      <c r="D1360" t="s">
        <v>6056</v>
      </c>
      <c r="E1360" t="s">
        <v>6057</v>
      </c>
      <c r="F1360" s="4">
        <v>200</v>
      </c>
      <c r="G1360" s="7" t="str">
        <f>HYPERLINK(E1360,"Klik")</f>
        <v>Klik</v>
      </c>
    </row>
    <row r="1361" spans="1:7" x14ac:dyDescent="0.25">
      <c r="A1361" s="6" t="s">
        <v>10127</v>
      </c>
      <c r="B1361" t="s">
        <v>5905</v>
      </c>
      <c r="C1361" s="2" t="s">
        <v>5821</v>
      </c>
      <c r="D1361" t="s">
        <v>5906</v>
      </c>
      <c r="E1361" t="s">
        <v>5907</v>
      </c>
      <c r="F1361" s="4">
        <v>200</v>
      </c>
      <c r="G1361" s="7" t="str">
        <f>HYPERLINK(E1361,"Klik")</f>
        <v>Klik</v>
      </c>
    </row>
    <row r="1362" spans="1:7" x14ac:dyDescent="0.25">
      <c r="A1362" s="6" t="s">
        <v>10106</v>
      </c>
      <c r="B1362" t="s">
        <v>5836</v>
      </c>
      <c r="C1362" s="2" t="s">
        <v>5821</v>
      </c>
      <c r="D1362" t="s">
        <v>5837</v>
      </c>
      <c r="E1362" t="s">
        <v>5838</v>
      </c>
      <c r="F1362" s="4">
        <v>200</v>
      </c>
      <c r="G1362" s="7" t="str">
        <f>HYPERLINK(E1362,"Klik")</f>
        <v>Klik</v>
      </c>
    </row>
    <row r="1363" spans="1:7" x14ac:dyDescent="0.25">
      <c r="A1363" s="6" t="s">
        <v>11985</v>
      </c>
      <c r="B1363" t="s">
        <v>6106</v>
      </c>
      <c r="C1363" s="2" t="s">
        <v>5821</v>
      </c>
      <c r="D1363" t="s">
        <v>6107</v>
      </c>
      <c r="E1363" t="s">
        <v>6108</v>
      </c>
      <c r="F1363" s="4">
        <v>200</v>
      </c>
      <c r="G1363" s="7" t="str">
        <f>HYPERLINK(E1363,"Klik")</f>
        <v>Klik</v>
      </c>
    </row>
    <row r="1364" spans="1:7" x14ac:dyDescent="0.25">
      <c r="A1364" s="6" t="s">
        <v>11983</v>
      </c>
      <c r="B1364" t="s">
        <v>6139</v>
      </c>
      <c r="C1364" s="2" t="s">
        <v>5821</v>
      </c>
      <c r="D1364" t="s">
        <v>6140</v>
      </c>
      <c r="E1364" t="s">
        <v>6141</v>
      </c>
      <c r="F1364" s="4">
        <v>200</v>
      </c>
      <c r="G1364" s="7" t="str">
        <f>HYPERLINK(E1364,"Klik")</f>
        <v>Klik</v>
      </c>
    </row>
    <row r="1365" spans="1:7" x14ac:dyDescent="0.25">
      <c r="A1365" s="6" t="s">
        <v>9635</v>
      </c>
      <c r="B1365" t="s">
        <v>5971</v>
      </c>
      <c r="C1365" s="2" t="s">
        <v>5821</v>
      </c>
      <c r="D1365" t="s">
        <v>5972</v>
      </c>
      <c r="E1365" t="s">
        <v>5973</v>
      </c>
      <c r="F1365" s="4">
        <v>200</v>
      </c>
      <c r="G1365" s="7" t="str">
        <f>HYPERLINK(E1365,"Klik")</f>
        <v>Klik</v>
      </c>
    </row>
    <row r="1366" spans="1:7" x14ac:dyDescent="0.25">
      <c r="A1366" s="6" t="s">
        <v>11616</v>
      </c>
      <c r="B1366" t="s">
        <v>5977</v>
      </c>
      <c r="C1366" s="2" t="s">
        <v>5821</v>
      </c>
      <c r="D1366" t="s">
        <v>5978</v>
      </c>
      <c r="E1366" t="s">
        <v>5979</v>
      </c>
      <c r="F1366" s="4">
        <v>200</v>
      </c>
      <c r="G1366" s="7" t="str">
        <f>HYPERLINK(E1366,"Klik")</f>
        <v>Klik</v>
      </c>
    </row>
    <row r="1367" spans="1:7" x14ac:dyDescent="0.25">
      <c r="A1367" s="6" t="s">
        <v>11699</v>
      </c>
      <c r="B1367" t="s">
        <v>6148</v>
      </c>
      <c r="C1367" s="2" t="s">
        <v>5821</v>
      </c>
      <c r="D1367" t="s">
        <v>6149</v>
      </c>
      <c r="E1367" t="s">
        <v>6150</v>
      </c>
      <c r="F1367" s="4">
        <v>200</v>
      </c>
      <c r="G1367" s="7" t="str">
        <f>HYPERLINK(E1367,"Klik")</f>
        <v>Klik</v>
      </c>
    </row>
    <row r="1368" spans="1:7" x14ac:dyDescent="0.25">
      <c r="A1368" s="6" t="s">
        <v>11552</v>
      </c>
      <c r="B1368" t="s">
        <v>5938</v>
      </c>
      <c r="C1368" s="2" t="s">
        <v>5821</v>
      </c>
      <c r="D1368" t="s">
        <v>5939</v>
      </c>
      <c r="E1368" t="s">
        <v>5940</v>
      </c>
      <c r="F1368" s="4">
        <v>200</v>
      </c>
      <c r="G1368" s="7" t="str">
        <f>HYPERLINK(E1368,"Klik")</f>
        <v>Klik</v>
      </c>
    </row>
    <row r="1369" spans="1:7" x14ac:dyDescent="0.25">
      <c r="A1369" s="6" t="s">
        <v>10078</v>
      </c>
      <c r="B1369" t="s">
        <v>5911</v>
      </c>
      <c r="C1369" s="2" t="s">
        <v>5821</v>
      </c>
      <c r="D1369" t="s">
        <v>5912</v>
      </c>
      <c r="E1369" t="s">
        <v>5913</v>
      </c>
      <c r="F1369" s="4">
        <v>200</v>
      </c>
      <c r="G1369" s="7" t="str">
        <f>HYPERLINK(E1369,"Klik")</f>
        <v>Klik</v>
      </c>
    </row>
    <row r="1370" spans="1:7" x14ac:dyDescent="0.25">
      <c r="A1370" s="6" t="s">
        <v>10028</v>
      </c>
      <c r="B1370" t="s">
        <v>5866</v>
      </c>
      <c r="C1370" s="2" t="s">
        <v>5821</v>
      </c>
      <c r="D1370" t="s">
        <v>5867</v>
      </c>
      <c r="E1370" t="s">
        <v>5868</v>
      </c>
      <c r="F1370" s="4">
        <v>200</v>
      </c>
      <c r="G1370" s="7" t="str">
        <f>HYPERLINK(E1370,"Klik")</f>
        <v>Klik</v>
      </c>
    </row>
    <row r="1371" spans="1:7" x14ac:dyDescent="0.25">
      <c r="A1371" s="6" t="s">
        <v>9578</v>
      </c>
      <c r="B1371" t="s">
        <v>5820</v>
      </c>
      <c r="C1371" s="2" t="s">
        <v>5821</v>
      </c>
      <c r="D1371" t="s">
        <v>5822</v>
      </c>
      <c r="E1371" t="s">
        <v>5823</v>
      </c>
      <c r="F1371" s="4">
        <v>200</v>
      </c>
      <c r="G1371" s="7" t="str">
        <f>HYPERLINK(E1371,"Klik")</f>
        <v>Klik</v>
      </c>
    </row>
    <row r="1372" spans="1:7" x14ac:dyDescent="0.25">
      <c r="A1372" s="6" t="s">
        <v>11007</v>
      </c>
      <c r="B1372" t="s">
        <v>5932</v>
      </c>
      <c r="C1372" s="2" t="s">
        <v>5821</v>
      </c>
      <c r="D1372" t="s">
        <v>5933</v>
      </c>
      <c r="E1372" t="s">
        <v>5934</v>
      </c>
      <c r="F1372" s="4">
        <v>200</v>
      </c>
      <c r="G1372" s="7" t="str">
        <f>HYPERLINK(E1372,"Klik")</f>
        <v>Klik</v>
      </c>
    </row>
    <row r="1373" spans="1:7" x14ac:dyDescent="0.25">
      <c r="A1373" s="6" t="s">
        <v>9497</v>
      </c>
      <c r="B1373" t="s">
        <v>3662</v>
      </c>
      <c r="C1373" t="s">
        <v>3374</v>
      </c>
      <c r="D1373" t="s">
        <v>3663</v>
      </c>
      <c r="E1373" t="s">
        <v>3664</v>
      </c>
      <c r="F1373" s="4">
        <v>200</v>
      </c>
      <c r="G1373" s="7" t="str">
        <f>HYPERLINK(E1373,"Klik")</f>
        <v>Klik</v>
      </c>
    </row>
    <row r="1374" spans="1:7" x14ac:dyDescent="0.25">
      <c r="A1374" s="6" t="s">
        <v>9542</v>
      </c>
      <c r="B1374" t="s">
        <v>3983</v>
      </c>
      <c r="C1374" t="s">
        <v>3374</v>
      </c>
      <c r="D1374" t="s">
        <v>3984</v>
      </c>
      <c r="E1374" t="s">
        <v>3985</v>
      </c>
      <c r="F1374" s="4">
        <v>200</v>
      </c>
      <c r="G1374" s="7" t="str">
        <f>HYPERLINK(E1374,"Klik")</f>
        <v>Klik</v>
      </c>
    </row>
    <row r="1375" spans="1:7" x14ac:dyDescent="0.25">
      <c r="A1375" s="6" t="s">
        <v>9546</v>
      </c>
      <c r="B1375" t="s">
        <v>3887</v>
      </c>
      <c r="C1375" t="s">
        <v>3374</v>
      </c>
      <c r="D1375" t="s">
        <v>3888</v>
      </c>
      <c r="E1375" t="s">
        <v>3889</v>
      </c>
      <c r="F1375" s="4">
        <v>200</v>
      </c>
      <c r="G1375" s="7" t="str">
        <f>HYPERLINK(E1375,"Klik")</f>
        <v>Klik</v>
      </c>
    </row>
    <row r="1376" spans="1:7" x14ac:dyDescent="0.25">
      <c r="A1376" s="6" t="s">
        <v>9644</v>
      </c>
      <c r="B1376" t="s">
        <v>3373</v>
      </c>
      <c r="C1376" t="s">
        <v>3374</v>
      </c>
      <c r="D1376" t="s">
        <v>3375</v>
      </c>
      <c r="E1376" t="s">
        <v>3376</v>
      </c>
      <c r="F1376" s="4">
        <v>200</v>
      </c>
      <c r="G1376" s="7" t="str">
        <f>HYPERLINK(E1376,"Klik")</f>
        <v>Klik</v>
      </c>
    </row>
    <row r="1377" spans="1:7" x14ac:dyDescent="0.25">
      <c r="A1377" s="6" t="s">
        <v>9577</v>
      </c>
      <c r="B1377" t="s">
        <v>3734</v>
      </c>
      <c r="C1377" t="s">
        <v>3374</v>
      </c>
      <c r="D1377" t="s">
        <v>3735</v>
      </c>
      <c r="E1377" t="s">
        <v>3736</v>
      </c>
      <c r="F1377" s="4">
        <v>200</v>
      </c>
      <c r="G1377" s="7" t="str">
        <f>HYPERLINK(E1377,"Klik")</f>
        <v>Klik</v>
      </c>
    </row>
    <row r="1378" spans="1:7" x14ac:dyDescent="0.25">
      <c r="A1378" s="6" t="s">
        <v>9620</v>
      </c>
      <c r="B1378" t="s">
        <v>3644</v>
      </c>
      <c r="C1378" t="s">
        <v>3374</v>
      </c>
      <c r="D1378" t="s">
        <v>3645</v>
      </c>
      <c r="E1378" t="s">
        <v>3646</v>
      </c>
      <c r="F1378" s="4">
        <v>200</v>
      </c>
      <c r="G1378" s="7" t="str">
        <f>HYPERLINK(E1378,"Klik")</f>
        <v>Klik</v>
      </c>
    </row>
    <row r="1379" spans="1:7" x14ac:dyDescent="0.25">
      <c r="A1379" s="6" t="s">
        <v>9622</v>
      </c>
      <c r="B1379" t="s">
        <v>3908</v>
      </c>
      <c r="C1379" t="s">
        <v>3374</v>
      </c>
      <c r="D1379" t="s">
        <v>3909</v>
      </c>
      <c r="E1379" t="s">
        <v>3910</v>
      </c>
      <c r="F1379" s="4">
        <v>200</v>
      </c>
      <c r="G1379" s="7" t="str">
        <f>HYPERLINK(E1379,"Klik")</f>
        <v>Klik</v>
      </c>
    </row>
    <row r="1380" spans="1:7" x14ac:dyDescent="0.25">
      <c r="A1380" s="6" t="s">
        <v>9779</v>
      </c>
      <c r="B1380" t="s">
        <v>4982</v>
      </c>
      <c r="C1380" t="s">
        <v>3374</v>
      </c>
      <c r="D1380" t="s">
        <v>4983</v>
      </c>
      <c r="E1380" t="s">
        <v>4984</v>
      </c>
      <c r="F1380" s="4">
        <v>200</v>
      </c>
      <c r="G1380" s="7" t="str">
        <f>HYPERLINK(E1380,"Klik")</f>
        <v>Klik</v>
      </c>
    </row>
    <row r="1381" spans="1:7" x14ac:dyDescent="0.25">
      <c r="A1381" s="6" t="s">
        <v>9753</v>
      </c>
      <c r="B1381" t="s">
        <v>3797</v>
      </c>
      <c r="C1381" t="s">
        <v>3374</v>
      </c>
      <c r="D1381" t="s">
        <v>3798</v>
      </c>
      <c r="E1381" t="s">
        <v>3799</v>
      </c>
      <c r="F1381" s="4">
        <v>200</v>
      </c>
      <c r="G1381" s="7" t="str">
        <f>HYPERLINK(E1381,"Klik")</f>
        <v>Klik</v>
      </c>
    </row>
    <row r="1382" spans="1:7" x14ac:dyDescent="0.25">
      <c r="A1382" s="6" t="s">
        <v>9895</v>
      </c>
      <c r="B1382" t="s">
        <v>4490</v>
      </c>
      <c r="C1382" t="s">
        <v>3374</v>
      </c>
      <c r="D1382" t="s">
        <v>4491</v>
      </c>
      <c r="E1382" t="s">
        <v>4492</v>
      </c>
      <c r="F1382" s="4">
        <v>200</v>
      </c>
      <c r="G1382" s="7" t="str">
        <f>HYPERLINK(E1382,"Klik")</f>
        <v>Klik</v>
      </c>
    </row>
    <row r="1383" spans="1:7" x14ac:dyDescent="0.25">
      <c r="A1383" s="6" t="s">
        <v>9898</v>
      </c>
      <c r="B1383" t="s">
        <v>4454</v>
      </c>
      <c r="C1383" t="s">
        <v>3374</v>
      </c>
      <c r="D1383" t="s">
        <v>4455</v>
      </c>
      <c r="E1383" t="s">
        <v>4456</v>
      </c>
      <c r="F1383" s="4">
        <v>200</v>
      </c>
      <c r="G1383" s="7" t="str">
        <f>HYPERLINK(E1383,"Klik")</f>
        <v>Klik</v>
      </c>
    </row>
    <row r="1384" spans="1:7" x14ac:dyDescent="0.25">
      <c r="A1384" s="6" t="s">
        <v>9760</v>
      </c>
      <c r="B1384" t="s">
        <v>3416</v>
      </c>
      <c r="C1384" t="s">
        <v>3374</v>
      </c>
      <c r="D1384" t="s">
        <v>3417</v>
      </c>
      <c r="E1384" t="s">
        <v>3418</v>
      </c>
      <c r="F1384" s="4">
        <v>200</v>
      </c>
      <c r="G1384" s="7" t="str">
        <f>HYPERLINK(E1384,"Klik")</f>
        <v>Klik</v>
      </c>
    </row>
    <row r="1385" spans="1:7" x14ac:dyDescent="0.25">
      <c r="A1385" s="6" t="s">
        <v>9931</v>
      </c>
      <c r="B1385" t="s">
        <v>3722</v>
      </c>
      <c r="C1385" t="s">
        <v>3374</v>
      </c>
      <c r="D1385" t="s">
        <v>3723</v>
      </c>
      <c r="E1385" t="s">
        <v>3724</v>
      </c>
      <c r="F1385" s="4">
        <v>200</v>
      </c>
      <c r="G1385" s="7" t="str">
        <f>HYPERLINK(E1385,"Klik")</f>
        <v>Klik</v>
      </c>
    </row>
    <row r="1386" spans="1:7" x14ac:dyDescent="0.25">
      <c r="A1386" s="6" t="s">
        <v>9976</v>
      </c>
      <c r="B1386" t="s">
        <v>3524</v>
      </c>
      <c r="C1386" t="s">
        <v>3374</v>
      </c>
      <c r="D1386" t="s">
        <v>3525</v>
      </c>
      <c r="E1386" t="s">
        <v>3526</v>
      </c>
      <c r="F1386" s="4">
        <v>200</v>
      </c>
      <c r="G1386" s="7" t="str">
        <f>HYPERLINK(E1386,"Klik")</f>
        <v>Klik</v>
      </c>
    </row>
    <row r="1387" spans="1:7" x14ac:dyDescent="0.25">
      <c r="A1387" s="6" t="s">
        <v>9984</v>
      </c>
      <c r="B1387" t="s">
        <v>4634</v>
      </c>
      <c r="C1387" t="s">
        <v>3374</v>
      </c>
      <c r="D1387" t="s">
        <v>4635</v>
      </c>
      <c r="E1387" t="s">
        <v>4636</v>
      </c>
      <c r="F1387" s="4">
        <v>200</v>
      </c>
      <c r="G1387" s="7" t="str">
        <f>HYPERLINK(E1387,"Klik")</f>
        <v>Klik</v>
      </c>
    </row>
    <row r="1388" spans="1:7" x14ac:dyDescent="0.25">
      <c r="A1388" s="6" t="s">
        <v>10927</v>
      </c>
      <c r="B1388" t="s">
        <v>4619</v>
      </c>
      <c r="C1388" t="s">
        <v>3374</v>
      </c>
      <c r="D1388" t="s">
        <v>4620</v>
      </c>
      <c r="E1388" t="s">
        <v>4621</v>
      </c>
      <c r="F1388" s="4">
        <v>200</v>
      </c>
      <c r="G1388" s="7" t="str">
        <f>HYPERLINK(E1388,"Klik")</f>
        <v>Klik</v>
      </c>
    </row>
    <row r="1389" spans="1:7" x14ac:dyDescent="0.25">
      <c r="A1389" s="6" t="s">
        <v>10022</v>
      </c>
      <c r="B1389" t="s">
        <v>4904</v>
      </c>
      <c r="C1389" t="s">
        <v>3374</v>
      </c>
      <c r="D1389" t="s">
        <v>4905</v>
      </c>
      <c r="E1389" t="s">
        <v>4906</v>
      </c>
      <c r="F1389" s="4">
        <v>200</v>
      </c>
      <c r="G1389" s="7" t="str">
        <f>HYPERLINK(E1389,"Klik")</f>
        <v>Klik</v>
      </c>
    </row>
    <row r="1390" spans="1:7" x14ac:dyDescent="0.25">
      <c r="A1390" s="6" t="s">
        <v>10042</v>
      </c>
      <c r="B1390" t="s">
        <v>3695</v>
      </c>
      <c r="C1390" t="s">
        <v>3374</v>
      </c>
      <c r="D1390" t="s">
        <v>3696</v>
      </c>
      <c r="E1390" t="s">
        <v>3697</v>
      </c>
      <c r="F1390" s="4">
        <v>200</v>
      </c>
      <c r="G1390" s="7" t="str">
        <f>HYPERLINK(E1390,"Klik")</f>
        <v>Klik</v>
      </c>
    </row>
    <row r="1391" spans="1:7" x14ac:dyDescent="0.25">
      <c r="A1391" s="6" t="s">
        <v>10211</v>
      </c>
      <c r="B1391" t="s">
        <v>4181</v>
      </c>
      <c r="C1391" t="s">
        <v>3374</v>
      </c>
      <c r="D1391" t="s">
        <v>4182</v>
      </c>
      <c r="E1391" t="s">
        <v>4183</v>
      </c>
      <c r="F1391" s="4">
        <v>200</v>
      </c>
      <c r="G1391" s="7" t="str">
        <f>HYPERLINK(E1391,"Klik")</f>
        <v>Klik</v>
      </c>
    </row>
    <row r="1392" spans="1:7" x14ac:dyDescent="0.25">
      <c r="A1392" s="6" t="s">
        <v>10225</v>
      </c>
      <c r="B1392" t="s">
        <v>4541</v>
      </c>
      <c r="C1392" t="s">
        <v>3374</v>
      </c>
      <c r="D1392" t="s">
        <v>4542</v>
      </c>
      <c r="E1392" t="s">
        <v>4543</v>
      </c>
      <c r="F1392" s="4">
        <v>200</v>
      </c>
      <c r="G1392" s="7" t="str">
        <f>HYPERLINK(E1392,"Klik")</f>
        <v>Klik</v>
      </c>
    </row>
    <row r="1393" spans="1:7" x14ac:dyDescent="0.25">
      <c r="A1393" s="6" t="s">
        <v>10090</v>
      </c>
      <c r="B1393" t="s">
        <v>4160</v>
      </c>
      <c r="C1393" t="s">
        <v>3374</v>
      </c>
      <c r="D1393" t="s">
        <v>4161</v>
      </c>
      <c r="E1393" t="s">
        <v>4162</v>
      </c>
      <c r="F1393" s="4">
        <v>200</v>
      </c>
      <c r="G1393" s="7" t="str">
        <f>HYPERLINK(E1393,"Klik")</f>
        <v>Klik</v>
      </c>
    </row>
    <row r="1394" spans="1:7" x14ac:dyDescent="0.25">
      <c r="A1394" s="6" t="s">
        <v>10091</v>
      </c>
      <c r="B1394" t="s">
        <v>4481</v>
      </c>
      <c r="C1394" t="s">
        <v>3374</v>
      </c>
      <c r="D1394" t="s">
        <v>4482</v>
      </c>
      <c r="E1394" t="s">
        <v>4483</v>
      </c>
      <c r="F1394" s="4">
        <v>200</v>
      </c>
      <c r="G1394" s="7" t="str">
        <f>HYPERLINK(E1394,"Klik")</f>
        <v>Klik</v>
      </c>
    </row>
    <row r="1395" spans="1:7" x14ac:dyDescent="0.25">
      <c r="A1395" s="6" t="s">
        <v>10277</v>
      </c>
      <c r="B1395" t="s">
        <v>3383</v>
      </c>
      <c r="C1395" t="s">
        <v>3374</v>
      </c>
      <c r="D1395" t="s">
        <v>3384</v>
      </c>
      <c r="E1395" t="s">
        <v>3385</v>
      </c>
      <c r="F1395" s="4">
        <v>200</v>
      </c>
      <c r="G1395" s="7" t="str">
        <f>HYPERLINK(E1395,"Klik")</f>
        <v>Klik</v>
      </c>
    </row>
    <row r="1396" spans="1:7" x14ac:dyDescent="0.25">
      <c r="A1396" s="6" t="s">
        <v>10291</v>
      </c>
      <c r="B1396" t="s">
        <v>3422</v>
      </c>
      <c r="C1396" t="s">
        <v>3374</v>
      </c>
      <c r="D1396" t="s">
        <v>3423</v>
      </c>
      <c r="E1396" t="s">
        <v>3424</v>
      </c>
      <c r="F1396" s="4">
        <v>200</v>
      </c>
      <c r="G1396" s="7" t="str">
        <f>HYPERLINK(E1396,"Klik")</f>
        <v>Klik</v>
      </c>
    </row>
    <row r="1397" spans="1:7" x14ac:dyDescent="0.25">
      <c r="A1397" s="6" t="s">
        <v>10102</v>
      </c>
      <c r="B1397" t="s">
        <v>4112</v>
      </c>
      <c r="C1397" t="s">
        <v>3374</v>
      </c>
      <c r="D1397" t="s">
        <v>4113</v>
      </c>
      <c r="E1397" t="s">
        <v>4114</v>
      </c>
      <c r="F1397" s="4">
        <v>200</v>
      </c>
      <c r="G1397" s="7" t="str">
        <f>HYPERLINK(E1397,"Klik")</f>
        <v>Klik</v>
      </c>
    </row>
    <row r="1398" spans="1:7" x14ac:dyDescent="0.25">
      <c r="A1398" s="6" t="s">
        <v>10348</v>
      </c>
      <c r="B1398" t="s">
        <v>4169</v>
      </c>
      <c r="C1398" t="s">
        <v>3374</v>
      </c>
      <c r="D1398" t="s">
        <v>4170</v>
      </c>
      <c r="E1398" t="s">
        <v>4171</v>
      </c>
      <c r="F1398" s="4">
        <v>200</v>
      </c>
      <c r="G1398" s="7" t="str">
        <f>HYPERLINK(E1398,"Klik")</f>
        <v>Klik</v>
      </c>
    </row>
    <row r="1399" spans="1:7" x14ac:dyDescent="0.25">
      <c r="A1399" s="6" t="s">
        <v>10845</v>
      </c>
      <c r="B1399" t="s">
        <v>3671</v>
      </c>
      <c r="C1399" t="s">
        <v>3374</v>
      </c>
      <c r="D1399" t="s">
        <v>3672</v>
      </c>
      <c r="E1399" t="s">
        <v>3673</v>
      </c>
      <c r="F1399" s="4">
        <v>200</v>
      </c>
      <c r="G1399" s="7" t="str">
        <f>HYPERLINK(E1399,"Klik")</f>
        <v>Klik</v>
      </c>
    </row>
    <row r="1400" spans="1:7" x14ac:dyDescent="0.25">
      <c r="A1400" s="6" t="s">
        <v>11801</v>
      </c>
      <c r="B1400" t="s">
        <v>4220</v>
      </c>
      <c r="C1400" t="s">
        <v>3374</v>
      </c>
      <c r="D1400" t="s">
        <v>4221</v>
      </c>
      <c r="E1400" t="s">
        <v>4222</v>
      </c>
      <c r="F1400" s="4">
        <v>200</v>
      </c>
      <c r="G1400" s="7" t="str">
        <f>HYPERLINK(E1400,"Klik")</f>
        <v>Klik</v>
      </c>
    </row>
    <row r="1401" spans="1:7" x14ac:dyDescent="0.25">
      <c r="A1401" s="6" t="s">
        <v>10383</v>
      </c>
      <c r="B1401" t="s">
        <v>5003</v>
      </c>
      <c r="C1401" t="s">
        <v>3374</v>
      </c>
      <c r="D1401" t="s">
        <v>5004</v>
      </c>
      <c r="E1401" t="s">
        <v>5005</v>
      </c>
      <c r="F1401" s="4">
        <v>200</v>
      </c>
      <c r="G1401" s="7" t="str">
        <f>HYPERLINK(E1401,"Klik")</f>
        <v>Klik</v>
      </c>
    </row>
    <row r="1402" spans="1:7" x14ac:dyDescent="0.25">
      <c r="A1402" s="6" t="s">
        <v>11805</v>
      </c>
      <c r="B1402" t="s">
        <v>4088</v>
      </c>
      <c r="C1402" t="s">
        <v>3374</v>
      </c>
      <c r="D1402" t="s">
        <v>4089</v>
      </c>
      <c r="E1402" t="s">
        <v>4090</v>
      </c>
      <c r="F1402" s="4">
        <v>200</v>
      </c>
      <c r="G1402" s="7" t="str">
        <f>HYPERLINK(E1402,"Klik")</f>
        <v>Klik</v>
      </c>
    </row>
    <row r="1403" spans="1:7" x14ac:dyDescent="0.25">
      <c r="A1403" s="6" t="s">
        <v>9827</v>
      </c>
      <c r="B1403" t="s">
        <v>4091</v>
      </c>
      <c r="C1403" t="s">
        <v>3374</v>
      </c>
      <c r="D1403" t="s">
        <v>4092</v>
      </c>
      <c r="E1403" t="s">
        <v>4093</v>
      </c>
      <c r="F1403" s="4">
        <v>200</v>
      </c>
      <c r="G1403" s="7" t="str">
        <f>HYPERLINK(E1403,"Klik")</f>
        <v>Klik</v>
      </c>
    </row>
    <row r="1404" spans="1:7" x14ac:dyDescent="0.25">
      <c r="A1404" s="6" t="s">
        <v>11544</v>
      </c>
      <c r="B1404" t="s">
        <v>4598</v>
      </c>
      <c r="C1404" t="s">
        <v>3374</v>
      </c>
      <c r="D1404" t="s">
        <v>4599</v>
      </c>
      <c r="E1404" t="s">
        <v>4600</v>
      </c>
      <c r="F1404" s="4">
        <v>200</v>
      </c>
      <c r="G1404" s="7" t="str">
        <f>HYPERLINK(E1404,"Klik")</f>
        <v>Klik</v>
      </c>
    </row>
    <row r="1405" spans="1:7" x14ac:dyDescent="0.25">
      <c r="A1405" s="6" t="s">
        <v>11774</v>
      </c>
      <c r="B1405" t="s">
        <v>4178</v>
      </c>
      <c r="C1405" t="s">
        <v>3374</v>
      </c>
      <c r="D1405" t="s">
        <v>4179</v>
      </c>
      <c r="E1405" t="s">
        <v>4180</v>
      </c>
      <c r="F1405" s="4">
        <v>200</v>
      </c>
      <c r="G1405" s="7" t="str">
        <f>HYPERLINK(E1405,"Klik")</f>
        <v>Klik</v>
      </c>
    </row>
    <row r="1406" spans="1:7" x14ac:dyDescent="0.25">
      <c r="A1406" s="6" t="s">
        <v>10440</v>
      </c>
      <c r="B1406" t="s">
        <v>4256</v>
      </c>
      <c r="C1406" t="s">
        <v>3374</v>
      </c>
      <c r="D1406" t="s">
        <v>4257</v>
      </c>
      <c r="E1406" t="s">
        <v>4258</v>
      </c>
      <c r="F1406" s="4">
        <v>200</v>
      </c>
      <c r="G1406" s="7" t="str">
        <f>HYPERLINK(E1406,"Klik")</f>
        <v>Klik</v>
      </c>
    </row>
    <row r="1407" spans="1:7" x14ac:dyDescent="0.25">
      <c r="A1407" s="6" t="s">
        <v>10474</v>
      </c>
      <c r="B1407" t="s">
        <v>4466</v>
      </c>
      <c r="C1407" t="s">
        <v>3374</v>
      </c>
      <c r="D1407" t="s">
        <v>4467</v>
      </c>
      <c r="E1407" t="s">
        <v>4468</v>
      </c>
      <c r="F1407" s="4">
        <v>200</v>
      </c>
      <c r="G1407" s="7" t="str">
        <f>HYPERLINK(E1407,"Klik")</f>
        <v>Klik</v>
      </c>
    </row>
    <row r="1408" spans="1:7" x14ac:dyDescent="0.25">
      <c r="A1408" s="6" t="s">
        <v>10474</v>
      </c>
      <c r="B1408" s="6" t="str">
        <f>VLOOKUP(A1408,'literatuurplein-adressen'!A:C,2,FALSE)</f>
        <v>International Theatre &amp; Film Books, Leidseplein 26, Amsterdam</v>
      </c>
      <c r="C1408" s="6" t="str">
        <f>VLOOKUP(A1408,'literatuurplein-adressen'!A:C,3,FALSE)</f>
        <v>Noord-Holland</v>
      </c>
      <c r="D1408" s="3" t="s">
        <v>8744</v>
      </c>
      <c r="E1408" s="3" t="s">
        <v>8745</v>
      </c>
      <c r="F1408" s="4">
        <v>200</v>
      </c>
      <c r="G1408" s="7" t="str">
        <f>HYPERLINK(E1408,"Klik")</f>
        <v>Klik</v>
      </c>
    </row>
    <row r="1409" spans="1:7" x14ac:dyDescent="0.25">
      <c r="A1409" s="6" t="s">
        <v>10478</v>
      </c>
      <c r="B1409" t="s">
        <v>4202</v>
      </c>
      <c r="C1409" t="s">
        <v>3374</v>
      </c>
      <c r="D1409" t="s">
        <v>4203</v>
      </c>
      <c r="E1409" t="s">
        <v>4204</v>
      </c>
      <c r="F1409" s="4">
        <v>200</v>
      </c>
      <c r="G1409" s="7" t="str">
        <f>HYPERLINK(E1409,"Klik")</f>
        <v>Klik</v>
      </c>
    </row>
    <row r="1410" spans="1:7" x14ac:dyDescent="0.25">
      <c r="A1410" s="6" t="s">
        <v>10492</v>
      </c>
      <c r="B1410" t="s">
        <v>4409</v>
      </c>
      <c r="C1410" t="s">
        <v>3374</v>
      </c>
      <c r="D1410" t="s">
        <v>4410</v>
      </c>
      <c r="E1410" t="s">
        <v>4411</v>
      </c>
      <c r="F1410" s="4">
        <v>200</v>
      </c>
      <c r="G1410" s="7" t="str">
        <f>HYPERLINK(E1410,"Klik")</f>
        <v>Klik</v>
      </c>
    </row>
    <row r="1411" spans="1:7" x14ac:dyDescent="0.25">
      <c r="A1411" s="6" t="s">
        <v>10497</v>
      </c>
      <c r="B1411" t="s">
        <v>3710</v>
      </c>
      <c r="C1411" t="s">
        <v>3374</v>
      </c>
      <c r="D1411" t="s">
        <v>3711</v>
      </c>
      <c r="E1411" t="s">
        <v>3712</v>
      </c>
      <c r="F1411" s="4">
        <v>200</v>
      </c>
      <c r="G1411" s="7" t="str">
        <f>HYPERLINK(E1411,"Klik")</f>
        <v>Klik</v>
      </c>
    </row>
    <row r="1412" spans="1:7" x14ac:dyDescent="0.25">
      <c r="A1412" s="6" t="s">
        <v>10128</v>
      </c>
      <c r="B1412" t="s">
        <v>4895</v>
      </c>
      <c r="C1412" t="s">
        <v>3374</v>
      </c>
      <c r="D1412" t="s">
        <v>4896</v>
      </c>
      <c r="E1412" t="s">
        <v>4897</v>
      </c>
      <c r="F1412" s="4">
        <v>200</v>
      </c>
      <c r="G1412" s="7" t="str">
        <f>HYPERLINK(E1412,"Klik")</f>
        <v>Klik</v>
      </c>
    </row>
    <row r="1413" spans="1:7" x14ac:dyDescent="0.25">
      <c r="A1413" s="6" t="s">
        <v>10545</v>
      </c>
      <c r="B1413" t="s">
        <v>4190</v>
      </c>
      <c r="C1413" t="s">
        <v>3374</v>
      </c>
      <c r="D1413" t="s">
        <v>4191</v>
      </c>
      <c r="E1413" t="s">
        <v>4192</v>
      </c>
      <c r="F1413" s="4">
        <v>200</v>
      </c>
      <c r="G1413" s="7" t="str">
        <f>HYPERLINK(E1413,"Klik")</f>
        <v>Klik</v>
      </c>
    </row>
    <row r="1414" spans="1:7" x14ac:dyDescent="0.25">
      <c r="A1414" s="6" t="s">
        <v>10131</v>
      </c>
      <c r="B1414" t="s">
        <v>4424</v>
      </c>
      <c r="C1414" t="s">
        <v>3374</v>
      </c>
      <c r="D1414" t="s">
        <v>4425</v>
      </c>
      <c r="E1414" t="s">
        <v>4426</v>
      </c>
      <c r="F1414" s="4">
        <v>200</v>
      </c>
      <c r="G1414" s="7" t="str">
        <f>HYPERLINK(E1414,"Klik")</f>
        <v>Klik</v>
      </c>
    </row>
    <row r="1415" spans="1:7" x14ac:dyDescent="0.25">
      <c r="A1415" s="6" t="s">
        <v>10540</v>
      </c>
      <c r="B1415" t="s">
        <v>4184</v>
      </c>
      <c r="C1415" t="s">
        <v>3374</v>
      </c>
      <c r="D1415" t="s">
        <v>4185</v>
      </c>
      <c r="E1415" t="s">
        <v>4186</v>
      </c>
      <c r="F1415" s="4">
        <v>200</v>
      </c>
      <c r="G1415" s="7" t="str">
        <f>HYPERLINK(E1415,"Klik")</f>
        <v>Klik</v>
      </c>
    </row>
    <row r="1416" spans="1:7" x14ac:dyDescent="0.25">
      <c r="A1416" s="6" t="s">
        <v>9674</v>
      </c>
      <c r="B1416" t="s">
        <v>4193</v>
      </c>
      <c r="C1416" t="s">
        <v>3374</v>
      </c>
      <c r="D1416" t="s">
        <v>4194</v>
      </c>
      <c r="E1416" t="s">
        <v>4195</v>
      </c>
      <c r="F1416" s="4">
        <v>200</v>
      </c>
      <c r="G1416" s="7" t="str">
        <f>HYPERLINK(E1416,"Klik")</f>
        <v>Klik</v>
      </c>
    </row>
    <row r="1417" spans="1:7" x14ac:dyDescent="0.25">
      <c r="A1417" s="6" t="s">
        <v>10590</v>
      </c>
      <c r="B1417" t="s">
        <v>3764</v>
      </c>
      <c r="C1417" t="s">
        <v>3374</v>
      </c>
      <c r="D1417" t="s">
        <v>3765</v>
      </c>
      <c r="E1417" t="s">
        <v>3766</v>
      </c>
      <c r="F1417" s="4">
        <v>200</v>
      </c>
      <c r="G1417" s="7" t="str">
        <f>HYPERLINK(E1417,"Klik")</f>
        <v>Klik</v>
      </c>
    </row>
    <row r="1418" spans="1:7" x14ac:dyDescent="0.25">
      <c r="A1418" s="6" t="s">
        <v>10593</v>
      </c>
      <c r="B1418" t="s">
        <v>4097</v>
      </c>
      <c r="C1418" t="s">
        <v>3374</v>
      </c>
      <c r="D1418" t="s">
        <v>4098</v>
      </c>
      <c r="E1418" t="s">
        <v>4099</v>
      </c>
      <c r="F1418" s="4">
        <v>200</v>
      </c>
      <c r="G1418" s="7" t="str">
        <f>HYPERLINK(E1418,"Klik")</f>
        <v>Klik</v>
      </c>
    </row>
    <row r="1419" spans="1:7" x14ac:dyDescent="0.25">
      <c r="A1419" s="6" t="s">
        <v>10599</v>
      </c>
      <c r="B1419" t="s">
        <v>3956</v>
      </c>
      <c r="C1419" t="s">
        <v>3374</v>
      </c>
      <c r="D1419" t="s">
        <v>3957</v>
      </c>
      <c r="E1419" t="s">
        <v>3958</v>
      </c>
      <c r="F1419" s="4">
        <v>200</v>
      </c>
      <c r="G1419" s="7" t="str">
        <f>HYPERLINK(E1419,"Klik")</f>
        <v>Klik</v>
      </c>
    </row>
    <row r="1420" spans="1:7" x14ac:dyDescent="0.25">
      <c r="A1420" s="6" t="s">
        <v>10611</v>
      </c>
      <c r="B1420" t="s">
        <v>4115</v>
      </c>
      <c r="C1420" t="s">
        <v>3374</v>
      </c>
      <c r="D1420" t="s">
        <v>4116</v>
      </c>
      <c r="E1420" t="s">
        <v>4117</v>
      </c>
      <c r="F1420" s="4">
        <v>200</v>
      </c>
      <c r="G1420" s="7" t="str">
        <f>HYPERLINK(E1420,"Klik")</f>
        <v>Klik</v>
      </c>
    </row>
    <row r="1421" spans="1:7" x14ac:dyDescent="0.25">
      <c r="A1421" s="6" t="s">
        <v>10614</v>
      </c>
      <c r="B1421" t="s">
        <v>4214</v>
      </c>
      <c r="C1421" t="s">
        <v>3374</v>
      </c>
      <c r="D1421" t="s">
        <v>4215</v>
      </c>
      <c r="E1421" t="s">
        <v>4216</v>
      </c>
      <c r="F1421" s="4">
        <v>200</v>
      </c>
      <c r="G1421" s="7" t="str">
        <f>HYPERLINK(E1421,"Klik")</f>
        <v>Klik</v>
      </c>
    </row>
    <row r="1422" spans="1:7" x14ac:dyDescent="0.25">
      <c r="A1422" s="6" t="s">
        <v>10629</v>
      </c>
      <c r="B1422" t="s">
        <v>4205</v>
      </c>
      <c r="C1422" t="s">
        <v>3374</v>
      </c>
      <c r="D1422" t="s">
        <v>4206</v>
      </c>
      <c r="E1422" t="s">
        <v>4207</v>
      </c>
      <c r="F1422" s="4">
        <v>200</v>
      </c>
      <c r="G1422" s="7" t="str">
        <f>HYPERLINK(E1422,"Klik")</f>
        <v>Klik</v>
      </c>
    </row>
    <row r="1423" spans="1:7" x14ac:dyDescent="0.25">
      <c r="A1423" s="6" t="s">
        <v>10648</v>
      </c>
      <c r="B1423" t="s">
        <v>4019</v>
      </c>
      <c r="C1423" t="s">
        <v>3374</v>
      </c>
      <c r="D1423" t="s">
        <v>4020</v>
      </c>
      <c r="E1423" t="s">
        <v>4021</v>
      </c>
      <c r="F1423" s="4">
        <v>200</v>
      </c>
      <c r="G1423" s="7" t="str">
        <f>HYPERLINK(E1423,"Klik")</f>
        <v>Klik</v>
      </c>
    </row>
    <row r="1424" spans="1:7" x14ac:dyDescent="0.25">
      <c r="A1424" s="6" t="s">
        <v>10407</v>
      </c>
      <c r="B1424" t="s">
        <v>4550</v>
      </c>
      <c r="C1424" t="s">
        <v>3374</v>
      </c>
      <c r="D1424" t="s">
        <v>4551</v>
      </c>
      <c r="E1424" t="s">
        <v>4552</v>
      </c>
      <c r="F1424" s="4">
        <v>200</v>
      </c>
      <c r="G1424" s="7" t="str">
        <f>HYPERLINK(E1424,"Klik")</f>
        <v>Klik</v>
      </c>
    </row>
    <row r="1425" spans="1:7" x14ac:dyDescent="0.25">
      <c r="A1425" s="6" t="s">
        <v>10660</v>
      </c>
      <c r="B1425" t="s">
        <v>4094</v>
      </c>
      <c r="C1425" t="s">
        <v>3374</v>
      </c>
      <c r="D1425" t="s">
        <v>4095</v>
      </c>
      <c r="E1425" t="s">
        <v>4096</v>
      </c>
      <c r="F1425" s="4">
        <v>200</v>
      </c>
      <c r="G1425" s="7" t="str">
        <f>HYPERLINK(E1425,"Klik")</f>
        <v>Klik</v>
      </c>
    </row>
    <row r="1426" spans="1:7" x14ac:dyDescent="0.25">
      <c r="A1426" s="6" t="s">
        <v>11785</v>
      </c>
      <c r="B1426" t="s">
        <v>4886</v>
      </c>
      <c r="C1426" t="s">
        <v>3374</v>
      </c>
      <c r="D1426" t="s">
        <v>4887</v>
      </c>
      <c r="E1426" t="s">
        <v>4888</v>
      </c>
      <c r="F1426" s="4">
        <v>200</v>
      </c>
      <c r="G1426" s="7" t="str">
        <f>HYPERLINK(E1426,"Klik")</f>
        <v>Klik</v>
      </c>
    </row>
    <row r="1427" spans="1:7" x14ac:dyDescent="0.25">
      <c r="A1427" s="6" t="s">
        <v>9858</v>
      </c>
      <c r="B1427" t="s">
        <v>3737</v>
      </c>
      <c r="C1427" t="s">
        <v>3374</v>
      </c>
      <c r="D1427" t="s">
        <v>3738</v>
      </c>
      <c r="E1427" t="s">
        <v>3739</v>
      </c>
      <c r="F1427" s="4">
        <v>200</v>
      </c>
      <c r="G1427" s="7" t="str">
        <f>HYPERLINK(E1427,"Klik")</f>
        <v>Klik</v>
      </c>
    </row>
    <row r="1428" spans="1:7" x14ac:dyDescent="0.25">
      <c r="A1428" s="6" t="s">
        <v>10670</v>
      </c>
      <c r="B1428" t="s">
        <v>4415</v>
      </c>
      <c r="C1428" t="s">
        <v>3374</v>
      </c>
      <c r="D1428" t="s">
        <v>4416</v>
      </c>
      <c r="E1428" t="s">
        <v>4417</v>
      </c>
      <c r="F1428" s="4">
        <v>200</v>
      </c>
      <c r="G1428" s="7" t="str">
        <f>HYPERLINK(E1428,"Klik")</f>
        <v>Klik</v>
      </c>
    </row>
    <row r="1429" spans="1:7" x14ac:dyDescent="0.25">
      <c r="A1429" s="6" t="s">
        <v>10682</v>
      </c>
      <c r="B1429" t="s">
        <v>4607</v>
      </c>
      <c r="C1429" t="s">
        <v>3374</v>
      </c>
      <c r="D1429" t="s">
        <v>4608</v>
      </c>
      <c r="E1429" t="s">
        <v>4609</v>
      </c>
      <c r="F1429" s="4">
        <v>200</v>
      </c>
      <c r="G1429" s="7" t="str">
        <f>HYPERLINK(E1429,"Klik")</f>
        <v>Klik</v>
      </c>
    </row>
    <row r="1430" spans="1:7" x14ac:dyDescent="0.25">
      <c r="A1430" s="6" t="s">
        <v>10719</v>
      </c>
      <c r="B1430" t="s">
        <v>4796</v>
      </c>
      <c r="C1430" t="s">
        <v>3374</v>
      </c>
      <c r="D1430" t="s">
        <v>4797</v>
      </c>
      <c r="E1430" t="s">
        <v>4798</v>
      </c>
      <c r="F1430" s="4">
        <v>200</v>
      </c>
      <c r="G1430" s="7" t="str">
        <f>HYPERLINK(E1430,"Klik")</f>
        <v>Klik</v>
      </c>
    </row>
    <row r="1431" spans="1:7" x14ac:dyDescent="0.25">
      <c r="A1431" s="6" t="s">
        <v>10721</v>
      </c>
      <c r="B1431" t="s">
        <v>4673</v>
      </c>
      <c r="C1431" t="s">
        <v>3374</v>
      </c>
      <c r="D1431" t="s">
        <v>4674</v>
      </c>
      <c r="E1431" t="s">
        <v>4675</v>
      </c>
      <c r="F1431" s="4">
        <v>200</v>
      </c>
      <c r="G1431" s="7" t="str">
        <f>HYPERLINK(E1431,"Klik")</f>
        <v>Klik</v>
      </c>
    </row>
    <row r="1432" spans="1:7" x14ac:dyDescent="0.25">
      <c r="A1432" s="6" t="s">
        <v>10746</v>
      </c>
      <c r="B1432" t="s">
        <v>3530</v>
      </c>
      <c r="C1432" t="s">
        <v>3374</v>
      </c>
      <c r="D1432" t="s">
        <v>3531</v>
      </c>
      <c r="E1432" t="s">
        <v>3532</v>
      </c>
      <c r="F1432" s="4">
        <v>200</v>
      </c>
      <c r="G1432" s="7" t="str">
        <f>HYPERLINK(E1432,"Klik")</f>
        <v>Klik</v>
      </c>
    </row>
    <row r="1433" spans="1:7" x14ac:dyDescent="0.25">
      <c r="A1433" s="6" t="s">
        <v>10747</v>
      </c>
      <c r="B1433" t="s">
        <v>4853</v>
      </c>
      <c r="C1433" t="s">
        <v>3374</v>
      </c>
      <c r="D1433" t="s">
        <v>4854</v>
      </c>
      <c r="E1433" t="s">
        <v>4855</v>
      </c>
      <c r="F1433" s="4">
        <v>200</v>
      </c>
      <c r="G1433" s="7" t="str">
        <f>HYPERLINK(E1433,"Klik")</f>
        <v>Klik</v>
      </c>
    </row>
    <row r="1434" spans="1:7" x14ac:dyDescent="0.25">
      <c r="A1434" s="6" t="s">
        <v>10765</v>
      </c>
      <c r="B1434" t="s">
        <v>4526</v>
      </c>
      <c r="C1434" t="s">
        <v>3374</v>
      </c>
      <c r="D1434" t="s">
        <v>4527</v>
      </c>
      <c r="E1434" t="s">
        <v>4528</v>
      </c>
      <c r="F1434" s="4">
        <v>200</v>
      </c>
      <c r="G1434" s="7" t="str">
        <f>HYPERLINK(E1434,"Klik")</f>
        <v>Klik</v>
      </c>
    </row>
    <row r="1435" spans="1:7" x14ac:dyDescent="0.25">
      <c r="A1435" s="6" t="s">
        <v>10771</v>
      </c>
      <c r="B1435" t="s">
        <v>4445</v>
      </c>
      <c r="C1435" t="s">
        <v>3374</v>
      </c>
      <c r="D1435" t="s">
        <v>4446</v>
      </c>
      <c r="E1435" t="s">
        <v>4447</v>
      </c>
      <c r="F1435" s="4">
        <v>200</v>
      </c>
      <c r="G1435" s="7" t="str">
        <f>HYPERLINK(E1435,"Klik")</f>
        <v>Klik</v>
      </c>
    </row>
    <row r="1436" spans="1:7" x14ac:dyDescent="0.25">
      <c r="A1436" s="6" t="s">
        <v>10410</v>
      </c>
      <c r="B1436" t="s">
        <v>4361</v>
      </c>
      <c r="C1436" t="s">
        <v>3374</v>
      </c>
      <c r="D1436" t="s">
        <v>4362</v>
      </c>
      <c r="E1436" t="s">
        <v>4363</v>
      </c>
      <c r="F1436" s="4">
        <v>200</v>
      </c>
      <c r="G1436" s="7" t="str">
        <f>HYPERLINK(E1436,"Klik")</f>
        <v>Klik</v>
      </c>
    </row>
    <row r="1437" spans="1:7" x14ac:dyDescent="0.25">
      <c r="A1437" s="6" t="s">
        <v>10830</v>
      </c>
      <c r="B1437" t="s">
        <v>3629</v>
      </c>
      <c r="C1437" t="s">
        <v>3374</v>
      </c>
      <c r="D1437" t="s">
        <v>3630</v>
      </c>
      <c r="E1437" t="s">
        <v>3631</v>
      </c>
      <c r="F1437" s="4">
        <v>200</v>
      </c>
      <c r="G1437" s="7" t="str">
        <f>HYPERLINK(E1437,"Klik")</f>
        <v>Klik</v>
      </c>
    </row>
    <row r="1438" spans="1:7" x14ac:dyDescent="0.25">
      <c r="A1438" s="6" t="s">
        <v>10838</v>
      </c>
      <c r="B1438" t="s">
        <v>4469</v>
      </c>
      <c r="C1438" t="s">
        <v>3374</v>
      </c>
      <c r="D1438" t="s">
        <v>4470</v>
      </c>
      <c r="E1438" t="s">
        <v>4471</v>
      </c>
      <c r="F1438" s="4">
        <v>200</v>
      </c>
      <c r="G1438" s="7" t="str">
        <f>HYPERLINK(E1438,"Klik")</f>
        <v>Klik</v>
      </c>
    </row>
    <row r="1439" spans="1:7" x14ac:dyDescent="0.25">
      <c r="A1439" s="6" t="s">
        <v>10838</v>
      </c>
      <c r="B1439" s="6" t="str">
        <f>VLOOKUP(A1439,'literatuurplein-adressen'!A:C,2,FALSE)</f>
        <v>Pantheon, Sint Antoniesbreestraat 132-134, Amsterdam</v>
      </c>
      <c r="C1439" s="6" t="str">
        <f>VLOOKUP(A1439,'literatuurplein-adressen'!A:C,3,FALSE)</f>
        <v>Noord-Holland</v>
      </c>
      <c r="D1439" s="3" t="s">
        <v>8794</v>
      </c>
      <c r="E1439" s="3" t="s">
        <v>8795</v>
      </c>
      <c r="F1439" s="4">
        <v>200</v>
      </c>
      <c r="G1439" s="7" t="str">
        <f>HYPERLINK(E1439,"Klik")</f>
        <v>Klik</v>
      </c>
    </row>
    <row r="1440" spans="1:7" x14ac:dyDescent="0.25">
      <c r="A1440" s="6" t="s">
        <v>10841</v>
      </c>
      <c r="B1440" t="s">
        <v>4121</v>
      </c>
      <c r="C1440" t="s">
        <v>3374</v>
      </c>
      <c r="D1440" t="s">
        <v>4122</v>
      </c>
      <c r="E1440" t="s">
        <v>4123</v>
      </c>
      <c r="F1440" s="4">
        <v>200</v>
      </c>
      <c r="G1440" s="7" t="str">
        <f>HYPERLINK(E1440,"Klik")</f>
        <v>Klik</v>
      </c>
    </row>
    <row r="1441" spans="1:7" x14ac:dyDescent="0.25">
      <c r="A1441" s="6" t="s">
        <v>10335</v>
      </c>
      <c r="B1441" t="s">
        <v>4790</v>
      </c>
      <c r="C1441" t="s">
        <v>3374</v>
      </c>
      <c r="D1441" t="s">
        <v>4791</v>
      </c>
      <c r="E1441" t="s">
        <v>4792</v>
      </c>
      <c r="F1441" s="4">
        <v>200</v>
      </c>
      <c r="G1441" s="7" t="str">
        <f>HYPERLINK(E1441,"Klik")</f>
        <v>Klik</v>
      </c>
    </row>
    <row r="1442" spans="1:7" x14ac:dyDescent="0.25">
      <c r="A1442" s="6" t="s">
        <v>9683</v>
      </c>
      <c r="B1442" t="s">
        <v>3815</v>
      </c>
      <c r="C1442" t="s">
        <v>3374</v>
      </c>
      <c r="D1442" t="s">
        <v>3816</v>
      </c>
      <c r="E1442" t="s">
        <v>3817</v>
      </c>
      <c r="F1442" s="4">
        <v>200</v>
      </c>
      <c r="G1442" s="7" t="str">
        <f>HYPERLINK(E1442,"Klik")</f>
        <v>Klik</v>
      </c>
    </row>
    <row r="1443" spans="1:7" x14ac:dyDescent="0.25">
      <c r="A1443" s="6" t="s">
        <v>9686</v>
      </c>
      <c r="B1443" t="s">
        <v>4691</v>
      </c>
      <c r="C1443" t="s">
        <v>3374</v>
      </c>
      <c r="D1443" t="s">
        <v>4692</v>
      </c>
      <c r="E1443" t="s">
        <v>4693</v>
      </c>
      <c r="F1443" s="4">
        <v>200</v>
      </c>
      <c r="G1443" s="7" t="str">
        <f>HYPERLINK(E1443,"Klik")</f>
        <v>Klik</v>
      </c>
    </row>
    <row r="1444" spans="1:7" x14ac:dyDescent="0.25">
      <c r="A1444" s="6" t="s">
        <v>10917</v>
      </c>
      <c r="B1444" t="s">
        <v>4688</v>
      </c>
      <c r="C1444" t="s">
        <v>3374</v>
      </c>
      <c r="D1444" t="s">
        <v>4689</v>
      </c>
      <c r="E1444" t="s">
        <v>4690</v>
      </c>
      <c r="F1444" s="4">
        <v>200</v>
      </c>
      <c r="G1444" s="7" t="str">
        <f>HYPERLINK(E1444,"Klik")</f>
        <v>Klik</v>
      </c>
    </row>
    <row r="1445" spans="1:7" x14ac:dyDescent="0.25">
      <c r="A1445" s="6" t="s">
        <v>10972</v>
      </c>
      <c r="B1445" t="s">
        <v>4289</v>
      </c>
      <c r="C1445" t="s">
        <v>3374</v>
      </c>
      <c r="D1445" t="s">
        <v>4290</v>
      </c>
      <c r="E1445" t="s">
        <v>4291</v>
      </c>
      <c r="F1445" s="4">
        <v>200</v>
      </c>
      <c r="G1445" s="7" t="str">
        <f>HYPERLINK(E1445,"Klik")</f>
        <v>Klik</v>
      </c>
    </row>
    <row r="1446" spans="1:7" x14ac:dyDescent="0.25">
      <c r="A1446" s="6" t="s">
        <v>9687</v>
      </c>
      <c r="B1446" t="s">
        <v>4283</v>
      </c>
      <c r="C1446" t="s">
        <v>3374</v>
      </c>
      <c r="D1446" t="s">
        <v>4284</v>
      </c>
      <c r="E1446" t="s">
        <v>4285</v>
      </c>
      <c r="F1446" s="4">
        <v>200</v>
      </c>
      <c r="G1446" s="7" t="str">
        <f>HYPERLINK(E1446,"Klik")</f>
        <v>Klik</v>
      </c>
    </row>
    <row r="1447" spans="1:7" x14ac:dyDescent="0.25">
      <c r="A1447" s="6" t="s">
        <v>10976</v>
      </c>
      <c r="B1447" t="s">
        <v>4103</v>
      </c>
      <c r="C1447" t="s">
        <v>3374</v>
      </c>
      <c r="D1447" t="s">
        <v>4104</v>
      </c>
      <c r="E1447" t="s">
        <v>4105</v>
      </c>
      <c r="F1447" s="4">
        <v>200</v>
      </c>
      <c r="G1447" s="7" t="str">
        <f>HYPERLINK(E1447,"Klik")</f>
        <v>Klik</v>
      </c>
    </row>
    <row r="1448" spans="1:7" x14ac:dyDescent="0.25">
      <c r="A1448" s="6" t="s">
        <v>11612</v>
      </c>
      <c r="B1448" t="s">
        <v>4376</v>
      </c>
      <c r="C1448" t="s">
        <v>3374</v>
      </c>
      <c r="D1448" t="s">
        <v>4377</v>
      </c>
      <c r="E1448" t="s">
        <v>4378</v>
      </c>
      <c r="F1448" s="4">
        <v>200</v>
      </c>
      <c r="G1448" s="7" t="str">
        <f>HYPERLINK(E1448,"Klik")</f>
        <v>Klik</v>
      </c>
    </row>
    <row r="1449" spans="1:7" x14ac:dyDescent="0.25">
      <c r="A1449" s="6" t="s">
        <v>9627</v>
      </c>
      <c r="B1449" t="s">
        <v>3971</v>
      </c>
      <c r="C1449" t="s">
        <v>3374</v>
      </c>
      <c r="D1449" t="s">
        <v>3972</v>
      </c>
      <c r="E1449" t="s">
        <v>3973</v>
      </c>
      <c r="F1449" s="4">
        <v>200</v>
      </c>
      <c r="G1449" s="7" t="str">
        <f>HYPERLINK(E1449,"Klik")</f>
        <v>Klik</v>
      </c>
    </row>
    <row r="1450" spans="1:7" x14ac:dyDescent="0.25">
      <c r="A1450" s="6" t="s">
        <v>11016</v>
      </c>
      <c r="B1450" t="s">
        <v>4208</v>
      </c>
      <c r="C1450" t="s">
        <v>3374</v>
      </c>
      <c r="D1450" t="s">
        <v>4209</v>
      </c>
      <c r="E1450" t="s">
        <v>4210</v>
      </c>
      <c r="F1450" s="4">
        <v>200</v>
      </c>
      <c r="G1450" s="7" t="str">
        <f>HYPERLINK(E1450,"Klik")</f>
        <v>Klik</v>
      </c>
    </row>
    <row r="1451" spans="1:7" x14ac:dyDescent="0.25">
      <c r="A1451" s="6" t="s">
        <v>11018</v>
      </c>
      <c r="B1451" t="s">
        <v>4343</v>
      </c>
      <c r="C1451" t="s">
        <v>3374</v>
      </c>
      <c r="D1451" t="s">
        <v>4344</v>
      </c>
      <c r="E1451" t="s">
        <v>4345</v>
      </c>
      <c r="F1451" s="4">
        <v>200</v>
      </c>
      <c r="G1451" s="7" t="str">
        <f>HYPERLINK(E1451,"Klik")</f>
        <v>Klik</v>
      </c>
    </row>
    <row r="1452" spans="1:7" x14ac:dyDescent="0.25">
      <c r="A1452" s="6" t="s">
        <v>10516</v>
      </c>
      <c r="B1452" t="s">
        <v>4850</v>
      </c>
      <c r="C1452" t="s">
        <v>3374</v>
      </c>
      <c r="D1452" t="s">
        <v>4851</v>
      </c>
      <c r="E1452" t="s">
        <v>4852</v>
      </c>
      <c r="F1452" s="4">
        <v>200</v>
      </c>
      <c r="G1452" s="7" t="str">
        <f>HYPERLINK(E1452,"Klik")</f>
        <v>Klik</v>
      </c>
    </row>
    <row r="1453" spans="1:7" x14ac:dyDescent="0.25">
      <c r="A1453" s="6" t="s">
        <v>11038</v>
      </c>
      <c r="B1453" t="s">
        <v>4865</v>
      </c>
      <c r="C1453" t="s">
        <v>3374</v>
      </c>
      <c r="D1453" t="s">
        <v>4866</v>
      </c>
      <c r="E1453" t="s">
        <v>4867</v>
      </c>
      <c r="F1453" s="4">
        <v>200</v>
      </c>
      <c r="G1453" s="7" t="str">
        <f>HYPERLINK(E1453,"Klik")</f>
        <v>Klik</v>
      </c>
    </row>
    <row r="1454" spans="1:7" x14ac:dyDescent="0.25">
      <c r="A1454" s="6" t="s">
        <v>11042</v>
      </c>
      <c r="B1454" t="s">
        <v>4388</v>
      </c>
      <c r="C1454" t="s">
        <v>3374</v>
      </c>
      <c r="D1454" t="s">
        <v>4389</v>
      </c>
      <c r="E1454" t="s">
        <v>4390</v>
      </c>
      <c r="F1454" s="4">
        <v>200</v>
      </c>
      <c r="G1454" s="7" t="str">
        <f>HYPERLINK(E1454,"Klik")</f>
        <v>Klik</v>
      </c>
    </row>
    <row r="1455" spans="1:7" x14ac:dyDescent="0.25">
      <c r="A1455" s="6" t="s">
        <v>11521</v>
      </c>
      <c r="B1455" t="s">
        <v>4004</v>
      </c>
      <c r="C1455" t="s">
        <v>3374</v>
      </c>
      <c r="D1455" t="s">
        <v>4005</v>
      </c>
      <c r="E1455" t="s">
        <v>4006</v>
      </c>
      <c r="F1455" s="4">
        <v>200</v>
      </c>
      <c r="G1455" s="7" t="str">
        <f>HYPERLINK(E1455,"Klik")</f>
        <v>Klik</v>
      </c>
    </row>
    <row r="1456" spans="1:7" x14ac:dyDescent="0.25">
      <c r="A1456" s="6" t="s">
        <v>11700</v>
      </c>
      <c r="B1456" t="s">
        <v>4523</v>
      </c>
      <c r="C1456" t="s">
        <v>3374</v>
      </c>
      <c r="D1456" t="s">
        <v>4524</v>
      </c>
      <c r="E1456" t="s">
        <v>4525</v>
      </c>
      <c r="F1456" s="4">
        <v>200</v>
      </c>
      <c r="G1456" s="7" t="str">
        <f>HYPERLINK(E1456,"Klik")</f>
        <v>Klik</v>
      </c>
    </row>
    <row r="1457" spans="1:7" x14ac:dyDescent="0.25">
      <c r="A1457" s="6" t="s">
        <v>11830</v>
      </c>
      <c r="B1457" t="s">
        <v>4877</v>
      </c>
      <c r="C1457" t="s">
        <v>3374</v>
      </c>
      <c r="D1457" t="s">
        <v>4878</v>
      </c>
      <c r="E1457" t="s">
        <v>4879</v>
      </c>
      <c r="F1457" s="4">
        <v>200</v>
      </c>
      <c r="G1457" s="7" t="str">
        <f>HYPERLINK(E1457,"Klik")</f>
        <v>Klik</v>
      </c>
    </row>
    <row r="1458" spans="1:7" x14ac:dyDescent="0.25">
      <c r="A1458" s="6" t="s">
        <v>11833</v>
      </c>
      <c r="B1458" t="s">
        <v>3836</v>
      </c>
      <c r="C1458" t="s">
        <v>3374</v>
      </c>
      <c r="D1458" t="s">
        <v>3837</v>
      </c>
      <c r="E1458" t="s">
        <v>3838</v>
      </c>
      <c r="F1458" s="4">
        <v>200</v>
      </c>
      <c r="G1458" s="7" t="str">
        <f>HYPERLINK(E1458,"Klik")</f>
        <v>Klik</v>
      </c>
    </row>
    <row r="1459" spans="1:7" x14ac:dyDescent="0.25">
      <c r="A1459" s="6" t="s">
        <v>11837</v>
      </c>
      <c r="B1459" t="s">
        <v>4139</v>
      </c>
      <c r="C1459" t="s">
        <v>3374</v>
      </c>
      <c r="D1459" t="s">
        <v>4140</v>
      </c>
      <c r="E1459" t="s">
        <v>4141</v>
      </c>
      <c r="F1459" s="4">
        <v>200</v>
      </c>
      <c r="G1459" s="7" t="str">
        <f>HYPERLINK(E1459,"Klik")</f>
        <v>Klik</v>
      </c>
    </row>
    <row r="1460" spans="1:7" x14ac:dyDescent="0.25">
      <c r="A1460" s="6" t="s">
        <v>10882</v>
      </c>
      <c r="B1460" t="s">
        <v>5012</v>
      </c>
      <c r="C1460" t="s">
        <v>3374</v>
      </c>
      <c r="D1460" t="s">
        <v>5013</v>
      </c>
      <c r="E1460" t="s">
        <v>5014</v>
      </c>
      <c r="F1460" s="4">
        <v>200</v>
      </c>
      <c r="G1460" s="7" t="str">
        <f>HYPERLINK(E1460,"Klik")</f>
        <v>Klik</v>
      </c>
    </row>
    <row r="1461" spans="1:7" x14ac:dyDescent="0.25">
      <c r="A1461" s="6" t="s">
        <v>10362</v>
      </c>
      <c r="B1461" t="s">
        <v>3563</v>
      </c>
      <c r="C1461" t="s">
        <v>3374</v>
      </c>
      <c r="D1461" t="s">
        <v>3564</v>
      </c>
      <c r="E1461" t="s">
        <v>3565</v>
      </c>
      <c r="F1461" s="4">
        <v>200</v>
      </c>
      <c r="G1461" s="7" t="str">
        <f>HYPERLINK(E1461,"Klik")</f>
        <v>Klik</v>
      </c>
    </row>
    <row r="1462" spans="1:7" x14ac:dyDescent="0.25">
      <c r="A1462" s="6" t="s">
        <v>11903</v>
      </c>
      <c r="B1462" t="s">
        <v>4760</v>
      </c>
      <c r="C1462" t="s">
        <v>3374</v>
      </c>
      <c r="D1462" t="s">
        <v>4761</v>
      </c>
      <c r="E1462" t="s">
        <v>4762</v>
      </c>
      <c r="F1462" s="4">
        <v>200</v>
      </c>
      <c r="G1462" s="7" t="str">
        <f>HYPERLINK(E1462,"Klik")</f>
        <v>Klik</v>
      </c>
    </row>
    <row r="1463" spans="1:7" x14ac:dyDescent="0.25">
      <c r="A1463" s="6" t="s">
        <v>11906</v>
      </c>
      <c r="B1463" t="s">
        <v>3602</v>
      </c>
      <c r="C1463" t="s">
        <v>3374</v>
      </c>
      <c r="D1463" t="s">
        <v>3603</v>
      </c>
      <c r="E1463" t="s">
        <v>3604</v>
      </c>
      <c r="F1463" s="4">
        <v>200</v>
      </c>
      <c r="G1463" s="7" t="str">
        <f>HYPERLINK(E1463,"Klik")</f>
        <v>Klik</v>
      </c>
    </row>
    <row r="1464" spans="1:7" x14ac:dyDescent="0.25">
      <c r="A1464" s="6" t="s">
        <v>11957</v>
      </c>
      <c r="B1464" t="s">
        <v>4430</v>
      </c>
      <c r="C1464" t="s">
        <v>3374</v>
      </c>
      <c r="D1464" t="s">
        <v>4431</v>
      </c>
      <c r="E1464" t="s">
        <v>4432</v>
      </c>
      <c r="F1464" s="4">
        <v>200</v>
      </c>
      <c r="G1464" s="7" t="str">
        <f>HYPERLINK(E1464,"Klik")</f>
        <v>Klik</v>
      </c>
    </row>
    <row r="1465" spans="1:7" x14ac:dyDescent="0.25">
      <c r="A1465" s="6" t="s">
        <v>11997</v>
      </c>
      <c r="B1465" t="s">
        <v>4601</v>
      </c>
      <c r="C1465" t="s">
        <v>3374</v>
      </c>
      <c r="D1465" t="s">
        <v>4602</v>
      </c>
      <c r="E1465" t="s">
        <v>4603</v>
      </c>
      <c r="F1465" s="4">
        <v>200</v>
      </c>
      <c r="G1465" s="7" t="str">
        <f>HYPERLINK(E1465,"Klik")</f>
        <v>Klik</v>
      </c>
    </row>
    <row r="1466" spans="1:7" x14ac:dyDescent="0.25">
      <c r="A1466" s="6" t="s">
        <v>12000</v>
      </c>
      <c r="B1466" t="s">
        <v>4313</v>
      </c>
      <c r="C1466" t="s">
        <v>3374</v>
      </c>
      <c r="D1466" t="s">
        <v>4314</v>
      </c>
      <c r="E1466" t="s">
        <v>4315</v>
      </c>
      <c r="F1466" s="4">
        <v>200</v>
      </c>
      <c r="G1466" s="7" t="str">
        <f>HYPERLINK(E1466,"Klik")</f>
        <v>Klik</v>
      </c>
    </row>
    <row r="1467" spans="1:7" x14ac:dyDescent="0.25">
      <c r="A1467" s="6" t="s">
        <v>12003</v>
      </c>
      <c r="B1467" t="s">
        <v>4994</v>
      </c>
      <c r="C1467" t="s">
        <v>3374</v>
      </c>
      <c r="D1467" t="s">
        <v>4995</v>
      </c>
      <c r="E1467" t="s">
        <v>4996</v>
      </c>
      <c r="F1467" s="4">
        <v>200</v>
      </c>
      <c r="G1467" s="7" t="str">
        <f>HYPERLINK(E1467,"Klik")</f>
        <v>Klik</v>
      </c>
    </row>
    <row r="1468" spans="1:7" x14ac:dyDescent="0.25">
      <c r="A1468" s="6" t="s">
        <v>12014</v>
      </c>
      <c r="B1468" t="s">
        <v>3977</v>
      </c>
      <c r="C1468" t="s">
        <v>3374</v>
      </c>
      <c r="D1468" t="s">
        <v>3978</v>
      </c>
      <c r="E1468" t="s">
        <v>3979</v>
      </c>
      <c r="F1468" s="4">
        <v>200</v>
      </c>
      <c r="G1468" s="7" t="str">
        <f>HYPERLINK(E1468,"Klik")</f>
        <v>Klik</v>
      </c>
    </row>
    <row r="1469" spans="1:7" x14ac:dyDescent="0.25">
      <c r="A1469" s="6" t="s">
        <v>11820</v>
      </c>
      <c r="B1469" t="s">
        <v>4889</v>
      </c>
      <c r="C1469" t="s">
        <v>3374</v>
      </c>
      <c r="D1469" t="s">
        <v>4890</v>
      </c>
      <c r="E1469" t="s">
        <v>4891</v>
      </c>
      <c r="F1469" s="4">
        <v>200</v>
      </c>
      <c r="G1469" s="7" t="str">
        <f>HYPERLINK(E1469,"Klik")</f>
        <v>Klik</v>
      </c>
    </row>
    <row r="1470" spans="1:7" x14ac:dyDescent="0.25">
      <c r="A1470" s="6" t="s">
        <v>9892</v>
      </c>
      <c r="B1470" t="s">
        <v>3779</v>
      </c>
      <c r="C1470" t="s">
        <v>3374</v>
      </c>
      <c r="D1470" t="s">
        <v>3780</v>
      </c>
      <c r="E1470" t="s">
        <v>3781</v>
      </c>
      <c r="F1470" s="4">
        <v>200</v>
      </c>
      <c r="G1470" s="7" t="str">
        <f>HYPERLINK(E1470,"Klik")</f>
        <v>Klik</v>
      </c>
    </row>
    <row r="1471" spans="1:7" x14ac:dyDescent="0.25">
      <c r="A1471" s="6" t="s">
        <v>9754</v>
      </c>
      <c r="B1471" t="s">
        <v>4478</v>
      </c>
      <c r="C1471" t="s">
        <v>3374</v>
      </c>
      <c r="D1471" t="s">
        <v>4479</v>
      </c>
      <c r="E1471" t="s">
        <v>4480</v>
      </c>
      <c r="F1471" s="4">
        <v>200</v>
      </c>
      <c r="G1471" s="7" t="str">
        <f>HYPERLINK(E1471,"Klik")</f>
        <v>Klik</v>
      </c>
    </row>
    <row r="1472" spans="1:7" x14ac:dyDescent="0.25">
      <c r="A1472" s="6" t="s">
        <v>9761</v>
      </c>
      <c r="B1472" t="s">
        <v>3746</v>
      </c>
      <c r="C1472" t="s">
        <v>3374</v>
      </c>
      <c r="D1472" t="s">
        <v>3747</v>
      </c>
      <c r="E1472" t="s">
        <v>3748</v>
      </c>
      <c r="F1472" s="4">
        <v>200</v>
      </c>
      <c r="G1472" s="7" t="str">
        <f>HYPERLINK(E1472,"Klik")</f>
        <v>Klik</v>
      </c>
    </row>
    <row r="1473" spans="1:7" x14ac:dyDescent="0.25">
      <c r="A1473" s="6" t="s">
        <v>10399</v>
      </c>
      <c r="B1473" t="s">
        <v>4997</v>
      </c>
      <c r="C1473" t="s">
        <v>3374</v>
      </c>
      <c r="D1473" t="s">
        <v>4998</v>
      </c>
      <c r="E1473" t="s">
        <v>4999</v>
      </c>
      <c r="F1473" s="4">
        <v>200</v>
      </c>
      <c r="G1473" s="7" t="str">
        <f>HYPERLINK(E1473,"Klik")</f>
        <v>Klik</v>
      </c>
    </row>
    <row r="1474" spans="1:7" x14ac:dyDescent="0.25">
      <c r="A1474" s="6" t="s">
        <v>10093</v>
      </c>
      <c r="B1474" t="s">
        <v>4739</v>
      </c>
      <c r="C1474" t="s">
        <v>3374</v>
      </c>
      <c r="D1474" t="s">
        <v>4740</v>
      </c>
      <c r="E1474" t="s">
        <v>4741</v>
      </c>
      <c r="F1474" s="4">
        <v>200</v>
      </c>
      <c r="G1474" s="7" t="str">
        <f>HYPERLINK(E1474,"Klik")</f>
        <v>Klik</v>
      </c>
    </row>
    <row r="1475" spans="1:7" x14ac:dyDescent="0.25">
      <c r="A1475" s="6" t="s">
        <v>10345</v>
      </c>
      <c r="B1475" t="s">
        <v>3668</v>
      </c>
      <c r="C1475" t="s">
        <v>3374</v>
      </c>
      <c r="D1475" t="s">
        <v>3669</v>
      </c>
      <c r="E1475" t="s">
        <v>3670</v>
      </c>
      <c r="F1475" s="4">
        <v>200</v>
      </c>
      <c r="G1475" s="7" t="str">
        <f>HYPERLINK(E1475,"Klik")</f>
        <v>Klik</v>
      </c>
    </row>
    <row r="1476" spans="1:7" x14ac:dyDescent="0.25">
      <c r="A1476" s="6" t="s">
        <v>10267</v>
      </c>
      <c r="B1476" t="s">
        <v>3935</v>
      </c>
      <c r="C1476" t="s">
        <v>3374</v>
      </c>
      <c r="D1476" t="s">
        <v>3936</v>
      </c>
      <c r="E1476" t="s">
        <v>3937</v>
      </c>
      <c r="F1476" s="4">
        <v>200</v>
      </c>
      <c r="G1476" s="7" t="str">
        <f>HYPERLINK(E1476,"Klik")</f>
        <v>Klik</v>
      </c>
    </row>
    <row r="1477" spans="1:7" x14ac:dyDescent="0.25">
      <c r="A1477" s="6" t="s">
        <v>10895</v>
      </c>
      <c r="B1477" t="s">
        <v>4322</v>
      </c>
      <c r="C1477" t="s">
        <v>3374</v>
      </c>
      <c r="D1477" t="s">
        <v>4323</v>
      </c>
      <c r="E1477" t="s">
        <v>4324</v>
      </c>
      <c r="F1477" s="4">
        <v>200</v>
      </c>
      <c r="G1477" s="7" t="str">
        <f>HYPERLINK(E1477,"Klik")</f>
        <v>Klik</v>
      </c>
    </row>
    <row r="1478" spans="1:7" x14ac:dyDescent="0.25">
      <c r="A1478" s="6" t="s">
        <v>10179</v>
      </c>
      <c r="B1478" t="s">
        <v>4217</v>
      </c>
      <c r="C1478" t="s">
        <v>3374</v>
      </c>
      <c r="D1478" t="s">
        <v>4218</v>
      </c>
      <c r="E1478" t="s">
        <v>4219</v>
      </c>
      <c r="F1478" s="4">
        <v>200</v>
      </c>
      <c r="G1478" s="7" t="str">
        <f>HYPERLINK(E1478,"Klik")</f>
        <v>Klik</v>
      </c>
    </row>
    <row r="1479" spans="1:7" x14ac:dyDescent="0.25">
      <c r="A1479" s="6" t="s">
        <v>10393</v>
      </c>
      <c r="B1479" t="s">
        <v>4274</v>
      </c>
      <c r="C1479" t="s">
        <v>3374</v>
      </c>
      <c r="D1479" t="s">
        <v>4275</v>
      </c>
      <c r="E1479" t="s">
        <v>4276</v>
      </c>
      <c r="F1479" s="4">
        <v>200</v>
      </c>
      <c r="G1479" s="7" t="str">
        <f>HYPERLINK(E1479,"Klik")</f>
        <v>Klik</v>
      </c>
    </row>
    <row r="1480" spans="1:7" x14ac:dyDescent="0.25">
      <c r="A1480" s="6" t="s">
        <v>10441</v>
      </c>
      <c r="B1480" t="s">
        <v>4565</v>
      </c>
      <c r="C1480" t="s">
        <v>3374</v>
      </c>
      <c r="D1480" t="s">
        <v>4566</v>
      </c>
      <c r="E1480" t="s">
        <v>4567</v>
      </c>
      <c r="F1480" s="4">
        <v>200</v>
      </c>
      <c r="G1480" s="7" t="str">
        <f>HYPERLINK(E1480,"Klik")</f>
        <v>Klik</v>
      </c>
    </row>
    <row r="1481" spans="1:7" x14ac:dyDescent="0.25">
      <c r="A1481" s="6" t="s">
        <v>10132</v>
      </c>
      <c r="B1481" t="s">
        <v>4736</v>
      </c>
      <c r="C1481" t="s">
        <v>3374</v>
      </c>
      <c r="D1481" t="s">
        <v>4737</v>
      </c>
      <c r="E1481" t="s">
        <v>4738</v>
      </c>
      <c r="F1481" s="4">
        <v>200</v>
      </c>
      <c r="G1481" s="7" t="str">
        <f>HYPERLINK(E1481,"Klik")</f>
        <v>Klik</v>
      </c>
    </row>
    <row r="1482" spans="1:7" x14ac:dyDescent="0.25">
      <c r="A1482" s="6" t="s">
        <v>9590</v>
      </c>
      <c r="B1482" t="s">
        <v>4400</v>
      </c>
      <c r="C1482" t="s">
        <v>3374</v>
      </c>
      <c r="D1482" t="s">
        <v>4401</v>
      </c>
      <c r="E1482" t="s">
        <v>4402</v>
      </c>
      <c r="F1482" s="4">
        <v>200</v>
      </c>
      <c r="G1482" s="7" t="str">
        <f>HYPERLINK(E1482,"Klik")</f>
        <v>Klik</v>
      </c>
    </row>
    <row r="1483" spans="1:7" x14ac:dyDescent="0.25">
      <c r="A1483" s="6" t="s">
        <v>9664</v>
      </c>
      <c r="B1483" t="s">
        <v>3896</v>
      </c>
      <c r="C1483" t="s">
        <v>3374</v>
      </c>
      <c r="D1483" t="s">
        <v>3897</v>
      </c>
      <c r="E1483" t="s">
        <v>3898</v>
      </c>
      <c r="F1483" s="4">
        <v>200</v>
      </c>
      <c r="G1483" s="7" t="str">
        <f>HYPERLINK(E1483,"Klik")</f>
        <v>Klik</v>
      </c>
    </row>
    <row r="1484" spans="1:7" x14ac:dyDescent="0.25">
      <c r="A1484" s="6" t="s">
        <v>9489</v>
      </c>
      <c r="B1484" t="s">
        <v>3428</v>
      </c>
      <c r="C1484" t="s">
        <v>3374</v>
      </c>
      <c r="D1484" t="s">
        <v>3429</v>
      </c>
      <c r="E1484" t="s">
        <v>3430</v>
      </c>
      <c r="F1484" s="4">
        <v>200</v>
      </c>
      <c r="G1484" s="7" t="str">
        <f>HYPERLINK(E1484,"Klik")</f>
        <v>Klik</v>
      </c>
    </row>
    <row r="1485" spans="1:7" x14ac:dyDescent="0.25">
      <c r="A1485" s="6" t="s">
        <v>9491</v>
      </c>
      <c r="B1485" t="s">
        <v>3512</v>
      </c>
      <c r="C1485" t="s">
        <v>3374</v>
      </c>
      <c r="D1485" t="s">
        <v>3513</v>
      </c>
      <c r="E1485" t="s">
        <v>3514</v>
      </c>
      <c r="F1485" s="4">
        <v>200</v>
      </c>
      <c r="G1485" s="7" t="str">
        <f>HYPERLINK(E1485,"Klik")</f>
        <v>Klik</v>
      </c>
    </row>
    <row r="1486" spans="1:7" x14ac:dyDescent="0.25">
      <c r="A1486" s="6" t="s">
        <v>9507</v>
      </c>
      <c r="B1486" t="s">
        <v>3500</v>
      </c>
      <c r="C1486" t="s">
        <v>3374</v>
      </c>
      <c r="D1486" t="s">
        <v>3501</v>
      </c>
      <c r="E1486" t="s">
        <v>3502</v>
      </c>
      <c r="F1486" s="4">
        <v>200</v>
      </c>
      <c r="G1486" s="7" t="str">
        <f>HYPERLINK(E1486,"Klik")</f>
        <v>Klik</v>
      </c>
    </row>
    <row r="1487" spans="1:7" x14ac:dyDescent="0.25">
      <c r="A1487" s="6" t="s">
        <v>9495</v>
      </c>
      <c r="B1487" t="s">
        <v>3443</v>
      </c>
      <c r="C1487" t="s">
        <v>3374</v>
      </c>
      <c r="D1487" t="s">
        <v>3444</v>
      </c>
      <c r="E1487" t="s">
        <v>3445</v>
      </c>
      <c r="F1487" s="4">
        <v>200</v>
      </c>
      <c r="G1487" s="7" t="str">
        <f>HYPERLINK(E1487,"Klik")</f>
        <v>Klik</v>
      </c>
    </row>
    <row r="1488" spans="1:7" x14ac:dyDescent="0.25">
      <c r="A1488" s="6" t="s">
        <v>9493</v>
      </c>
      <c r="B1488" t="s">
        <v>3596</v>
      </c>
      <c r="C1488" t="s">
        <v>3374</v>
      </c>
      <c r="D1488" t="s">
        <v>3597</v>
      </c>
      <c r="E1488" t="s">
        <v>3598</v>
      </c>
      <c r="F1488" s="4">
        <v>200</v>
      </c>
      <c r="G1488" s="7" t="str">
        <f>HYPERLINK(E1488,"Klik")</f>
        <v>Klik</v>
      </c>
    </row>
    <row r="1489" spans="1:7" x14ac:dyDescent="0.25">
      <c r="A1489" s="6" t="s">
        <v>9508</v>
      </c>
      <c r="B1489" t="s">
        <v>3653</v>
      </c>
      <c r="C1489" t="s">
        <v>3374</v>
      </c>
      <c r="D1489" t="s">
        <v>3654</v>
      </c>
      <c r="E1489" t="s">
        <v>3655</v>
      </c>
      <c r="F1489" s="4">
        <v>200</v>
      </c>
      <c r="G1489" s="7" t="str">
        <f>HYPERLINK(E1489,"Klik")</f>
        <v>Klik</v>
      </c>
    </row>
    <row r="1490" spans="1:7" x14ac:dyDescent="0.25">
      <c r="A1490" s="6" t="s">
        <v>9494</v>
      </c>
      <c r="B1490" t="s">
        <v>3539</v>
      </c>
      <c r="C1490" t="s">
        <v>3374</v>
      </c>
      <c r="D1490" t="s">
        <v>3540</v>
      </c>
      <c r="E1490" t="s">
        <v>3541</v>
      </c>
      <c r="F1490" s="4">
        <v>200</v>
      </c>
      <c r="G1490" s="7" t="str">
        <f>HYPERLINK(E1490,"Klik")</f>
        <v>Klik</v>
      </c>
    </row>
    <row r="1491" spans="1:7" x14ac:dyDescent="0.25">
      <c r="A1491" s="6" t="s">
        <v>9496</v>
      </c>
      <c r="B1491" t="s">
        <v>3401</v>
      </c>
      <c r="C1491" t="s">
        <v>3374</v>
      </c>
      <c r="D1491" t="s">
        <v>3402</v>
      </c>
      <c r="E1491" t="s">
        <v>3403</v>
      </c>
      <c r="F1491" s="4">
        <v>200</v>
      </c>
      <c r="G1491" s="7" t="str">
        <f>HYPERLINK(E1491,"Klik")</f>
        <v>Klik</v>
      </c>
    </row>
    <row r="1492" spans="1:7" x14ac:dyDescent="0.25">
      <c r="A1492" s="6" t="s">
        <v>9502</v>
      </c>
      <c r="B1492" t="s">
        <v>3740</v>
      </c>
      <c r="C1492" t="s">
        <v>3374</v>
      </c>
      <c r="D1492" t="s">
        <v>3741</v>
      </c>
      <c r="E1492" t="s">
        <v>3742</v>
      </c>
      <c r="F1492" s="4">
        <v>200</v>
      </c>
      <c r="G1492" s="7" t="str">
        <f>HYPERLINK(E1492,"Klik")</f>
        <v>Klik</v>
      </c>
    </row>
    <row r="1493" spans="1:7" x14ac:dyDescent="0.25">
      <c r="A1493" s="6" t="s">
        <v>9510</v>
      </c>
      <c r="B1493" t="s">
        <v>3398</v>
      </c>
      <c r="C1493" t="s">
        <v>3374</v>
      </c>
      <c r="D1493" t="s">
        <v>3399</v>
      </c>
      <c r="E1493" t="s">
        <v>3400</v>
      </c>
      <c r="F1493" s="4">
        <v>200</v>
      </c>
      <c r="G1493" s="7" t="str">
        <f>HYPERLINK(E1493,"Klik")</f>
        <v>Klik</v>
      </c>
    </row>
    <row r="1494" spans="1:7" x14ac:dyDescent="0.25">
      <c r="A1494" s="6" t="s">
        <v>9525</v>
      </c>
      <c r="B1494" t="s">
        <v>3683</v>
      </c>
      <c r="C1494" t="s">
        <v>3374</v>
      </c>
      <c r="D1494" t="s">
        <v>3684</v>
      </c>
      <c r="E1494" t="s">
        <v>3685</v>
      </c>
      <c r="F1494" s="4">
        <v>200</v>
      </c>
      <c r="G1494" s="7" t="str">
        <f>HYPERLINK(E1494,"Klik")</f>
        <v>Klik</v>
      </c>
    </row>
    <row r="1495" spans="1:7" x14ac:dyDescent="0.25">
      <c r="A1495" s="6" t="s">
        <v>9525</v>
      </c>
      <c r="B1495" s="6" t="str">
        <f>VLOOKUP(A1495,'literatuurplein-adressen'!A:C,2,FALSE)</f>
        <v>AKO, Willem Eggertstraat 139, Purmerend</v>
      </c>
      <c r="C1495" s="6" t="str">
        <f>VLOOKUP(A1495,'literatuurplein-adressen'!A:C,3,FALSE)</f>
        <v>Noord-Holland</v>
      </c>
      <c r="D1495" s="3" t="s">
        <v>3684</v>
      </c>
      <c r="E1495" s="3" t="s">
        <v>7685</v>
      </c>
      <c r="F1495" s="4">
        <v>200</v>
      </c>
      <c r="G1495" s="7" t="str">
        <f>HYPERLINK(E1495,"Klik")</f>
        <v>Klik</v>
      </c>
    </row>
    <row r="1496" spans="1:7" x14ac:dyDescent="0.25">
      <c r="A1496" s="6" t="s">
        <v>9557</v>
      </c>
      <c r="B1496" t="s">
        <v>4337</v>
      </c>
      <c r="C1496" t="s">
        <v>3374</v>
      </c>
      <c r="D1496" t="s">
        <v>4338</v>
      </c>
      <c r="E1496" t="s">
        <v>4339</v>
      </c>
      <c r="F1496" s="4">
        <v>200</v>
      </c>
      <c r="G1496" s="7" t="str">
        <f>HYPERLINK(E1496,"Klik")</f>
        <v>Klik</v>
      </c>
    </row>
    <row r="1497" spans="1:7" x14ac:dyDescent="0.25">
      <c r="A1497" s="6" t="s">
        <v>10070</v>
      </c>
      <c r="B1497" t="s">
        <v>4595</v>
      </c>
      <c r="C1497" t="s">
        <v>3374</v>
      </c>
      <c r="D1497" t="s">
        <v>4596</v>
      </c>
      <c r="E1497" t="s">
        <v>4597</v>
      </c>
      <c r="F1497" s="4">
        <v>200</v>
      </c>
      <c r="G1497" s="7" t="str">
        <f>HYPERLINK(E1497,"Klik")</f>
        <v>Klik</v>
      </c>
    </row>
    <row r="1498" spans="1:7" x14ac:dyDescent="0.25">
      <c r="A1498" s="6" t="s">
        <v>10070</v>
      </c>
      <c r="B1498" s="6" t="str">
        <f>VLOOKUP(A1498,'literatuurplein-adressen'!A:C,2,FALSE)</f>
        <v>De Bijenkorf, Afdeling Centrale Inkoop, Frankemaheerd 6, Amsterdam Zuidoost</v>
      </c>
      <c r="C1498" s="6" t="str">
        <f>VLOOKUP(A1498,'literatuurplein-adressen'!A:C,3,FALSE)</f>
        <v>Noord-Holland</v>
      </c>
      <c r="D1498" s="3" t="s">
        <v>9044</v>
      </c>
      <c r="E1498" s="3" t="s">
        <v>9045</v>
      </c>
      <c r="F1498" s="4">
        <v>200</v>
      </c>
      <c r="G1498" s="7" t="str">
        <f>HYPERLINK(E1498,"Klik")</f>
        <v>Klik</v>
      </c>
    </row>
    <row r="1499" spans="1:7" x14ac:dyDescent="0.25">
      <c r="A1499" s="6" t="s">
        <v>9900</v>
      </c>
      <c r="B1499" t="s">
        <v>4349</v>
      </c>
      <c r="C1499" t="s">
        <v>3374</v>
      </c>
      <c r="D1499" t="s">
        <v>4350</v>
      </c>
      <c r="E1499" t="s">
        <v>4351</v>
      </c>
      <c r="F1499" s="4">
        <v>200</v>
      </c>
      <c r="G1499" s="7" t="str">
        <f>HYPERLINK(E1499,"Klik")</f>
        <v>Klik</v>
      </c>
    </row>
    <row r="1500" spans="1:7" x14ac:dyDescent="0.25">
      <c r="A1500" s="6" t="s">
        <v>9789</v>
      </c>
      <c r="B1500" t="s">
        <v>4616</v>
      </c>
      <c r="C1500" t="s">
        <v>3374</v>
      </c>
      <c r="D1500" t="s">
        <v>4617</v>
      </c>
      <c r="E1500" t="s">
        <v>4618</v>
      </c>
      <c r="F1500" s="4">
        <v>200</v>
      </c>
      <c r="G1500" s="7" t="str">
        <f>HYPERLINK(E1500,"Klik")</f>
        <v>Klik</v>
      </c>
    </row>
    <row r="1501" spans="1:7" x14ac:dyDescent="0.25">
      <c r="A1501" s="6" t="s">
        <v>9846</v>
      </c>
      <c r="B1501" t="s">
        <v>4355</v>
      </c>
      <c r="C1501" t="s">
        <v>3374</v>
      </c>
      <c r="D1501" t="s">
        <v>4356</v>
      </c>
      <c r="E1501" t="s">
        <v>4357</v>
      </c>
      <c r="F1501" s="4">
        <v>200</v>
      </c>
      <c r="G1501" s="7" t="str">
        <f>HYPERLINK(E1501,"Klik")</f>
        <v>Klik</v>
      </c>
    </row>
    <row r="1502" spans="1:7" x14ac:dyDescent="0.25">
      <c r="A1502" s="6" t="s">
        <v>9894</v>
      </c>
      <c r="B1502" t="s">
        <v>3407</v>
      </c>
      <c r="C1502" t="s">
        <v>3374</v>
      </c>
      <c r="D1502" t="s">
        <v>3408</v>
      </c>
      <c r="E1502" t="s">
        <v>3409</v>
      </c>
      <c r="F1502" s="4">
        <v>200</v>
      </c>
      <c r="G1502" s="7" t="str">
        <f>HYPERLINK(E1502,"Klik")</f>
        <v>Klik</v>
      </c>
    </row>
    <row r="1503" spans="1:7" x14ac:dyDescent="0.25">
      <c r="A1503" s="6" t="s">
        <v>9759</v>
      </c>
      <c r="B1503" t="s">
        <v>4397</v>
      </c>
      <c r="C1503" t="s">
        <v>3374</v>
      </c>
      <c r="D1503" t="s">
        <v>4398</v>
      </c>
      <c r="E1503" t="s">
        <v>4399</v>
      </c>
      <c r="F1503" s="4">
        <v>200</v>
      </c>
      <c r="G1503" s="7" t="str">
        <f>HYPERLINK(E1503,"Klik")</f>
        <v>Klik</v>
      </c>
    </row>
    <row r="1504" spans="1:7" x14ac:dyDescent="0.25">
      <c r="A1504" s="6" t="s">
        <v>9908</v>
      </c>
      <c r="B1504" t="s">
        <v>4145</v>
      </c>
      <c r="C1504" t="s">
        <v>3374</v>
      </c>
      <c r="D1504" t="s">
        <v>4146</v>
      </c>
      <c r="E1504" t="s">
        <v>4147</v>
      </c>
      <c r="F1504" s="4">
        <v>200</v>
      </c>
      <c r="G1504" s="7" t="str">
        <f>HYPERLINK(E1504,"Klik")</f>
        <v>Klik</v>
      </c>
    </row>
    <row r="1505" spans="1:7" x14ac:dyDescent="0.25">
      <c r="A1505" s="6" t="s">
        <v>9933</v>
      </c>
      <c r="B1505" t="s">
        <v>4109</v>
      </c>
      <c r="C1505" t="s">
        <v>3374</v>
      </c>
      <c r="D1505" t="s">
        <v>4110</v>
      </c>
      <c r="E1505" t="s">
        <v>4111</v>
      </c>
      <c r="F1505" s="4">
        <v>200</v>
      </c>
      <c r="G1505" s="7" t="str">
        <f>HYPERLINK(E1505,"Klik")</f>
        <v>Klik</v>
      </c>
    </row>
    <row r="1506" spans="1:7" x14ac:dyDescent="0.25">
      <c r="A1506" s="6" t="s">
        <v>10016</v>
      </c>
      <c r="B1506" t="s">
        <v>4946</v>
      </c>
      <c r="C1506" t="s">
        <v>3374</v>
      </c>
      <c r="D1506" t="s">
        <v>4947</v>
      </c>
      <c r="E1506" t="s">
        <v>4948</v>
      </c>
      <c r="F1506" s="4">
        <v>200</v>
      </c>
      <c r="G1506" s="7" t="str">
        <f>HYPERLINK(E1506,"Klik")</f>
        <v>Klik</v>
      </c>
    </row>
    <row r="1507" spans="1:7" x14ac:dyDescent="0.25">
      <c r="A1507" s="6" t="s">
        <v>10130</v>
      </c>
      <c r="B1507" t="s">
        <v>4874</v>
      </c>
      <c r="C1507" t="s">
        <v>3374</v>
      </c>
      <c r="D1507" t="s">
        <v>4875</v>
      </c>
      <c r="E1507" t="s">
        <v>4876</v>
      </c>
      <c r="F1507" s="4">
        <v>200</v>
      </c>
      <c r="G1507" s="7" t="str">
        <f>HYPERLINK(E1507,"Klik")</f>
        <v>Klik</v>
      </c>
    </row>
    <row r="1508" spans="1:7" x14ac:dyDescent="0.25">
      <c r="A1508" s="6" t="s">
        <v>9971</v>
      </c>
      <c r="B1508" t="s">
        <v>5006</v>
      </c>
      <c r="C1508" t="s">
        <v>3374</v>
      </c>
      <c r="D1508" t="s">
        <v>5007</v>
      </c>
      <c r="E1508" t="s">
        <v>5008</v>
      </c>
      <c r="F1508" s="4">
        <v>200</v>
      </c>
      <c r="G1508" s="7" t="str">
        <f>HYPERLINK(E1508,"Klik")</f>
        <v>Klik</v>
      </c>
    </row>
    <row r="1509" spans="1:7" x14ac:dyDescent="0.25">
      <c r="A1509" s="6" t="s">
        <v>10916</v>
      </c>
      <c r="B1509" t="s">
        <v>3389</v>
      </c>
      <c r="C1509" t="s">
        <v>3374</v>
      </c>
      <c r="D1509" t="s">
        <v>3390</v>
      </c>
      <c r="E1509" t="s">
        <v>3391</v>
      </c>
      <c r="F1509" s="4">
        <v>200</v>
      </c>
      <c r="G1509" s="7" t="str">
        <f>HYPERLINK(E1509,"Klik")</f>
        <v>Klik</v>
      </c>
    </row>
    <row r="1510" spans="1:7" x14ac:dyDescent="0.25">
      <c r="A1510" s="6" t="s">
        <v>11621</v>
      </c>
      <c r="B1510" t="s">
        <v>3587</v>
      </c>
      <c r="C1510" t="s">
        <v>3374</v>
      </c>
      <c r="D1510" t="s">
        <v>3588</v>
      </c>
      <c r="E1510" t="s">
        <v>3589</v>
      </c>
      <c r="F1510" s="4">
        <v>200</v>
      </c>
      <c r="G1510" s="7" t="str">
        <f>HYPERLINK(E1510,"Klik")</f>
        <v>Klik</v>
      </c>
    </row>
    <row r="1511" spans="1:7" x14ac:dyDescent="0.25">
      <c r="A1511" s="6" t="s">
        <v>11024</v>
      </c>
      <c r="B1511" t="s">
        <v>3812</v>
      </c>
      <c r="C1511" t="s">
        <v>3374</v>
      </c>
      <c r="D1511" t="s">
        <v>3813</v>
      </c>
      <c r="E1511" t="s">
        <v>3814</v>
      </c>
      <c r="F1511" s="4">
        <v>200</v>
      </c>
      <c r="G1511" s="7" t="str">
        <f>HYPERLINK(E1511,"Klik")</f>
        <v>Klik</v>
      </c>
    </row>
    <row r="1512" spans="1:7" x14ac:dyDescent="0.25">
      <c r="A1512" s="6" t="s">
        <v>10868</v>
      </c>
      <c r="B1512" t="s">
        <v>3608</v>
      </c>
      <c r="C1512" t="s">
        <v>3374</v>
      </c>
      <c r="D1512" t="s">
        <v>3609</v>
      </c>
      <c r="E1512" t="s">
        <v>3610</v>
      </c>
      <c r="F1512" s="4">
        <v>200</v>
      </c>
      <c r="G1512" s="7" t="str">
        <f>HYPERLINK(E1512,"Klik")</f>
        <v>Klik</v>
      </c>
    </row>
    <row r="1513" spans="1:7" x14ac:dyDescent="0.25">
      <c r="A1513" s="6" t="s">
        <v>10879</v>
      </c>
      <c r="B1513" t="s">
        <v>3806</v>
      </c>
      <c r="C1513" t="s">
        <v>3374</v>
      </c>
      <c r="D1513" t="s">
        <v>3807</v>
      </c>
      <c r="E1513" t="s">
        <v>3808</v>
      </c>
      <c r="F1513" s="4">
        <v>200</v>
      </c>
      <c r="G1513" s="7" t="str">
        <f>HYPERLINK(E1513,"Klik")</f>
        <v>Klik</v>
      </c>
    </row>
    <row r="1514" spans="1:7" x14ac:dyDescent="0.25">
      <c r="A1514" s="6" t="s">
        <v>10866</v>
      </c>
      <c r="B1514" t="s">
        <v>4631</v>
      </c>
      <c r="C1514" t="s">
        <v>3374</v>
      </c>
      <c r="D1514" t="s">
        <v>4632</v>
      </c>
      <c r="E1514" t="s">
        <v>4633</v>
      </c>
      <c r="F1514" s="4">
        <v>200</v>
      </c>
      <c r="G1514" s="7" t="str">
        <f>HYPERLINK(E1514,"Klik")</f>
        <v>Klik</v>
      </c>
    </row>
    <row r="1515" spans="1:7" x14ac:dyDescent="0.25">
      <c r="A1515" s="6" t="s">
        <v>11522</v>
      </c>
      <c r="B1515" t="s">
        <v>5009</v>
      </c>
      <c r="C1515" t="s">
        <v>3374</v>
      </c>
      <c r="D1515" t="s">
        <v>5010</v>
      </c>
      <c r="E1515" t="s">
        <v>5011</v>
      </c>
      <c r="F1515" s="4">
        <v>200</v>
      </c>
      <c r="G1515" s="7" t="str">
        <f>HYPERLINK(E1515,"Klik")</f>
        <v>Klik</v>
      </c>
    </row>
    <row r="1516" spans="1:7" x14ac:dyDescent="0.25">
      <c r="A1516" s="6" t="s">
        <v>11524</v>
      </c>
      <c r="B1516" t="s">
        <v>3989</v>
      </c>
      <c r="C1516" t="s">
        <v>3374</v>
      </c>
      <c r="D1516" t="s">
        <v>3990</v>
      </c>
      <c r="E1516" t="s">
        <v>3991</v>
      </c>
      <c r="F1516" s="4">
        <v>200</v>
      </c>
      <c r="G1516" s="7" t="str">
        <f>HYPERLINK(E1516,"Klik")</f>
        <v>Klik</v>
      </c>
    </row>
    <row r="1517" spans="1:7" x14ac:dyDescent="0.25">
      <c r="A1517" s="6" t="s">
        <v>11519</v>
      </c>
      <c r="B1517" t="s">
        <v>4847</v>
      </c>
      <c r="C1517" t="s">
        <v>3374</v>
      </c>
      <c r="D1517" t="s">
        <v>4848</v>
      </c>
      <c r="E1517" t="s">
        <v>4849</v>
      </c>
      <c r="F1517" s="4">
        <v>200</v>
      </c>
      <c r="G1517" s="7" t="str">
        <f>HYPERLINK(E1517,"Klik")</f>
        <v>Klik</v>
      </c>
    </row>
    <row r="1518" spans="1:7" x14ac:dyDescent="0.25">
      <c r="A1518" s="6" t="s">
        <v>11525</v>
      </c>
      <c r="B1518" t="s">
        <v>3551</v>
      </c>
      <c r="C1518" t="s">
        <v>3374</v>
      </c>
      <c r="D1518" t="s">
        <v>3552</v>
      </c>
      <c r="E1518" t="s">
        <v>3553</v>
      </c>
      <c r="F1518" s="4">
        <v>200</v>
      </c>
      <c r="G1518" s="7" t="str">
        <f>HYPERLINK(E1518,"Klik")</f>
        <v>Klik</v>
      </c>
    </row>
    <row r="1519" spans="1:7" x14ac:dyDescent="0.25">
      <c r="A1519" s="6" t="s">
        <v>11936</v>
      </c>
      <c r="B1519" t="s">
        <v>3686</v>
      </c>
      <c r="C1519" t="s">
        <v>3374</v>
      </c>
      <c r="D1519" t="s">
        <v>3687</v>
      </c>
      <c r="E1519" t="s">
        <v>3688</v>
      </c>
      <c r="F1519" s="4">
        <v>200</v>
      </c>
      <c r="G1519" s="7" t="str">
        <f>HYPERLINK(E1519,"Klik")</f>
        <v>Klik</v>
      </c>
    </row>
    <row r="1520" spans="1:7" x14ac:dyDescent="0.25">
      <c r="A1520" s="6" t="s">
        <v>11928</v>
      </c>
      <c r="B1520" t="s">
        <v>4793</v>
      </c>
      <c r="C1520" t="s">
        <v>3374</v>
      </c>
      <c r="D1520" t="s">
        <v>4794</v>
      </c>
      <c r="E1520" t="s">
        <v>4795</v>
      </c>
      <c r="F1520" s="4">
        <v>200</v>
      </c>
      <c r="G1520" s="7" t="str">
        <f>HYPERLINK(E1520,"Klik")</f>
        <v>Klik</v>
      </c>
    </row>
    <row r="1521" spans="1:7" x14ac:dyDescent="0.25">
      <c r="A1521" s="6" t="s">
        <v>11931</v>
      </c>
      <c r="B1521" t="s">
        <v>3839</v>
      </c>
      <c r="C1521" t="s">
        <v>3374</v>
      </c>
      <c r="D1521" t="s">
        <v>3840</v>
      </c>
      <c r="E1521" t="s">
        <v>3841</v>
      </c>
      <c r="F1521" s="4">
        <v>200</v>
      </c>
      <c r="G1521" s="7" t="str">
        <f>HYPERLINK(E1521,"Klik")</f>
        <v>Klik</v>
      </c>
    </row>
    <row r="1522" spans="1:7" x14ac:dyDescent="0.25">
      <c r="A1522" s="6" t="s">
        <v>11915</v>
      </c>
      <c r="B1522" t="s">
        <v>3827</v>
      </c>
      <c r="C1522" t="s">
        <v>3374</v>
      </c>
      <c r="D1522" t="s">
        <v>3828</v>
      </c>
      <c r="E1522" t="s">
        <v>3829</v>
      </c>
      <c r="F1522" s="4">
        <v>200</v>
      </c>
      <c r="G1522" s="7" t="str">
        <f>HYPERLINK(E1522,"Klik")</f>
        <v>Klik</v>
      </c>
    </row>
    <row r="1523" spans="1:7" x14ac:dyDescent="0.25">
      <c r="A1523" s="6" t="s">
        <v>11912</v>
      </c>
      <c r="B1523" t="s">
        <v>4403</v>
      </c>
      <c r="C1523" t="s">
        <v>3374</v>
      </c>
      <c r="D1523" t="s">
        <v>4404</v>
      </c>
      <c r="E1523" t="s">
        <v>4405</v>
      </c>
      <c r="F1523" s="4">
        <v>200</v>
      </c>
      <c r="G1523" s="7" t="str">
        <f>HYPERLINK(E1523,"Klik")</f>
        <v>Klik</v>
      </c>
    </row>
    <row r="1524" spans="1:7" x14ac:dyDescent="0.25">
      <c r="A1524" s="6" t="s">
        <v>11909</v>
      </c>
      <c r="B1524" t="s">
        <v>4538</v>
      </c>
      <c r="C1524" t="s">
        <v>3374</v>
      </c>
      <c r="D1524" t="s">
        <v>4539</v>
      </c>
      <c r="E1524" t="s">
        <v>4540</v>
      </c>
      <c r="F1524" s="4">
        <v>200</v>
      </c>
      <c r="G1524" s="7" t="str">
        <f>HYPERLINK(E1524,"Klik")</f>
        <v>Klik</v>
      </c>
    </row>
    <row r="1525" spans="1:7" x14ac:dyDescent="0.25">
      <c r="A1525" s="6" t="s">
        <v>11922</v>
      </c>
      <c r="B1525" t="s">
        <v>3641</v>
      </c>
      <c r="C1525" t="s">
        <v>3374</v>
      </c>
      <c r="D1525" t="s">
        <v>3642</v>
      </c>
      <c r="E1525" t="s">
        <v>3643</v>
      </c>
      <c r="F1525" s="4">
        <v>200</v>
      </c>
      <c r="G1525" s="7" t="str">
        <f>HYPERLINK(E1525,"Klik")</f>
        <v>Klik</v>
      </c>
    </row>
    <row r="1526" spans="1:7" x14ac:dyDescent="0.25">
      <c r="A1526" s="6" t="s">
        <v>11905</v>
      </c>
      <c r="B1526" t="s">
        <v>4844</v>
      </c>
      <c r="C1526" t="s">
        <v>3374</v>
      </c>
      <c r="D1526" t="s">
        <v>4845</v>
      </c>
      <c r="E1526" t="s">
        <v>4846</v>
      </c>
      <c r="F1526" s="4">
        <v>200</v>
      </c>
      <c r="G1526" s="7" t="str">
        <f>HYPERLINK(E1526,"Klik")</f>
        <v>Klik</v>
      </c>
    </row>
    <row r="1527" spans="1:7" x14ac:dyDescent="0.25">
      <c r="A1527" s="6" t="s">
        <v>11933</v>
      </c>
      <c r="B1527" t="s">
        <v>3992</v>
      </c>
      <c r="C1527" t="s">
        <v>3374</v>
      </c>
      <c r="D1527" t="s">
        <v>3993</v>
      </c>
      <c r="E1527" t="s">
        <v>3994</v>
      </c>
      <c r="F1527" s="4">
        <v>200</v>
      </c>
      <c r="G1527" s="7" t="str">
        <f>HYPERLINK(E1527,"Klik")</f>
        <v>Klik</v>
      </c>
    </row>
    <row r="1528" spans="1:7" x14ac:dyDescent="0.25">
      <c r="A1528" s="6" t="s">
        <v>11926</v>
      </c>
      <c r="B1528" t="s">
        <v>4391</v>
      </c>
      <c r="C1528" t="s">
        <v>3374</v>
      </c>
      <c r="D1528" t="s">
        <v>4392</v>
      </c>
      <c r="E1528" t="s">
        <v>4393</v>
      </c>
      <c r="F1528" s="4">
        <v>200</v>
      </c>
      <c r="G1528" s="7" t="str">
        <f>HYPERLINK(E1528,"Klik")</f>
        <v>Klik</v>
      </c>
    </row>
    <row r="1529" spans="1:7" x14ac:dyDescent="0.25">
      <c r="A1529" s="6" t="s">
        <v>11921</v>
      </c>
      <c r="B1529" t="s">
        <v>4154</v>
      </c>
      <c r="C1529" t="s">
        <v>3374</v>
      </c>
      <c r="D1529" t="s">
        <v>4155</v>
      </c>
      <c r="E1529" t="s">
        <v>4156</v>
      </c>
      <c r="F1529" s="4">
        <v>200</v>
      </c>
      <c r="G1529" s="7" t="str">
        <f>HYPERLINK(E1529,"Klik")</f>
        <v>Klik</v>
      </c>
    </row>
    <row r="1530" spans="1:7" x14ac:dyDescent="0.25">
      <c r="A1530" s="6" t="s">
        <v>9523</v>
      </c>
      <c r="B1530" t="s">
        <v>3938</v>
      </c>
      <c r="C1530" t="s">
        <v>3374</v>
      </c>
      <c r="D1530" t="s">
        <v>3939</v>
      </c>
      <c r="E1530" t="s">
        <v>3940</v>
      </c>
      <c r="F1530" s="4">
        <v>200</v>
      </c>
      <c r="G1530" s="7" t="str">
        <f>HYPERLINK(E1530,"Klik")</f>
        <v>Klik</v>
      </c>
    </row>
    <row r="1531" spans="1:7" x14ac:dyDescent="0.25">
      <c r="A1531" s="6" t="s">
        <v>9523</v>
      </c>
      <c r="B1531" s="6" t="str">
        <f>VLOOKUP(A1531,'literatuurplein-adressen'!A:C,2,FALSE)</f>
        <v>AKO, Rembrandthof 53, Amstelveen</v>
      </c>
      <c r="C1531" s="6" t="str">
        <f>VLOOKUP(A1531,'literatuurplein-adressen'!A:C,3,FALSE)</f>
        <v>Noord-Holland</v>
      </c>
      <c r="D1531" s="3" t="s">
        <v>3939</v>
      </c>
      <c r="E1531" s="3" t="s">
        <v>7686</v>
      </c>
      <c r="F1531" s="4">
        <v>200</v>
      </c>
      <c r="G1531" s="7" t="str">
        <f>HYPERLINK(E1531,"Klik")</f>
        <v>Klik</v>
      </c>
    </row>
    <row r="1532" spans="1:7" x14ac:dyDescent="0.25">
      <c r="A1532" s="6" t="s">
        <v>9866</v>
      </c>
      <c r="B1532" t="s">
        <v>4829</v>
      </c>
      <c r="C1532" t="s">
        <v>3374</v>
      </c>
      <c r="D1532" t="s">
        <v>4830</v>
      </c>
      <c r="E1532" t="s">
        <v>4831</v>
      </c>
      <c r="F1532" s="4">
        <v>200</v>
      </c>
      <c r="G1532" s="7" t="str">
        <f>HYPERLINK(E1532,"Klik")</f>
        <v>Klik</v>
      </c>
    </row>
    <row r="1533" spans="1:7" x14ac:dyDescent="0.25">
      <c r="A1533" s="6" t="s">
        <v>9513</v>
      </c>
      <c r="B1533" t="s">
        <v>3566</v>
      </c>
      <c r="C1533" t="s">
        <v>3374</v>
      </c>
      <c r="D1533" t="s">
        <v>3567</v>
      </c>
      <c r="E1533" t="s">
        <v>3568</v>
      </c>
      <c r="F1533" s="4">
        <v>200</v>
      </c>
      <c r="G1533" s="7" t="str">
        <f>HYPERLINK(E1533,"Klik")</f>
        <v>Klik</v>
      </c>
    </row>
    <row r="1534" spans="1:7" x14ac:dyDescent="0.25">
      <c r="A1534" s="6" t="s">
        <v>9514</v>
      </c>
      <c r="B1534" t="s">
        <v>3467</v>
      </c>
      <c r="C1534" t="s">
        <v>3374</v>
      </c>
      <c r="D1534" t="s">
        <v>3468</v>
      </c>
      <c r="E1534" t="s">
        <v>3469</v>
      </c>
      <c r="F1534" s="4">
        <v>200</v>
      </c>
      <c r="G1534" s="7" t="str">
        <f>HYPERLINK(E1534,"Klik")</f>
        <v>Klik</v>
      </c>
    </row>
    <row r="1535" spans="1:7" x14ac:dyDescent="0.25">
      <c r="A1535" s="6" t="s">
        <v>11938</v>
      </c>
      <c r="B1535" t="s">
        <v>3497</v>
      </c>
      <c r="C1535" t="s">
        <v>3374</v>
      </c>
      <c r="D1535" t="s">
        <v>3498</v>
      </c>
      <c r="E1535" t="s">
        <v>3499</v>
      </c>
      <c r="F1535" s="4">
        <v>200</v>
      </c>
      <c r="G1535" s="7" t="str">
        <f>HYPERLINK(E1535,"Klik")</f>
        <v>Klik</v>
      </c>
    </row>
    <row r="1536" spans="1:7" x14ac:dyDescent="0.25">
      <c r="A1536" s="6" t="s">
        <v>9506</v>
      </c>
      <c r="B1536" t="s">
        <v>3818</v>
      </c>
      <c r="C1536" t="s">
        <v>3374</v>
      </c>
      <c r="D1536" t="s">
        <v>3819</v>
      </c>
      <c r="E1536" t="s">
        <v>3820</v>
      </c>
      <c r="F1536" s="4">
        <v>200</v>
      </c>
      <c r="G1536" s="7" t="str">
        <f>HYPERLINK(E1536,"Klik")</f>
        <v>Klik</v>
      </c>
    </row>
    <row r="1537" spans="1:7" x14ac:dyDescent="0.25">
      <c r="A1537" s="6" t="s">
        <v>9800</v>
      </c>
      <c r="B1537" t="s">
        <v>4808</v>
      </c>
      <c r="C1537" t="s">
        <v>3374</v>
      </c>
      <c r="D1537" t="s">
        <v>4809</v>
      </c>
      <c r="E1537" t="s">
        <v>4810</v>
      </c>
      <c r="F1537" s="4">
        <v>200</v>
      </c>
      <c r="G1537" s="7" t="str">
        <f>HYPERLINK(E1537,"Klik")</f>
        <v>Klik</v>
      </c>
    </row>
    <row r="1538" spans="1:7" x14ac:dyDescent="0.25">
      <c r="A1538" s="6" t="s">
        <v>9835</v>
      </c>
      <c r="B1538" t="s">
        <v>4232</v>
      </c>
      <c r="C1538" t="s">
        <v>3374</v>
      </c>
      <c r="D1538" t="s">
        <v>4233</v>
      </c>
      <c r="E1538" t="s">
        <v>4234</v>
      </c>
      <c r="F1538" s="4">
        <v>200</v>
      </c>
      <c r="G1538" s="7" t="str">
        <f>HYPERLINK(E1538,"Klik")</f>
        <v>Klik</v>
      </c>
    </row>
    <row r="1539" spans="1:7" x14ac:dyDescent="0.25">
      <c r="A1539" s="6" t="s">
        <v>9512</v>
      </c>
      <c r="B1539" t="s">
        <v>3626</v>
      </c>
      <c r="C1539" t="s">
        <v>3374</v>
      </c>
      <c r="D1539" t="s">
        <v>3627</v>
      </c>
      <c r="E1539" t="s">
        <v>3628</v>
      </c>
      <c r="F1539" s="4">
        <v>200</v>
      </c>
      <c r="G1539" s="7" t="str">
        <f>HYPERLINK(E1539,"Klik")</f>
        <v>Klik</v>
      </c>
    </row>
    <row r="1540" spans="1:7" x14ac:dyDescent="0.25">
      <c r="A1540" s="6" t="s">
        <v>10865</v>
      </c>
      <c r="B1540" t="s">
        <v>3962</v>
      </c>
      <c r="C1540" t="s">
        <v>3374</v>
      </c>
      <c r="D1540" t="s">
        <v>3963</v>
      </c>
      <c r="E1540" t="s">
        <v>3964</v>
      </c>
      <c r="F1540" s="4">
        <v>200</v>
      </c>
      <c r="G1540" s="7" t="str">
        <f>HYPERLINK(E1540,"Klik")</f>
        <v>Klik</v>
      </c>
    </row>
    <row r="1541" spans="1:7" x14ac:dyDescent="0.25">
      <c r="A1541" s="6" t="s">
        <v>11572</v>
      </c>
      <c r="B1541" t="s">
        <v>4052</v>
      </c>
      <c r="C1541" t="s">
        <v>3374</v>
      </c>
      <c r="D1541" t="s">
        <v>4053</v>
      </c>
      <c r="E1541" t="s">
        <v>4054</v>
      </c>
      <c r="F1541" s="4">
        <v>200</v>
      </c>
      <c r="G1541" s="7" t="str">
        <f>HYPERLINK(E1541,"Klik")</f>
        <v>Klik</v>
      </c>
    </row>
    <row r="1542" spans="1:7" x14ac:dyDescent="0.25">
      <c r="A1542" s="6" t="s">
        <v>9859</v>
      </c>
      <c r="B1542" t="s">
        <v>3380</v>
      </c>
      <c r="C1542" t="s">
        <v>3374</v>
      </c>
      <c r="D1542" t="s">
        <v>3381</v>
      </c>
      <c r="E1542" t="s">
        <v>3382</v>
      </c>
      <c r="F1542" s="4">
        <v>200</v>
      </c>
      <c r="G1542" s="7" t="str">
        <f>HYPERLINK(E1542,"Klik")</f>
        <v>Klik</v>
      </c>
    </row>
    <row r="1543" spans="1:7" x14ac:dyDescent="0.25">
      <c r="A1543" s="6" t="s">
        <v>11663</v>
      </c>
      <c r="B1543" t="s">
        <v>4427</v>
      </c>
      <c r="C1543" t="s">
        <v>3374</v>
      </c>
      <c r="D1543" t="s">
        <v>4428</v>
      </c>
      <c r="E1543" t="s">
        <v>4429</v>
      </c>
      <c r="F1543" s="4">
        <v>200</v>
      </c>
      <c r="G1543" s="7" t="str">
        <f>HYPERLINK(E1543,"Klik")</f>
        <v>Klik</v>
      </c>
    </row>
    <row r="1544" spans="1:7" x14ac:dyDescent="0.25">
      <c r="A1544" s="6" t="s">
        <v>9818</v>
      </c>
      <c r="B1544" t="s">
        <v>3794</v>
      </c>
      <c r="C1544" t="s">
        <v>3374</v>
      </c>
      <c r="D1544" t="s">
        <v>3795</v>
      </c>
      <c r="E1544" t="s">
        <v>3796</v>
      </c>
      <c r="F1544" s="4">
        <v>200</v>
      </c>
      <c r="G1544" s="7" t="str">
        <f>HYPERLINK(E1544,"Klik")</f>
        <v>Klik</v>
      </c>
    </row>
    <row r="1545" spans="1:7" x14ac:dyDescent="0.25">
      <c r="A1545" s="6" t="s">
        <v>9819</v>
      </c>
      <c r="B1545" t="s">
        <v>3518</v>
      </c>
      <c r="C1545" t="s">
        <v>3374</v>
      </c>
      <c r="D1545" t="s">
        <v>3519</v>
      </c>
      <c r="E1545" t="s">
        <v>3520</v>
      </c>
      <c r="F1545" s="4">
        <v>200</v>
      </c>
      <c r="G1545" s="7" t="str">
        <f>HYPERLINK(E1545,"Klik")</f>
        <v>Klik</v>
      </c>
    </row>
    <row r="1546" spans="1:7" x14ac:dyDescent="0.25">
      <c r="A1546" s="6" t="s">
        <v>9907</v>
      </c>
      <c r="B1546" t="s">
        <v>1223</v>
      </c>
      <c r="C1546" t="s">
        <v>560</v>
      </c>
      <c r="D1546" t="s">
        <v>1224</v>
      </c>
      <c r="E1546" t="s">
        <v>1225</v>
      </c>
      <c r="F1546" s="4">
        <v>200</v>
      </c>
      <c r="G1546" s="7" t="str">
        <f>HYPERLINK(E1546,"Klik")</f>
        <v>Klik</v>
      </c>
    </row>
    <row r="1547" spans="1:7" x14ac:dyDescent="0.25">
      <c r="A1547" s="6" t="s">
        <v>11000</v>
      </c>
      <c r="B1547" t="s">
        <v>2582</v>
      </c>
      <c r="C1547" t="s">
        <v>2281</v>
      </c>
      <c r="D1547" t="s">
        <v>2581</v>
      </c>
      <c r="E1547" t="s">
        <v>2580</v>
      </c>
      <c r="F1547" s="4">
        <v>200</v>
      </c>
      <c r="G1547" s="7" t="str">
        <f>HYPERLINK(E1547,"Klik")</f>
        <v>Klik</v>
      </c>
    </row>
    <row r="1548" spans="1:7" x14ac:dyDescent="0.25">
      <c r="A1548" s="6" t="s">
        <v>9745</v>
      </c>
      <c r="B1548" t="s">
        <v>3163</v>
      </c>
      <c r="C1548" t="s">
        <v>2926</v>
      </c>
      <c r="D1548" t="s">
        <v>3164</v>
      </c>
      <c r="E1548" t="s">
        <v>3165</v>
      </c>
      <c r="F1548" s="4">
        <v>200</v>
      </c>
      <c r="G1548" s="7" t="str">
        <f>HYPERLINK(E1548,"Klik")</f>
        <v>Klik</v>
      </c>
    </row>
    <row r="1549" spans="1:7" x14ac:dyDescent="0.25">
      <c r="A1549" s="6" t="s">
        <v>9881</v>
      </c>
      <c r="B1549" t="s">
        <v>3154</v>
      </c>
      <c r="C1549" t="s">
        <v>2926</v>
      </c>
      <c r="D1549" t="s">
        <v>3155</v>
      </c>
      <c r="E1549" t="s">
        <v>3156</v>
      </c>
      <c r="F1549" s="4">
        <v>200</v>
      </c>
      <c r="G1549" s="7" t="str">
        <f>HYPERLINK(E1549,"Klik")</f>
        <v>Klik</v>
      </c>
    </row>
    <row r="1550" spans="1:7" x14ac:dyDescent="0.25">
      <c r="A1550" s="6" t="s">
        <v>10864</v>
      </c>
      <c r="B1550" t="s">
        <v>3034</v>
      </c>
      <c r="C1550" t="s">
        <v>2926</v>
      </c>
      <c r="D1550" t="s">
        <v>3035</v>
      </c>
      <c r="E1550" t="s">
        <v>3036</v>
      </c>
      <c r="F1550" s="4">
        <v>200</v>
      </c>
      <c r="G1550" s="7" t="str">
        <f>HYPERLINK(E1550,"Klik")</f>
        <v>Klik</v>
      </c>
    </row>
    <row r="1551" spans="1:7" x14ac:dyDescent="0.25">
      <c r="A1551" s="6" t="s">
        <v>11911</v>
      </c>
      <c r="B1551" t="s">
        <v>3004</v>
      </c>
      <c r="C1551" t="s">
        <v>2926</v>
      </c>
      <c r="D1551" t="s">
        <v>3005</v>
      </c>
      <c r="E1551" t="s">
        <v>3006</v>
      </c>
      <c r="F1551" s="4">
        <v>200</v>
      </c>
      <c r="G1551" s="7" t="str">
        <f>HYPERLINK(E1551,"Klik")</f>
        <v>Klik</v>
      </c>
    </row>
    <row r="1552" spans="1:7" x14ac:dyDescent="0.25">
      <c r="A1552" s="6" t="s">
        <v>11989</v>
      </c>
      <c r="B1552" t="s">
        <v>3331</v>
      </c>
      <c r="C1552" t="s">
        <v>2926</v>
      </c>
      <c r="D1552" t="s">
        <v>3332</v>
      </c>
      <c r="E1552" t="s">
        <v>3333</v>
      </c>
      <c r="F1552" s="4">
        <v>200</v>
      </c>
      <c r="G1552" s="7" t="str">
        <f>HYPERLINK(E1552,"Klik")</f>
        <v>Klik</v>
      </c>
    </row>
    <row r="1553" spans="1:7" x14ac:dyDescent="0.25">
      <c r="A1553" s="6" t="s">
        <v>9992</v>
      </c>
      <c r="B1553" t="s">
        <v>3166</v>
      </c>
      <c r="C1553" t="s">
        <v>2926</v>
      </c>
      <c r="D1553" t="s">
        <v>3167</v>
      </c>
      <c r="E1553" t="s">
        <v>3168</v>
      </c>
      <c r="F1553" s="4">
        <v>200</v>
      </c>
      <c r="G1553" s="7" t="str">
        <f>HYPERLINK(E1553,"Klik")</f>
        <v>Klik</v>
      </c>
    </row>
    <row r="1554" spans="1:7" x14ac:dyDescent="0.25">
      <c r="A1554" s="6" t="s">
        <v>10863</v>
      </c>
      <c r="B1554" t="s">
        <v>3124</v>
      </c>
      <c r="C1554" t="s">
        <v>2926</v>
      </c>
      <c r="D1554" t="s">
        <v>3125</v>
      </c>
      <c r="E1554" t="s">
        <v>3126</v>
      </c>
      <c r="F1554" s="4">
        <v>200</v>
      </c>
      <c r="G1554" s="7" t="str">
        <f>HYPERLINK(E1554,"Klik")</f>
        <v>Klik</v>
      </c>
    </row>
    <row r="1555" spans="1:7" x14ac:dyDescent="0.25">
      <c r="A1555" s="6" t="s">
        <v>9669</v>
      </c>
      <c r="B1555" t="s">
        <v>2977</v>
      </c>
      <c r="C1555" t="s">
        <v>2926</v>
      </c>
      <c r="D1555" t="s">
        <v>2978</v>
      </c>
      <c r="E1555" t="s">
        <v>2979</v>
      </c>
      <c r="F1555" s="4">
        <v>200</v>
      </c>
      <c r="G1555" s="7" t="str">
        <f>HYPERLINK(E1555,"Klik")</f>
        <v>Klik</v>
      </c>
    </row>
    <row r="1556" spans="1:7" x14ac:dyDescent="0.25">
      <c r="A1556" s="6" t="s">
        <v>10350</v>
      </c>
      <c r="B1556" t="s">
        <v>3259</v>
      </c>
      <c r="C1556" t="s">
        <v>2926</v>
      </c>
      <c r="D1556" t="s">
        <v>3260</v>
      </c>
      <c r="E1556" t="s">
        <v>3261</v>
      </c>
      <c r="F1556" s="4">
        <v>200</v>
      </c>
      <c r="G1556" s="7" t="str">
        <f>HYPERLINK(E1556,"Klik")</f>
        <v>Klik</v>
      </c>
    </row>
    <row r="1557" spans="1:7" x14ac:dyDescent="0.25">
      <c r="A1557" s="6" t="s">
        <v>10488</v>
      </c>
      <c r="B1557" t="s">
        <v>3334</v>
      </c>
      <c r="C1557" t="s">
        <v>2926</v>
      </c>
      <c r="D1557" t="s">
        <v>3335</v>
      </c>
      <c r="E1557" t="s">
        <v>3336</v>
      </c>
      <c r="F1557" s="4">
        <v>200</v>
      </c>
      <c r="G1557" s="7" t="str">
        <f>HYPERLINK(E1557,"Klik")</f>
        <v>Klik</v>
      </c>
    </row>
    <row r="1558" spans="1:7" x14ac:dyDescent="0.25">
      <c r="A1558" s="6" t="s">
        <v>11941</v>
      </c>
      <c r="B1558" t="s">
        <v>3241</v>
      </c>
      <c r="C1558" t="s">
        <v>2926</v>
      </c>
      <c r="D1558" t="s">
        <v>3242</v>
      </c>
      <c r="E1558" t="s">
        <v>3243</v>
      </c>
      <c r="F1558" s="4">
        <v>200</v>
      </c>
      <c r="G1558" s="7" t="str">
        <f>HYPERLINK(E1558,"Klik")</f>
        <v>Klik</v>
      </c>
    </row>
    <row r="1559" spans="1:7" x14ac:dyDescent="0.25">
      <c r="A1559" s="6" t="s">
        <v>11961</v>
      </c>
      <c r="B1559" t="s">
        <v>3307</v>
      </c>
      <c r="C1559" t="s">
        <v>2926</v>
      </c>
      <c r="D1559" t="s">
        <v>3308</v>
      </c>
      <c r="E1559" t="s">
        <v>3309</v>
      </c>
      <c r="F1559" s="4">
        <v>200</v>
      </c>
      <c r="G1559" s="7" t="str">
        <f>HYPERLINK(E1559,"Klik")</f>
        <v>Klik</v>
      </c>
    </row>
    <row r="1560" spans="1:7" x14ac:dyDescent="0.25">
      <c r="A1560" s="6" t="s">
        <v>11976</v>
      </c>
      <c r="B1560" t="s">
        <v>3211</v>
      </c>
      <c r="C1560" t="s">
        <v>2926</v>
      </c>
      <c r="D1560" t="s">
        <v>3212</v>
      </c>
      <c r="E1560" t="s">
        <v>3213</v>
      </c>
      <c r="F1560" s="4">
        <v>200</v>
      </c>
      <c r="G1560" s="7" t="str">
        <f>HYPERLINK(E1560,"Klik")</f>
        <v>Klik</v>
      </c>
    </row>
    <row r="1561" spans="1:7" x14ac:dyDescent="0.25">
      <c r="A1561" s="6" t="s">
        <v>11974</v>
      </c>
      <c r="B1561" t="s">
        <v>3352</v>
      </c>
      <c r="C1561" t="s">
        <v>2926</v>
      </c>
      <c r="D1561" t="s">
        <v>3353</v>
      </c>
      <c r="E1561" t="s">
        <v>3354</v>
      </c>
      <c r="F1561" s="4">
        <v>200</v>
      </c>
      <c r="G1561" s="7" t="str">
        <f>HYPERLINK(E1561,"Klik")</f>
        <v>Klik</v>
      </c>
    </row>
    <row r="1562" spans="1:7" x14ac:dyDescent="0.25">
      <c r="A1562" s="6" t="s">
        <v>9479</v>
      </c>
      <c r="B1562" t="s">
        <v>2983</v>
      </c>
      <c r="C1562" t="s">
        <v>2926</v>
      </c>
      <c r="D1562" t="s">
        <v>2984</v>
      </c>
      <c r="E1562" t="s">
        <v>2985</v>
      </c>
      <c r="F1562" s="4">
        <v>200</v>
      </c>
      <c r="G1562" s="7" t="str">
        <f>HYPERLINK(E1562,"Klik")</f>
        <v>Klik</v>
      </c>
    </row>
    <row r="1563" spans="1:7" x14ac:dyDescent="0.25">
      <c r="A1563" s="6" t="s">
        <v>10901</v>
      </c>
      <c r="B1563" t="s">
        <v>3055</v>
      </c>
      <c r="C1563" t="s">
        <v>2926</v>
      </c>
      <c r="D1563" t="s">
        <v>3056</v>
      </c>
      <c r="E1563" t="s">
        <v>3057</v>
      </c>
      <c r="F1563" s="4">
        <v>200</v>
      </c>
      <c r="G1563" s="7" t="str">
        <f>HYPERLINK(E1563,"Klik")</f>
        <v>Klik</v>
      </c>
    </row>
    <row r="1564" spans="1:7" x14ac:dyDescent="0.25">
      <c r="A1564" s="6" t="s">
        <v>9744</v>
      </c>
      <c r="B1564" t="s">
        <v>2935</v>
      </c>
      <c r="C1564" t="s">
        <v>2926</v>
      </c>
      <c r="D1564" t="s">
        <v>2936</v>
      </c>
      <c r="E1564" t="s">
        <v>2937</v>
      </c>
      <c r="F1564" s="4">
        <v>200</v>
      </c>
      <c r="G1564" s="7" t="str">
        <f>HYPERLINK(E1564,"Klik")</f>
        <v>Klik</v>
      </c>
    </row>
    <row r="1565" spans="1:7" x14ac:dyDescent="0.25">
      <c r="A1565" s="6" t="s">
        <v>11913</v>
      </c>
      <c r="B1565" t="s">
        <v>3358</v>
      </c>
      <c r="C1565" t="s">
        <v>2926</v>
      </c>
      <c r="D1565" t="s">
        <v>3359</v>
      </c>
      <c r="E1565" t="s">
        <v>3360</v>
      </c>
      <c r="F1565" s="4">
        <v>200</v>
      </c>
      <c r="G1565" s="7" t="str">
        <f>HYPERLINK(E1565,"Klik")</f>
        <v>Klik</v>
      </c>
    </row>
    <row r="1566" spans="1:7" x14ac:dyDescent="0.25">
      <c r="A1566" s="6" t="s">
        <v>9504</v>
      </c>
      <c r="B1566" t="s">
        <v>3007</v>
      </c>
      <c r="C1566" t="s">
        <v>2926</v>
      </c>
      <c r="D1566" t="s">
        <v>3008</v>
      </c>
      <c r="E1566" t="s">
        <v>3009</v>
      </c>
      <c r="F1566" s="4">
        <v>200</v>
      </c>
      <c r="G1566" s="7" t="str">
        <f>HYPERLINK(E1566,"Klik")</f>
        <v>Klik</v>
      </c>
    </row>
    <row r="1567" spans="1:7" x14ac:dyDescent="0.25">
      <c r="A1567" s="6" t="s">
        <v>10875</v>
      </c>
      <c r="B1567" t="s">
        <v>2959</v>
      </c>
      <c r="C1567" t="s">
        <v>2926</v>
      </c>
      <c r="D1567" t="s">
        <v>2960</v>
      </c>
      <c r="E1567" t="s">
        <v>2961</v>
      </c>
      <c r="F1567" s="4">
        <v>200</v>
      </c>
      <c r="G1567" s="7" t="str">
        <f>HYPERLINK(E1567,"Klik")</f>
        <v>Klik</v>
      </c>
    </row>
    <row r="1568" spans="1:7" x14ac:dyDescent="0.25">
      <c r="A1568" s="6" t="s">
        <v>9625</v>
      </c>
      <c r="B1568" t="s">
        <v>3073</v>
      </c>
      <c r="C1568" t="s">
        <v>2926</v>
      </c>
      <c r="D1568" t="s">
        <v>3074</v>
      </c>
      <c r="E1568" t="s">
        <v>3075</v>
      </c>
      <c r="F1568" s="4">
        <v>200</v>
      </c>
      <c r="G1568" s="7" t="str">
        <f>HYPERLINK(E1568,"Klik")</f>
        <v>Klik</v>
      </c>
    </row>
    <row r="1569" spans="1:7" x14ac:dyDescent="0.25">
      <c r="A1569" s="6" t="s">
        <v>11647</v>
      </c>
      <c r="B1569" t="s">
        <v>3130</v>
      </c>
      <c r="C1569" t="s">
        <v>2926</v>
      </c>
      <c r="D1569" t="s">
        <v>3131</v>
      </c>
      <c r="E1569" t="s">
        <v>3132</v>
      </c>
      <c r="F1569" s="4">
        <v>200</v>
      </c>
      <c r="G1569" s="7" t="str">
        <f>HYPERLINK(E1569,"Klik")</f>
        <v>Klik</v>
      </c>
    </row>
    <row r="1570" spans="1:7" x14ac:dyDescent="0.25">
      <c r="A1570" s="6" t="s">
        <v>10365</v>
      </c>
      <c r="B1570" t="s">
        <v>3058</v>
      </c>
      <c r="C1570" t="s">
        <v>2926</v>
      </c>
      <c r="D1570" t="s">
        <v>3059</v>
      </c>
      <c r="E1570" t="s">
        <v>3060</v>
      </c>
      <c r="F1570" s="4">
        <v>200</v>
      </c>
      <c r="G1570" s="7" t="str">
        <f>HYPERLINK(E1570,"Klik")</f>
        <v>Klik</v>
      </c>
    </row>
    <row r="1571" spans="1:7" x14ac:dyDescent="0.25">
      <c r="A1571" s="6" t="s">
        <v>10933</v>
      </c>
      <c r="B1571" t="s">
        <v>3235</v>
      </c>
      <c r="C1571" t="s">
        <v>2926</v>
      </c>
      <c r="D1571" t="s">
        <v>3236</v>
      </c>
      <c r="E1571" t="s">
        <v>3237</v>
      </c>
      <c r="F1571" s="4">
        <v>200</v>
      </c>
      <c r="G1571" s="7" t="str">
        <f>HYPERLINK(E1571,"Klik")</f>
        <v>Klik</v>
      </c>
    </row>
    <row r="1572" spans="1:7" x14ac:dyDescent="0.25">
      <c r="A1572" s="6" t="s">
        <v>9728</v>
      </c>
      <c r="B1572" t="s">
        <v>3025</v>
      </c>
      <c r="C1572" t="s">
        <v>2926</v>
      </c>
      <c r="D1572" t="s">
        <v>3026</v>
      </c>
      <c r="E1572" t="s">
        <v>3027</v>
      </c>
      <c r="F1572" s="4">
        <v>200</v>
      </c>
      <c r="G1572" s="7" t="str">
        <f>HYPERLINK(E1572,"Klik")</f>
        <v>Klik</v>
      </c>
    </row>
    <row r="1573" spans="1:7" x14ac:dyDescent="0.25">
      <c r="A1573" s="6" t="s">
        <v>10610</v>
      </c>
      <c r="B1573" t="s">
        <v>3106</v>
      </c>
      <c r="C1573" t="s">
        <v>2926</v>
      </c>
      <c r="D1573" t="s">
        <v>3107</v>
      </c>
      <c r="E1573" t="s">
        <v>3108</v>
      </c>
      <c r="F1573" s="4">
        <v>200</v>
      </c>
      <c r="G1573" s="7" t="str">
        <f>HYPERLINK(E1573,"Klik")</f>
        <v>Klik</v>
      </c>
    </row>
    <row r="1574" spans="1:7" x14ac:dyDescent="0.25">
      <c r="A1574" s="6" t="s">
        <v>9648</v>
      </c>
      <c r="B1574" t="s">
        <v>2995</v>
      </c>
      <c r="C1574" t="s">
        <v>2926</v>
      </c>
      <c r="D1574" t="s">
        <v>2996</v>
      </c>
      <c r="E1574" t="s">
        <v>2997</v>
      </c>
      <c r="F1574" s="4">
        <v>200</v>
      </c>
      <c r="G1574" s="7" t="str">
        <f>HYPERLINK(E1574,"Klik")</f>
        <v>Klik</v>
      </c>
    </row>
    <row r="1575" spans="1:7" x14ac:dyDescent="0.25">
      <c r="A1575" s="6" t="s">
        <v>11635</v>
      </c>
      <c r="B1575" t="s">
        <v>3256</v>
      </c>
      <c r="C1575" t="s">
        <v>2926</v>
      </c>
      <c r="D1575" t="s">
        <v>3257</v>
      </c>
      <c r="E1575" t="s">
        <v>3258</v>
      </c>
      <c r="F1575" s="4">
        <v>200</v>
      </c>
      <c r="G1575" s="7" t="str">
        <f>HYPERLINK(E1575,"Klik")</f>
        <v>Klik</v>
      </c>
    </row>
    <row r="1576" spans="1:7" x14ac:dyDescent="0.25">
      <c r="A1576" s="6" t="s">
        <v>10887</v>
      </c>
      <c r="B1576" t="s">
        <v>2989</v>
      </c>
      <c r="C1576" t="s">
        <v>2926</v>
      </c>
      <c r="D1576" t="s">
        <v>2990</v>
      </c>
      <c r="E1576" t="s">
        <v>2991</v>
      </c>
      <c r="F1576" s="4">
        <v>200</v>
      </c>
      <c r="G1576" s="7" t="str">
        <f>HYPERLINK(E1576,"Klik")</f>
        <v>Klik</v>
      </c>
    </row>
    <row r="1577" spans="1:7" x14ac:dyDescent="0.25">
      <c r="A1577" s="6" t="s">
        <v>11039</v>
      </c>
      <c r="B1577" t="s">
        <v>3022</v>
      </c>
      <c r="C1577" t="s">
        <v>2926</v>
      </c>
      <c r="D1577" t="s">
        <v>3023</v>
      </c>
      <c r="E1577" t="s">
        <v>3024</v>
      </c>
      <c r="F1577" s="4">
        <v>200</v>
      </c>
      <c r="G1577" s="7" t="str">
        <f>HYPERLINK(E1577,"Klik")</f>
        <v>Klik</v>
      </c>
    </row>
    <row r="1578" spans="1:7" x14ac:dyDescent="0.25">
      <c r="A1578" s="6" t="s">
        <v>9926</v>
      </c>
      <c r="B1578" t="s">
        <v>3262</v>
      </c>
      <c r="C1578" t="s">
        <v>2926</v>
      </c>
      <c r="D1578" t="s">
        <v>3263</v>
      </c>
      <c r="E1578" t="s">
        <v>3264</v>
      </c>
      <c r="F1578" s="4">
        <v>200</v>
      </c>
      <c r="G1578" s="7" t="str">
        <f>HYPERLINK(E1578,"Klik")</f>
        <v>Klik</v>
      </c>
    </row>
    <row r="1579" spans="1:7" x14ac:dyDescent="0.25">
      <c r="A1579" s="6" t="s">
        <v>10122</v>
      </c>
      <c r="B1579" t="s">
        <v>3088</v>
      </c>
      <c r="C1579" t="s">
        <v>2926</v>
      </c>
      <c r="D1579" t="s">
        <v>3089</v>
      </c>
      <c r="E1579" t="s">
        <v>3090</v>
      </c>
      <c r="F1579" s="4">
        <v>200</v>
      </c>
      <c r="G1579" s="7" t="str">
        <f>HYPERLINK(E1579,"Klik")</f>
        <v>Klik</v>
      </c>
    </row>
    <row r="1580" spans="1:7" x14ac:dyDescent="0.25">
      <c r="A1580" s="6" t="s">
        <v>9848</v>
      </c>
      <c r="B1580" t="s">
        <v>3196</v>
      </c>
      <c r="C1580" t="s">
        <v>2926</v>
      </c>
      <c r="D1580" t="s">
        <v>3197</v>
      </c>
      <c r="E1580" t="s">
        <v>3198</v>
      </c>
      <c r="F1580" s="4">
        <v>200</v>
      </c>
      <c r="G1580" s="7" t="str">
        <f>HYPERLINK(E1580,"Klik")</f>
        <v>Klik</v>
      </c>
    </row>
    <row r="1581" spans="1:7" x14ac:dyDescent="0.25">
      <c r="A1581" s="6" t="s">
        <v>10361</v>
      </c>
      <c r="B1581" t="s">
        <v>3199</v>
      </c>
      <c r="C1581" t="s">
        <v>2926</v>
      </c>
      <c r="D1581" t="s">
        <v>3200</v>
      </c>
      <c r="E1581" t="s">
        <v>3201</v>
      </c>
      <c r="F1581" s="4">
        <v>200</v>
      </c>
      <c r="G1581" s="7" t="str">
        <f>HYPERLINK(E1581,"Klik")</f>
        <v>Klik</v>
      </c>
    </row>
    <row r="1582" spans="1:7" x14ac:dyDescent="0.25">
      <c r="A1582" s="6" t="s">
        <v>10229</v>
      </c>
      <c r="B1582" t="s">
        <v>2944</v>
      </c>
      <c r="C1582" t="s">
        <v>2926</v>
      </c>
      <c r="D1582" t="s">
        <v>2945</v>
      </c>
      <c r="E1582" t="s">
        <v>2946</v>
      </c>
      <c r="F1582" s="4">
        <v>200</v>
      </c>
      <c r="G1582" s="7" t="str">
        <f>HYPERLINK(E1582,"Klik")</f>
        <v>Klik</v>
      </c>
    </row>
    <row r="1583" spans="1:7" x14ac:dyDescent="0.25">
      <c r="A1583" s="6" t="s">
        <v>10908</v>
      </c>
      <c r="B1583" t="s">
        <v>3226</v>
      </c>
      <c r="C1583" t="s">
        <v>2926</v>
      </c>
      <c r="D1583" t="s">
        <v>3227</v>
      </c>
      <c r="E1583" t="s">
        <v>3228</v>
      </c>
      <c r="F1583" s="4">
        <v>200</v>
      </c>
      <c r="G1583" s="7" t="str">
        <f>HYPERLINK(E1583,"Klik")</f>
        <v>Klik</v>
      </c>
    </row>
    <row r="1584" spans="1:7" x14ac:dyDescent="0.25">
      <c r="A1584" s="6" t="s">
        <v>10422</v>
      </c>
      <c r="B1584" t="s">
        <v>3037</v>
      </c>
      <c r="C1584" t="s">
        <v>2926</v>
      </c>
      <c r="D1584" t="s">
        <v>3038</v>
      </c>
      <c r="E1584" t="s">
        <v>3039</v>
      </c>
      <c r="F1584" s="4">
        <v>200</v>
      </c>
      <c r="G1584" s="7" t="str">
        <f>HYPERLINK(E1584,"Klik")</f>
        <v>Klik</v>
      </c>
    </row>
    <row r="1585" spans="1:7" x14ac:dyDescent="0.25">
      <c r="A1585" s="6" t="s">
        <v>10113</v>
      </c>
      <c r="B1585" t="s">
        <v>3148</v>
      </c>
      <c r="C1585" t="s">
        <v>2926</v>
      </c>
      <c r="D1585" t="s">
        <v>3149</v>
      </c>
      <c r="E1585" t="s">
        <v>3150</v>
      </c>
      <c r="F1585" s="4">
        <v>200</v>
      </c>
      <c r="G1585" s="7" t="str">
        <f>HYPERLINK(E1585,"Klik")</f>
        <v>Klik</v>
      </c>
    </row>
    <row r="1586" spans="1:7" x14ac:dyDescent="0.25">
      <c r="A1586" s="6" t="s">
        <v>10390</v>
      </c>
      <c r="B1586" t="s">
        <v>3277</v>
      </c>
      <c r="C1586" t="s">
        <v>2926</v>
      </c>
      <c r="D1586" t="s">
        <v>3278</v>
      </c>
      <c r="E1586" t="s">
        <v>3279</v>
      </c>
      <c r="F1586" s="4">
        <v>200</v>
      </c>
      <c r="G1586" s="7" t="str">
        <f>HYPERLINK(E1586,"Klik")</f>
        <v>Klik</v>
      </c>
    </row>
    <row r="1587" spans="1:7" x14ac:dyDescent="0.25">
      <c r="A1587" s="6" t="s">
        <v>10566</v>
      </c>
      <c r="B1587" t="s">
        <v>3109</v>
      </c>
      <c r="C1587" t="s">
        <v>2926</v>
      </c>
      <c r="D1587" t="s">
        <v>3110</v>
      </c>
      <c r="E1587" t="s">
        <v>3111</v>
      </c>
      <c r="F1587" s="4">
        <v>200</v>
      </c>
      <c r="G1587" s="7" t="str">
        <f>HYPERLINK(E1587,"Klik")</f>
        <v>Klik</v>
      </c>
    </row>
    <row r="1588" spans="1:7" x14ac:dyDescent="0.25">
      <c r="A1588" s="6" t="s">
        <v>11872</v>
      </c>
      <c r="B1588" t="s">
        <v>3253</v>
      </c>
      <c r="C1588" t="s">
        <v>2926</v>
      </c>
      <c r="D1588" t="s">
        <v>3254</v>
      </c>
      <c r="E1588" t="s">
        <v>3255</v>
      </c>
      <c r="F1588" s="4">
        <v>200</v>
      </c>
      <c r="G1588" s="7" t="str">
        <f>HYPERLINK(E1588,"Klik")</f>
        <v>Klik</v>
      </c>
    </row>
    <row r="1589" spans="1:7" x14ac:dyDescent="0.25">
      <c r="A1589" s="6" t="s">
        <v>9863</v>
      </c>
      <c r="B1589" t="s">
        <v>3223</v>
      </c>
      <c r="C1589" t="s">
        <v>2926</v>
      </c>
      <c r="D1589" t="s">
        <v>3224</v>
      </c>
      <c r="E1589" t="s">
        <v>3225</v>
      </c>
      <c r="F1589" s="4">
        <v>200</v>
      </c>
      <c r="G1589" s="7" t="str">
        <f>HYPERLINK(E1589,"Klik")</f>
        <v>Klik</v>
      </c>
    </row>
    <row r="1590" spans="1:7" x14ac:dyDescent="0.25">
      <c r="A1590" s="6" t="s">
        <v>10157</v>
      </c>
      <c r="B1590" t="s">
        <v>3031</v>
      </c>
      <c r="C1590" t="s">
        <v>2926</v>
      </c>
      <c r="D1590" t="s">
        <v>3032</v>
      </c>
      <c r="E1590" t="s">
        <v>3033</v>
      </c>
      <c r="F1590" s="4">
        <v>200</v>
      </c>
      <c r="G1590" s="7" t="str">
        <f>HYPERLINK(E1590,"Klik")</f>
        <v>Klik</v>
      </c>
    </row>
    <row r="1591" spans="1:7" x14ac:dyDescent="0.25">
      <c r="A1591" s="6" t="s">
        <v>9816</v>
      </c>
      <c r="B1591" t="s">
        <v>3019</v>
      </c>
      <c r="C1591" t="s">
        <v>2926</v>
      </c>
      <c r="D1591" t="s">
        <v>3020</v>
      </c>
      <c r="E1591" t="s">
        <v>3021</v>
      </c>
      <c r="F1591" s="4">
        <v>200</v>
      </c>
      <c r="G1591" s="7" t="str">
        <f>HYPERLINK(E1591,"Klik")</f>
        <v>Klik</v>
      </c>
    </row>
    <row r="1592" spans="1:7" x14ac:dyDescent="0.25">
      <c r="A1592" s="6" t="s">
        <v>9707</v>
      </c>
      <c r="B1592" t="s">
        <v>3046</v>
      </c>
      <c r="C1592" t="s">
        <v>2926</v>
      </c>
      <c r="D1592" t="s">
        <v>3047</v>
      </c>
      <c r="E1592" t="s">
        <v>3048</v>
      </c>
      <c r="F1592" s="4">
        <v>200</v>
      </c>
      <c r="G1592" s="7" t="str">
        <f>HYPERLINK(E1592,"Klik")</f>
        <v>Klik</v>
      </c>
    </row>
    <row r="1593" spans="1:7" x14ac:dyDescent="0.25">
      <c r="A1593" s="6" t="s">
        <v>10981</v>
      </c>
      <c r="B1593" t="s">
        <v>3133</v>
      </c>
      <c r="C1593" t="s">
        <v>2926</v>
      </c>
      <c r="D1593" t="s">
        <v>3134</v>
      </c>
      <c r="E1593" t="s">
        <v>3135</v>
      </c>
      <c r="F1593" s="4">
        <v>200</v>
      </c>
      <c r="G1593" s="7" t="str">
        <f>HYPERLINK(E1593,"Klik")</f>
        <v>Klik</v>
      </c>
    </row>
    <row r="1594" spans="1:7" x14ac:dyDescent="0.25">
      <c r="A1594" s="6" t="s">
        <v>10162</v>
      </c>
      <c r="B1594" t="s">
        <v>3280</v>
      </c>
      <c r="C1594" t="s">
        <v>2926</v>
      </c>
      <c r="D1594" t="s">
        <v>3281</v>
      </c>
      <c r="E1594" t="s">
        <v>3282</v>
      </c>
      <c r="F1594" s="4">
        <v>200</v>
      </c>
      <c r="G1594" s="7" t="str">
        <f>HYPERLINK(E1594,"Klik")</f>
        <v>Klik</v>
      </c>
    </row>
    <row r="1595" spans="1:7" x14ac:dyDescent="0.25">
      <c r="A1595" s="6" t="s">
        <v>10982</v>
      </c>
      <c r="B1595" t="s">
        <v>3250</v>
      </c>
      <c r="C1595" t="s">
        <v>2926</v>
      </c>
      <c r="D1595" t="s">
        <v>3251</v>
      </c>
      <c r="E1595" t="s">
        <v>3252</v>
      </c>
      <c r="F1595" s="4">
        <v>200</v>
      </c>
      <c r="G1595" s="7" t="str">
        <f>HYPERLINK(E1595,"Klik")</f>
        <v>Klik</v>
      </c>
    </row>
    <row r="1596" spans="1:7" x14ac:dyDescent="0.25">
      <c r="A1596" s="6" t="s">
        <v>9937</v>
      </c>
      <c r="B1596" t="s">
        <v>2986</v>
      </c>
      <c r="C1596" t="s">
        <v>2926</v>
      </c>
      <c r="D1596" t="s">
        <v>2987</v>
      </c>
      <c r="E1596" t="s">
        <v>2988</v>
      </c>
      <c r="F1596" s="4">
        <v>200</v>
      </c>
      <c r="G1596" s="7" t="str">
        <f>HYPERLINK(E1596,"Klik")</f>
        <v>Klik</v>
      </c>
    </row>
    <row r="1597" spans="1:7" x14ac:dyDescent="0.25">
      <c r="A1597" s="6" t="s">
        <v>10645</v>
      </c>
      <c r="B1597" t="s">
        <v>2992</v>
      </c>
      <c r="C1597" t="s">
        <v>2926</v>
      </c>
      <c r="D1597" t="s">
        <v>2993</v>
      </c>
      <c r="E1597" t="s">
        <v>2994</v>
      </c>
      <c r="F1597" s="4">
        <v>200</v>
      </c>
      <c r="G1597" s="7" t="str">
        <f>HYPERLINK(E1597,"Klik")</f>
        <v>Klik</v>
      </c>
    </row>
    <row r="1598" spans="1:7" x14ac:dyDescent="0.25">
      <c r="A1598" s="6" t="s">
        <v>10685</v>
      </c>
      <c r="B1598" t="s">
        <v>2974</v>
      </c>
      <c r="C1598" t="s">
        <v>2926</v>
      </c>
      <c r="D1598" t="s">
        <v>2975</v>
      </c>
      <c r="E1598" t="s">
        <v>2976</v>
      </c>
      <c r="F1598" s="4">
        <v>200</v>
      </c>
      <c r="G1598" s="7" t="str">
        <f>HYPERLINK(E1598,"Klik")</f>
        <v>Klik</v>
      </c>
    </row>
    <row r="1599" spans="1:7" x14ac:dyDescent="0.25">
      <c r="A1599" s="6" t="s">
        <v>10974</v>
      </c>
      <c r="B1599" t="s">
        <v>3343</v>
      </c>
      <c r="C1599" t="s">
        <v>2926</v>
      </c>
      <c r="D1599" t="s">
        <v>3344</v>
      </c>
      <c r="E1599" t="s">
        <v>3345</v>
      </c>
      <c r="F1599" s="4">
        <v>200</v>
      </c>
      <c r="G1599" s="7" t="str">
        <f>HYPERLINK(E1599,"Klik")</f>
        <v>Klik</v>
      </c>
    </row>
    <row r="1600" spans="1:7" x14ac:dyDescent="0.25">
      <c r="A1600" s="6" t="s">
        <v>9822</v>
      </c>
      <c r="B1600" t="s">
        <v>3094</v>
      </c>
      <c r="C1600" t="s">
        <v>2926</v>
      </c>
      <c r="D1600" t="s">
        <v>3095</v>
      </c>
      <c r="E1600" t="s">
        <v>3096</v>
      </c>
      <c r="F1600" s="4">
        <v>200</v>
      </c>
      <c r="G1600" s="7" t="str">
        <f>HYPERLINK(E1600,"Klik")</f>
        <v>Klik</v>
      </c>
    </row>
    <row r="1601" spans="1:7" x14ac:dyDescent="0.25">
      <c r="A1601" s="6" t="s">
        <v>10433</v>
      </c>
      <c r="B1601" t="s">
        <v>3157</v>
      </c>
      <c r="C1601" t="s">
        <v>2926</v>
      </c>
      <c r="D1601" t="s">
        <v>3158</v>
      </c>
      <c r="E1601" t="s">
        <v>3159</v>
      </c>
      <c r="F1601" s="4">
        <v>200</v>
      </c>
      <c r="G1601" s="7" t="str">
        <f>HYPERLINK(E1601,"Klik")</f>
        <v>Klik</v>
      </c>
    </row>
    <row r="1602" spans="1:7" x14ac:dyDescent="0.25">
      <c r="A1602" s="6" t="s">
        <v>9742</v>
      </c>
      <c r="B1602" t="s">
        <v>3070</v>
      </c>
      <c r="C1602" t="s">
        <v>2926</v>
      </c>
      <c r="D1602" t="s">
        <v>3071</v>
      </c>
      <c r="E1602" t="s">
        <v>3072</v>
      </c>
      <c r="F1602" s="4">
        <v>200</v>
      </c>
      <c r="G1602" s="7" t="str">
        <f>HYPERLINK(E1602,"Klik")</f>
        <v>Klik</v>
      </c>
    </row>
    <row r="1603" spans="1:7" x14ac:dyDescent="0.25">
      <c r="A1603" s="6" t="s">
        <v>10844</v>
      </c>
      <c r="B1603" t="s">
        <v>3043</v>
      </c>
      <c r="C1603" t="s">
        <v>2926</v>
      </c>
      <c r="D1603" t="s">
        <v>3044</v>
      </c>
      <c r="E1603" t="s">
        <v>3045</v>
      </c>
      <c r="F1603" s="4">
        <v>200</v>
      </c>
      <c r="G1603" s="7" t="str">
        <f>HYPERLINK(E1603,"Klik")</f>
        <v>Klik</v>
      </c>
    </row>
    <row r="1604" spans="1:7" x14ac:dyDescent="0.25">
      <c r="A1604" s="6" t="s">
        <v>10564</v>
      </c>
      <c r="B1604" t="s">
        <v>3100</v>
      </c>
      <c r="C1604" t="s">
        <v>2926</v>
      </c>
      <c r="D1604" t="s">
        <v>3101</v>
      </c>
      <c r="E1604" t="s">
        <v>3102</v>
      </c>
      <c r="F1604" s="4">
        <v>200</v>
      </c>
      <c r="G1604" s="7" t="str">
        <f>HYPERLINK(E1604,"Klik")</f>
        <v>Klik</v>
      </c>
    </row>
    <row r="1605" spans="1:7" x14ac:dyDescent="0.25">
      <c r="A1605" s="6" t="s">
        <v>11656</v>
      </c>
      <c r="B1605" t="s">
        <v>3214</v>
      </c>
      <c r="C1605" t="s">
        <v>2926</v>
      </c>
      <c r="D1605" t="s">
        <v>3215</v>
      </c>
      <c r="E1605" t="s">
        <v>3216</v>
      </c>
      <c r="F1605" s="4">
        <v>200</v>
      </c>
      <c r="G1605" s="7" t="str">
        <f>HYPERLINK(E1605,"Klik")</f>
        <v>Klik</v>
      </c>
    </row>
    <row r="1606" spans="1:7" x14ac:dyDescent="0.25">
      <c r="A1606" s="6" t="s">
        <v>10434</v>
      </c>
      <c r="B1606" t="s">
        <v>3001</v>
      </c>
      <c r="C1606" t="s">
        <v>2926</v>
      </c>
      <c r="D1606" t="s">
        <v>3002</v>
      </c>
      <c r="E1606" t="s">
        <v>3003</v>
      </c>
      <c r="F1606" s="4">
        <v>200</v>
      </c>
      <c r="G1606" s="7" t="str">
        <f>HYPERLINK(E1606,"Klik")</f>
        <v>Klik</v>
      </c>
    </row>
    <row r="1607" spans="1:7" x14ac:dyDescent="0.25">
      <c r="A1607" s="6" t="s">
        <v>11698</v>
      </c>
      <c r="B1607" t="s">
        <v>3271</v>
      </c>
      <c r="C1607" t="s">
        <v>2926</v>
      </c>
      <c r="D1607" t="s">
        <v>3272</v>
      </c>
      <c r="E1607" t="s">
        <v>3273</v>
      </c>
      <c r="F1607" s="4">
        <v>200</v>
      </c>
      <c r="G1607" s="7" t="str">
        <f>HYPERLINK(E1607,"Klik")</f>
        <v>Klik</v>
      </c>
    </row>
    <row r="1608" spans="1:7" x14ac:dyDescent="0.25">
      <c r="A1608" s="6" t="s">
        <v>11914</v>
      </c>
      <c r="B1608" t="s">
        <v>3190</v>
      </c>
      <c r="C1608" t="s">
        <v>2926</v>
      </c>
      <c r="D1608" t="s">
        <v>3191</v>
      </c>
      <c r="E1608" t="s">
        <v>3192</v>
      </c>
      <c r="F1608" s="4">
        <v>200</v>
      </c>
      <c r="G1608" s="7" t="str">
        <f>HYPERLINK(E1608,"Klik")</f>
        <v>Klik</v>
      </c>
    </row>
    <row r="1609" spans="1:7" x14ac:dyDescent="0.25">
      <c r="A1609" s="6" t="s">
        <v>9650</v>
      </c>
      <c r="B1609" t="s">
        <v>3010</v>
      </c>
      <c r="C1609" t="s">
        <v>2926</v>
      </c>
      <c r="D1609" t="s">
        <v>3011</v>
      </c>
      <c r="E1609" t="s">
        <v>3012</v>
      </c>
      <c r="F1609" s="4">
        <v>200</v>
      </c>
      <c r="G1609" s="7" t="str">
        <f>HYPERLINK(E1609,"Klik")</f>
        <v>Klik</v>
      </c>
    </row>
    <row r="1610" spans="1:7" x14ac:dyDescent="0.25">
      <c r="A1610" s="6" t="s">
        <v>10505</v>
      </c>
      <c r="B1610" t="s">
        <v>2546</v>
      </c>
      <c r="C1610" t="s">
        <v>2281</v>
      </c>
      <c r="D1610" t="s">
        <v>2545</v>
      </c>
      <c r="E1610" t="s">
        <v>2544</v>
      </c>
      <c r="F1610" s="4">
        <v>200</v>
      </c>
      <c r="G1610" s="7" t="str">
        <f>HYPERLINK(E1610,"Klik")</f>
        <v>Klik</v>
      </c>
    </row>
    <row r="1611" spans="1:7" x14ac:dyDescent="0.25">
      <c r="A1611" s="6" t="s">
        <v>10279</v>
      </c>
      <c r="B1611" t="s">
        <v>2627</v>
      </c>
      <c r="C1611" t="s">
        <v>2281</v>
      </c>
      <c r="D1611" t="s">
        <v>2626</v>
      </c>
      <c r="E1611" t="s">
        <v>2625</v>
      </c>
      <c r="F1611" s="4">
        <v>200</v>
      </c>
      <c r="G1611" s="7" t="str">
        <f>HYPERLINK(E1611,"Klik")</f>
        <v>Klik</v>
      </c>
    </row>
    <row r="1612" spans="1:7" x14ac:dyDescent="0.25">
      <c r="A1612" s="6" t="s">
        <v>9964</v>
      </c>
      <c r="B1612" t="s">
        <v>2828</v>
      </c>
      <c r="C1612" t="s">
        <v>2281</v>
      </c>
      <c r="D1612" t="s">
        <v>2827</v>
      </c>
      <c r="E1612" t="s">
        <v>2826</v>
      </c>
      <c r="F1612" s="4">
        <v>200</v>
      </c>
      <c r="G1612" s="7" t="str">
        <f>HYPERLINK(E1612,"Klik")</f>
        <v>Klik</v>
      </c>
    </row>
    <row r="1613" spans="1:7" x14ac:dyDescent="0.25">
      <c r="A1613" s="6" t="s">
        <v>9947</v>
      </c>
      <c r="B1613" t="s">
        <v>2471</v>
      </c>
      <c r="C1613" t="s">
        <v>2281</v>
      </c>
      <c r="D1613" t="s">
        <v>2470</v>
      </c>
      <c r="E1613" t="s">
        <v>2469</v>
      </c>
      <c r="F1613" s="4">
        <v>200</v>
      </c>
      <c r="G1613" s="7" t="str">
        <f>HYPERLINK(E1613,"Klik")</f>
        <v>Klik</v>
      </c>
    </row>
    <row r="1614" spans="1:7" x14ac:dyDescent="0.25">
      <c r="A1614" s="6" t="s">
        <v>9997</v>
      </c>
      <c r="B1614" t="s">
        <v>2660</v>
      </c>
      <c r="C1614" t="s">
        <v>2281</v>
      </c>
      <c r="D1614" t="s">
        <v>2659</v>
      </c>
      <c r="E1614" t="s">
        <v>2658</v>
      </c>
      <c r="F1614" s="4">
        <v>200</v>
      </c>
      <c r="G1614" s="7" t="str">
        <f>HYPERLINK(E1614,"Klik")</f>
        <v>Klik</v>
      </c>
    </row>
    <row r="1615" spans="1:7" x14ac:dyDescent="0.25">
      <c r="A1615" s="6" t="s">
        <v>11695</v>
      </c>
      <c r="B1615" t="s">
        <v>2510</v>
      </c>
      <c r="C1615" t="s">
        <v>2281</v>
      </c>
      <c r="D1615" t="s">
        <v>2509</v>
      </c>
      <c r="E1615" t="s">
        <v>2508</v>
      </c>
      <c r="F1615" s="4">
        <v>200</v>
      </c>
      <c r="G1615" s="7" t="str">
        <f>HYPERLINK(E1615,"Klik")</f>
        <v>Klik</v>
      </c>
    </row>
    <row r="1616" spans="1:7" x14ac:dyDescent="0.25">
      <c r="A1616" s="6" t="s">
        <v>10100</v>
      </c>
      <c r="B1616" t="s">
        <v>2348</v>
      </c>
      <c r="C1616" t="s">
        <v>2281</v>
      </c>
      <c r="D1616" t="s">
        <v>2347</v>
      </c>
      <c r="E1616" t="s">
        <v>2346</v>
      </c>
      <c r="F1616" s="4">
        <v>200</v>
      </c>
      <c r="G1616" s="7" t="str">
        <f>HYPERLINK(E1616,"Klik")</f>
        <v>Klik</v>
      </c>
    </row>
    <row r="1617" spans="1:7" x14ac:dyDescent="0.25">
      <c r="A1617" s="6" t="s">
        <v>10539</v>
      </c>
      <c r="B1617" t="s">
        <v>2696</v>
      </c>
      <c r="C1617" t="s">
        <v>2281</v>
      </c>
      <c r="D1617" t="s">
        <v>2695</v>
      </c>
      <c r="E1617" t="s">
        <v>2694</v>
      </c>
      <c r="F1617" s="4">
        <v>200</v>
      </c>
      <c r="G1617" s="7" t="str">
        <f>HYPERLINK(E1617,"Klik")</f>
        <v>Klik</v>
      </c>
    </row>
    <row r="1618" spans="1:7" x14ac:dyDescent="0.25">
      <c r="A1618" s="6" t="s">
        <v>10187</v>
      </c>
      <c r="B1618" t="s">
        <v>2531</v>
      </c>
      <c r="C1618" t="s">
        <v>2281</v>
      </c>
      <c r="D1618" t="s">
        <v>2530</v>
      </c>
      <c r="E1618" t="s">
        <v>2529</v>
      </c>
      <c r="F1618" s="4">
        <v>200</v>
      </c>
      <c r="G1618" s="7" t="str">
        <f>HYPERLINK(E1618,"Klik")</f>
        <v>Klik</v>
      </c>
    </row>
    <row r="1619" spans="1:7" x14ac:dyDescent="0.25">
      <c r="A1619" s="6" t="s">
        <v>10616</v>
      </c>
      <c r="B1619" t="s">
        <v>2615</v>
      </c>
      <c r="C1619" t="s">
        <v>2281</v>
      </c>
      <c r="D1619" t="s">
        <v>2614</v>
      </c>
      <c r="E1619" t="s">
        <v>2613</v>
      </c>
      <c r="F1619" s="4">
        <v>200</v>
      </c>
      <c r="G1619" s="7" t="str">
        <f>HYPERLINK(E1619,"Klik")</f>
        <v>Klik</v>
      </c>
    </row>
    <row r="1620" spans="1:7" x14ac:dyDescent="0.25">
      <c r="A1620" s="6" t="s">
        <v>10926</v>
      </c>
      <c r="B1620" t="s">
        <v>2771</v>
      </c>
      <c r="C1620" t="s">
        <v>2281</v>
      </c>
      <c r="D1620" t="s">
        <v>2770</v>
      </c>
      <c r="E1620" t="s">
        <v>2769</v>
      </c>
      <c r="F1620" s="4">
        <v>200</v>
      </c>
      <c r="G1620" s="7" t="str">
        <f>HYPERLINK(E1620,"Klik")</f>
        <v>Klik</v>
      </c>
    </row>
    <row r="1621" spans="1:7" x14ac:dyDescent="0.25">
      <c r="A1621" s="6" t="s">
        <v>10174</v>
      </c>
      <c r="B1621" t="s">
        <v>2453</v>
      </c>
      <c r="C1621" t="s">
        <v>2281</v>
      </c>
      <c r="D1621" t="s">
        <v>2452</v>
      </c>
      <c r="E1621" t="s">
        <v>2451</v>
      </c>
      <c r="F1621" s="4">
        <v>200</v>
      </c>
      <c r="G1621" s="7" t="str">
        <f>HYPERLINK(E1621,"Klik")</f>
        <v>Klik</v>
      </c>
    </row>
    <row r="1622" spans="1:7" x14ac:dyDescent="0.25">
      <c r="A1622" s="6" t="s">
        <v>11010</v>
      </c>
      <c r="B1622" t="s">
        <v>2477</v>
      </c>
      <c r="C1622" t="s">
        <v>2281</v>
      </c>
      <c r="D1622" t="s">
        <v>2476</v>
      </c>
      <c r="E1622" t="s">
        <v>2475</v>
      </c>
      <c r="F1622" s="4">
        <v>200</v>
      </c>
      <c r="G1622" s="7" t="str">
        <f>HYPERLINK(E1622,"Klik")</f>
        <v>Klik</v>
      </c>
    </row>
    <row r="1623" spans="1:7" x14ac:dyDescent="0.25">
      <c r="A1623" s="6" t="s">
        <v>11041</v>
      </c>
      <c r="B1623" t="s">
        <v>2456</v>
      </c>
      <c r="C1623" t="s">
        <v>2281</v>
      </c>
      <c r="D1623" t="s">
        <v>2455</v>
      </c>
      <c r="E1623" t="s">
        <v>2454</v>
      </c>
      <c r="F1623" s="4">
        <v>200</v>
      </c>
      <c r="G1623" s="7" t="str">
        <f>HYPERLINK(E1623,"Klik")</f>
        <v>Klik</v>
      </c>
    </row>
    <row r="1624" spans="1:7" x14ac:dyDescent="0.25">
      <c r="A1624" s="6" t="s">
        <v>11943</v>
      </c>
      <c r="B1624" t="s">
        <v>2399</v>
      </c>
      <c r="C1624" t="s">
        <v>2281</v>
      </c>
      <c r="D1624" t="s">
        <v>2398</v>
      </c>
      <c r="E1624" t="s">
        <v>2397</v>
      </c>
      <c r="F1624" s="4">
        <v>200</v>
      </c>
      <c r="G1624" s="7" t="str">
        <f>HYPERLINK(E1624,"Klik")</f>
        <v>Klik</v>
      </c>
    </row>
    <row r="1625" spans="1:7" x14ac:dyDescent="0.25">
      <c r="A1625" s="6" t="s">
        <v>9688</v>
      </c>
      <c r="B1625" t="s">
        <v>2894</v>
      </c>
      <c r="C1625" t="s">
        <v>2281</v>
      </c>
      <c r="D1625" t="s">
        <v>2893</v>
      </c>
      <c r="E1625" t="s">
        <v>2892</v>
      </c>
      <c r="F1625" s="4">
        <v>200</v>
      </c>
      <c r="G1625" s="7" t="str">
        <f>HYPERLINK(E1625,"Klik")</f>
        <v>Klik</v>
      </c>
    </row>
    <row r="1626" spans="1:7" x14ac:dyDescent="0.25">
      <c r="A1626" s="6" t="s">
        <v>9688</v>
      </c>
      <c r="B1626" s="6" t="str">
        <f>VLOOKUP(A1626,'literatuurplein-adressen'!A:C,2,FALSE)</f>
        <v>Boekhandel Selexyz Broese, Stadhuisbrug 5, Utrecht</v>
      </c>
      <c r="C1626" s="6" t="str">
        <f>VLOOKUP(A1626,'literatuurplein-adressen'!A:C,3,FALSE)</f>
        <v>Utrecht</v>
      </c>
      <c r="D1626" s="3" t="s">
        <v>9046</v>
      </c>
      <c r="E1626" s="3" t="s">
        <v>9047</v>
      </c>
      <c r="F1626" s="4">
        <v>200</v>
      </c>
      <c r="G1626" s="7" t="str">
        <f>HYPERLINK(E1626,"Klik")</f>
        <v>Klik</v>
      </c>
    </row>
    <row r="1627" spans="1:7" x14ac:dyDescent="0.25">
      <c r="A1627" s="6" t="s">
        <v>9968</v>
      </c>
      <c r="B1627" t="s">
        <v>2813</v>
      </c>
      <c r="C1627" t="s">
        <v>2281</v>
      </c>
      <c r="D1627" t="s">
        <v>2812</v>
      </c>
      <c r="E1627" t="s">
        <v>2811</v>
      </c>
      <c r="F1627" s="4">
        <v>200</v>
      </c>
      <c r="G1627" s="7" t="str">
        <f>HYPERLINK(E1627,"Klik")</f>
        <v>Klik</v>
      </c>
    </row>
    <row r="1628" spans="1:7" x14ac:dyDescent="0.25">
      <c r="A1628" s="6" t="s">
        <v>9862</v>
      </c>
      <c r="B1628" t="s">
        <v>2810</v>
      </c>
      <c r="C1628" t="s">
        <v>2281</v>
      </c>
      <c r="D1628" t="s">
        <v>2809</v>
      </c>
      <c r="E1628" t="s">
        <v>2808</v>
      </c>
      <c r="F1628" s="4">
        <v>200</v>
      </c>
      <c r="G1628" s="7" t="str">
        <f>HYPERLINK(E1628,"Klik")</f>
        <v>Klik</v>
      </c>
    </row>
    <row r="1629" spans="1:7" x14ac:dyDescent="0.25">
      <c r="A1629" s="6" t="s">
        <v>9499</v>
      </c>
      <c r="B1629" t="s">
        <v>2906</v>
      </c>
      <c r="C1629" t="s">
        <v>2281</v>
      </c>
      <c r="D1629" t="s">
        <v>2905</v>
      </c>
      <c r="E1629" t="s">
        <v>2904</v>
      </c>
      <c r="F1629" s="4">
        <v>200</v>
      </c>
      <c r="G1629" s="7" t="str">
        <f>HYPERLINK(E1629,"Klik")</f>
        <v>Klik</v>
      </c>
    </row>
    <row r="1630" spans="1:7" x14ac:dyDescent="0.25">
      <c r="A1630" s="6" t="s">
        <v>11606</v>
      </c>
      <c r="B1630" t="s">
        <v>2372</v>
      </c>
      <c r="C1630" t="s">
        <v>2281</v>
      </c>
      <c r="D1630" t="s">
        <v>2371</v>
      </c>
      <c r="E1630" t="s">
        <v>2370</v>
      </c>
      <c r="F1630" s="4">
        <v>200</v>
      </c>
      <c r="G1630" s="7" t="str">
        <f>HYPERLINK(E1630,"Klik")</f>
        <v>Klik</v>
      </c>
    </row>
    <row r="1631" spans="1:7" x14ac:dyDescent="0.25">
      <c r="A1631" s="6" t="s">
        <v>9919</v>
      </c>
      <c r="B1631" t="s">
        <v>2621</v>
      </c>
      <c r="C1631" t="s">
        <v>2281</v>
      </c>
      <c r="D1631" t="s">
        <v>2620</v>
      </c>
      <c r="E1631" t="s">
        <v>2619</v>
      </c>
      <c r="F1631" s="4">
        <v>200</v>
      </c>
      <c r="G1631" s="7" t="str">
        <f>HYPERLINK(E1631,"Klik")</f>
        <v>Klik</v>
      </c>
    </row>
    <row r="1632" spans="1:7" x14ac:dyDescent="0.25">
      <c r="A1632" s="6" t="s">
        <v>9965</v>
      </c>
      <c r="B1632" t="s">
        <v>2846</v>
      </c>
      <c r="C1632" t="s">
        <v>2281</v>
      </c>
      <c r="D1632" t="s">
        <v>2845</v>
      </c>
      <c r="E1632" t="s">
        <v>2844</v>
      </c>
      <c r="F1632" s="4">
        <v>200</v>
      </c>
      <c r="G1632" s="7" t="str">
        <f>HYPERLINK(E1632,"Klik")</f>
        <v>Klik</v>
      </c>
    </row>
    <row r="1633" spans="1:7" x14ac:dyDescent="0.25">
      <c r="A1633" s="6" t="s">
        <v>10358</v>
      </c>
      <c r="B1633" t="s">
        <v>2462</v>
      </c>
      <c r="C1633" t="s">
        <v>2281</v>
      </c>
      <c r="D1633" t="s">
        <v>2461</v>
      </c>
      <c r="E1633" t="s">
        <v>2460</v>
      </c>
      <c r="F1633" s="4">
        <v>200</v>
      </c>
      <c r="G1633" s="7" t="str">
        <f>HYPERLINK(E1633,"Klik")</f>
        <v>Klik</v>
      </c>
    </row>
    <row r="1634" spans="1:7" x14ac:dyDescent="0.25">
      <c r="A1634" s="6" t="s">
        <v>10569</v>
      </c>
      <c r="B1634" t="s">
        <v>2426</v>
      </c>
      <c r="C1634" t="s">
        <v>2281</v>
      </c>
      <c r="D1634" t="s">
        <v>2425</v>
      </c>
      <c r="E1634" t="s">
        <v>2424</v>
      </c>
      <c r="F1634" s="4">
        <v>200</v>
      </c>
      <c r="G1634" s="7" t="str">
        <f>HYPERLINK(E1634,"Klik")</f>
        <v>Klik</v>
      </c>
    </row>
    <row r="1635" spans="1:7" x14ac:dyDescent="0.25">
      <c r="A1635" s="6" t="s">
        <v>10153</v>
      </c>
      <c r="B1635" t="s">
        <v>2384</v>
      </c>
      <c r="C1635" t="s">
        <v>2281</v>
      </c>
      <c r="D1635" t="s">
        <v>2383</v>
      </c>
      <c r="E1635" t="s">
        <v>2382</v>
      </c>
      <c r="F1635" s="4">
        <v>200</v>
      </c>
      <c r="G1635" s="7" t="str">
        <f>HYPERLINK(E1635,"Klik")</f>
        <v>Klik</v>
      </c>
    </row>
    <row r="1636" spans="1:7" x14ac:dyDescent="0.25">
      <c r="A1636" s="6" t="s">
        <v>11907</v>
      </c>
      <c r="B1636" t="s">
        <v>2858</v>
      </c>
      <c r="C1636" t="s">
        <v>2281</v>
      </c>
      <c r="D1636" t="s">
        <v>2857</v>
      </c>
      <c r="E1636" t="s">
        <v>2856</v>
      </c>
      <c r="F1636" s="4">
        <v>200</v>
      </c>
      <c r="G1636" s="7" t="str">
        <f>HYPERLINK(E1636,"Klik")</f>
        <v>Klik</v>
      </c>
    </row>
    <row r="1637" spans="1:7" x14ac:dyDescent="0.25">
      <c r="A1637" s="6" t="s">
        <v>10963</v>
      </c>
      <c r="B1637" t="s">
        <v>2774</v>
      </c>
      <c r="C1637" t="s">
        <v>2281</v>
      </c>
      <c r="D1637" t="s">
        <v>2773</v>
      </c>
      <c r="E1637" t="s">
        <v>2772</v>
      </c>
      <c r="F1637" s="4">
        <v>200</v>
      </c>
      <c r="G1637" s="7" t="str">
        <f>HYPERLINK(E1637,"Klik")</f>
        <v>Klik</v>
      </c>
    </row>
    <row r="1638" spans="1:7" x14ac:dyDescent="0.25">
      <c r="A1638" s="6" t="s">
        <v>10050</v>
      </c>
      <c r="B1638" t="s">
        <v>2516</v>
      </c>
      <c r="C1638" t="s">
        <v>2281</v>
      </c>
      <c r="D1638" t="s">
        <v>2515</v>
      </c>
      <c r="E1638" t="s">
        <v>2514</v>
      </c>
      <c r="F1638" s="4">
        <v>200</v>
      </c>
      <c r="G1638" s="7" t="str">
        <f>HYPERLINK(E1638,"Klik")</f>
        <v>Klik</v>
      </c>
    </row>
    <row r="1639" spans="1:7" x14ac:dyDescent="0.25">
      <c r="A1639" s="6" t="s">
        <v>10049</v>
      </c>
      <c r="B1639" t="s">
        <v>2588</v>
      </c>
      <c r="C1639" t="s">
        <v>2281</v>
      </c>
      <c r="D1639" t="s">
        <v>2587</v>
      </c>
      <c r="E1639" t="s">
        <v>2586</v>
      </c>
      <c r="F1639" s="4">
        <v>200</v>
      </c>
      <c r="G1639" s="7" t="str">
        <f>HYPERLINK(E1639,"Klik")</f>
        <v>Klik</v>
      </c>
    </row>
    <row r="1640" spans="1:7" x14ac:dyDescent="0.25">
      <c r="A1640" s="6" t="s">
        <v>10543</v>
      </c>
      <c r="B1640" t="s">
        <v>2339</v>
      </c>
      <c r="C1640" t="s">
        <v>2281</v>
      </c>
      <c r="D1640" t="s">
        <v>2338</v>
      </c>
      <c r="E1640" t="s">
        <v>2337</v>
      </c>
      <c r="F1640" s="4">
        <v>200</v>
      </c>
      <c r="G1640" s="7" t="str">
        <f>HYPERLINK(E1640,"Klik")</f>
        <v>Klik</v>
      </c>
    </row>
    <row r="1641" spans="1:7" x14ac:dyDescent="0.25">
      <c r="A1641" s="6" t="s">
        <v>9695</v>
      </c>
      <c r="B1641" t="s">
        <v>2870</v>
      </c>
      <c r="C1641" t="s">
        <v>2281</v>
      </c>
      <c r="D1641" t="s">
        <v>2869</v>
      </c>
      <c r="E1641" t="s">
        <v>2868</v>
      </c>
      <c r="F1641" s="4">
        <v>200</v>
      </c>
      <c r="G1641" s="7" t="str">
        <f>HYPERLINK(E1641,"Klik")</f>
        <v>Klik</v>
      </c>
    </row>
    <row r="1642" spans="1:7" x14ac:dyDescent="0.25">
      <c r="A1642" s="6" t="s">
        <v>11948</v>
      </c>
      <c r="B1642" t="s">
        <v>2357</v>
      </c>
      <c r="C1642" t="s">
        <v>2281</v>
      </c>
      <c r="D1642" t="s">
        <v>2356</v>
      </c>
      <c r="E1642" t="s">
        <v>2355</v>
      </c>
      <c r="F1642" s="4">
        <v>200</v>
      </c>
      <c r="G1642" s="7" t="str">
        <f>HYPERLINK(E1642,"Klik")</f>
        <v>Klik</v>
      </c>
    </row>
    <row r="1643" spans="1:7" x14ac:dyDescent="0.25">
      <c r="A1643" s="6" t="s">
        <v>10198</v>
      </c>
      <c r="B1643" t="s">
        <v>2792</v>
      </c>
      <c r="C1643" t="s">
        <v>2281</v>
      </c>
      <c r="D1643" t="s">
        <v>2791</v>
      </c>
      <c r="E1643" t="s">
        <v>2790</v>
      </c>
      <c r="F1643" s="4">
        <v>200</v>
      </c>
      <c r="G1643" s="7" t="str">
        <f>HYPERLINK(E1643,"Klik")</f>
        <v>Klik</v>
      </c>
    </row>
    <row r="1644" spans="1:7" x14ac:dyDescent="0.25">
      <c r="A1644" s="6" t="s">
        <v>9684</v>
      </c>
      <c r="B1644" t="s">
        <v>2798</v>
      </c>
      <c r="C1644" t="s">
        <v>2281</v>
      </c>
      <c r="D1644" t="s">
        <v>2797</v>
      </c>
      <c r="E1644" t="s">
        <v>2796</v>
      </c>
      <c r="F1644" s="4">
        <v>200</v>
      </c>
      <c r="G1644" s="7" t="str">
        <f>HYPERLINK(E1644,"Klik")</f>
        <v>Klik</v>
      </c>
    </row>
    <row r="1645" spans="1:7" x14ac:dyDescent="0.25">
      <c r="A1645" s="6" t="s">
        <v>9500</v>
      </c>
      <c r="B1645" t="s">
        <v>2543</v>
      </c>
      <c r="C1645" t="s">
        <v>2281</v>
      </c>
      <c r="D1645" t="s">
        <v>2542</v>
      </c>
      <c r="E1645" t="s">
        <v>2541</v>
      </c>
      <c r="F1645" s="4">
        <v>200</v>
      </c>
      <c r="G1645" s="7" t="str">
        <f>HYPERLINK(E1645,"Klik")</f>
        <v>Klik</v>
      </c>
    </row>
    <row r="1646" spans="1:7" x14ac:dyDescent="0.25">
      <c r="A1646" s="6" t="s">
        <v>10216</v>
      </c>
      <c r="B1646" t="s">
        <v>2801</v>
      </c>
      <c r="C1646" t="s">
        <v>2281</v>
      </c>
      <c r="D1646" t="s">
        <v>2800</v>
      </c>
      <c r="E1646" t="s">
        <v>2799</v>
      </c>
      <c r="F1646" s="4">
        <v>200</v>
      </c>
      <c r="G1646" s="7" t="str">
        <f>HYPERLINK(E1646,"Klik")</f>
        <v>Klik</v>
      </c>
    </row>
    <row r="1647" spans="1:7" x14ac:dyDescent="0.25">
      <c r="A1647" s="6" t="s">
        <v>9914</v>
      </c>
      <c r="B1647" t="s">
        <v>2795</v>
      </c>
      <c r="C1647" t="s">
        <v>2281</v>
      </c>
      <c r="D1647" t="s">
        <v>2794</v>
      </c>
      <c r="E1647" t="s">
        <v>2793</v>
      </c>
      <c r="F1647" s="4">
        <v>200</v>
      </c>
      <c r="G1647" s="7" t="str">
        <f>HYPERLINK(E1647,"Klik")</f>
        <v>Klik</v>
      </c>
    </row>
    <row r="1648" spans="1:7" x14ac:dyDescent="0.25">
      <c r="A1648" s="6" t="s">
        <v>10646</v>
      </c>
      <c r="B1648" t="s">
        <v>2366</v>
      </c>
      <c r="C1648" t="s">
        <v>2281</v>
      </c>
      <c r="D1648" t="s">
        <v>2365</v>
      </c>
      <c r="E1648" t="s">
        <v>2364</v>
      </c>
      <c r="F1648" s="4">
        <v>200</v>
      </c>
      <c r="G1648" s="7" t="str">
        <f>HYPERLINK(E1648,"Klik")</f>
        <v>Klik</v>
      </c>
    </row>
    <row r="1649" spans="1:7" x14ac:dyDescent="0.25">
      <c r="A1649" s="6" t="s">
        <v>11585</v>
      </c>
      <c r="B1649" t="s">
        <v>2381</v>
      </c>
      <c r="C1649" t="s">
        <v>2281</v>
      </c>
      <c r="D1649" t="s">
        <v>2380</v>
      </c>
      <c r="E1649" t="s">
        <v>2379</v>
      </c>
      <c r="F1649" s="4">
        <v>200</v>
      </c>
      <c r="G1649" s="7" t="str">
        <f>HYPERLINK(E1649,"Klik")</f>
        <v>Klik</v>
      </c>
    </row>
    <row r="1650" spans="1:7" x14ac:dyDescent="0.25">
      <c r="A1650" s="6" t="s">
        <v>10168</v>
      </c>
      <c r="B1650" t="s">
        <v>2630</v>
      </c>
      <c r="C1650" t="s">
        <v>2281</v>
      </c>
      <c r="D1650" t="s">
        <v>2629</v>
      </c>
      <c r="E1650" t="s">
        <v>2628</v>
      </c>
      <c r="F1650" s="4">
        <v>200</v>
      </c>
      <c r="G1650" s="7" t="str">
        <f>HYPERLINK(E1650,"Klik")</f>
        <v>Klik</v>
      </c>
    </row>
    <row r="1651" spans="1:7" x14ac:dyDescent="0.25">
      <c r="A1651" s="6" t="s">
        <v>10219</v>
      </c>
      <c r="B1651" t="s">
        <v>2513</v>
      </c>
      <c r="C1651" t="s">
        <v>2281</v>
      </c>
      <c r="D1651" t="s">
        <v>2512</v>
      </c>
      <c r="E1651" t="s">
        <v>2511</v>
      </c>
      <c r="F1651" s="4">
        <v>200</v>
      </c>
      <c r="G1651" s="7" t="str">
        <f>HYPERLINK(E1651,"Klik")</f>
        <v>Klik</v>
      </c>
    </row>
    <row r="1652" spans="1:7" x14ac:dyDescent="0.25">
      <c r="A1652" s="6" t="s">
        <v>9702</v>
      </c>
      <c r="B1652" t="s">
        <v>2780</v>
      </c>
      <c r="C1652" t="s">
        <v>2281</v>
      </c>
      <c r="D1652" t="s">
        <v>2779</v>
      </c>
      <c r="E1652" t="s">
        <v>2778</v>
      </c>
      <c r="F1652" s="4">
        <v>200</v>
      </c>
      <c r="G1652" s="7" t="str">
        <f>HYPERLINK(E1652,"Klik")</f>
        <v>Klik</v>
      </c>
    </row>
    <row r="1653" spans="1:7" x14ac:dyDescent="0.25">
      <c r="A1653" s="6" t="s">
        <v>11982</v>
      </c>
      <c r="B1653" t="s">
        <v>2603</v>
      </c>
      <c r="C1653" t="s">
        <v>2281</v>
      </c>
      <c r="D1653" t="s">
        <v>2602</v>
      </c>
      <c r="E1653" t="s">
        <v>2601</v>
      </c>
      <c r="F1653" s="4">
        <v>200</v>
      </c>
      <c r="G1653" s="7" t="str">
        <f>HYPERLINK(E1653,"Klik")</f>
        <v>Klik</v>
      </c>
    </row>
    <row r="1654" spans="1:7" x14ac:dyDescent="0.25">
      <c r="A1654" s="6" t="s">
        <v>9736</v>
      </c>
      <c r="B1654" t="s">
        <v>2720</v>
      </c>
      <c r="C1654" t="s">
        <v>2281</v>
      </c>
      <c r="D1654" t="s">
        <v>2719</v>
      </c>
      <c r="E1654" t="s">
        <v>2718</v>
      </c>
      <c r="F1654" s="4">
        <v>200</v>
      </c>
      <c r="G1654" s="7" t="str">
        <f>HYPERLINK(E1654,"Klik")</f>
        <v>Klik</v>
      </c>
    </row>
    <row r="1655" spans="1:7" x14ac:dyDescent="0.25">
      <c r="A1655" s="6" t="s">
        <v>9939</v>
      </c>
      <c r="B1655" t="s">
        <v>2897</v>
      </c>
      <c r="C1655" t="s">
        <v>2281</v>
      </c>
      <c r="D1655" t="s">
        <v>2896</v>
      </c>
      <c r="E1655" t="s">
        <v>2895</v>
      </c>
      <c r="F1655" s="4">
        <v>200</v>
      </c>
      <c r="G1655" s="7" t="str">
        <f>HYPERLINK(E1655,"Klik")</f>
        <v>Klik</v>
      </c>
    </row>
    <row r="1656" spans="1:7" x14ac:dyDescent="0.25">
      <c r="A1656" s="6" t="s">
        <v>11512</v>
      </c>
      <c r="B1656" t="s">
        <v>2714</v>
      </c>
      <c r="C1656" t="s">
        <v>2281</v>
      </c>
      <c r="D1656" t="s">
        <v>2713</v>
      </c>
      <c r="E1656" t="s">
        <v>2712</v>
      </c>
      <c r="F1656" s="4">
        <v>200</v>
      </c>
      <c r="G1656" s="7" t="str">
        <f>HYPERLINK(E1656,"Klik")</f>
        <v>Klik</v>
      </c>
    </row>
    <row r="1657" spans="1:7" x14ac:dyDescent="0.25">
      <c r="A1657" s="6" t="s">
        <v>11770</v>
      </c>
      <c r="B1657" t="s">
        <v>2444</v>
      </c>
      <c r="C1657" t="s">
        <v>2281</v>
      </c>
      <c r="D1657" t="s">
        <v>2443</v>
      </c>
      <c r="E1657" t="s">
        <v>2442</v>
      </c>
      <c r="F1657" s="4">
        <v>200</v>
      </c>
      <c r="G1657" s="7" t="str">
        <f>HYPERLINK(E1657,"Klik")</f>
        <v>Klik</v>
      </c>
    </row>
    <row r="1658" spans="1:7" x14ac:dyDescent="0.25">
      <c r="A1658" s="6" t="s">
        <v>11658</v>
      </c>
      <c r="B1658" t="s">
        <v>2333</v>
      </c>
      <c r="C1658" t="s">
        <v>2281</v>
      </c>
      <c r="D1658" t="s">
        <v>2332</v>
      </c>
      <c r="E1658" t="s">
        <v>2331</v>
      </c>
      <c r="F1658" s="4">
        <v>200</v>
      </c>
      <c r="G1658" s="7" t="str">
        <f>HYPERLINK(E1658,"Klik")</f>
        <v>Klik</v>
      </c>
    </row>
    <row r="1659" spans="1:7" x14ac:dyDescent="0.25">
      <c r="A1659" s="6" t="s">
        <v>9961</v>
      </c>
      <c r="B1659" t="s">
        <v>2735</v>
      </c>
      <c r="C1659" t="s">
        <v>2281</v>
      </c>
      <c r="D1659" t="s">
        <v>2734</v>
      </c>
      <c r="E1659" t="s">
        <v>2733</v>
      </c>
      <c r="F1659" s="4">
        <v>200</v>
      </c>
      <c r="G1659" s="7" t="str">
        <f>HYPERLINK(E1659,"Klik")</f>
        <v>Klik</v>
      </c>
    </row>
    <row r="1660" spans="1:7" x14ac:dyDescent="0.25">
      <c r="A1660" s="6" t="s">
        <v>9544</v>
      </c>
      <c r="B1660" t="s">
        <v>2867</v>
      </c>
      <c r="C1660" t="s">
        <v>2281</v>
      </c>
      <c r="D1660" t="s">
        <v>2866</v>
      </c>
      <c r="E1660" t="s">
        <v>2865</v>
      </c>
      <c r="F1660" s="4">
        <v>200</v>
      </c>
      <c r="G1660" s="7" t="str">
        <f>HYPERLINK(E1660,"Klik")</f>
        <v>Klik</v>
      </c>
    </row>
    <row r="1661" spans="1:7" x14ac:dyDescent="0.25">
      <c r="A1661" s="6" t="s">
        <v>10641</v>
      </c>
      <c r="B1661" t="s">
        <v>2570</v>
      </c>
      <c r="C1661" t="s">
        <v>2281</v>
      </c>
      <c r="D1661" t="s">
        <v>2569</v>
      </c>
      <c r="E1661" t="s">
        <v>2568</v>
      </c>
      <c r="F1661" s="4">
        <v>200</v>
      </c>
      <c r="G1661" s="7" t="str">
        <f>HYPERLINK(E1661,"Klik")</f>
        <v>Klik</v>
      </c>
    </row>
    <row r="1662" spans="1:7" x14ac:dyDescent="0.25">
      <c r="A1662" s="6" t="s">
        <v>11839</v>
      </c>
      <c r="B1662" t="s">
        <v>2369</v>
      </c>
      <c r="C1662" t="s">
        <v>2281</v>
      </c>
      <c r="D1662" t="s">
        <v>2368</v>
      </c>
      <c r="E1662" t="s">
        <v>2367</v>
      </c>
      <c r="F1662" s="4">
        <v>200</v>
      </c>
      <c r="G1662" s="7" t="str">
        <f>HYPERLINK(E1662,"Klik")</f>
        <v>Klik</v>
      </c>
    </row>
    <row r="1663" spans="1:7" x14ac:dyDescent="0.25">
      <c r="A1663" s="6" t="s">
        <v>9710</v>
      </c>
      <c r="B1663" t="s">
        <v>2750</v>
      </c>
      <c r="C1663" t="s">
        <v>2281</v>
      </c>
      <c r="D1663" t="s">
        <v>2749</v>
      </c>
      <c r="E1663" t="s">
        <v>2748</v>
      </c>
      <c r="F1663" s="4">
        <v>200</v>
      </c>
      <c r="G1663" s="7" t="str">
        <f>HYPERLINK(E1663,"Klik")</f>
        <v>Klik</v>
      </c>
    </row>
    <row r="1664" spans="1:7" x14ac:dyDescent="0.25">
      <c r="A1664" s="6" t="s">
        <v>11806</v>
      </c>
      <c r="B1664" t="s">
        <v>2303</v>
      </c>
      <c r="C1664" t="s">
        <v>2281</v>
      </c>
      <c r="D1664" t="s">
        <v>2302</v>
      </c>
      <c r="E1664" t="s">
        <v>2301</v>
      </c>
      <c r="F1664" s="4">
        <v>200</v>
      </c>
      <c r="G1664" s="7" t="str">
        <f>HYPERLINK(E1664,"Klik")</f>
        <v>Klik</v>
      </c>
    </row>
    <row r="1665" spans="1:7" x14ac:dyDescent="0.25">
      <c r="A1665" s="6" t="s">
        <v>11630</v>
      </c>
      <c r="B1665" t="s">
        <v>2606</v>
      </c>
      <c r="C1665" t="s">
        <v>2281</v>
      </c>
      <c r="D1665" t="s">
        <v>2605</v>
      </c>
      <c r="E1665" t="s">
        <v>2604</v>
      </c>
      <c r="F1665" s="4">
        <v>200</v>
      </c>
      <c r="G1665" s="7" t="str">
        <f>HYPERLINK(E1665,"Klik")</f>
        <v>Klik</v>
      </c>
    </row>
    <row r="1666" spans="1:7" x14ac:dyDescent="0.25">
      <c r="A1666" s="6" t="s">
        <v>9764</v>
      </c>
      <c r="B1666" t="s">
        <v>2786</v>
      </c>
      <c r="C1666" t="s">
        <v>2281</v>
      </c>
      <c r="D1666" t="s">
        <v>2785</v>
      </c>
      <c r="E1666" t="s">
        <v>2784</v>
      </c>
      <c r="F1666" s="4">
        <v>200</v>
      </c>
      <c r="G1666" s="7" t="str">
        <f>HYPERLINK(E1666,"Klik")</f>
        <v>Klik</v>
      </c>
    </row>
    <row r="1667" spans="1:7" x14ac:dyDescent="0.25">
      <c r="A1667" s="6" t="s">
        <v>11794</v>
      </c>
      <c r="B1667" t="s">
        <v>2360</v>
      </c>
      <c r="C1667" t="s">
        <v>2281</v>
      </c>
      <c r="D1667" t="s">
        <v>2359</v>
      </c>
      <c r="E1667" t="s">
        <v>2358</v>
      </c>
      <c r="F1667" s="4">
        <v>200</v>
      </c>
      <c r="G1667" s="7" t="str">
        <f>HYPERLINK(E1667,"Klik")</f>
        <v>Klik</v>
      </c>
    </row>
    <row r="1668" spans="1:7" x14ac:dyDescent="0.25">
      <c r="A1668" s="6" t="s">
        <v>11533</v>
      </c>
      <c r="B1668" t="s">
        <v>2912</v>
      </c>
      <c r="C1668" t="s">
        <v>2281</v>
      </c>
      <c r="D1668" t="s">
        <v>2911</v>
      </c>
      <c r="E1668" t="s">
        <v>2910</v>
      </c>
      <c r="F1668" s="4">
        <v>200</v>
      </c>
      <c r="G1668" s="7" t="str">
        <f>HYPERLINK(E1668,"Klik")</f>
        <v>Klik</v>
      </c>
    </row>
    <row r="1669" spans="1:7" x14ac:dyDescent="0.25">
      <c r="A1669" s="6" t="s">
        <v>9912</v>
      </c>
      <c r="B1669" t="s">
        <v>2756</v>
      </c>
      <c r="C1669" t="s">
        <v>2281</v>
      </c>
      <c r="D1669" t="s">
        <v>2755</v>
      </c>
      <c r="E1669" t="s">
        <v>2754</v>
      </c>
      <c r="F1669" s="4">
        <v>200</v>
      </c>
      <c r="G1669" s="7" t="str">
        <f>HYPERLINK(E1669,"Klik")</f>
        <v>Klik</v>
      </c>
    </row>
    <row r="1670" spans="1:7" x14ac:dyDescent="0.25">
      <c r="A1670" s="6" t="s">
        <v>10676</v>
      </c>
      <c r="B1670" t="s">
        <v>2747</v>
      </c>
      <c r="C1670" t="s">
        <v>2281</v>
      </c>
      <c r="D1670" t="s">
        <v>2746</v>
      </c>
      <c r="E1670" t="s">
        <v>2745</v>
      </c>
      <c r="F1670" s="4">
        <v>200</v>
      </c>
      <c r="G1670" s="7" t="str">
        <f>HYPERLINK(E1670,"Klik")</f>
        <v>Klik</v>
      </c>
    </row>
    <row r="1671" spans="1:7" x14ac:dyDescent="0.25">
      <c r="A1671" s="6" t="s">
        <v>9515</v>
      </c>
      <c r="B1671" t="s">
        <v>2675</v>
      </c>
      <c r="C1671" t="s">
        <v>2281</v>
      </c>
      <c r="D1671" t="s">
        <v>2674</v>
      </c>
      <c r="E1671" t="s">
        <v>2673</v>
      </c>
      <c r="F1671" s="4">
        <v>200</v>
      </c>
      <c r="G1671" s="7" t="str">
        <f>HYPERLINK(E1671,"Klik")</f>
        <v>Klik</v>
      </c>
    </row>
    <row r="1672" spans="1:7" x14ac:dyDescent="0.25">
      <c r="A1672" s="6" t="s">
        <v>9515</v>
      </c>
      <c r="B1672" s="6" t="str">
        <f>VLOOKUP(A1672,'literatuurplein-adressen'!A:C,2,FALSE)</f>
        <v>AKO, Bisonspoor 1082, Maarssenbroek</v>
      </c>
      <c r="C1672" s="6" t="str">
        <f>VLOOKUP(A1672,'literatuurplein-adressen'!A:C,3,FALSE)</f>
        <v>Utrecht</v>
      </c>
      <c r="D1672" s="3" t="s">
        <v>2674</v>
      </c>
      <c r="E1672" s="3" t="s">
        <v>7687</v>
      </c>
      <c r="F1672" s="4">
        <v>200</v>
      </c>
      <c r="G1672" s="7" t="str">
        <f>HYPERLINK(E1672,"Klik")</f>
        <v>Klik</v>
      </c>
    </row>
    <row r="1673" spans="1:7" x14ac:dyDescent="0.25">
      <c r="A1673" s="6" t="s">
        <v>10268</v>
      </c>
      <c r="B1673" t="s">
        <v>2777</v>
      </c>
      <c r="C1673" t="s">
        <v>2281</v>
      </c>
      <c r="D1673" t="s">
        <v>2776</v>
      </c>
      <c r="E1673" t="s">
        <v>2775</v>
      </c>
      <c r="F1673" s="4">
        <v>200</v>
      </c>
      <c r="G1673" s="7" t="str">
        <f>HYPERLINK(E1673,"Klik")</f>
        <v>Klik</v>
      </c>
    </row>
    <row r="1674" spans="1:7" x14ac:dyDescent="0.25">
      <c r="A1674" s="6" t="s">
        <v>10859</v>
      </c>
      <c r="B1674" t="s">
        <v>2492</v>
      </c>
      <c r="C1674" t="s">
        <v>2281</v>
      </c>
      <c r="D1674" t="s">
        <v>2491</v>
      </c>
      <c r="E1674" t="s">
        <v>2490</v>
      </c>
      <c r="F1674" s="4">
        <v>200</v>
      </c>
      <c r="G1674" s="7" t="str">
        <f>HYPERLINK(E1674,"Klik")</f>
        <v>Klik</v>
      </c>
    </row>
    <row r="1675" spans="1:7" x14ac:dyDescent="0.25">
      <c r="A1675" s="6" t="s">
        <v>11649</v>
      </c>
      <c r="B1675" t="s">
        <v>2612</v>
      </c>
      <c r="C1675" t="s">
        <v>2281</v>
      </c>
      <c r="D1675" t="s">
        <v>2611</v>
      </c>
      <c r="E1675" t="s">
        <v>2610</v>
      </c>
      <c r="F1675" s="4">
        <v>200</v>
      </c>
      <c r="G1675" s="7" t="str">
        <f>HYPERLINK(E1675,"Klik")</f>
        <v>Klik</v>
      </c>
    </row>
    <row r="1676" spans="1:7" x14ac:dyDescent="0.25">
      <c r="A1676" s="6" t="s">
        <v>9616</v>
      </c>
      <c r="B1676" t="s">
        <v>2915</v>
      </c>
      <c r="C1676" t="s">
        <v>2281</v>
      </c>
      <c r="D1676" t="s">
        <v>2914</v>
      </c>
      <c r="E1676" t="s">
        <v>2913</v>
      </c>
      <c r="F1676" s="4">
        <v>200</v>
      </c>
      <c r="G1676" s="7" t="str">
        <f>HYPERLINK(E1676,"Klik")</f>
        <v>Klik</v>
      </c>
    </row>
    <row r="1677" spans="1:7" x14ac:dyDescent="0.25">
      <c r="A1677" s="6" t="s">
        <v>10524</v>
      </c>
      <c r="B1677" t="s">
        <v>2636</v>
      </c>
      <c r="C1677" t="s">
        <v>2281</v>
      </c>
      <c r="D1677" t="s">
        <v>2635</v>
      </c>
      <c r="E1677" t="s">
        <v>2634</v>
      </c>
      <c r="F1677" s="4">
        <v>200</v>
      </c>
      <c r="G1677" s="7" t="str">
        <f>HYPERLINK(E1677,"Klik")</f>
        <v>Klik</v>
      </c>
    </row>
    <row r="1678" spans="1:7" x14ac:dyDescent="0.25">
      <c r="A1678" s="6" t="s">
        <v>11977</v>
      </c>
      <c r="B1678" t="s">
        <v>2300</v>
      </c>
      <c r="C1678" t="s">
        <v>2281</v>
      </c>
      <c r="D1678" t="s">
        <v>2299</v>
      </c>
      <c r="E1678" t="s">
        <v>2298</v>
      </c>
      <c r="F1678" s="4">
        <v>200</v>
      </c>
      <c r="G1678" s="7" t="str">
        <f>HYPERLINK(E1678,"Klik")</f>
        <v>Klik</v>
      </c>
    </row>
    <row r="1679" spans="1:7" x14ac:dyDescent="0.25">
      <c r="A1679" s="6" t="s">
        <v>9735</v>
      </c>
      <c r="B1679" t="s">
        <v>2768</v>
      </c>
      <c r="C1679" t="s">
        <v>2281</v>
      </c>
      <c r="D1679" t="s">
        <v>2767</v>
      </c>
      <c r="E1679" t="s">
        <v>2766</v>
      </c>
      <c r="F1679" s="4">
        <v>200</v>
      </c>
      <c r="G1679" s="7" t="str">
        <f>HYPERLINK(E1679,"Klik")</f>
        <v>Klik</v>
      </c>
    </row>
    <row r="1680" spans="1:7" x14ac:dyDescent="0.25">
      <c r="A1680" s="6" t="s">
        <v>11813</v>
      </c>
      <c r="B1680" t="s">
        <v>2729</v>
      </c>
      <c r="C1680" t="s">
        <v>2281</v>
      </c>
      <c r="D1680" t="s">
        <v>2728</v>
      </c>
      <c r="E1680" t="s">
        <v>2727</v>
      </c>
      <c r="F1680" s="4">
        <v>200</v>
      </c>
      <c r="G1680" s="7" t="str">
        <f>HYPERLINK(E1680,"Klik")</f>
        <v>Klik</v>
      </c>
    </row>
    <row r="1681" spans="1:7" x14ac:dyDescent="0.25">
      <c r="A1681" s="6" t="s">
        <v>9543</v>
      </c>
      <c r="B1681" t="s">
        <v>2441</v>
      </c>
      <c r="C1681" t="s">
        <v>2281</v>
      </c>
      <c r="D1681" t="s">
        <v>2440</v>
      </c>
      <c r="E1681" t="s">
        <v>2439</v>
      </c>
      <c r="F1681" s="4">
        <v>200</v>
      </c>
      <c r="G1681" s="7" t="str">
        <f>HYPERLINK(E1681,"Klik")</f>
        <v>Klik</v>
      </c>
    </row>
    <row r="1682" spans="1:7" x14ac:dyDescent="0.25">
      <c r="A1682" s="6" t="s">
        <v>10371</v>
      </c>
      <c r="B1682" t="s">
        <v>2552</v>
      </c>
      <c r="C1682" t="s">
        <v>2281</v>
      </c>
      <c r="D1682" t="s">
        <v>2551</v>
      </c>
      <c r="E1682" t="s">
        <v>2550</v>
      </c>
      <c r="F1682" s="4">
        <v>200</v>
      </c>
      <c r="G1682" s="7" t="str">
        <f>HYPERLINK(E1682,"Klik")</f>
        <v>Klik</v>
      </c>
    </row>
    <row r="1683" spans="1:7" x14ac:dyDescent="0.25">
      <c r="A1683" s="6" t="s">
        <v>10092</v>
      </c>
      <c r="B1683" t="s">
        <v>1992</v>
      </c>
      <c r="C1683" t="s">
        <v>1977</v>
      </c>
      <c r="D1683" t="s">
        <v>1993</v>
      </c>
      <c r="E1683" t="s">
        <v>1994</v>
      </c>
      <c r="F1683" s="4">
        <v>200</v>
      </c>
      <c r="G1683" s="7" t="str">
        <f>HYPERLINK(E1683,"Klik")</f>
        <v>Klik</v>
      </c>
    </row>
    <row r="1684" spans="1:7" x14ac:dyDescent="0.25">
      <c r="A1684" s="6" t="s">
        <v>10218</v>
      </c>
      <c r="B1684" t="s">
        <v>2040</v>
      </c>
      <c r="C1684" t="s">
        <v>1977</v>
      </c>
      <c r="D1684" t="s">
        <v>2041</v>
      </c>
      <c r="E1684" t="s">
        <v>2042</v>
      </c>
      <c r="F1684" s="4">
        <v>200</v>
      </c>
      <c r="G1684" s="7" t="str">
        <f>HYPERLINK(E1684,"Klik")</f>
        <v>Klik</v>
      </c>
    </row>
    <row r="1685" spans="1:7" x14ac:dyDescent="0.25">
      <c r="A1685" s="6" t="s">
        <v>9954</v>
      </c>
      <c r="B1685" t="s">
        <v>2106</v>
      </c>
      <c r="C1685" t="s">
        <v>1977</v>
      </c>
      <c r="D1685" t="s">
        <v>2107</v>
      </c>
      <c r="E1685" t="s">
        <v>2108</v>
      </c>
      <c r="F1685" s="4">
        <v>200</v>
      </c>
      <c r="G1685" s="7" t="str">
        <f>HYPERLINK(E1685,"Klik")</f>
        <v>Klik</v>
      </c>
    </row>
    <row r="1686" spans="1:7" x14ac:dyDescent="0.25">
      <c r="A1686" s="6" t="s">
        <v>9849</v>
      </c>
      <c r="B1686" t="s">
        <v>2058</v>
      </c>
      <c r="C1686" t="s">
        <v>1977</v>
      </c>
      <c r="D1686" t="s">
        <v>2059</v>
      </c>
      <c r="E1686" t="s">
        <v>2060</v>
      </c>
      <c r="F1686" s="4">
        <v>200</v>
      </c>
      <c r="G1686" s="7" t="str">
        <f>HYPERLINK(E1686,"Klik")</f>
        <v>Klik</v>
      </c>
    </row>
    <row r="1687" spans="1:7" x14ac:dyDescent="0.25">
      <c r="A1687" s="6" t="s">
        <v>9658</v>
      </c>
      <c r="B1687" t="s">
        <v>1989</v>
      </c>
      <c r="C1687" t="s">
        <v>1977</v>
      </c>
      <c r="D1687" t="s">
        <v>1990</v>
      </c>
      <c r="E1687" t="s">
        <v>1991</v>
      </c>
      <c r="F1687" s="4">
        <v>200</v>
      </c>
      <c r="G1687" s="7" t="str">
        <f>HYPERLINK(E1687,"Klik")</f>
        <v>Klik</v>
      </c>
    </row>
    <row r="1688" spans="1:7" x14ac:dyDescent="0.25">
      <c r="A1688" s="6" t="s">
        <v>11759</v>
      </c>
      <c r="B1688" t="s">
        <v>2118</v>
      </c>
      <c r="C1688" t="s">
        <v>1977</v>
      </c>
      <c r="D1688" t="s">
        <v>2119</v>
      </c>
      <c r="E1688" t="s">
        <v>2120</v>
      </c>
      <c r="F1688" s="4">
        <v>200</v>
      </c>
      <c r="G1688" s="7" t="str">
        <f>HYPERLINK(E1688,"Klik")</f>
        <v>Klik</v>
      </c>
    </row>
    <row r="1689" spans="1:7" x14ac:dyDescent="0.25">
      <c r="A1689" s="6" t="s">
        <v>11769</v>
      </c>
      <c r="B1689" t="s">
        <v>2067</v>
      </c>
      <c r="C1689" t="s">
        <v>1977</v>
      </c>
      <c r="D1689" t="s">
        <v>2068</v>
      </c>
      <c r="E1689" t="s">
        <v>2069</v>
      </c>
      <c r="F1689" s="4">
        <v>200</v>
      </c>
      <c r="G1689" s="7" t="str">
        <f>HYPERLINK(E1689,"Klik")</f>
        <v>Klik</v>
      </c>
    </row>
    <row r="1690" spans="1:7" x14ac:dyDescent="0.25">
      <c r="A1690" s="6" t="s">
        <v>10191</v>
      </c>
      <c r="B1690" t="s">
        <v>1976</v>
      </c>
      <c r="C1690" t="s">
        <v>1977</v>
      </c>
      <c r="D1690" t="s">
        <v>1978</v>
      </c>
      <c r="E1690" t="s">
        <v>1979</v>
      </c>
      <c r="F1690" s="4">
        <v>200</v>
      </c>
      <c r="G1690" s="7" t="str">
        <f>HYPERLINK(E1690,"Klik")</f>
        <v>Klik</v>
      </c>
    </row>
    <row r="1691" spans="1:7" x14ac:dyDescent="0.25">
      <c r="A1691" s="6" t="s">
        <v>10215</v>
      </c>
      <c r="B1691" t="s">
        <v>2013</v>
      </c>
      <c r="C1691" t="s">
        <v>1977</v>
      </c>
      <c r="D1691" t="s">
        <v>2014</v>
      </c>
      <c r="E1691" t="s">
        <v>2015</v>
      </c>
      <c r="F1691" s="4">
        <v>200</v>
      </c>
      <c r="G1691" s="7" t="str">
        <f>HYPERLINK(E1691,"Klik")</f>
        <v>Klik</v>
      </c>
    </row>
    <row r="1692" spans="1:7" x14ac:dyDescent="0.25">
      <c r="A1692" s="6" t="s">
        <v>9571</v>
      </c>
      <c r="B1692" t="s">
        <v>2016</v>
      </c>
      <c r="C1692" t="s">
        <v>1977</v>
      </c>
      <c r="D1692" t="s">
        <v>2017</v>
      </c>
      <c r="E1692" t="s">
        <v>2018</v>
      </c>
      <c r="F1692" s="4">
        <v>200</v>
      </c>
      <c r="G1692" s="7" t="str">
        <f>HYPERLINK(E1692,"Klik")</f>
        <v>Klik</v>
      </c>
    </row>
    <row r="1693" spans="1:7" x14ac:dyDescent="0.25">
      <c r="A1693" s="6" t="s">
        <v>10832</v>
      </c>
      <c r="B1693" t="s">
        <v>2007</v>
      </c>
      <c r="C1693" t="s">
        <v>1977</v>
      </c>
      <c r="D1693" t="s">
        <v>2008</v>
      </c>
      <c r="E1693" t="s">
        <v>2009</v>
      </c>
      <c r="F1693" s="4">
        <v>200</v>
      </c>
      <c r="G1693" s="7" t="str">
        <f>HYPERLINK(E1693,"Klik")</f>
        <v>Klik</v>
      </c>
    </row>
    <row r="1694" spans="1:7" x14ac:dyDescent="0.25">
      <c r="A1694" s="6" t="s">
        <v>11800</v>
      </c>
      <c r="B1694" t="s">
        <v>2130</v>
      </c>
      <c r="C1694" t="s">
        <v>1977</v>
      </c>
      <c r="D1694" t="s">
        <v>2131</v>
      </c>
      <c r="E1694" t="s">
        <v>2132</v>
      </c>
      <c r="F1694" s="4">
        <v>200</v>
      </c>
      <c r="G1694" s="7" t="str">
        <f>HYPERLINK(E1694,"Klik")</f>
        <v>Klik</v>
      </c>
    </row>
    <row r="1695" spans="1:7" x14ac:dyDescent="0.25">
      <c r="A1695" s="6" t="s">
        <v>9808</v>
      </c>
      <c r="B1695" t="s">
        <v>2022</v>
      </c>
      <c r="C1695" t="s">
        <v>1977</v>
      </c>
      <c r="D1695" t="s">
        <v>2023</v>
      </c>
      <c r="E1695" t="s">
        <v>2024</v>
      </c>
      <c r="F1695" s="4">
        <v>200</v>
      </c>
      <c r="G1695" s="7" t="str">
        <f>HYPERLINK(E1695,"Klik")</f>
        <v>Klik</v>
      </c>
    </row>
    <row r="1696" spans="1:7" x14ac:dyDescent="0.25">
      <c r="A1696" s="6" t="s">
        <v>11777</v>
      </c>
      <c r="B1696" t="s">
        <v>2115</v>
      </c>
      <c r="C1696" t="s">
        <v>1977</v>
      </c>
      <c r="D1696" t="s">
        <v>2116</v>
      </c>
      <c r="E1696" t="s">
        <v>2117</v>
      </c>
      <c r="F1696" s="4">
        <v>200</v>
      </c>
      <c r="G1696" s="7" t="str">
        <f>HYPERLINK(E1696,"Klik")</f>
        <v>Klik</v>
      </c>
    </row>
    <row r="1697" spans="1:7" x14ac:dyDescent="0.25">
      <c r="A1697" s="6" t="s">
        <v>11540</v>
      </c>
      <c r="B1697" t="s">
        <v>2085</v>
      </c>
      <c r="C1697" t="s">
        <v>1977</v>
      </c>
      <c r="D1697" t="s">
        <v>2086</v>
      </c>
      <c r="E1697" t="s">
        <v>2087</v>
      </c>
      <c r="F1697" s="4">
        <v>200</v>
      </c>
      <c r="G1697" s="7" t="str">
        <f>HYPERLINK(E1697,"Klik")</f>
        <v>Klik</v>
      </c>
    </row>
    <row r="1698" spans="1:7" x14ac:dyDescent="0.25">
      <c r="A1698" s="6" t="s">
        <v>10176</v>
      </c>
      <c r="B1698" t="s">
        <v>2073</v>
      </c>
      <c r="C1698" t="s">
        <v>1977</v>
      </c>
      <c r="D1698" t="s">
        <v>2074</v>
      </c>
      <c r="E1698" t="s">
        <v>2075</v>
      </c>
      <c r="F1698" s="4">
        <v>200</v>
      </c>
      <c r="G1698" s="7" t="str">
        <f>HYPERLINK(E1698,"Klik")</f>
        <v>Klik</v>
      </c>
    </row>
    <row r="1699" spans="1:7" x14ac:dyDescent="0.25">
      <c r="A1699" s="6" t="s">
        <v>10436</v>
      </c>
      <c r="B1699" t="s">
        <v>2025</v>
      </c>
      <c r="C1699" t="s">
        <v>1977</v>
      </c>
      <c r="D1699" t="s">
        <v>2026</v>
      </c>
      <c r="E1699" t="s">
        <v>2027</v>
      </c>
      <c r="F1699" s="4">
        <v>200</v>
      </c>
      <c r="G1699" s="7" t="str">
        <f>HYPERLINK(E1699,"Klik")</f>
        <v>Klik</v>
      </c>
    </row>
    <row r="1700" spans="1:7" x14ac:dyDescent="0.25">
      <c r="A1700" s="6" t="s">
        <v>10431</v>
      </c>
      <c r="B1700" t="s">
        <v>2142</v>
      </c>
      <c r="C1700" t="s">
        <v>1977</v>
      </c>
      <c r="D1700" t="s">
        <v>2143</v>
      </c>
      <c r="E1700" t="s">
        <v>2144</v>
      </c>
      <c r="F1700" s="4">
        <v>200</v>
      </c>
      <c r="G1700" s="7" t="str">
        <f>HYPERLINK(E1700,"Klik")</f>
        <v>Klik</v>
      </c>
    </row>
    <row r="1701" spans="1:7" x14ac:dyDescent="0.25">
      <c r="A1701" s="6" t="s">
        <v>11786</v>
      </c>
      <c r="B1701" t="s">
        <v>2100</v>
      </c>
      <c r="C1701" t="s">
        <v>1977</v>
      </c>
      <c r="D1701" t="s">
        <v>2101</v>
      </c>
      <c r="E1701" t="s">
        <v>2102</v>
      </c>
      <c r="F1701" s="4">
        <v>200</v>
      </c>
      <c r="G1701" s="7" t="str">
        <f>HYPERLINK(E1701,"Klik")</f>
        <v>Klik</v>
      </c>
    </row>
    <row r="1702" spans="1:7" x14ac:dyDescent="0.25">
      <c r="A1702" s="6" t="s">
        <v>10230</v>
      </c>
      <c r="B1702" t="s">
        <v>2088</v>
      </c>
      <c r="C1702" t="s">
        <v>1977</v>
      </c>
      <c r="D1702" t="s">
        <v>2089</v>
      </c>
      <c r="E1702" t="s">
        <v>2090</v>
      </c>
      <c r="F1702" s="4">
        <v>200</v>
      </c>
      <c r="G1702" s="7" t="str">
        <f>HYPERLINK(E1702,"Klik")</f>
        <v>Klik</v>
      </c>
    </row>
    <row r="1703" spans="1:7" x14ac:dyDescent="0.25">
      <c r="A1703" s="6" t="s">
        <v>11749</v>
      </c>
      <c r="B1703" t="s">
        <v>2112</v>
      </c>
      <c r="C1703" t="s">
        <v>1977</v>
      </c>
      <c r="D1703" t="s">
        <v>2113</v>
      </c>
      <c r="E1703" t="s">
        <v>2114</v>
      </c>
      <c r="F1703" s="4">
        <v>200</v>
      </c>
      <c r="G1703" s="7" t="str">
        <f>HYPERLINK(E1703,"Klik")</f>
        <v>Klik</v>
      </c>
    </row>
    <row r="1704" spans="1:7" x14ac:dyDescent="0.25">
      <c r="A1704" s="6" t="s">
        <v>10910</v>
      </c>
      <c r="B1704" t="s">
        <v>2166</v>
      </c>
      <c r="C1704" t="s">
        <v>1977</v>
      </c>
      <c r="D1704" t="s">
        <v>2167</v>
      </c>
      <c r="E1704" t="s">
        <v>2168</v>
      </c>
      <c r="F1704" s="4">
        <v>200</v>
      </c>
      <c r="G1704" s="7" t="str">
        <f>HYPERLINK(E1704,"Klik")</f>
        <v>Klik</v>
      </c>
    </row>
    <row r="1705" spans="1:7" x14ac:dyDescent="0.25">
      <c r="A1705" s="6" t="s">
        <v>11967</v>
      </c>
      <c r="B1705" t="s">
        <v>2154</v>
      </c>
      <c r="C1705" t="s">
        <v>1977</v>
      </c>
      <c r="D1705" t="s">
        <v>2155</v>
      </c>
      <c r="E1705" t="s">
        <v>2156</v>
      </c>
      <c r="F1705" s="4">
        <v>200</v>
      </c>
      <c r="G1705" s="7" t="str">
        <f>HYPERLINK(E1705,"Klik")</f>
        <v>Klik</v>
      </c>
    </row>
    <row r="1706" spans="1:7" x14ac:dyDescent="0.25">
      <c r="A1706" s="6" t="s">
        <v>9830</v>
      </c>
      <c r="B1706" t="s">
        <v>2001</v>
      </c>
      <c r="C1706" t="s">
        <v>1977</v>
      </c>
      <c r="D1706" t="s">
        <v>2002</v>
      </c>
      <c r="E1706" t="s">
        <v>2003</v>
      </c>
      <c r="F1706" s="4">
        <v>200</v>
      </c>
      <c r="G1706" s="7" t="str">
        <f>HYPERLINK(E1706,"Klik")</f>
        <v>Klik</v>
      </c>
    </row>
    <row r="1707" spans="1:7" x14ac:dyDescent="0.25">
      <c r="A1707" s="6" t="s">
        <v>11827</v>
      </c>
      <c r="B1707" t="s">
        <v>2097</v>
      </c>
      <c r="C1707" t="s">
        <v>1977</v>
      </c>
      <c r="D1707" t="s">
        <v>2098</v>
      </c>
      <c r="E1707" t="s">
        <v>2099</v>
      </c>
      <c r="F1707" s="4">
        <v>200</v>
      </c>
      <c r="G1707" s="7" t="str">
        <f>HYPERLINK(E1707,"Klik")</f>
        <v>Klik</v>
      </c>
    </row>
    <row r="1708" spans="1:7" x14ac:dyDescent="0.25">
      <c r="A1708" s="6" t="s">
        <v>11772</v>
      </c>
      <c r="B1708" t="s">
        <v>929</v>
      </c>
      <c r="C1708" t="s">
        <v>560</v>
      </c>
      <c r="D1708" t="s">
        <v>930</v>
      </c>
      <c r="E1708" t="s">
        <v>931</v>
      </c>
      <c r="F1708" s="4">
        <v>200</v>
      </c>
      <c r="G1708" s="7" t="str">
        <f>HYPERLINK(E1708,"Klik")</f>
        <v>Klik</v>
      </c>
    </row>
    <row r="1709" spans="1:7" x14ac:dyDescent="0.25">
      <c r="A1709" s="6" t="s">
        <v>11761</v>
      </c>
      <c r="B1709" t="s">
        <v>1676</v>
      </c>
      <c r="C1709" t="s">
        <v>560</v>
      </c>
      <c r="D1709" t="s">
        <v>1677</v>
      </c>
      <c r="E1709" t="s">
        <v>1678</v>
      </c>
      <c r="F1709" s="4">
        <v>200</v>
      </c>
      <c r="G1709" s="7" t="str">
        <f>HYPERLINK(E1709,"Klik")</f>
        <v>Klik</v>
      </c>
    </row>
    <row r="1710" spans="1:7" x14ac:dyDescent="0.25">
      <c r="A1710" s="6" t="s">
        <v>9531</v>
      </c>
      <c r="B1710" t="s">
        <v>719</v>
      </c>
      <c r="C1710" t="s">
        <v>560</v>
      </c>
      <c r="D1710" t="s">
        <v>720</v>
      </c>
      <c r="E1710" t="s">
        <v>721</v>
      </c>
      <c r="F1710" s="4">
        <v>200</v>
      </c>
      <c r="G1710" s="7" t="str">
        <f>HYPERLINK(E1710,"Klik")</f>
        <v>Klik</v>
      </c>
    </row>
    <row r="1711" spans="1:7" x14ac:dyDescent="0.25">
      <c r="A1711" s="6" t="s">
        <v>11762</v>
      </c>
      <c r="B1711" t="s">
        <v>725</v>
      </c>
      <c r="C1711" t="s">
        <v>560</v>
      </c>
      <c r="D1711" t="s">
        <v>726</v>
      </c>
      <c r="E1711" t="s">
        <v>727</v>
      </c>
      <c r="F1711" s="4">
        <v>200</v>
      </c>
      <c r="G1711" s="7" t="str">
        <f>HYPERLINK(E1711,"Klik")</f>
        <v>Klik</v>
      </c>
    </row>
    <row r="1712" spans="1:7" x14ac:dyDescent="0.25">
      <c r="A1712" s="6" t="s">
        <v>11773</v>
      </c>
      <c r="B1712" t="s">
        <v>1952</v>
      </c>
      <c r="C1712" t="s">
        <v>560</v>
      </c>
      <c r="D1712" t="s">
        <v>1953</v>
      </c>
      <c r="E1712" t="s">
        <v>1954</v>
      </c>
      <c r="F1712" s="4">
        <v>200</v>
      </c>
      <c r="G1712" s="7" t="str">
        <f>HYPERLINK(E1712,"Klik")</f>
        <v>Klik</v>
      </c>
    </row>
    <row r="1713" spans="1:7" x14ac:dyDescent="0.25">
      <c r="A1713" s="6" t="s">
        <v>9811</v>
      </c>
      <c r="B1713" t="s">
        <v>1613</v>
      </c>
      <c r="C1713" t="s">
        <v>560</v>
      </c>
      <c r="D1713" t="s">
        <v>1614</v>
      </c>
      <c r="E1713" t="s">
        <v>1615</v>
      </c>
      <c r="F1713" s="4">
        <v>200</v>
      </c>
      <c r="G1713" s="7" t="str">
        <f>HYPERLINK(E1713,"Klik")</f>
        <v>Klik</v>
      </c>
    </row>
    <row r="1714" spans="1:7" x14ac:dyDescent="0.25">
      <c r="A1714" s="6" t="s">
        <v>11776</v>
      </c>
      <c r="B1714" t="s">
        <v>1595</v>
      </c>
      <c r="C1714" t="s">
        <v>560</v>
      </c>
      <c r="D1714" t="s">
        <v>1596</v>
      </c>
      <c r="E1714" t="s">
        <v>1597</v>
      </c>
      <c r="F1714" s="4">
        <v>200</v>
      </c>
      <c r="G1714" s="7" t="str">
        <f>HYPERLINK(E1714,"Klik")</f>
        <v>Klik</v>
      </c>
    </row>
    <row r="1715" spans="1:7" x14ac:dyDescent="0.25">
      <c r="A1715" s="6" t="s">
        <v>9673</v>
      </c>
      <c r="B1715" t="s">
        <v>620</v>
      </c>
      <c r="C1715" t="s">
        <v>560</v>
      </c>
      <c r="D1715" t="s">
        <v>621</v>
      </c>
      <c r="E1715" t="s">
        <v>622</v>
      </c>
      <c r="F1715" s="4">
        <v>200</v>
      </c>
      <c r="G1715" s="7" t="str">
        <f>HYPERLINK(E1715,"Klik")</f>
        <v>Klik</v>
      </c>
    </row>
    <row r="1716" spans="1:7" x14ac:dyDescent="0.25">
      <c r="A1716" s="6" t="s">
        <v>11763</v>
      </c>
      <c r="B1716" t="s">
        <v>1487</v>
      </c>
      <c r="C1716" t="s">
        <v>560</v>
      </c>
      <c r="D1716" t="s">
        <v>1488</v>
      </c>
      <c r="E1716" t="s">
        <v>1489</v>
      </c>
      <c r="F1716" s="4">
        <v>200</v>
      </c>
      <c r="G1716" s="7" t="str">
        <f>HYPERLINK(E1716,"Klik")</f>
        <v>Klik</v>
      </c>
    </row>
    <row r="1717" spans="1:7" x14ac:dyDescent="0.25">
      <c r="A1717" s="6" t="s">
        <v>9981</v>
      </c>
      <c r="B1717" t="s">
        <v>1037</v>
      </c>
      <c r="C1717" t="s">
        <v>560</v>
      </c>
      <c r="D1717" t="s">
        <v>1038</v>
      </c>
      <c r="E1717" t="s">
        <v>1039</v>
      </c>
      <c r="F1717" s="4">
        <v>200</v>
      </c>
      <c r="G1717" s="7" t="str">
        <f>HYPERLINK(E1717,"Klik")</f>
        <v>Klik</v>
      </c>
    </row>
    <row r="1718" spans="1:7" x14ac:dyDescent="0.25">
      <c r="A1718" s="6" t="s">
        <v>9690</v>
      </c>
      <c r="B1718" t="s">
        <v>1289</v>
      </c>
      <c r="C1718" t="s">
        <v>560</v>
      </c>
      <c r="D1718" t="s">
        <v>1290</v>
      </c>
      <c r="E1718" t="s">
        <v>1291</v>
      </c>
      <c r="F1718" s="4">
        <v>200</v>
      </c>
      <c r="G1718" s="7" t="str">
        <f>HYPERLINK(E1718,"Klik")</f>
        <v>Klik</v>
      </c>
    </row>
    <row r="1719" spans="1:7" x14ac:dyDescent="0.25">
      <c r="A1719" s="6" t="s">
        <v>9776</v>
      </c>
      <c r="B1719" t="s">
        <v>827</v>
      </c>
      <c r="C1719" t="s">
        <v>560</v>
      </c>
      <c r="D1719" t="s">
        <v>828</v>
      </c>
      <c r="E1719" t="s">
        <v>829</v>
      </c>
      <c r="F1719" s="4">
        <v>200</v>
      </c>
      <c r="G1719" s="7" t="str">
        <f>HYPERLINK(E1719,"Klik")</f>
        <v>Klik</v>
      </c>
    </row>
    <row r="1720" spans="1:7" x14ac:dyDescent="0.25">
      <c r="A1720" s="6" t="s">
        <v>10034</v>
      </c>
      <c r="B1720" t="s">
        <v>1664</v>
      </c>
      <c r="C1720" t="s">
        <v>560</v>
      </c>
      <c r="D1720" t="s">
        <v>1665</v>
      </c>
      <c r="E1720" t="s">
        <v>1666</v>
      </c>
      <c r="F1720" s="4">
        <v>200</v>
      </c>
      <c r="G1720" s="7" t="str">
        <f>HYPERLINK(E1720,"Klik")</f>
        <v>Klik</v>
      </c>
    </row>
    <row r="1721" spans="1:7" x14ac:dyDescent="0.25">
      <c r="A1721" s="6" t="s">
        <v>10212</v>
      </c>
      <c r="B1721" t="s">
        <v>1193</v>
      </c>
      <c r="C1721" t="s">
        <v>560</v>
      </c>
      <c r="D1721" t="s">
        <v>1194</v>
      </c>
      <c r="E1721" t="s">
        <v>1195</v>
      </c>
      <c r="F1721" s="4">
        <v>200</v>
      </c>
      <c r="G1721" s="7" t="str">
        <f>HYPERLINK(E1721,"Klik")</f>
        <v>Klik</v>
      </c>
    </row>
    <row r="1722" spans="1:7" x14ac:dyDescent="0.25">
      <c r="A1722" s="6" t="s">
        <v>10256</v>
      </c>
      <c r="B1722" t="s">
        <v>1325</v>
      </c>
      <c r="C1722" t="s">
        <v>560</v>
      </c>
      <c r="D1722" t="s">
        <v>1326</v>
      </c>
      <c r="E1722" t="s">
        <v>1327</v>
      </c>
      <c r="F1722" s="4">
        <v>200</v>
      </c>
      <c r="G1722" s="7" t="str">
        <f>HYPERLINK(E1722,"Klik")</f>
        <v>Klik</v>
      </c>
    </row>
    <row r="1723" spans="1:7" x14ac:dyDescent="0.25">
      <c r="A1723" s="6" t="s">
        <v>11799</v>
      </c>
      <c r="B1723" t="s">
        <v>1874</v>
      </c>
      <c r="C1723" t="s">
        <v>560</v>
      </c>
      <c r="D1723" t="s">
        <v>1875</v>
      </c>
      <c r="E1723" t="s">
        <v>1876</v>
      </c>
      <c r="F1723" s="4">
        <v>200</v>
      </c>
      <c r="G1723" s="7" t="str">
        <f>HYPERLINK(E1723,"Klik")</f>
        <v>Klik</v>
      </c>
    </row>
    <row r="1724" spans="1:7" x14ac:dyDescent="0.25">
      <c r="A1724" s="6" t="s">
        <v>10110</v>
      </c>
      <c r="B1724" t="s">
        <v>1544</v>
      </c>
      <c r="C1724" t="s">
        <v>560</v>
      </c>
      <c r="D1724" t="s">
        <v>1545</v>
      </c>
      <c r="E1724" t="s">
        <v>1546</v>
      </c>
      <c r="F1724" s="4">
        <v>200</v>
      </c>
      <c r="G1724" s="7" t="str">
        <f>HYPERLINK(E1724,"Klik")</f>
        <v>Klik</v>
      </c>
    </row>
    <row r="1725" spans="1:7" x14ac:dyDescent="0.25">
      <c r="A1725" s="6" t="s">
        <v>10111</v>
      </c>
      <c r="B1725" t="s">
        <v>1661</v>
      </c>
      <c r="C1725" t="s">
        <v>560</v>
      </c>
      <c r="D1725" t="s">
        <v>1662</v>
      </c>
      <c r="E1725" t="s">
        <v>1663</v>
      </c>
      <c r="F1725" s="4">
        <v>200</v>
      </c>
      <c r="G1725" s="7" t="str">
        <f>HYPERLINK(E1725,"Klik")</f>
        <v>Klik</v>
      </c>
    </row>
    <row r="1726" spans="1:7" x14ac:dyDescent="0.25">
      <c r="A1726" s="6" t="s">
        <v>10368</v>
      </c>
      <c r="B1726" t="s">
        <v>1907</v>
      </c>
      <c r="C1726" t="s">
        <v>560</v>
      </c>
      <c r="D1726" t="s">
        <v>1908</v>
      </c>
      <c r="E1726" t="s">
        <v>1909</v>
      </c>
      <c r="F1726" s="4">
        <v>200</v>
      </c>
      <c r="G1726" s="7" t="str">
        <f>HYPERLINK(E1726,"Klik")</f>
        <v>Klik</v>
      </c>
    </row>
    <row r="1727" spans="1:7" x14ac:dyDescent="0.25">
      <c r="A1727" s="6" t="s">
        <v>10367</v>
      </c>
      <c r="B1727" t="s">
        <v>1892</v>
      </c>
      <c r="C1727" t="s">
        <v>560</v>
      </c>
      <c r="D1727" t="s">
        <v>1893</v>
      </c>
      <c r="E1727" t="s">
        <v>1894</v>
      </c>
      <c r="F1727" s="4">
        <v>200</v>
      </c>
      <c r="G1727" s="7" t="str">
        <f>HYPERLINK(E1727,"Klik")</f>
        <v>Klik</v>
      </c>
    </row>
    <row r="1728" spans="1:7" x14ac:dyDescent="0.25">
      <c r="A1728" s="6" t="s">
        <v>10430</v>
      </c>
      <c r="B1728" t="s">
        <v>1535</v>
      </c>
      <c r="C1728" t="s">
        <v>560</v>
      </c>
      <c r="D1728" t="s">
        <v>1536</v>
      </c>
      <c r="E1728" t="s">
        <v>1537</v>
      </c>
      <c r="F1728" s="4">
        <v>200</v>
      </c>
      <c r="G1728" s="7" t="str">
        <f>HYPERLINK(E1728,"Klik")</f>
        <v>Klik</v>
      </c>
    </row>
    <row r="1729" spans="1:7" x14ac:dyDescent="0.25">
      <c r="A1729" s="6" t="s">
        <v>10116</v>
      </c>
      <c r="B1729" t="s">
        <v>566</v>
      </c>
      <c r="C1729" t="s">
        <v>560</v>
      </c>
      <c r="D1729" t="s">
        <v>567</v>
      </c>
      <c r="E1729" t="s">
        <v>568</v>
      </c>
      <c r="F1729" s="4">
        <v>200</v>
      </c>
      <c r="G1729" s="7" t="str">
        <f>HYPERLINK(E1729,"Klik")</f>
        <v>Klik</v>
      </c>
    </row>
    <row r="1730" spans="1:7" x14ac:dyDescent="0.25">
      <c r="A1730" s="6" t="s">
        <v>10439</v>
      </c>
      <c r="B1730" t="s">
        <v>1898</v>
      </c>
      <c r="C1730" t="s">
        <v>560</v>
      </c>
      <c r="D1730" t="s">
        <v>1899</v>
      </c>
      <c r="E1730" t="s">
        <v>1900</v>
      </c>
      <c r="F1730" s="4">
        <v>200</v>
      </c>
      <c r="G1730" s="7" t="str">
        <f>HYPERLINK(E1730,"Klik")</f>
        <v>Klik</v>
      </c>
    </row>
    <row r="1731" spans="1:7" x14ac:dyDescent="0.25">
      <c r="A1731" s="6" t="s">
        <v>11808</v>
      </c>
      <c r="B1731" t="s">
        <v>1328</v>
      </c>
      <c r="C1731" t="s">
        <v>560</v>
      </c>
      <c r="D1731" t="s">
        <v>1329</v>
      </c>
      <c r="E1731" t="s">
        <v>1330</v>
      </c>
      <c r="F1731" s="4">
        <v>200</v>
      </c>
      <c r="G1731" s="7" t="str">
        <f>HYPERLINK(E1731,"Klik")</f>
        <v>Klik</v>
      </c>
    </row>
    <row r="1732" spans="1:7" x14ac:dyDescent="0.25">
      <c r="A1732" s="6" t="s">
        <v>10647</v>
      </c>
      <c r="B1732" t="s">
        <v>1280</v>
      </c>
      <c r="C1732" t="s">
        <v>560</v>
      </c>
      <c r="D1732" t="s">
        <v>1281</v>
      </c>
      <c r="E1732" t="s">
        <v>1282</v>
      </c>
      <c r="F1732" s="4">
        <v>200</v>
      </c>
      <c r="G1732" s="7" t="str">
        <f>HYPERLINK(E1732,"Klik")</f>
        <v>Klik</v>
      </c>
    </row>
    <row r="1733" spans="1:7" x14ac:dyDescent="0.25">
      <c r="A1733" s="6" t="s">
        <v>10443</v>
      </c>
      <c r="B1733" t="s">
        <v>1574</v>
      </c>
      <c r="C1733" t="s">
        <v>560</v>
      </c>
      <c r="D1733" t="s">
        <v>1575</v>
      </c>
      <c r="E1733" t="s">
        <v>1576</v>
      </c>
      <c r="F1733" s="4">
        <v>200</v>
      </c>
      <c r="G1733" s="7" t="str">
        <f>HYPERLINK(E1733,"Klik")</f>
        <v>Klik</v>
      </c>
    </row>
    <row r="1734" spans="1:7" x14ac:dyDescent="0.25">
      <c r="A1734" s="6" t="s">
        <v>10453</v>
      </c>
      <c r="B1734" t="s">
        <v>1412</v>
      </c>
      <c r="C1734" t="s">
        <v>560</v>
      </c>
      <c r="D1734" t="s">
        <v>1413</v>
      </c>
      <c r="E1734" t="s">
        <v>1414</v>
      </c>
      <c r="F1734" s="4">
        <v>200</v>
      </c>
      <c r="G1734" s="7" t="str">
        <f>HYPERLINK(E1734,"Klik")</f>
        <v>Klik</v>
      </c>
    </row>
    <row r="1735" spans="1:7" x14ac:dyDescent="0.25">
      <c r="A1735" s="6" t="s">
        <v>10485</v>
      </c>
      <c r="B1735" t="s">
        <v>1634</v>
      </c>
      <c r="C1735" t="s">
        <v>560</v>
      </c>
      <c r="D1735" t="s">
        <v>1635</v>
      </c>
      <c r="E1735" t="s">
        <v>1636</v>
      </c>
      <c r="F1735" s="4">
        <v>200</v>
      </c>
      <c r="G1735" s="7" t="str">
        <f>HYPERLINK(E1735,"Klik")</f>
        <v>Klik</v>
      </c>
    </row>
    <row r="1736" spans="1:7" x14ac:dyDescent="0.25">
      <c r="A1736" s="6" t="s">
        <v>10495</v>
      </c>
      <c r="B1736" t="s">
        <v>1760</v>
      </c>
      <c r="C1736" t="s">
        <v>560</v>
      </c>
      <c r="D1736" t="s">
        <v>1761</v>
      </c>
      <c r="E1736" t="s">
        <v>1762</v>
      </c>
      <c r="F1736" s="4">
        <v>200</v>
      </c>
      <c r="G1736" s="7" t="str">
        <f>HYPERLINK(E1736,"Klik")</f>
        <v>Klik</v>
      </c>
    </row>
    <row r="1737" spans="1:7" x14ac:dyDescent="0.25">
      <c r="A1737" s="6" t="s">
        <v>10189</v>
      </c>
      <c r="B1737" t="s">
        <v>1268</v>
      </c>
      <c r="C1737" t="s">
        <v>560</v>
      </c>
      <c r="D1737" t="s">
        <v>1269</v>
      </c>
      <c r="E1737" t="s">
        <v>1270</v>
      </c>
      <c r="F1737" s="4">
        <v>200</v>
      </c>
      <c r="G1737" s="7" t="str">
        <f>HYPERLINK(E1737,"Klik")</f>
        <v>Klik</v>
      </c>
    </row>
    <row r="1738" spans="1:7" x14ac:dyDescent="0.25">
      <c r="A1738" s="6" t="s">
        <v>10503</v>
      </c>
      <c r="B1738" t="s">
        <v>1352</v>
      </c>
      <c r="C1738" t="s">
        <v>560</v>
      </c>
      <c r="D1738" t="s">
        <v>1353</v>
      </c>
      <c r="E1738" t="s">
        <v>1354</v>
      </c>
      <c r="F1738" s="4">
        <v>200</v>
      </c>
      <c r="G1738" s="7" t="str">
        <f>HYPERLINK(E1738,"Klik")</f>
        <v>Klik</v>
      </c>
    </row>
    <row r="1739" spans="1:7" x14ac:dyDescent="0.25">
      <c r="A1739" s="6" t="s">
        <v>10523</v>
      </c>
      <c r="B1739" t="s">
        <v>1565</v>
      </c>
      <c r="C1739" t="s">
        <v>560</v>
      </c>
      <c r="D1739" t="s">
        <v>1566</v>
      </c>
      <c r="E1739" t="s">
        <v>1567</v>
      </c>
      <c r="F1739" s="4">
        <v>200</v>
      </c>
      <c r="G1739" s="7" t="str">
        <f>HYPERLINK(E1739,"Klik")</f>
        <v>Klik</v>
      </c>
    </row>
    <row r="1740" spans="1:7" x14ac:dyDescent="0.25">
      <c r="A1740" s="6" t="s">
        <v>10525</v>
      </c>
      <c r="B1740" t="s">
        <v>1274</v>
      </c>
      <c r="C1740" t="s">
        <v>560</v>
      </c>
      <c r="D1740" t="s">
        <v>1275</v>
      </c>
      <c r="E1740" t="s">
        <v>1276</v>
      </c>
      <c r="F1740" s="4">
        <v>200</v>
      </c>
      <c r="G1740" s="7" t="str">
        <f>HYPERLINK(E1740,"Klik")</f>
        <v>Klik</v>
      </c>
    </row>
    <row r="1741" spans="1:7" x14ac:dyDescent="0.25">
      <c r="A1741" s="6" t="s">
        <v>10482</v>
      </c>
      <c r="B1741" t="s">
        <v>1559</v>
      </c>
      <c r="C1741" t="s">
        <v>560</v>
      </c>
      <c r="D1741" t="s">
        <v>1560</v>
      </c>
      <c r="E1741" t="s">
        <v>1561</v>
      </c>
      <c r="F1741" s="4">
        <v>200</v>
      </c>
      <c r="G1741" s="7" t="str">
        <f>HYPERLINK(E1741,"Klik")</f>
        <v>Klik</v>
      </c>
    </row>
    <row r="1742" spans="1:7" x14ac:dyDescent="0.25">
      <c r="A1742" s="6" t="s">
        <v>10112</v>
      </c>
      <c r="B1742" t="s">
        <v>1550</v>
      </c>
      <c r="C1742" t="s">
        <v>560</v>
      </c>
      <c r="D1742" t="s">
        <v>1551</v>
      </c>
      <c r="E1742" t="s">
        <v>1552</v>
      </c>
      <c r="F1742" s="4">
        <v>200</v>
      </c>
      <c r="G1742" s="7" t="str">
        <f>HYPERLINK(E1742,"Klik")</f>
        <v>Klik</v>
      </c>
    </row>
    <row r="1743" spans="1:7" x14ac:dyDescent="0.25">
      <c r="A1743" s="6" t="s">
        <v>10533</v>
      </c>
      <c r="B1743" t="s">
        <v>977</v>
      </c>
      <c r="C1743" t="s">
        <v>560</v>
      </c>
      <c r="D1743" t="s">
        <v>978</v>
      </c>
      <c r="E1743" t="s">
        <v>979</v>
      </c>
      <c r="F1743" s="4">
        <v>200</v>
      </c>
      <c r="G1743" s="7" t="str">
        <f>HYPERLINK(E1743,"Klik")</f>
        <v>Klik</v>
      </c>
    </row>
    <row r="1744" spans="1:7" x14ac:dyDescent="0.25">
      <c r="A1744" s="6" t="s">
        <v>10529</v>
      </c>
      <c r="B1744" t="s">
        <v>1208</v>
      </c>
      <c r="C1744" t="s">
        <v>560</v>
      </c>
      <c r="D1744" t="s">
        <v>1209</v>
      </c>
      <c r="E1744" t="s">
        <v>1210</v>
      </c>
      <c r="F1744" s="4">
        <v>200</v>
      </c>
      <c r="G1744" s="7" t="str">
        <f>HYPERLINK(E1744,"Klik")</f>
        <v>Klik</v>
      </c>
    </row>
    <row r="1745" spans="1:7" x14ac:dyDescent="0.25">
      <c r="A1745" s="6" t="s">
        <v>10528</v>
      </c>
      <c r="B1745" t="s">
        <v>1481</v>
      </c>
      <c r="C1745" t="s">
        <v>560</v>
      </c>
      <c r="D1745" t="s">
        <v>1482</v>
      </c>
      <c r="E1745" t="s">
        <v>1483</v>
      </c>
      <c r="F1745" s="4">
        <v>200</v>
      </c>
      <c r="G1745" s="7" t="str">
        <f>HYPERLINK(E1745,"Klik")</f>
        <v>Klik</v>
      </c>
    </row>
    <row r="1746" spans="1:7" x14ac:dyDescent="0.25">
      <c r="A1746" s="6" t="s">
        <v>10134</v>
      </c>
      <c r="B1746" t="s">
        <v>866</v>
      </c>
      <c r="C1746" t="s">
        <v>560</v>
      </c>
      <c r="D1746" t="s">
        <v>867</v>
      </c>
      <c r="E1746" t="s">
        <v>868</v>
      </c>
      <c r="F1746" s="4">
        <v>200</v>
      </c>
      <c r="G1746" s="7" t="str">
        <f>HYPERLINK(E1746,"Klik")</f>
        <v>Klik</v>
      </c>
    </row>
    <row r="1747" spans="1:7" x14ac:dyDescent="0.25">
      <c r="A1747" s="6" t="s">
        <v>11778</v>
      </c>
      <c r="B1747" t="s">
        <v>1190</v>
      </c>
      <c r="C1747" t="s">
        <v>560</v>
      </c>
      <c r="D1747" t="s">
        <v>1191</v>
      </c>
      <c r="E1747" t="s">
        <v>1192</v>
      </c>
      <c r="F1747" s="4">
        <v>200</v>
      </c>
      <c r="G1747" s="7" t="str">
        <f>HYPERLINK(E1747,"Klik")</f>
        <v>Klik</v>
      </c>
    </row>
    <row r="1748" spans="1:7" x14ac:dyDescent="0.25">
      <c r="A1748" s="6" t="s">
        <v>10556</v>
      </c>
      <c r="B1748" t="s">
        <v>1106</v>
      </c>
      <c r="C1748" t="s">
        <v>560</v>
      </c>
      <c r="D1748" t="s">
        <v>1107</v>
      </c>
      <c r="E1748" t="s">
        <v>1108</v>
      </c>
      <c r="F1748" s="4">
        <v>200</v>
      </c>
      <c r="G1748" s="7" t="str">
        <f>HYPERLINK(E1748,"Klik")</f>
        <v>Klik</v>
      </c>
    </row>
    <row r="1749" spans="1:7" x14ac:dyDescent="0.25">
      <c r="A1749" s="6" t="s">
        <v>10141</v>
      </c>
      <c r="B1749" t="s">
        <v>1814</v>
      </c>
      <c r="C1749" t="s">
        <v>560</v>
      </c>
      <c r="D1749" t="s">
        <v>1815</v>
      </c>
      <c r="E1749" t="s">
        <v>1816</v>
      </c>
      <c r="F1749" s="4">
        <v>200</v>
      </c>
      <c r="G1749" s="7" t="str">
        <f>HYPERLINK(E1749,"Klik")</f>
        <v>Klik</v>
      </c>
    </row>
    <row r="1750" spans="1:7" x14ac:dyDescent="0.25">
      <c r="A1750" s="6" t="s">
        <v>10143</v>
      </c>
      <c r="B1750" t="s">
        <v>800</v>
      </c>
      <c r="C1750" t="s">
        <v>560</v>
      </c>
      <c r="D1750" t="s">
        <v>801</v>
      </c>
      <c r="E1750" t="s">
        <v>802</v>
      </c>
      <c r="F1750" s="4">
        <v>200</v>
      </c>
      <c r="G1750" s="7" t="str">
        <f>HYPERLINK(E1750,"Klik")</f>
        <v>Klik</v>
      </c>
    </row>
    <row r="1751" spans="1:7" x14ac:dyDescent="0.25">
      <c r="A1751" s="6" t="s">
        <v>10517</v>
      </c>
      <c r="B1751" t="s">
        <v>1022</v>
      </c>
      <c r="C1751" t="s">
        <v>560</v>
      </c>
      <c r="D1751" t="s">
        <v>1023</v>
      </c>
      <c r="E1751" t="s">
        <v>1024</v>
      </c>
      <c r="F1751" s="4">
        <v>200</v>
      </c>
      <c r="G1751" s="7" t="str">
        <f>HYPERLINK(E1751,"Klik")</f>
        <v>Klik</v>
      </c>
    </row>
    <row r="1752" spans="1:7" x14ac:dyDescent="0.25">
      <c r="A1752" s="6" t="s">
        <v>9659</v>
      </c>
      <c r="B1752" t="s">
        <v>911</v>
      </c>
      <c r="C1752" t="s">
        <v>560</v>
      </c>
      <c r="D1752" t="s">
        <v>912</v>
      </c>
      <c r="E1752" t="s">
        <v>913</v>
      </c>
      <c r="F1752" s="4">
        <v>200</v>
      </c>
      <c r="G1752" s="7" t="str">
        <f>HYPERLINK(E1752,"Klik")</f>
        <v>Klik</v>
      </c>
    </row>
    <row r="1753" spans="1:7" x14ac:dyDescent="0.25">
      <c r="A1753" s="6" t="s">
        <v>10575</v>
      </c>
      <c r="B1753" t="s">
        <v>680</v>
      </c>
      <c r="C1753" t="s">
        <v>560</v>
      </c>
      <c r="D1753" t="s">
        <v>681</v>
      </c>
      <c r="E1753" t="s">
        <v>682</v>
      </c>
      <c r="F1753" s="4">
        <v>200</v>
      </c>
      <c r="G1753" s="7" t="str">
        <f>HYPERLINK(E1753,"Klik")</f>
        <v>Klik</v>
      </c>
    </row>
    <row r="1754" spans="1:7" x14ac:dyDescent="0.25">
      <c r="A1754" s="6" t="s">
        <v>10596</v>
      </c>
      <c r="B1754" t="s">
        <v>2163</v>
      </c>
      <c r="C1754" t="s">
        <v>1977</v>
      </c>
      <c r="D1754" t="s">
        <v>2164</v>
      </c>
      <c r="E1754" t="s">
        <v>2165</v>
      </c>
      <c r="F1754" s="4">
        <v>200</v>
      </c>
      <c r="G1754" s="7" t="str">
        <f>HYPERLINK(E1754,"Klik")</f>
        <v>Klik</v>
      </c>
    </row>
    <row r="1755" spans="1:7" x14ac:dyDescent="0.25">
      <c r="A1755" s="6" t="s">
        <v>11811</v>
      </c>
      <c r="B1755" t="s">
        <v>662</v>
      </c>
      <c r="C1755" t="s">
        <v>560</v>
      </c>
      <c r="D1755" t="s">
        <v>663</v>
      </c>
      <c r="E1755" t="s">
        <v>664</v>
      </c>
      <c r="F1755" s="4">
        <v>200</v>
      </c>
      <c r="G1755" s="7" t="str">
        <f>HYPERLINK(E1755,"Klik")</f>
        <v>Klik</v>
      </c>
    </row>
    <row r="1756" spans="1:7" x14ac:dyDescent="0.25">
      <c r="A1756" s="6" t="s">
        <v>10608</v>
      </c>
      <c r="B1756" t="s">
        <v>1271</v>
      </c>
      <c r="C1756" t="s">
        <v>560</v>
      </c>
      <c r="D1756" t="s">
        <v>1272</v>
      </c>
      <c r="E1756" t="s">
        <v>1273</v>
      </c>
      <c r="F1756" s="4">
        <v>200</v>
      </c>
      <c r="G1756" s="7" t="str">
        <f>HYPERLINK(E1756,"Klik")</f>
        <v>Klik</v>
      </c>
    </row>
    <row r="1757" spans="1:7" x14ac:dyDescent="0.25">
      <c r="A1757" s="6" t="s">
        <v>11814</v>
      </c>
      <c r="B1757" t="s">
        <v>794</v>
      </c>
      <c r="C1757" t="s">
        <v>560</v>
      </c>
      <c r="D1757" t="s">
        <v>795</v>
      </c>
      <c r="E1757" t="s">
        <v>796</v>
      </c>
      <c r="F1757" s="4">
        <v>200</v>
      </c>
      <c r="G1757" s="7" t="str">
        <f>HYPERLINK(E1757,"Klik")</f>
        <v>Klik</v>
      </c>
    </row>
    <row r="1758" spans="1:7" x14ac:dyDescent="0.25">
      <c r="A1758" s="6" t="s">
        <v>10148</v>
      </c>
      <c r="B1758" t="s">
        <v>1415</v>
      </c>
      <c r="C1758" t="s">
        <v>560</v>
      </c>
      <c r="D1758" t="s">
        <v>1416</v>
      </c>
      <c r="E1758" t="s">
        <v>1417</v>
      </c>
      <c r="F1758" s="4">
        <v>200</v>
      </c>
      <c r="G1758" s="7" t="str">
        <f>HYPERLINK(E1758,"Klik")</f>
        <v>Klik</v>
      </c>
    </row>
    <row r="1759" spans="1:7" x14ac:dyDescent="0.25">
      <c r="A1759" s="6" t="s">
        <v>11781</v>
      </c>
      <c r="B1759" t="s">
        <v>1211</v>
      </c>
      <c r="C1759" t="s">
        <v>560</v>
      </c>
      <c r="D1759" t="s">
        <v>1212</v>
      </c>
      <c r="E1759" t="s">
        <v>1213</v>
      </c>
      <c r="F1759" s="4">
        <v>200</v>
      </c>
      <c r="G1759" s="7" t="str">
        <f>HYPERLINK(E1759,"Klik")</f>
        <v>Klik</v>
      </c>
    </row>
    <row r="1760" spans="1:7" x14ac:dyDescent="0.25">
      <c r="A1760" s="6" t="s">
        <v>10150</v>
      </c>
      <c r="B1760" t="s">
        <v>1901</v>
      </c>
      <c r="C1760" t="s">
        <v>560</v>
      </c>
      <c r="D1760" t="s">
        <v>1902</v>
      </c>
      <c r="E1760" t="s">
        <v>1903</v>
      </c>
      <c r="F1760" s="4">
        <v>200</v>
      </c>
      <c r="G1760" s="7" t="str">
        <f>HYPERLINK(E1760,"Klik")</f>
        <v>Klik</v>
      </c>
    </row>
    <row r="1761" spans="1:7" x14ac:dyDescent="0.25">
      <c r="A1761" s="6" t="s">
        <v>11782</v>
      </c>
      <c r="B1761" t="s">
        <v>1961</v>
      </c>
      <c r="C1761" t="s">
        <v>560</v>
      </c>
      <c r="D1761" t="s">
        <v>1962</v>
      </c>
      <c r="E1761" t="s">
        <v>1963</v>
      </c>
      <c r="F1761" s="4">
        <v>200</v>
      </c>
      <c r="G1761" s="7" t="str">
        <f>HYPERLINK(E1761,"Klik")</f>
        <v>Klik</v>
      </c>
    </row>
    <row r="1762" spans="1:7" x14ac:dyDescent="0.25">
      <c r="A1762" s="6" t="s">
        <v>9906</v>
      </c>
      <c r="B1762" t="s">
        <v>740</v>
      </c>
      <c r="C1762" t="s">
        <v>560</v>
      </c>
      <c r="D1762" t="s">
        <v>741</v>
      </c>
      <c r="E1762" t="s">
        <v>742</v>
      </c>
      <c r="F1762" s="4">
        <v>200</v>
      </c>
      <c r="G1762" s="7" t="str">
        <f>HYPERLINK(E1762,"Klik")</f>
        <v>Klik</v>
      </c>
    </row>
    <row r="1763" spans="1:7" x14ac:dyDescent="0.25">
      <c r="A1763" s="6" t="s">
        <v>10674</v>
      </c>
      <c r="B1763" t="s">
        <v>698</v>
      </c>
      <c r="C1763" t="s">
        <v>560</v>
      </c>
      <c r="D1763" t="s">
        <v>699</v>
      </c>
      <c r="E1763" t="s">
        <v>700</v>
      </c>
      <c r="F1763" s="4">
        <v>200</v>
      </c>
      <c r="G1763" s="7" t="str">
        <f>HYPERLINK(E1763,"Klik")</f>
        <v>Klik</v>
      </c>
    </row>
    <row r="1764" spans="1:7" x14ac:dyDescent="0.25">
      <c r="A1764" s="6" t="s">
        <v>10738</v>
      </c>
      <c r="B1764" t="s">
        <v>959</v>
      </c>
      <c r="C1764" t="s">
        <v>560</v>
      </c>
      <c r="D1764" t="s">
        <v>960</v>
      </c>
      <c r="E1764" t="s">
        <v>961</v>
      </c>
      <c r="F1764" s="4">
        <v>200</v>
      </c>
      <c r="G1764" s="7" t="str">
        <f>HYPERLINK(E1764,"Klik")</f>
        <v>Klik</v>
      </c>
    </row>
    <row r="1765" spans="1:7" x14ac:dyDescent="0.25">
      <c r="A1765" s="6" t="s">
        <v>10752</v>
      </c>
      <c r="B1765" t="s">
        <v>1349</v>
      </c>
      <c r="C1765" t="s">
        <v>560</v>
      </c>
      <c r="D1765" t="s">
        <v>1350</v>
      </c>
      <c r="E1765" t="s">
        <v>1351</v>
      </c>
      <c r="F1765" s="4">
        <v>200</v>
      </c>
      <c r="G1765" s="7" t="str">
        <f>HYPERLINK(E1765,"Klik")</f>
        <v>Klik</v>
      </c>
    </row>
    <row r="1766" spans="1:7" x14ac:dyDescent="0.25">
      <c r="A1766" s="6" t="s">
        <v>10737</v>
      </c>
      <c r="B1766" t="s">
        <v>1163</v>
      </c>
      <c r="C1766" t="s">
        <v>560</v>
      </c>
      <c r="D1766" t="s">
        <v>1164</v>
      </c>
      <c r="E1766" t="s">
        <v>1165</v>
      </c>
      <c r="F1766" s="4">
        <v>200</v>
      </c>
      <c r="G1766" s="7" t="str">
        <f>HYPERLINK(E1766,"Klik")</f>
        <v>Klik</v>
      </c>
    </row>
    <row r="1767" spans="1:7" x14ac:dyDescent="0.25">
      <c r="A1767" s="6" t="s">
        <v>10763</v>
      </c>
      <c r="B1767" t="s">
        <v>1502</v>
      </c>
      <c r="C1767" t="s">
        <v>560</v>
      </c>
      <c r="D1767" t="s">
        <v>1503</v>
      </c>
      <c r="E1767" t="s">
        <v>1504</v>
      </c>
      <c r="F1767" s="4">
        <v>200</v>
      </c>
      <c r="G1767" s="7" t="str">
        <f>HYPERLINK(E1767,"Klik")</f>
        <v>Klik</v>
      </c>
    </row>
    <row r="1768" spans="1:7" x14ac:dyDescent="0.25">
      <c r="A1768" s="6" t="s">
        <v>10158</v>
      </c>
      <c r="B1768" t="s">
        <v>623</v>
      </c>
      <c r="C1768" t="s">
        <v>560</v>
      </c>
      <c r="D1768" t="s">
        <v>624</v>
      </c>
      <c r="E1768" t="s">
        <v>625</v>
      </c>
      <c r="F1768" s="4">
        <v>200</v>
      </c>
      <c r="G1768" s="7" t="str">
        <f>HYPERLINK(E1768,"Klik")</f>
        <v>Klik</v>
      </c>
    </row>
    <row r="1769" spans="1:7" x14ac:dyDescent="0.25">
      <c r="A1769" s="6" t="s">
        <v>9587</v>
      </c>
      <c r="B1769" t="s">
        <v>659</v>
      </c>
      <c r="C1769" t="s">
        <v>560</v>
      </c>
      <c r="D1769" t="s">
        <v>660</v>
      </c>
      <c r="E1769" t="s">
        <v>661</v>
      </c>
      <c r="F1769" s="4">
        <v>200</v>
      </c>
      <c r="G1769" s="7" t="str">
        <f>HYPERLINK(E1769,"Klik")</f>
        <v>Klik</v>
      </c>
    </row>
    <row r="1770" spans="1:7" x14ac:dyDescent="0.25">
      <c r="A1770" s="6" t="s">
        <v>10835</v>
      </c>
      <c r="B1770" t="s">
        <v>773</v>
      </c>
      <c r="C1770" t="s">
        <v>560</v>
      </c>
      <c r="D1770" t="s">
        <v>774</v>
      </c>
      <c r="E1770" t="s">
        <v>775</v>
      </c>
      <c r="F1770" s="4">
        <v>200</v>
      </c>
      <c r="G1770" s="7" t="str">
        <f>HYPERLINK(E1770,"Klik")</f>
        <v>Klik</v>
      </c>
    </row>
    <row r="1771" spans="1:7" x14ac:dyDescent="0.25">
      <c r="A1771" s="6" t="s">
        <v>11787</v>
      </c>
      <c r="B1771" t="s">
        <v>1382</v>
      </c>
      <c r="C1771" t="s">
        <v>560</v>
      </c>
      <c r="D1771" t="s">
        <v>1383</v>
      </c>
      <c r="E1771" t="s">
        <v>1384</v>
      </c>
      <c r="F1771" s="4">
        <v>200</v>
      </c>
      <c r="G1771" s="7" t="str">
        <f>HYPERLINK(E1771,"Klik")</f>
        <v>Klik</v>
      </c>
    </row>
    <row r="1772" spans="1:7" x14ac:dyDescent="0.25">
      <c r="A1772" s="6" t="s">
        <v>9480</v>
      </c>
      <c r="B1772" t="s">
        <v>1055</v>
      </c>
      <c r="C1772" t="s">
        <v>560</v>
      </c>
      <c r="D1772" t="s">
        <v>1056</v>
      </c>
      <c r="E1772" t="s">
        <v>1057</v>
      </c>
      <c r="F1772" s="4">
        <v>200</v>
      </c>
      <c r="G1772" s="7" t="str">
        <f>HYPERLINK(E1772,"Klik")</f>
        <v>Klik</v>
      </c>
    </row>
    <row r="1773" spans="1:7" x14ac:dyDescent="0.25">
      <c r="A1773" s="6" t="s">
        <v>9480</v>
      </c>
      <c r="B1773" s="6" t="str">
        <f>VLOOKUP(A1773,'literatuurplein-adressen'!A:C,2,FALSE)</f>
        <v>Aart Pontier, De Loper 11-13, Vlaardingen</v>
      </c>
      <c r="C1773" s="6" t="str">
        <f>VLOOKUP(A1773,'literatuurplein-adressen'!A:C,3,FALSE)</f>
        <v>Zuid-Holland</v>
      </c>
      <c r="D1773" s="3" t="s">
        <v>1056</v>
      </c>
      <c r="E1773" s="3" t="s">
        <v>7658</v>
      </c>
      <c r="F1773" s="4">
        <v>200</v>
      </c>
      <c r="G1773" s="7" t="str">
        <f>HYPERLINK(E1773,"Klik")</f>
        <v>Klik</v>
      </c>
    </row>
    <row r="1774" spans="1:7" x14ac:dyDescent="0.25">
      <c r="A1774" s="6" t="s">
        <v>10937</v>
      </c>
      <c r="B1774" t="s">
        <v>1934</v>
      </c>
      <c r="C1774" t="s">
        <v>560</v>
      </c>
      <c r="D1774" t="s">
        <v>1935</v>
      </c>
      <c r="E1774" t="s">
        <v>1936</v>
      </c>
      <c r="F1774" s="4">
        <v>200</v>
      </c>
      <c r="G1774" s="7" t="str">
        <f>HYPERLINK(E1774,"Klik")</f>
        <v>Klik</v>
      </c>
    </row>
    <row r="1775" spans="1:7" x14ac:dyDescent="0.25">
      <c r="A1775" s="6" t="s">
        <v>10170</v>
      </c>
      <c r="B1775" t="s">
        <v>776</v>
      </c>
      <c r="C1775" t="s">
        <v>560</v>
      </c>
      <c r="D1775" t="s">
        <v>777</v>
      </c>
      <c r="E1775" t="s">
        <v>778</v>
      </c>
      <c r="F1775" s="4">
        <v>200</v>
      </c>
      <c r="G1775" s="7" t="str">
        <f>HYPERLINK(E1775,"Klik")</f>
        <v>Klik</v>
      </c>
    </row>
    <row r="1776" spans="1:7" x14ac:dyDescent="0.25">
      <c r="A1776" s="6" t="s">
        <v>11818</v>
      </c>
      <c r="B1776" t="s">
        <v>824</v>
      </c>
      <c r="C1776" t="s">
        <v>560</v>
      </c>
      <c r="D1776" t="s">
        <v>825</v>
      </c>
      <c r="E1776" t="s">
        <v>826</v>
      </c>
      <c r="F1776" s="4">
        <v>200</v>
      </c>
      <c r="G1776" s="7" t="str">
        <f>HYPERLINK(E1776,"Klik")</f>
        <v>Klik</v>
      </c>
    </row>
    <row r="1777" spans="1:7" x14ac:dyDescent="0.25">
      <c r="A1777" s="6" t="s">
        <v>10944</v>
      </c>
      <c r="B1777" t="s">
        <v>1184</v>
      </c>
      <c r="C1777" t="s">
        <v>560</v>
      </c>
      <c r="D1777" t="s">
        <v>1185</v>
      </c>
      <c r="E1777" t="s">
        <v>1186</v>
      </c>
      <c r="F1777" s="4">
        <v>200</v>
      </c>
      <c r="G1777" s="7" t="str">
        <f>HYPERLINK(E1777,"Klik")</f>
        <v>Klik</v>
      </c>
    </row>
    <row r="1778" spans="1:7" x14ac:dyDescent="0.25">
      <c r="A1778" s="6" t="s">
        <v>10955</v>
      </c>
      <c r="B1778" t="s">
        <v>1451</v>
      </c>
      <c r="C1778" t="s">
        <v>560</v>
      </c>
      <c r="D1778" t="s">
        <v>1452</v>
      </c>
      <c r="E1778" t="s">
        <v>1453</v>
      </c>
      <c r="F1778" s="4">
        <v>200</v>
      </c>
      <c r="G1778" s="7" t="str">
        <f>HYPERLINK(E1778,"Klik")</f>
        <v>Klik</v>
      </c>
    </row>
    <row r="1779" spans="1:7" x14ac:dyDescent="0.25">
      <c r="A1779" s="6" t="s">
        <v>10960</v>
      </c>
      <c r="B1779" t="s">
        <v>950</v>
      </c>
      <c r="C1779" t="s">
        <v>560</v>
      </c>
      <c r="D1779" t="s">
        <v>951</v>
      </c>
      <c r="E1779" t="s">
        <v>952</v>
      </c>
      <c r="F1779" s="4">
        <v>200</v>
      </c>
      <c r="G1779" s="7" t="str">
        <f>HYPERLINK(E1779,"Klik")</f>
        <v>Klik</v>
      </c>
    </row>
    <row r="1780" spans="1:7" x14ac:dyDescent="0.25">
      <c r="A1780" s="6" t="s">
        <v>10961</v>
      </c>
      <c r="B1780" t="s">
        <v>1790</v>
      </c>
      <c r="C1780" t="s">
        <v>560</v>
      </c>
      <c r="D1780" t="s">
        <v>1791</v>
      </c>
      <c r="E1780" t="s">
        <v>1792</v>
      </c>
      <c r="F1780" s="4">
        <v>200</v>
      </c>
      <c r="G1780" s="7" t="str">
        <f>HYPERLINK(E1780,"Klik")</f>
        <v>Klik</v>
      </c>
    </row>
    <row r="1781" spans="1:7" x14ac:dyDescent="0.25">
      <c r="A1781" s="6" t="s">
        <v>10965</v>
      </c>
      <c r="B1781" t="s">
        <v>1787</v>
      </c>
      <c r="C1781" t="s">
        <v>560</v>
      </c>
      <c r="D1781" t="s">
        <v>1788</v>
      </c>
      <c r="E1781" t="s">
        <v>1789</v>
      </c>
      <c r="F1781" s="4">
        <v>200</v>
      </c>
      <c r="G1781" s="7" t="str">
        <f>HYPERLINK(E1781,"Klik")</f>
        <v>Klik</v>
      </c>
    </row>
    <row r="1782" spans="1:7" x14ac:dyDescent="0.25">
      <c r="A1782" s="6" t="s">
        <v>10977</v>
      </c>
      <c r="B1782" t="s">
        <v>764</v>
      </c>
      <c r="C1782" t="s">
        <v>560</v>
      </c>
      <c r="D1782" t="s">
        <v>765</v>
      </c>
      <c r="E1782" t="s">
        <v>766</v>
      </c>
      <c r="F1782" s="4">
        <v>200</v>
      </c>
      <c r="G1782" s="7" t="str">
        <f>HYPERLINK(E1782,"Klik")</f>
        <v>Klik</v>
      </c>
    </row>
    <row r="1783" spans="1:7" x14ac:dyDescent="0.25">
      <c r="A1783" s="6" t="s">
        <v>10978</v>
      </c>
      <c r="B1783" t="s">
        <v>1928</v>
      </c>
      <c r="C1783" t="s">
        <v>560</v>
      </c>
      <c r="D1783" t="s">
        <v>1929</v>
      </c>
      <c r="E1783" t="s">
        <v>1930</v>
      </c>
      <c r="F1783" s="4">
        <v>200</v>
      </c>
      <c r="G1783" s="7" t="str">
        <f>HYPERLINK(E1783,"Klik")</f>
        <v>Klik</v>
      </c>
    </row>
    <row r="1784" spans="1:7" x14ac:dyDescent="0.25">
      <c r="A1784" s="6" t="s">
        <v>11821</v>
      </c>
      <c r="B1784" t="s">
        <v>1811</v>
      </c>
      <c r="C1784" t="s">
        <v>560</v>
      </c>
      <c r="D1784" t="s">
        <v>1812</v>
      </c>
      <c r="E1784" t="s">
        <v>1813</v>
      </c>
      <c r="F1784" s="4">
        <v>200</v>
      </c>
      <c r="G1784" s="7" t="str">
        <f>HYPERLINK(E1784,"Klik")</f>
        <v>Klik</v>
      </c>
    </row>
    <row r="1785" spans="1:7" x14ac:dyDescent="0.25">
      <c r="A1785" s="6" t="s">
        <v>11013</v>
      </c>
      <c r="B1785" t="s">
        <v>1250</v>
      </c>
      <c r="C1785" t="s">
        <v>560</v>
      </c>
      <c r="D1785" t="s">
        <v>1251</v>
      </c>
      <c r="E1785" t="s">
        <v>1252</v>
      </c>
      <c r="F1785" s="4">
        <v>200</v>
      </c>
      <c r="G1785" s="7" t="str">
        <f>HYPERLINK(E1785,"Klik")</f>
        <v>Klik</v>
      </c>
    </row>
    <row r="1786" spans="1:7" x14ac:dyDescent="0.25">
      <c r="A1786" s="6" t="s">
        <v>11017</v>
      </c>
      <c r="B1786" t="s">
        <v>1004</v>
      </c>
      <c r="C1786" t="s">
        <v>560</v>
      </c>
      <c r="D1786" t="s">
        <v>1005</v>
      </c>
      <c r="E1786" t="s">
        <v>1006</v>
      </c>
      <c r="F1786" s="4">
        <v>200</v>
      </c>
      <c r="G1786" s="7" t="str">
        <f>HYPERLINK(E1786,"Klik")</f>
        <v>Klik</v>
      </c>
    </row>
    <row r="1787" spans="1:7" x14ac:dyDescent="0.25">
      <c r="A1787" s="6" t="s">
        <v>10867</v>
      </c>
      <c r="B1787" t="s">
        <v>1265</v>
      </c>
      <c r="C1787" t="s">
        <v>560</v>
      </c>
      <c r="D1787" t="s">
        <v>1266</v>
      </c>
      <c r="E1787" t="s">
        <v>1267</v>
      </c>
      <c r="F1787" s="4">
        <v>200</v>
      </c>
      <c r="G1787" s="7" t="str">
        <f>HYPERLINK(E1787,"Klik")</f>
        <v>Klik</v>
      </c>
    </row>
    <row r="1788" spans="1:7" x14ac:dyDescent="0.25">
      <c r="A1788" s="6" t="s">
        <v>11705</v>
      </c>
      <c r="B1788" t="s">
        <v>1316</v>
      </c>
      <c r="C1788" t="s">
        <v>560</v>
      </c>
      <c r="D1788" t="s">
        <v>1317</v>
      </c>
      <c r="E1788" t="s">
        <v>1318</v>
      </c>
      <c r="F1788" s="4">
        <v>200</v>
      </c>
      <c r="G1788" s="7" t="str">
        <f>HYPERLINK(E1788,"Klik")</f>
        <v>Klik</v>
      </c>
    </row>
    <row r="1789" spans="1:7" x14ac:dyDescent="0.25">
      <c r="A1789" s="6" t="s">
        <v>11832</v>
      </c>
      <c r="B1789" t="s">
        <v>926</v>
      </c>
      <c r="C1789" t="s">
        <v>560</v>
      </c>
      <c r="D1789" t="s">
        <v>927</v>
      </c>
      <c r="E1789" t="s">
        <v>928</v>
      </c>
      <c r="F1789" s="4">
        <v>200</v>
      </c>
      <c r="G1789" s="7" t="str">
        <f>HYPERLINK(E1789,"Klik")</f>
        <v>Klik</v>
      </c>
    </row>
    <row r="1790" spans="1:7" x14ac:dyDescent="0.25">
      <c r="A1790" s="6" t="s">
        <v>11862</v>
      </c>
      <c r="B1790" t="s">
        <v>968</v>
      </c>
      <c r="C1790" t="s">
        <v>560</v>
      </c>
      <c r="D1790" t="s">
        <v>969</v>
      </c>
      <c r="E1790" t="s">
        <v>970</v>
      </c>
      <c r="F1790" s="4">
        <v>200</v>
      </c>
      <c r="G1790" s="7" t="str">
        <f>HYPERLINK(E1790,"Klik")</f>
        <v>Klik</v>
      </c>
    </row>
    <row r="1791" spans="1:7" x14ac:dyDescent="0.25">
      <c r="A1791" s="6" t="s">
        <v>11870</v>
      </c>
      <c r="B1791" t="s">
        <v>1292</v>
      </c>
      <c r="C1791" t="s">
        <v>560</v>
      </c>
      <c r="D1791" t="s">
        <v>1293</v>
      </c>
      <c r="E1791" t="s">
        <v>1294</v>
      </c>
      <c r="F1791" s="4">
        <v>200</v>
      </c>
      <c r="G1791" s="7" t="str">
        <f>HYPERLINK(E1791,"Klik")</f>
        <v>Klik</v>
      </c>
    </row>
    <row r="1792" spans="1:7" x14ac:dyDescent="0.25">
      <c r="A1792" s="6" t="s">
        <v>10735</v>
      </c>
      <c r="B1792" t="s">
        <v>1658</v>
      </c>
      <c r="C1792" t="s">
        <v>560</v>
      </c>
      <c r="D1792" t="s">
        <v>1659</v>
      </c>
      <c r="E1792" t="s">
        <v>1660</v>
      </c>
      <c r="F1792" s="4">
        <v>200</v>
      </c>
      <c r="G1792" s="7" t="str">
        <f>HYPERLINK(E1792,"Klik")</f>
        <v>Klik</v>
      </c>
    </row>
    <row r="1793" spans="1:7" x14ac:dyDescent="0.25">
      <c r="A1793" s="6" t="s">
        <v>10190</v>
      </c>
      <c r="B1793" t="s">
        <v>839</v>
      </c>
      <c r="C1793" t="s">
        <v>560</v>
      </c>
      <c r="D1793" t="s">
        <v>840</v>
      </c>
      <c r="E1793" t="s">
        <v>841</v>
      </c>
      <c r="F1793" s="4">
        <v>200</v>
      </c>
      <c r="G1793" s="7" t="str">
        <f>HYPERLINK(E1793,"Klik")</f>
        <v>Klik</v>
      </c>
    </row>
    <row r="1794" spans="1:7" x14ac:dyDescent="0.25">
      <c r="A1794" s="6" t="s">
        <v>11892</v>
      </c>
      <c r="B1794" t="s">
        <v>1754</v>
      </c>
      <c r="C1794" t="s">
        <v>560</v>
      </c>
      <c r="D1794" t="s">
        <v>1755</v>
      </c>
      <c r="E1794" t="s">
        <v>1756</v>
      </c>
      <c r="F1794" s="4">
        <v>200</v>
      </c>
      <c r="G1794" s="7" t="str">
        <f>HYPERLINK(E1794,"Klik")</f>
        <v>Klik</v>
      </c>
    </row>
    <row r="1795" spans="1:7" x14ac:dyDescent="0.25">
      <c r="A1795" s="6" t="s">
        <v>11888</v>
      </c>
      <c r="B1795" t="s">
        <v>1364</v>
      </c>
      <c r="C1795" t="s">
        <v>560</v>
      </c>
      <c r="D1795" t="s">
        <v>1365</v>
      </c>
      <c r="E1795" t="s">
        <v>1366</v>
      </c>
      <c r="F1795" s="4">
        <v>200</v>
      </c>
      <c r="G1795" s="7" t="str">
        <f>HYPERLINK(E1795,"Klik")</f>
        <v>Klik</v>
      </c>
    </row>
    <row r="1796" spans="1:7" x14ac:dyDescent="0.25">
      <c r="A1796" s="6" t="s">
        <v>11708</v>
      </c>
      <c r="B1796" t="s">
        <v>1832</v>
      </c>
      <c r="C1796" t="s">
        <v>560</v>
      </c>
      <c r="D1796" t="s">
        <v>1833</v>
      </c>
      <c r="E1796" t="s">
        <v>1834</v>
      </c>
      <c r="F1796" s="4">
        <v>200</v>
      </c>
      <c r="G1796" s="7" t="str">
        <f>HYPERLINK(E1796,"Klik")</f>
        <v>Klik</v>
      </c>
    </row>
    <row r="1797" spans="1:7" x14ac:dyDescent="0.25">
      <c r="A1797" s="6" t="s">
        <v>10193</v>
      </c>
      <c r="B1797" t="s">
        <v>1262</v>
      </c>
      <c r="C1797" t="s">
        <v>560</v>
      </c>
      <c r="D1797" t="s">
        <v>1263</v>
      </c>
      <c r="E1797" t="s">
        <v>1264</v>
      </c>
      <c r="F1797" s="4">
        <v>200</v>
      </c>
      <c r="G1797" s="7" t="str">
        <f>HYPERLINK(E1797,"Klik")</f>
        <v>Klik</v>
      </c>
    </row>
    <row r="1798" spans="1:7" x14ac:dyDescent="0.25">
      <c r="A1798" s="6" t="s">
        <v>10194</v>
      </c>
      <c r="B1798" t="s">
        <v>1931</v>
      </c>
      <c r="C1798" t="s">
        <v>560</v>
      </c>
      <c r="D1798" t="s">
        <v>1932</v>
      </c>
      <c r="E1798" t="s">
        <v>1933</v>
      </c>
      <c r="F1798" s="4">
        <v>200</v>
      </c>
      <c r="G1798" s="7" t="str">
        <f>HYPERLINK(E1798,"Klik")</f>
        <v>Klik</v>
      </c>
    </row>
    <row r="1799" spans="1:7" x14ac:dyDescent="0.25">
      <c r="A1799" s="6" t="s">
        <v>11962</v>
      </c>
      <c r="B1799" t="s">
        <v>1286</v>
      </c>
      <c r="C1799" t="s">
        <v>560</v>
      </c>
      <c r="D1799" t="s">
        <v>1287</v>
      </c>
      <c r="E1799" t="s">
        <v>1288</v>
      </c>
      <c r="F1799" s="4">
        <v>200</v>
      </c>
      <c r="G1799" s="7" t="str">
        <f>HYPERLINK(E1799,"Klik")</f>
        <v>Klik</v>
      </c>
    </row>
    <row r="1800" spans="1:7" x14ac:dyDescent="0.25">
      <c r="A1800" s="6" t="s">
        <v>11963</v>
      </c>
      <c r="B1800" t="s">
        <v>1418</v>
      </c>
      <c r="C1800" t="s">
        <v>560</v>
      </c>
      <c r="D1800" t="s">
        <v>1419</v>
      </c>
      <c r="E1800" t="s">
        <v>1420</v>
      </c>
      <c r="F1800" s="4">
        <v>200</v>
      </c>
      <c r="G1800" s="7" t="str">
        <f>HYPERLINK(E1800,"Klik")</f>
        <v>Klik</v>
      </c>
    </row>
    <row r="1801" spans="1:7" x14ac:dyDescent="0.25">
      <c r="A1801" s="6" t="s">
        <v>11965</v>
      </c>
      <c r="B1801" t="s">
        <v>1439</v>
      </c>
      <c r="C1801" t="s">
        <v>560</v>
      </c>
      <c r="D1801" t="s">
        <v>1440</v>
      </c>
      <c r="E1801" t="s">
        <v>1441</v>
      </c>
      <c r="F1801" s="4">
        <v>200</v>
      </c>
      <c r="G1801" s="7" t="str">
        <f>HYPERLINK(E1801,"Klik")</f>
        <v>Klik</v>
      </c>
    </row>
    <row r="1802" spans="1:7" x14ac:dyDescent="0.25">
      <c r="A1802" s="6" t="s">
        <v>10197</v>
      </c>
      <c r="B1802" t="s">
        <v>1688</v>
      </c>
      <c r="C1802" t="s">
        <v>560</v>
      </c>
      <c r="D1802" t="s">
        <v>1689</v>
      </c>
      <c r="E1802" t="s">
        <v>1690</v>
      </c>
      <c r="F1802" s="4">
        <v>200</v>
      </c>
      <c r="G1802" s="7" t="str">
        <f>HYPERLINK(E1802,"Klik")</f>
        <v>Klik</v>
      </c>
    </row>
    <row r="1803" spans="1:7" x14ac:dyDescent="0.25">
      <c r="A1803" s="6" t="s">
        <v>11795</v>
      </c>
      <c r="B1803" t="s">
        <v>1589</v>
      </c>
      <c r="C1803" t="s">
        <v>560</v>
      </c>
      <c r="D1803" t="s">
        <v>1590</v>
      </c>
      <c r="E1803" t="s">
        <v>1591</v>
      </c>
      <c r="F1803" s="4">
        <v>200</v>
      </c>
      <c r="G1803" s="7" t="str">
        <f>HYPERLINK(E1803,"Klik")</f>
        <v>Klik</v>
      </c>
    </row>
    <row r="1804" spans="1:7" x14ac:dyDescent="0.25">
      <c r="A1804" s="6" t="s">
        <v>12005</v>
      </c>
      <c r="B1804" t="s">
        <v>920</v>
      </c>
      <c r="C1804" t="s">
        <v>560</v>
      </c>
      <c r="D1804" t="s">
        <v>921</v>
      </c>
      <c r="E1804" t="s">
        <v>922</v>
      </c>
      <c r="F1804" s="4">
        <v>200</v>
      </c>
      <c r="G1804" s="7" t="str">
        <f>HYPERLINK(E1804,"Klik")</f>
        <v>Klik</v>
      </c>
    </row>
    <row r="1805" spans="1:7" x14ac:dyDescent="0.25">
      <c r="A1805" s="6" t="s">
        <v>9983</v>
      </c>
      <c r="B1805" t="s">
        <v>1013</v>
      </c>
      <c r="C1805" t="s">
        <v>560</v>
      </c>
      <c r="D1805" t="s">
        <v>1014</v>
      </c>
      <c r="E1805" t="s">
        <v>1015</v>
      </c>
      <c r="F1805" s="4">
        <v>200</v>
      </c>
      <c r="G1805" s="7" t="str">
        <f>HYPERLINK(E1805,"Klik")</f>
        <v>Klik</v>
      </c>
    </row>
    <row r="1806" spans="1:7" x14ac:dyDescent="0.25">
      <c r="A1806" s="6" t="s">
        <v>9983</v>
      </c>
      <c r="B1806" s="6" t="str">
        <f>VLOOKUP(A1806,'literatuurplein-adressen'!A:C,2,FALSE)</f>
        <v>Burgersdijk &amp; Niermans, Nieuwsteeg 1, Leiden</v>
      </c>
      <c r="C1806" s="6" t="str">
        <f>VLOOKUP(A1806,'literatuurplein-adressen'!A:C,3,FALSE)</f>
        <v>Zuid-Holland</v>
      </c>
      <c r="D1806" s="3" t="s">
        <v>1014</v>
      </c>
      <c r="E1806" s="3" t="s">
        <v>8425</v>
      </c>
      <c r="F1806" s="4">
        <v>200</v>
      </c>
      <c r="G1806" s="7" t="str">
        <f>HYPERLINK(E1806,"Klik")</f>
        <v>Klik</v>
      </c>
    </row>
    <row r="1807" spans="1:7" x14ac:dyDescent="0.25">
      <c r="A1807" s="6" t="s">
        <v>10914</v>
      </c>
      <c r="B1807" t="s">
        <v>1739</v>
      </c>
      <c r="C1807" t="s">
        <v>560</v>
      </c>
      <c r="D1807" t="s">
        <v>1740</v>
      </c>
      <c r="E1807" t="s">
        <v>1741</v>
      </c>
      <c r="F1807" s="4">
        <v>200</v>
      </c>
      <c r="G1807" s="7" t="str">
        <f>HYPERLINK(E1807,"Klik")</f>
        <v>Klik</v>
      </c>
    </row>
    <row r="1808" spans="1:7" x14ac:dyDescent="0.25">
      <c r="A1808" s="6" t="s">
        <v>9880</v>
      </c>
      <c r="B1808" t="s">
        <v>626</v>
      </c>
      <c r="C1808" t="s">
        <v>560</v>
      </c>
      <c r="D1808" t="s">
        <v>627</v>
      </c>
      <c r="E1808" t="s">
        <v>628</v>
      </c>
      <c r="F1808" s="4">
        <v>200</v>
      </c>
      <c r="G1808" s="7" t="str">
        <f>HYPERLINK(E1808,"Klik")</f>
        <v>Klik</v>
      </c>
    </row>
    <row r="1809" spans="1:7" x14ac:dyDescent="0.25">
      <c r="A1809" s="6" t="s">
        <v>10019</v>
      </c>
      <c r="B1809" t="s">
        <v>1604</v>
      </c>
      <c r="C1809" t="s">
        <v>560</v>
      </c>
      <c r="D1809" t="s">
        <v>1605</v>
      </c>
      <c r="E1809" t="s">
        <v>1606</v>
      </c>
      <c r="F1809" s="4">
        <v>200</v>
      </c>
      <c r="G1809" s="7" t="str">
        <f>HYPERLINK(E1809,"Klik")</f>
        <v>Klik</v>
      </c>
    </row>
    <row r="1810" spans="1:7" x14ac:dyDescent="0.25">
      <c r="A1810" s="6" t="s">
        <v>12007</v>
      </c>
      <c r="B1810" t="s">
        <v>1508</v>
      </c>
      <c r="C1810" t="s">
        <v>560</v>
      </c>
      <c r="D1810" t="s">
        <v>1509</v>
      </c>
      <c r="E1810" t="s">
        <v>1510</v>
      </c>
      <c r="F1810" s="4">
        <v>200</v>
      </c>
      <c r="G1810" s="7" t="str">
        <f>HYPERLINK(E1810,"Klik")</f>
        <v>Klik</v>
      </c>
    </row>
    <row r="1811" spans="1:7" x14ac:dyDescent="0.25">
      <c r="A1811" s="6" t="s">
        <v>9860</v>
      </c>
      <c r="B1811" t="s">
        <v>1652</v>
      </c>
      <c r="C1811" t="s">
        <v>560</v>
      </c>
      <c r="D1811" t="s">
        <v>1653</v>
      </c>
      <c r="E1811" t="s">
        <v>1654</v>
      </c>
      <c r="F1811" s="4">
        <v>200</v>
      </c>
      <c r="G1811" s="7" t="str">
        <f>HYPERLINK(E1811,"Klik")</f>
        <v>Klik</v>
      </c>
    </row>
    <row r="1812" spans="1:7" x14ac:dyDescent="0.25">
      <c r="A1812" s="6" t="s">
        <v>10181</v>
      </c>
      <c r="B1812" t="s">
        <v>1175</v>
      </c>
      <c r="C1812" t="s">
        <v>560</v>
      </c>
      <c r="D1812" t="s">
        <v>1176</v>
      </c>
      <c r="E1812" t="s">
        <v>1177</v>
      </c>
      <c r="F1812" s="4">
        <v>200</v>
      </c>
      <c r="G1812" s="7" t="str">
        <f>HYPERLINK(E1812,"Klik")</f>
        <v>Klik</v>
      </c>
    </row>
    <row r="1813" spans="1:7" x14ac:dyDescent="0.25">
      <c r="A1813" s="6" t="s">
        <v>10356</v>
      </c>
      <c r="B1813" t="s">
        <v>1949</v>
      </c>
      <c r="C1813" t="s">
        <v>560</v>
      </c>
      <c r="D1813" t="s">
        <v>1950</v>
      </c>
      <c r="E1813" t="s">
        <v>1951</v>
      </c>
      <c r="F1813" s="4">
        <v>200</v>
      </c>
      <c r="G1813" s="7" t="str">
        <f>HYPERLINK(E1813,"Klik")</f>
        <v>Klik</v>
      </c>
    </row>
    <row r="1814" spans="1:7" x14ac:dyDescent="0.25">
      <c r="A1814" s="6" t="s">
        <v>10057</v>
      </c>
      <c r="B1814" t="s">
        <v>1403</v>
      </c>
      <c r="C1814" t="s">
        <v>560</v>
      </c>
      <c r="D1814" t="s">
        <v>1404</v>
      </c>
      <c r="E1814" t="s">
        <v>1405</v>
      </c>
      <c r="F1814" s="4">
        <v>200</v>
      </c>
      <c r="G1814" s="7" t="str">
        <f>HYPERLINK(E1814,"Klik")</f>
        <v>Klik</v>
      </c>
    </row>
    <row r="1815" spans="1:7" x14ac:dyDescent="0.25">
      <c r="A1815" s="6" t="s">
        <v>10369</v>
      </c>
      <c r="B1815" t="s">
        <v>617</v>
      </c>
      <c r="C1815" t="s">
        <v>560</v>
      </c>
      <c r="D1815" t="s">
        <v>618</v>
      </c>
      <c r="E1815" t="s">
        <v>619</v>
      </c>
      <c r="F1815" s="4">
        <v>200</v>
      </c>
      <c r="G1815" s="7" t="str">
        <f>HYPERLINK(E1815,"Klik")</f>
        <v>Klik</v>
      </c>
    </row>
    <row r="1816" spans="1:7" x14ac:dyDescent="0.25">
      <c r="A1816" s="6" t="s">
        <v>9945</v>
      </c>
      <c r="B1816" t="s">
        <v>1010</v>
      </c>
      <c r="C1816" t="s">
        <v>560</v>
      </c>
      <c r="D1816" t="s">
        <v>1011</v>
      </c>
      <c r="E1816" t="s">
        <v>1012</v>
      </c>
      <c r="F1816" s="4">
        <v>200</v>
      </c>
      <c r="G1816" s="7" t="str">
        <f>HYPERLINK(E1816,"Klik")</f>
        <v>Klik</v>
      </c>
    </row>
    <row r="1817" spans="1:7" x14ac:dyDescent="0.25">
      <c r="A1817" s="6" t="s">
        <v>11625</v>
      </c>
      <c r="B1817" t="s">
        <v>1307</v>
      </c>
      <c r="C1817" t="s">
        <v>560</v>
      </c>
      <c r="D1817" t="s">
        <v>1308</v>
      </c>
      <c r="E1817" t="s">
        <v>1309</v>
      </c>
      <c r="F1817" s="4">
        <v>200</v>
      </c>
      <c r="G1817" s="7" t="str">
        <f>HYPERLINK(E1817,"Klik")</f>
        <v>Klik</v>
      </c>
    </row>
    <row r="1818" spans="1:7" x14ac:dyDescent="0.25">
      <c r="A1818" s="6" t="s">
        <v>10205</v>
      </c>
      <c r="B1818" t="s">
        <v>1031</v>
      </c>
      <c r="C1818" t="s">
        <v>560</v>
      </c>
      <c r="D1818" t="s">
        <v>1032</v>
      </c>
      <c r="E1818" t="s">
        <v>1033</v>
      </c>
      <c r="F1818" s="4">
        <v>200</v>
      </c>
      <c r="G1818" s="7" t="str">
        <f>HYPERLINK(E1818,"Klik")</f>
        <v>Klik</v>
      </c>
    </row>
    <row r="1819" spans="1:7" x14ac:dyDescent="0.25">
      <c r="A1819" s="6" t="s">
        <v>9975</v>
      </c>
      <c r="B1819" t="s">
        <v>1112</v>
      </c>
      <c r="C1819" t="s">
        <v>560</v>
      </c>
      <c r="D1819" t="s">
        <v>1113</v>
      </c>
      <c r="E1819" t="s">
        <v>1114</v>
      </c>
      <c r="F1819" s="4">
        <v>200</v>
      </c>
      <c r="G1819" s="7" t="str">
        <f>HYPERLINK(E1819,"Klik")</f>
        <v>Klik</v>
      </c>
    </row>
    <row r="1820" spans="1:7" x14ac:dyDescent="0.25">
      <c r="A1820" s="6" t="s">
        <v>9580</v>
      </c>
      <c r="B1820" t="s">
        <v>842</v>
      </c>
      <c r="C1820" t="s">
        <v>560</v>
      </c>
      <c r="D1820" t="s">
        <v>843</v>
      </c>
      <c r="E1820" t="s">
        <v>844</v>
      </c>
      <c r="F1820" s="4">
        <v>200</v>
      </c>
      <c r="G1820" s="7" t="str">
        <f>HYPERLINK(E1820,"Klik")</f>
        <v>Klik</v>
      </c>
    </row>
    <row r="1821" spans="1:7" x14ac:dyDescent="0.25">
      <c r="A1821" s="6" t="s">
        <v>12015</v>
      </c>
      <c r="B1821" t="s">
        <v>1772</v>
      </c>
      <c r="C1821" t="s">
        <v>560</v>
      </c>
      <c r="D1821" t="s">
        <v>1773</v>
      </c>
      <c r="E1821" t="s">
        <v>1774</v>
      </c>
      <c r="F1821" s="4">
        <v>200</v>
      </c>
      <c r="G1821" s="7" t="str">
        <f>HYPERLINK(E1821,"Klik")</f>
        <v>Klik</v>
      </c>
    </row>
    <row r="1822" spans="1:7" x14ac:dyDescent="0.25">
      <c r="A1822" s="6" t="s">
        <v>9909</v>
      </c>
      <c r="B1822" t="s">
        <v>1460</v>
      </c>
      <c r="C1822" t="s">
        <v>560</v>
      </c>
      <c r="D1822" t="s">
        <v>1461</v>
      </c>
      <c r="E1822" t="s">
        <v>1462</v>
      </c>
      <c r="F1822" s="4">
        <v>200</v>
      </c>
      <c r="G1822" s="7" t="str">
        <f>HYPERLINK(E1822,"Klik")</f>
        <v>Klik</v>
      </c>
    </row>
    <row r="1823" spans="1:7" x14ac:dyDescent="0.25">
      <c r="A1823" s="6" t="s">
        <v>10898</v>
      </c>
      <c r="B1823" t="s">
        <v>1556</v>
      </c>
      <c r="C1823" t="s">
        <v>560</v>
      </c>
      <c r="D1823" t="s">
        <v>1557</v>
      </c>
      <c r="E1823" t="s">
        <v>1558</v>
      </c>
      <c r="F1823" s="4">
        <v>200</v>
      </c>
      <c r="G1823" s="7" t="str">
        <f>HYPERLINK(E1823,"Klik")</f>
        <v>Klik</v>
      </c>
    </row>
    <row r="1824" spans="1:7" x14ac:dyDescent="0.25">
      <c r="A1824" s="6" t="s">
        <v>10898</v>
      </c>
      <c r="B1824" s="6" t="str">
        <f>VLOOKUP(A1824,'literatuurplein-adressen'!A:C,2,FALSE)</f>
        <v>Post Scriptum, Parkroos 13, Rotterdam</v>
      </c>
      <c r="C1824" s="6" t="str">
        <f>VLOOKUP(A1824,'literatuurplein-adressen'!A:C,3,FALSE)</f>
        <v>Zuid-Holland</v>
      </c>
      <c r="D1824" s="3" t="s">
        <v>8802</v>
      </c>
      <c r="E1824" s="3" t="s">
        <v>8803</v>
      </c>
      <c r="F1824" s="4">
        <v>200</v>
      </c>
      <c r="G1824" s="7" t="str">
        <f>HYPERLINK(E1824,"Klik")</f>
        <v>Klik</v>
      </c>
    </row>
    <row r="1825" spans="1:7" x14ac:dyDescent="0.25">
      <c r="A1825" s="6" t="s">
        <v>10400</v>
      </c>
      <c r="B1825" t="s">
        <v>1442</v>
      </c>
      <c r="C1825" t="s">
        <v>560</v>
      </c>
      <c r="D1825" t="s">
        <v>1443</v>
      </c>
      <c r="E1825" t="s">
        <v>1444</v>
      </c>
      <c r="F1825" s="4">
        <v>200</v>
      </c>
      <c r="G1825" s="7" t="str">
        <f>HYPERLINK(E1825,"Klik")</f>
        <v>Klik</v>
      </c>
    </row>
    <row r="1826" spans="1:7" x14ac:dyDescent="0.25">
      <c r="A1826" s="6" t="s">
        <v>9488</v>
      </c>
      <c r="B1826" t="s">
        <v>674</v>
      </c>
      <c r="C1826" t="s">
        <v>560</v>
      </c>
      <c r="D1826" t="s">
        <v>675</v>
      </c>
      <c r="E1826" t="s">
        <v>676</v>
      </c>
      <c r="F1826" s="4">
        <v>200</v>
      </c>
      <c r="G1826" s="7" t="str">
        <f>HYPERLINK(E1826,"Klik")</f>
        <v>Klik</v>
      </c>
    </row>
    <row r="1827" spans="1:7" x14ac:dyDescent="0.25">
      <c r="A1827" s="6" t="s">
        <v>9488</v>
      </c>
      <c r="B1827" s="6" t="str">
        <f>VLOOKUP(A1827,'literatuurplein-adressen'!A:C,2,FALSE)</f>
        <v>Akershoek, Hoenderdijk 9, Ouddorp</v>
      </c>
      <c r="C1827" s="6" t="str">
        <f>VLOOKUP(A1827,'literatuurplein-adressen'!A:C,3,FALSE)</f>
        <v>Zuid-Holland</v>
      </c>
      <c r="D1827" s="3" t="s">
        <v>675</v>
      </c>
      <c r="E1827" s="3" t="s">
        <v>7681</v>
      </c>
      <c r="F1827" s="4">
        <v>200</v>
      </c>
      <c r="G1827" s="7" t="str">
        <f>HYPERLINK(E1827,"Klik")</f>
        <v>Klik</v>
      </c>
    </row>
    <row r="1828" spans="1:7" x14ac:dyDescent="0.25">
      <c r="A1828" s="6" t="s">
        <v>9886</v>
      </c>
      <c r="B1828" t="s">
        <v>1040</v>
      </c>
      <c r="C1828" t="s">
        <v>560</v>
      </c>
      <c r="D1828" t="s">
        <v>1041</v>
      </c>
      <c r="E1828" t="s">
        <v>1042</v>
      </c>
      <c r="F1828" s="4">
        <v>200</v>
      </c>
      <c r="G1828" s="7" t="str">
        <f>HYPERLINK(E1828,"Klik")</f>
        <v>Klik</v>
      </c>
    </row>
    <row r="1829" spans="1:7" x14ac:dyDescent="0.25">
      <c r="A1829" s="6" t="s">
        <v>10538</v>
      </c>
      <c r="B1829" t="s">
        <v>1181</v>
      </c>
      <c r="C1829" t="s">
        <v>560</v>
      </c>
      <c r="D1829" t="s">
        <v>1182</v>
      </c>
      <c r="E1829" t="s">
        <v>1183</v>
      </c>
      <c r="F1829" s="4">
        <v>200</v>
      </c>
      <c r="G1829" s="7" t="str">
        <f>HYPERLINK(E1829,"Klik")</f>
        <v>Klik</v>
      </c>
    </row>
    <row r="1830" spans="1:7" x14ac:dyDescent="0.25">
      <c r="A1830" s="6" t="s">
        <v>9524</v>
      </c>
      <c r="B1830" t="s">
        <v>713</v>
      </c>
      <c r="C1830" t="s">
        <v>560</v>
      </c>
      <c r="D1830" t="s">
        <v>714</v>
      </c>
      <c r="E1830" t="s">
        <v>715</v>
      </c>
      <c r="F1830" s="4">
        <v>200</v>
      </c>
      <c r="G1830" s="7" t="str">
        <f>HYPERLINK(E1830,"Klik")</f>
        <v>Klik</v>
      </c>
    </row>
    <row r="1831" spans="1:7" x14ac:dyDescent="0.25">
      <c r="A1831" s="6" t="s">
        <v>9524</v>
      </c>
      <c r="B1831" s="6" t="str">
        <f>VLOOKUP(A1831,'literatuurplein-adressen'!A:C,2,FALSE)</f>
        <v>AKO, Ridderhof 20, Alphen aan den Rijn</v>
      </c>
      <c r="C1831" s="6" t="str">
        <f>VLOOKUP(A1831,'literatuurplein-adressen'!A:C,3,FALSE)</f>
        <v>Zuid-Holland</v>
      </c>
      <c r="D1831" s="3" t="s">
        <v>714</v>
      </c>
      <c r="E1831" s="3" t="s">
        <v>7688</v>
      </c>
      <c r="F1831" s="4">
        <v>200</v>
      </c>
      <c r="G1831" s="7" t="str">
        <f>HYPERLINK(E1831,"Klik")</f>
        <v>Klik</v>
      </c>
    </row>
    <row r="1832" spans="1:7" x14ac:dyDescent="0.25">
      <c r="A1832" s="6" t="s">
        <v>9511</v>
      </c>
      <c r="B1832" t="s">
        <v>857</v>
      </c>
      <c r="C1832" t="s">
        <v>560</v>
      </c>
      <c r="D1832" t="s">
        <v>858</v>
      </c>
      <c r="E1832" t="s">
        <v>859</v>
      </c>
      <c r="F1832" s="4">
        <v>200</v>
      </c>
      <c r="G1832" s="7" t="str">
        <f>HYPERLINK(E1832,"Klik")</f>
        <v>Klik</v>
      </c>
    </row>
    <row r="1833" spans="1:7" x14ac:dyDescent="0.25">
      <c r="A1833" s="6" t="s">
        <v>9526</v>
      </c>
      <c r="B1833" t="s">
        <v>797</v>
      </c>
      <c r="C1833" t="s">
        <v>560</v>
      </c>
      <c r="D1833" t="s">
        <v>798</v>
      </c>
      <c r="E1833" t="s">
        <v>799</v>
      </c>
      <c r="F1833" s="4">
        <v>200</v>
      </c>
      <c r="G1833" s="7" t="str">
        <f>HYPERLINK(E1833,"Klik")</f>
        <v>Klik</v>
      </c>
    </row>
    <row r="1834" spans="1:7" x14ac:dyDescent="0.25">
      <c r="A1834" s="6" t="s">
        <v>9509</v>
      </c>
      <c r="B1834" t="s">
        <v>593</v>
      </c>
      <c r="C1834" t="s">
        <v>560</v>
      </c>
      <c r="D1834" t="s">
        <v>594</v>
      </c>
      <c r="E1834" t="s">
        <v>595</v>
      </c>
      <c r="F1834" s="4">
        <v>200</v>
      </c>
      <c r="G1834" s="7" t="str">
        <f>HYPERLINK(E1834,"Klik")</f>
        <v>Klik</v>
      </c>
    </row>
    <row r="1835" spans="1:7" x14ac:dyDescent="0.25">
      <c r="A1835" s="6" t="s">
        <v>9522</v>
      </c>
      <c r="B1835" t="s">
        <v>1052</v>
      </c>
      <c r="C1835" t="s">
        <v>560</v>
      </c>
      <c r="D1835" t="s">
        <v>1053</v>
      </c>
      <c r="E1835" t="s">
        <v>1054</v>
      </c>
      <c r="F1835" s="4">
        <v>200</v>
      </c>
      <c r="G1835" s="7" t="str">
        <f>HYPERLINK(E1835,"Klik")</f>
        <v>Klik</v>
      </c>
    </row>
    <row r="1836" spans="1:7" x14ac:dyDescent="0.25">
      <c r="A1836" s="6" t="s">
        <v>9910</v>
      </c>
      <c r="B1836" t="s">
        <v>1025</v>
      </c>
      <c r="C1836" t="s">
        <v>560</v>
      </c>
      <c r="D1836" t="s">
        <v>1026</v>
      </c>
      <c r="E1836" t="s">
        <v>1027</v>
      </c>
      <c r="F1836" s="4">
        <v>200</v>
      </c>
      <c r="G1836" s="7" t="str">
        <f>HYPERLINK(E1836,"Klik")</f>
        <v>Klik</v>
      </c>
    </row>
    <row r="1837" spans="1:7" x14ac:dyDescent="0.25">
      <c r="A1837" s="6" t="s">
        <v>9821</v>
      </c>
      <c r="B1837" t="s">
        <v>875</v>
      </c>
      <c r="C1837" t="s">
        <v>560</v>
      </c>
      <c r="D1837" t="s">
        <v>876</v>
      </c>
      <c r="E1837" t="s">
        <v>877</v>
      </c>
      <c r="F1837" s="4">
        <v>200</v>
      </c>
      <c r="G1837" s="7" t="str">
        <f>HYPERLINK(E1837,"Klik")</f>
        <v>Klik</v>
      </c>
    </row>
    <row r="1838" spans="1:7" x14ac:dyDescent="0.25">
      <c r="A1838" s="6" t="s">
        <v>9963</v>
      </c>
      <c r="B1838" t="s">
        <v>1130</v>
      </c>
      <c r="C1838" t="s">
        <v>560</v>
      </c>
      <c r="D1838" t="s">
        <v>1131</v>
      </c>
      <c r="E1838" t="s">
        <v>1132</v>
      </c>
      <c r="F1838" s="4">
        <v>200</v>
      </c>
      <c r="G1838" s="7" t="str">
        <f>HYPERLINK(E1838,"Klik")</f>
        <v>Klik</v>
      </c>
    </row>
    <row r="1839" spans="1:7" x14ac:dyDescent="0.25">
      <c r="A1839" s="6" t="s">
        <v>9959</v>
      </c>
      <c r="B1839" t="s">
        <v>701</v>
      </c>
      <c r="C1839" t="s">
        <v>560</v>
      </c>
      <c r="D1839" t="s">
        <v>702</v>
      </c>
      <c r="E1839" t="s">
        <v>703</v>
      </c>
      <c r="F1839" s="4">
        <v>200</v>
      </c>
      <c r="G1839" s="7" t="str">
        <f>HYPERLINK(E1839,"Klik")</f>
        <v>Klik</v>
      </c>
    </row>
    <row r="1840" spans="1:7" x14ac:dyDescent="0.25">
      <c r="A1840" s="6" t="s">
        <v>9967</v>
      </c>
      <c r="B1840" t="s">
        <v>1046</v>
      </c>
      <c r="C1840" t="s">
        <v>560</v>
      </c>
      <c r="D1840" t="s">
        <v>1047</v>
      </c>
      <c r="E1840" t="s">
        <v>1048</v>
      </c>
      <c r="F1840" s="4">
        <v>200</v>
      </c>
      <c r="G1840" s="7" t="str">
        <f>HYPERLINK(E1840,"Klik")</f>
        <v>Klik</v>
      </c>
    </row>
    <row r="1841" spans="1:7" x14ac:dyDescent="0.25">
      <c r="A1841" s="6" t="s">
        <v>9951</v>
      </c>
      <c r="B1841" t="s">
        <v>1169</v>
      </c>
      <c r="C1841" t="s">
        <v>560</v>
      </c>
      <c r="D1841" t="s">
        <v>1170</v>
      </c>
      <c r="E1841" t="s">
        <v>1171</v>
      </c>
      <c r="F1841" s="4">
        <v>200</v>
      </c>
      <c r="G1841" s="7" t="str">
        <f>HYPERLINK(E1841,"Klik")</f>
        <v>Klik</v>
      </c>
    </row>
    <row r="1842" spans="1:7" x14ac:dyDescent="0.25">
      <c r="A1842" s="6" t="s">
        <v>9955</v>
      </c>
      <c r="B1842" t="s">
        <v>1553</v>
      </c>
      <c r="C1842" t="s">
        <v>560</v>
      </c>
      <c r="D1842" t="s">
        <v>1554</v>
      </c>
      <c r="E1842" t="s">
        <v>1555</v>
      </c>
      <c r="F1842" s="4">
        <v>200</v>
      </c>
      <c r="G1842" s="7" t="str">
        <f>HYPERLINK(E1842,"Klik")</f>
        <v>Klik</v>
      </c>
    </row>
    <row r="1843" spans="1:7" x14ac:dyDescent="0.25">
      <c r="A1843" s="6" t="s">
        <v>9807</v>
      </c>
      <c r="B1843" t="s">
        <v>1322</v>
      </c>
      <c r="C1843" t="s">
        <v>560</v>
      </c>
      <c r="D1843" t="s">
        <v>1323</v>
      </c>
      <c r="E1843" t="s">
        <v>1324</v>
      </c>
      <c r="F1843" s="4">
        <v>200</v>
      </c>
      <c r="G1843" s="7" t="str">
        <f>HYPERLINK(E1843,"Klik")</f>
        <v>Klik</v>
      </c>
    </row>
    <row r="1844" spans="1:7" x14ac:dyDescent="0.25">
      <c r="A1844" s="6" t="s">
        <v>10255</v>
      </c>
      <c r="B1844" t="s">
        <v>584</v>
      </c>
      <c r="C1844" t="s">
        <v>560</v>
      </c>
      <c r="D1844" t="s">
        <v>585</v>
      </c>
      <c r="E1844" t="s">
        <v>586</v>
      </c>
      <c r="F1844" s="4">
        <v>200</v>
      </c>
      <c r="G1844" s="7" t="str">
        <f>HYPERLINK(E1844,"Klik")</f>
        <v>Klik</v>
      </c>
    </row>
    <row r="1845" spans="1:7" x14ac:dyDescent="0.25">
      <c r="A1845" s="6" t="s">
        <v>10260</v>
      </c>
      <c r="B1845" t="s">
        <v>785</v>
      </c>
      <c r="C1845" t="s">
        <v>560</v>
      </c>
      <c r="D1845" t="s">
        <v>786</v>
      </c>
      <c r="E1845" t="s">
        <v>787</v>
      </c>
      <c r="F1845" s="4">
        <v>200</v>
      </c>
      <c r="G1845" s="7" t="str">
        <f>HYPERLINK(E1845,"Klik")</f>
        <v>Klik</v>
      </c>
    </row>
    <row r="1846" spans="1:7" x14ac:dyDescent="0.25">
      <c r="A1846" s="6" t="s">
        <v>10261</v>
      </c>
      <c r="B1846" t="s">
        <v>1673</v>
      </c>
      <c r="C1846" t="s">
        <v>560</v>
      </c>
      <c r="D1846" t="s">
        <v>1674</v>
      </c>
      <c r="E1846" t="s">
        <v>1675</v>
      </c>
      <c r="F1846" s="4">
        <v>200</v>
      </c>
      <c r="G1846" s="7" t="str">
        <f>HYPERLINK(E1846,"Klik")</f>
        <v>Klik</v>
      </c>
    </row>
    <row r="1847" spans="1:7" x14ac:dyDescent="0.25">
      <c r="A1847" s="6" t="s">
        <v>10258</v>
      </c>
      <c r="B1847" t="s">
        <v>1775</v>
      </c>
      <c r="C1847" t="s">
        <v>560</v>
      </c>
      <c r="D1847" t="s">
        <v>1776</v>
      </c>
      <c r="E1847" t="s">
        <v>1777</v>
      </c>
      <c r="F1847" s="4">
        <v>200</v>
      </c>
      <c r="G1847" s="7" t="str">
        <f>HYPERLINK(E1847,"Klik")</f>
        <v>Klik</v>
      </c>
    </row>
    <row r="1848" spans="1:7" x14ac:dyDescent="0.25">
      <c r="A1848" s="6" t="s">
        <v>10471</v>
      </c>
      <c r="B1848" t="s">
        <v>737</v>
      </c>
      <c r="C1848" t="s">
        <v>560</v>
      </c>
      <c r="D1848" t="s">
        <v>738</v>
      </c>
      <c r="E1848" t="s">
        <v>739</v>
      </c>
      <c r="F1848" s="4">
        <v>200</v>
      </c>
      <c r="G1848" s="7" t="str">
        <f>HYPERLINK(E1848,"Klik")</f>
        <v>Klik</v>
      </c>
    </row>
    <row r="1849" spans="1:7" x14ac:dyDescent="0.25">
      <c r="A1849" s="6" t="s">
        <v>10502</v>
      </c>
      <c r="B1849" t="s">
        <v>611</v>
      </c>
      <c r="C1849" t="s">
        <v>560</v>
      </c>
      <c r="D1849" t="s">
        <v>612</v>
      </c>
      <c r="E1849" t="s">
        <v>613</v>
      </c>
      <c r="F1849" s="4">
        <v>200</v>
      </c>
      <c r="G1849" s="7" t="str">
        <f>HYPERLINK(E1849,"Klik")</f>
        <v>Klik</v>
      </c>
    </row>
    <row r="1850" spans="1:7" x14ac:dyDescent="0.25">
      <c r="A1850" s="6" t="s">
        <v>10522</v>
      </c>
      <c r="B1850" t="s">
        <v>1784</v>
      </c>
      <c r="C1850" t="s">
        <v>560</v>
      </c>
      <c r="D1850" t="s">
        <v>1785</v>
      </c>
      <c r="E1850" t="s">
        <v>1786</v>
      </c>
      <c r="F1850" s="4">
        <v>200</v>
      </c>
      <c r="G1850" s="7" t="str">
        <f>HYPERLINK(E1850,"Klik")</f>
        <v>Klik</v>
      </c>
    </row>
    <row r="1851" spans="1:7" x14ac:dyDescent="0.25">
      <c r="A1851" s="6" t="s">
        <v>10138</v>
      </c>
      <c r="B1851" t="s">
        <v>1244</v>
      </c>
      <c r="C1851" t="s">
        <v>560</v>
      </c>
      <c r="D1851" t="s">
        <v>1245</v>
      </c>
      <c r="E1851" t="s">
        <v>1246</v>
      </c>
      <c r="F1851" s="4">
        <v>200</v>
      </c>
      <c r="G1851" s="7" t="str">
        <f>HYPERLINK(E1851,"Klik")</f>
        <v>Klik</v>
      </c>
    </row>
    <row r="1852" spans="1:7" x14ac:dyDescent="0.25">
      <c r="A1852" s="6" t="s">
        <v>10135</v>
      </c>
      <c r="B1852" t="s">
        <v>1532</v>
      </c>
      <c r="C1852" t="s">
        <v>560</v>
      </c>
      <c r="D1852" t="s">
        <v>1533</v>
      </c>
      <c r="E1852" t="s">
        <v>1534</v>
      </c>
      <c r="F1852" s="4">
        <v>200</v>
      </c>
      <c r="G1852" s="7" t="str">
        <f>HYPERLINK(E1852,"Klik")</f>
        <v>Klik</v>
      </c>
    </row>
    <row r="1853" spans="1:7" x14ac:dyDescent="0.25">
      <c r="A1853" s="6" t="s">
        <v>10137</v>
      </c>
      <c r="B1853" t="s">
        <v>1571</v>
      </c>
      <c r="C1853" t="s">
        <v>560</v>
      </c>
      <c r="D1853" t="s">
        <v>1572</v>
      </c>
      <c r="E1853" t="s">
        <v>1573</v>
      </c>
      <c r="F1853" s="4">
        <v>200</v>
      </c>
      <c r="G1853" s="7" t="str">
        <f>HYPERLINK(E1853,"Klik")</f>
        <v>Klik</v>
      </c>
    </row>
    <row r="1854" spans="1:7" x14ac:dyDescent="0.25">
      <c r="A1854" s="6" t="s">
        <v>10994</v>
      </c>
      <c r="B1854" t="s">
        <v>1259</v>
      </c>
      <c r="C1854" t="s">
        <v>560</v>
      </c>
      <c r="D1854" t="s">
        <v>1260</v>
      </c>
      <c r="E1854" t="s">
        <v>1261</v>
      </c>
      <c r="F1854" s="4">
        <v>200</v>
      </c>
      <c r="G1854" s="7" t="str">
        <f>HYPERLINK(E1854,"Klik")</f>
        <v>Klik</v>
      </c>
    </row>
    <row r="1855" spans="1:7" x14ac:dyDescent="0.25">
      <c r="A1855" s="6" t="s">
        <v>10938</v>
      </c>
      <c r="B1855" t="s">
        <v>887</v>
      </c>
      <c r="C1855" t="s">
        <v>560</v>
      </c>
      <c r="D1855" t="s">
        <v>888</v>
      </c>
      <c r="E1855" t="s">
        <v>889</v>
      </c>
      <c r="F1855" s="4">
        <v>200</v>
      </c>
      <c r="G1855" s="7" t="str">
        <f>HYPERLINK(E1855,"Klik")</f>
        <v>Klik</v>
      </c>
    </row>
    <row r="1856" spans="1:7" x14ac:dyDescent="0.25">
      <c r="A1856" s="6" t="s">
        <v>10939</v>
      </c>
      <c r="B1856" t="s">
        <v>1856</v>
      </c>
      <c r="C1856" t="s">
        <v>560</v>
      </c>
      <c r="D1856" t="s">
        <v>1857</v>
      </c>
      <c r="E1856" t="s">
        <v>1858</v>
      </c>
      <c r="F1856" s="4">
        <v>200</v>
      </c>
      <c r="G1856" s="7" t="str">
        <f>HYPERLINK(E1856,"Klik")</f>
        <v>Klik</v>
      </c>
    </row>
    <row r="1857" spans="1:7" x14ac:dyDescent="0.25">
      <c r="A1857" s="6" t="s">
        <v>11823</v>
      </c>
      <c r="B1857" t="s">
        <v>1337</v>
      </c>
      <c r="C1857" t="s">
        <v>560</v>
      </c>
      <c r="D1857" t="s">
        <v>1338</v>
      </c>
      <c r="E1857" t="s">
        <v>1339</v>
      </c>
      <c r="F1857" s="4">
        <v>200</v>
      </c>
      <c r="G1857" s="7" t="str">
        <f>HYPERLINK(E1857,"Klik")</f>
        <v>Klik</v>
      </c>
    </row>
    <row r="1858" spans="1:7" x14ac:dyDescent="0.25">
      <c r="A1858" s="6" t="s">
        <v>11824</v>
      </c>
      <c r="B1858" t="s">
        <v>761</v>
      </c>
      <c r="C1858" t="s">
        <v>560</v>
      </c>
      <c r="D1858" t="s">
        <v>762</v>
      </c>
      <c r="E1858" t="s">
        <v>763</v>
      </c>
      <c r="F1858" s="4">
        <v>200</v>
      </c>
      <c r="G1858" s="7" t="str">
        <f>HYPERLINK(E1858,"Klik")</f>
        <v>Klik</v>
      </c>
    </row>
    <row r="1859" spans="1:7" x14ac:dyDescent="0.25">
      <c r="A1859" s="6" t="s">
        <v>11822</v>
      </c>
      <c r="B1859" t="s">
        <v>1457</v>
      </c>
      <c r="C1859" t="s">
        <v>560</v>
      </c>
      <c r="D1859" t="s">
        <v>1458</v>
      </c>
      <c r="E1859" t="s">
        <v>1459</v>
      </c>
      <c r="F1859" s="4">
        <v>200</v>
      </c>
      <c r="G1859" s="7" t="str">
        <f>HYPERLINK(E1859,"Klik")</f>
        <v>Klik</v>
      </c>
    </row>
    <row r="1860" spans="1:7" x14ac:dyDescent="0.25">
      <c r="A1860" s="6" t="s">
        <v>11865</v>
      </c>
      <c r="B1860" t="s">
        <v>1781</v>
      </c>
      <c r="C1860" t="s">
        <v>560</v>
      </c>
      <c r="D1860" t="s">
        <v>1782</v>
      </c>
      <c r="E1860" t="s">
        <v>1783</v>
      </c>
      <c r="F1860" s="4">
        <v>200</v>
      </c>
      <c r="G1860" s="7" t="str">
        <f>HYPERLINK(E1860,"Klik")</f>
        <v>Klik</v>
      </c>
    </row>
    <row r="1861" spans="1:7" x14ac:dyDescent="0.25">
      <c r="A1861" s="6" t="s">
        <v>11864</v>
      </c>
      <c r="B1861" t="s">
        <v>1370</v>
      </c>
      <c r="C1861" t="s">
        <v>560</v>
      </c>
      <c r="D1861" t="s">
        <v>1371</v>
      </c>
      <c r="E1861" t="s">
        <v>1372</v>
      </c>
      <c r="F1861" s="4">
        <v>200</v>
      </c>
      <c r="G1861" s="7" t="str">
        <f>HYPERLINK(E1861,"Klik")</f>
        <v>Klik</v>
      </c>
    </row>
    <row r="1862" spans="1:7" x14ac:dyDescent="0.25">
      <c r="A1862" s="6" t="s">
        <v>11869</v>
      </c>
      <c r="B1862" t="s">
        <v>1895</v>
      </c>
      <c r="C1862" t="s">
        <v>560</v>
      </c>
      <c r="D1862" t="s">
        <v>1896</v>
      </c>
      <c r="E1862" t="s">
        <v>1897</v>
      </c>
      <c r="F1862" s="4">
        <v>200</v>
      </c>
      <c r="G1862" s="7" t="str">
        <f>HYPERLINK(E1862,"Klik")</f>
        <v>Klik</v>
      </c>
    </row>
    <row r="1863" spans="1:7" x14ac:dyDescent="0.25">
      <c r="A1863" s="6" t="s">
        <v>11889</v>
      </c>
      <c r="B1863" t="s">
        <v>1766</v>
      </c>
      <c r="C1863" t="s">
        <v>560</v>
      </c>
      <c r="D1863" t="s">
        <v>1767</v>
      </c>
      <c r="E1863" t="s">
        <v>1768</v>
      </c>
      <c r="F1863" s="4">
        <v>200</v>
      </c>
      <c r="G1863" s="7" t="str">
        <f>HYPERLINK(E1863,"Klik")</f>
        <v>Klik</v>
      </c>
    </row>
    <row r="1864" spans="1:7" x14ac:dyDescent="0.25">
      <c r="A1864" s="6" t="s">
        <v>11902</v>
      </c>
      <c r="B1864" t="s">
        <v>1256</v>
      </c>
      <c r="C1864" t="s">
        <v>560</v>
      </c>
      <c r="D1864" t="s">
        <v>1257</v>
      </c>
      <c r="E1864" t="s">
        <v>1258</v>
      </c>
      <c r="F1864" s="4">
        <v>200</v>
      </c>
      <c r="G1864" s="7" t="str">
        <f>HYPERLINK(E1864,"Klik")</f>
        <v>Klik</v>
      </c>
    </row>
    <row r="1865" spans="1:7" x14ac:dyDescent="0.25">
      <c r="A1865" s="6" t="s">
        <v>11952</v>
      </c>
      <c r="B1865" t="s">
        <v>1247</v>
      </c>
      <c r="C1865" t="s">
        <v>560</v>
      </c>
      <c r="D1865" t="s">
        <v>1248</v>
      </c>
      <c r="E1865" t="s">
        <v>1249</v>
      </c>
      <c r="F1865" s="4">
        <v>200</v>
      </c>
      <c r="G1865" s="7" t="str">
        <f>HYPERLINK(E1865,"Klik")</f>
        <v>Klik</v>
      </c>
    </row>
    <row r="1866" spans="1:7" x14ac:dyDescent="0.25">
      <c r="A1866" s="6" t="s">
        <v>11934</v>
      </c>
      <c r="B1866" t="s">
        <v>782</v>
      </c>
      <c r="C1866" t="s">
        <v>560</v>
      </c>
      <c r="D1866" t="s">
        <v>783</v>
      </c>
      <c r="E1866" t="s">
        <v>784</v>
      </c>
      <c r="F1866" s="4">
        <v>200</v>
      </c>
      <c r="G1866" s="7" t="str">
        <f>HYPERLINK(E1866,"Klik")</f>
        <v>Klik</v>
      </c>
    </row>
    <row r="1867" spans="1:7" x14ac:dyDescent="0.25">
      <c r="A1867" s="6" t="s">
        <v>11925</v>
      </c>
      <c r="B1867" t="s">
        <v>1802</v>
      </c>
      <c r="C1867" t="s">
        <v>560</v>
      </c>
      <c r="D1867" t="s">
        <v>1803</v>
      </c>
      <c r="E1867" t="s">
        <v>1804</v>
      </c>
      <c r="F1867" s="4">
        <v>200</v>
      </c>
      <c r="G1867" s="7" t="str">
        <f>HYPERLINK(E1867,"Klik")</f>
        <v>Klik</v>
      </c>
    </row>
    <row r="1868" spans="1:7" x14ac:dyDescent="0.25">
      <c r="A1868" s="6" t="s">
        <v>11904</v>
      </c>
      <c r="B1868" t="s">
        <v>1886</v>
      </c>
      <c r="C1868" t="s">
        <v>560</v>
      </c>
      <c r="D1868" t="s">
        <v>1887</v>
      </c>
      <c r="E1868" t="s">
        <v>1888</v>
      </c>
      <c r="F1868" s="4">
        <v>200</v>
      </c>
      <c r="G1868" s="7" t="str">
        <f>HYPERLINK(E1868,"Klik")</f>
        <v>Klik</v>
      </c>
    </row>
    <row r="1869" spans="1:7" x14ac:dyDescent="0.25">
      <c r="A1869" s="6" t="s">
        <v>11908</v>
      </c>
      <c r="B1869" t="s">
        <v>1964</v>
      </c>
      <c r="C1869" t="s">
        <v>560</v>
      </c>
      <c r="D1869" t="s">
        <v>1965</v>
      </c>
      <c r="E1869" t="s">
        <v>1966</v>
      </c>
      <c r="F1869" s="4">
        <v>200</v>
      </c>
      <c r="G1869" s="7" t="str">
        <f>HYPERLINK(E1869,"Klik")</f>
        <v>Klik</v>
      </c>
    </row>
    <row r="1870" spans="1:7" x14ac:dyDescent="0.25">
      <c r="A1870" s="6" t="s">
        <v>11920</v>
      </c>
      <c r="B1870" t="s">
        <v>1670</v>
      </c>
      <c r="C1870" t="s">
        <v>560</v>
      </c>
      <c r="D1870" t="s">
        <v>1671</v>
      </c>
      <c r="E1870" t="s">
        <v>1672</v>
      </c>
      <c r="F1870" s="4">
        <v>200</v>
      </c>
      <c r="G1870" s="7" t="str">
        <f>HYPERLINK(E1870,"Klik")</f>
        <v>Klik</v>
      </c>
    </row>
    <row r="1871" spans="1:7" x14ac:dyDescent="0.25">
      <c r="A1871" s="6" t="s">
        <v>11942</v>
      </c>
      <c r="B1871" t="s">
        <v>1016</v>
      </c>
      <c r="C1871" t="s">
        <v>560</v>
      </c>
      <c r="D1871" t="s">
        <v>1017</v>
      </c>
      <c r="E1871" t="s">
        <v>1018</v>
      </c>
      <c r="F1871" s="4">
        <v>200</v>
      </c>
      <c r="G1871" s="7" t="str">
        <f>HYPERLINK(E1871,"Klik")</f>
        <v>Klik</v>
      </c>
    </row>
    <row r="1872" spans="1:7" x14ac:dyDescent="0.25">
      <c r="A1872" s="6" t="s">
        <v>11930</v>
      </c>
      <c r="B1872" t="s">
        <v>1088</v>
      </c>
      <c r="C1872" t="s">
        <v>560</v>
      </c>
      <c r="D1872" t="s">
        <v>1089</v>
      </c>
      <c r="E1872" t="s">
        <v>1090</v>
      </c>
      <c r="F1872" s="4">
        <v>200</v>
      </c>
      <c r="G1872" s="7" t="str">
        <f>HYPERLINK(E1872,"Klik")</f>
        <v>Klik</v>
      </c>
    </row>
    <row r="1873" spans="1:7" x14ac:dyDescent="0.25">
      <c r="A1873" s="6" t="s">
        <v>11955</v>
      </c>
      <c r="B1873" t="s">
        <v>1310</v>
      </c>
      <c r="C1873" t="s">
        <v>560</v>
      </c>
      <c r="D1873" t="s">
        <v>1311</v>
      </c>
      <c r="E1873" t="s">
        <v>1312</v>
      </c>
      <c r="F1873" s="4">
        <v>200</v>
      </c>
      <c r="G1873" s="7" t="str">
        <f>HYPERLINK(E1873,"Klik")</f>
        <v>Klik</v>
      </c>
    </row>
    <row r="1874" spans="1:7" x14ac:dyDescent="0.25">
      <c r="A1874" s="6" t="s">
        <v>11949</v>
      </c>
      <c r="B1874" t="s">
        <v>1469</v>
      </c>
      <c r="C1874" t="s">
        <v>560</v>
      </c>
      <c r="D1874" t="s">
        <v>1470</v>
      </c>
      <c r="E1874" t="s">
        <v>1471</v>
      </c>
      <c r="F1874" s="4">
        <v>200</v>
      </c>
      <c r="G1874" s="7" t="str">
        <f>HYPERLINK(E1874,"Klik")</f>
        <v>Klik</v>
      </c>
    </row>
    <row r="1875" spans="1:7" x14ac:dyDescent="0.25">
      <c r="A1875" s="6" t="s">
        <v>11947</v>
      </c>
      <c r="B1875" t="s">
        <v>1655</v>
      </c>
      <c r="C1875" t="s">
        <v>560</v>
      </c>
      <c r="D1875" t="s">
        <v>1656</v>
      </c>
      <c r="E1875" t="s">
        <v>1657</v>
      </c>
      <c r="F1875" s="4">
        <v>200</v>
      </c>
      <c r="G1875" s="7" t="str">
        <f>HYPERLINK(E1875,"Klik")</f>
        <v>Klik</v>
      </c>
    </row>
    <row r="1876" spans="1:7" x14ac:dyDescent="0.25">
      <c r="A1876" s="6" t="s">
        <v>10486</v>
      </c>
      <c r="B1876" t="s">
        <v>1466</v>
      </c>
      <c r="C1876" t="s">
        <v>560</v>
      </c>
      <c r="D1876" t="s">
        <v>1467</v>
      </c>
      <c r="E1876" t="s">
        <v>1468</v>
      </c>
      <c r="F1876" s="4">
        <v>200</v>
      </c>
      <c r="G1876" s="7" t="str">
        <f>HYPERLINK(E1876,"Klik")</f>
        <v>Klik</v>
      </c>
    </row>
    <row r="1877" spans="1:7" x14ac:dyDescent="0.25">
      <c r="A1877" s="6" t="s">
        <v>9942</v>
      </c>
      <c r="B1877" t="s">
        <v>692</v>
      </c>
      <c r="C1877" t="s">
        <v>560</v>
      </c>
      <c r="D1877" t="s">
        <v>693</v>
      </c>
      <c r="E1877" t="s">
        <v>694</v>
      </c>
      <c r="F1877" s="4">
        <v>200</v>
      </c>
      <c r="G1877" s="7" t="str">
        <f>HYPERLINK(E1877,"Klik")</f>
        <v>Klik</v>
      </c>
    </row>
    <row r="1878" spans="1:7" x14ac:dyDescent="0.25">
      <c r="A1878" s="6" t="s">
        <v>9501</v>
      </c>
      <c r="B1878" t="s">
        <v>572</v>
      </c>
      <c r="C1878" t="s">
        <v>560</v>
      </c>
      <c r="D1878" t="s">
        <v>573</v>
      </c>
      <c r="E1878" t="s">
        <v>574</v>
      </c>
      <c r="F1878" s="4">
        <v>200</v>
      </c>
      <c r="G1878" s="7" t="str">
        <f>HYPERLINK(E1878,"Klik")</f>
        <v>Klik</v>
      </c>
    </row>
    <row r="1879" spans="1:7" x14ac:dyDescent="0.25">
      <c r="A1879" s="6" t="s">
        <v>9490</v>
      </c>
      <c r="B1879" t="s">
        <v>559</v>
      </c>
      <c r="C1879" t="s">
        <v>560</v>
      </c>
      <c r="D1879" t="s">
        <v>561</v>
      </c>
      <c r="E1879" t="s">
        <v>562</v>
      </c>
      <c r="F1879" s="4">
        <v>200</v>
      </c>
      <c r="G1879" s="7" t="str">
        <f>HYPERLINK(E1879,"Klik")</f>
        <v>Klik</v>
      </c>
    </row>
    <row r="1880" spans="1:7" x14ac:dyDescent="0.25">
      <c r="A1880" s="6" t="s">
        <v>10136</v>
      </c>
      <c r="B1880" t="s">
        <v>1610</v>
      </c>
      <c r="C1880" t="s">
        <v>560</v>
      </c>
      <c r="D1880" t="s">
        <v>1611</v>
      </c>
      <c r="E1880" t="s">
        <v>1612</v>
      </c>
      <c r="F1880" s="4">
        <v>200</v>
      </c>
      <c r="G1880" s="7" t="str">
        <f>HYPERLINK(E1880,"Klik")</f>
        <v>Klik</v>
      </c>
    </row>
    <row r="1881" spans="1:7" x14ac:dyDescent="0.25">
      <c r="A1881" s="6" t="s">
        <v>10995</v>
      </c>
      <c r="B1881" t="s">
        <v>863</v>
      </c>
      <c r="C1881" t="s">
        <v>560</v>
      </c>
      <c r="D1881" t="s">
        <v>864</v>
      </c>
      <c r="E1881" t="s">
        <v>865</v>
      </c>
      <c r="F1881" s="4">
        <v>200</v>
      </c>
      <c r="G1881" s="7" t="str">
        <f>HYPERLINK(E1881,"Klik")</f>
        <v>Klik</v>
      </c>
    </row>
    <row r="1882" spans="1:7" x14ac:dyDescent="0.25">
      <c r="A1882" s="6" t="s">
        <v>9520</v>
      </c>
      <c r="B1882" t="s">
        <v>809</v>
      </c>
      <c r="C1882" t="s">
        <v>560</v>
      </c>
      <c r="D1882" t="s">
        <v>810</v>
      </c>
      <c r="E1882" t="s">
        <v>811</v>
      </c>
      <c r="F1882" s="4">
        <v>200</v>
      </c>
      <c r="G1882" s="7" t="str">
        <f>HYPERLINK(E1882,"Klik")</f>
        <v>Klik</v>
      </c>
    </row>
    <row r="1883" spans="1:7" x14ac:dyDescent="0.25">
      <c r="A1883" s="6" t="s">
        <v>10257</v>
      </c>
      <c r="B1883" t="s">
        <v>1529</v>
      </c>
      <c r="C1883" t="s">
        <v>560</v>
      </c>
      <c r="D1883" t="s">
        <v>1530</v>
      </c>
      <c r="E1883" t="s">
        <v>1531</v>
      </c>
      <c r="F1883" s="4">
        <v>200</v>
      </c>
      <c r="G1883" s="7" t="str">
        <f>HYPERLINK(E1883,"Klik")</f>
        <v>Klik</v>
      </c>
    </row>
    <row r="1884" spans="1:7" x14ac:dyDescent="0.25">
      <c r="A1884" s="6" t="s">
        <v>9781</v>
      </c>
      <c r="B1884" t="s">
        <v>815</v>
      </c>
      <c r="C1884" t="s">
        <v>560</v>
      </c>
      <c r="D1884" t="s">
        <v>816</v>
      </c>
      <c r="E1884" t="s">
        <v>817</v>
      </c>
      <c r="F1884" s="4">
        <v>200</v>
      </c>
      <c r="G1884" s="7" t="str">
        <f>HYPERLINK(E1884,"Klik")</f>
        <v>Klik</v>
      </c>
    </row>
    <row r="1885" spans="1:7" x14ac:dyDescent="0.25">
      <c r="A1885" s="6" t="s">
        <v>11626</v>
      </c>
      <c r="B1885" t="s">
        <v>1871</v>
      </c>
      <c r="C1885" t="s">
        <v>560</v>
      </c>
      <c r="D1885" t="s">
        <v>1872</v>
      </c>
      <c r="E1885" t="s">
        <v>1873</v>
      </c>
      <c r="F1885" s="4">
        <v>200</v>
      </c>
      <c r="G1885" s="7" t="str">
        <f>HYPERLINK(E1885,"Klik")</f>
        <v>Klik</v>
      </c>
    </row>
    <row r="1886" spans="1:7" x14ac:dyDescent="0.25">
      <c r="A1886" s="6" t="s">
        <v>10206</v>
      </c>
      <c r="B1886" t="s">
        <v>1436</v>
      </c>
      <c r="C1886" t="s">
        <v>560</v>
      </c>
      <c r="D1886" t="s">
        <v>1437</v>
      </c>
      <c r="E1886" t="s">
        <v>1438</v>
      </c>
      <c r="F1886" s="4">
        <v>200</v>
      </c>
      <c r="G1886" s="7" t="str">
        <f>HYPERLINK(E1886,"Klik")</f>
        <v>Klik</v>
      </c>
    </row>
    <row r="1887" spans="1:7" x14ac:dyDescent="0.25">
      <c r="A1887" s="6" t="s">
        <v>9958</v>
      </c>
      <c r="B1887" t="s">
        <v>1580</v>
      </c>
      <c r="C1887" t="s">
        <v>560</v>
      </c>
      <c r="D1887" t="s">
        <v>1581</v>
      </c>
      <c r="E1887" t="s">
        <v>1582</v>
      </c>
      <c r="F1887" s="4">
        <v>200</v>
      </c>
      <c r="G1887" s="7" t="str">
        <f>HYPERLINK(E1887,"Klik")</f>
        <v>Klik</v>
      </c>
    </row>
    <row r="1888" spans="1:7" x14ac:dyDescent="0.25">
      <c r="A1888" s="6" t="s">
        <v>10259</v>
      </c>
      <c r="B1888" t="s">
        <v>1043</v>
      </c>
      <c r="C1888" t="s">
        <v>560</v>
      </c>
      <c r="D1888" t="s">
        <v>1044</v>
      </c>
      <c r="E1888" t="s">
        <v>1045</v>
      </c>
      <c r="F1888" s="4">
        <v>200</v>
      </c>
      <c r="G1888" s="7" t="str">
        <f>HYPERLINK(E1888,"Klik")</f>
        <v>Klik</v>
      </c>
    </row>
    <row r="1889" spans="1:7" x14ac:dyDescent="0.25">
      <c r="A1889" s="6" t="s">
        <v>11890</v>
      </c>
      <c r="B1889" t="s">
        <v>644</v>
      </c>
      <c r="C1889" t="s">
        <v>560</v>
      </c>
      <c r="D1889" t="s">
        <v>645</v>
      </c>
      <c r="E1889" t="s">
        <v>646</v>
      </c>
      <c r="F1889" s="4">
        <v>200</v>
      </c>
      <c r="G1889" s="7" t="str">
        <f>HYPERLINK(E1889,"Klik")</f>
        <v>Klik</v>
      </c>
    </row>
    <row r="1890" spans="1:7" x14ac:dyDescent="0.25">
      <c r="A1890" s="6" t="s">
        <v>10878</v>
      </c>
      <c r="B1890" t="s">
        <v>878</v>
      </c>
      <c r="C1890" t="s">
        <v>560</v>
      </c>
      <c r="D1890" t="s">
        <v>879</v>
      </c>
      <c r="E1890" t="s">
        <v>880</v>
      </c>
      <c r="F1890" s="4">
        <v>200</v>
      </c>
      <c r="G1890" s="7" t="str">
        <f>HYPERLINK(E1890,"Klik")</f>
        <v>Klik</v>
      </c>
    </row>
    <row r="1891" spans="1:7" x14ac:dyDescent="0.25">
      <c r="A1891" s="6" t="s">
        <v>10531</v>
      </c>
      <c r="B1891" t="s">
        <v>1160</v>
      </c>
      <c r="C1891" t="s">
        <v>560</v>
      </c>
      <c r="D1891" t="s">
        <v>1161</v>
      </c>
      <c r="E1891" t="s">
        <v>1162</v>
      </c>
      <c r="F1891" s="4">
        <v>200</v>
      </c>
      <c r="G1891" s="7" t="str">
        <f>HYPERLINK(E1891,"Klik")</f>
        <v>Klik</v>
      </c>
    </row>
    <row r="1892" spans="1:7" x14ac:dyDescent="0.25">
      <c r="A1892" s="6" t="s">
        <v>9498</v>
      </c>
      <c r="B1892" t="s">
        <v>1172</v>
      </c>
      <c r="C1892" t="s">
        <v>560</v>
      </c>
      <c r="D1892" t="s">
        <v>1173</v>
      </c>
      <c r="E1892" t="s">
        <v>1174</v>
      </c>
      <c r="F1892" s="4">
        <v>200</v>
      </c>
      <c r="G1892" s="7" t="str">
        <f>HYPERLINK(E1892,"Klik")</f>
        <v>Klik</v>
      </c>
    </row>
    <row r="1893" spans="1:7" x14ac:dyDescent="0.25">
      <c r="A1893" s="6" t="s">
        <v>10521</v>
      </c>
      <c r="B1893" t="s">
        <v>587</v>
      </c>
      <c r="C1893" t="s">
        <v>560</v>
      </c>
      <c r="D1893" t="s">
        <v>588</v>
      </c>
      <c r="E1893" t="s">
        <v>589</v>
      </c>
      <c r="F1893" s="4">
        <v>200</v>
      </c>
      <c r="G1893" s="7" t="str">
        <f>HYPERLINK(E1893,"Klik")</f>
        <v>Klik</v>
      </c>
    </row>
    <row r="1894" spans="1:7" x14ac:dyDescent="0.25">
      <c r="A1894" s="6" t="s">
        <v>10999</v>
      </c>
      <c r="B1894" t="s">
        <v>2522</v>
      </c>
      <c r="C1894" t="s">
        <v>2281</v>
      </c>
      <c r="D1894" t="s">
        <v>2521</v>
      </c>
      <c r="E1894" t="s">
        <v>2520</v>
      </c>
      <c r="F1894" s="4">
        <v>200</v>
      </c>
      <c r="G1894" s="7" t="str">
        <f>HYPERLINK(E1894,"Klik")</f>
        <v>Klik</v>
      </c>
    </row>
    <row r="1895" spans="1:7" x14ac:dyDescent="0.25">
      <c r="A1895" s="6" t="s">
        <v>9904</v>
      </c>
      <c r="B1895" t="s">
        <v>1346</v>
      </c>
      <c r="C1895" t="s">
        <v>560</v>
      </c>
      <c r="D1895" t="s">
        <v>1347</v>
      </c>
      <c r="E1895" t="s">
        <v>1348</v>
      </c>
      <c r="F1895" s="4">
        <v>200</v>
      </c>
      <c r="G1895" s="7" t="str">
        <f>HYPERLINK(E1895,"Klik")</f>
        <v>Klik</v>
      </c>
    </row>
    <row r="1896" spans="1:7" x14ac:dyDescent="0.25">
      <c r="A1896" s="6" t="s">
        <v>10487</v>
      </c>
      <c r="B1896" t="s">
        <v>2744</v>
      </c>
      <c r="C1896" t="s">
        <v>2281</v>
      </c>
      <c r="D1896" t="s">
        <v>2743</v>
      </c>
      <c r="E1896" t="s">
        <v>2742</v>
      </c>
      <c r="F1896" s="4">
        <v>200</v>
      </c>
      <c r="G1896" s="7" t="str">
        <f>HYPERLINK(E1896,"Klik")</f>
        <v>Klik</v>
      </c>
    </row>
    <row r="1897" spans="1:7" x14ac:dyDescent="0.25">
      <c r="A1897" s="6" t="s">
        <v>11871</v>
      </c>
      <c r="B1897" t="s">
        <v>1205</v>
      </c>
      <c r="C1897" t="s">
        <v>560</v>
      </c>
      <c r="D1897" t="s">
        <v>1206</v>
      </c>
      <c r="E1897" t="s">
        <v>1207</v>
      </c>
      <c r="F1897" s="4">
        <v>200</v>
      </c>
      <c r="G1897" s="7" t="str">
        <f>HYPERLINK(E1897,"Klik")</f>
        <v>Klik</v>
      </c>
    </row>
    <row r="1898" spans="1:7" x14ac:dyDescent="0.25">
      <c r="A1898" s="6" t="s">
        <v>9842</v>
      </c>
      <c r="B1898" t="s">
        <v>671</v>
      </c>
      <c r="C1898" t="s">
        <v>560</v>
      </c>
      <c r="D1898" t="s">
        <v>672</v>
      </c>
      <c r="E1898" t="s">
        <v>673</v>
      </c>
      <c r="F1898" s="4">
        <v>200</v>
      </c>
      <c r="G1898" s="7" t="str">
        <f>HYPERLINK(E1898,"Klik")</f>
        <v>Klik</v>
      </c>
    </row>
    <row r="1899" spans="1:7" x14ac:dyDescent="0.25">
      <c r="A1899" s="6" t="s">
        <v>11664</v>
      </c>
      <c r="B1899" t="s">
        <v>6847</v>
      </c>
      <c r="C1899" t="s">
        <v>6514</v>
      </c>
      <c r="D1899" t="s">
        <v>6848</v>
      </c>
      <c r="E1899" t="s">
        <v>6849</v>
      </c>
      <c r="F1899" s="4">
        <v>200</v>
      </c>
      <c r="G1899" s="7" t="str">
        <f>HYPERLINK(E1899,"Klik")</f>
        <v>Klik</v>
      </c>
    </row>
    <row r="1900" spans="1:7" x14ac:dyDescent="0.25">
      <c r="A1900" s="6" t="s">
        <v>9928</v>
      </c>
      <c r="B1900" t="s">
        <v>4472</v>
      </c>
      <c r="C1900" t="s">
        <v>3374</v>
      </c>
      <c r="D1900" t="s">
        <v>4473</v>
      </c>
      <c r="E1900" t="s">
        <v>4474</v>
      </c>
      <c r="F1900" s="4">
        <v>200</v>
      </c>
      <c r="G1900" s="7" t="str">
        <f>HYPERLINK(E1900,"Klik")</f>
        <v>Klik</v>
      </c>
    </row>
    <row r="1901" spans="1:7" x14ac:dyDescent="0.25">
      <c r="A1901" s="6" t="s">
        <v>9672</v>
      </c>
      <c r="B1901" t="s">
        <v>6520</v>
      </c>
      <c r="C1901" t="s">
        <v>6514</v>
      </c>
      <c r="D1901" t="s">
        <v>6521</v>
      </c>
      <c r="E1901" t="s">
        <v>6522</v>
      </c>
      <c r="F1901" s="4">
        <v>200</v>
      </c>
      <c r="G1901" s="7" t="str">
        <f>HYPERLINK(E1901,"Klik")</f>
        <v>Klik</v>
      </c>
    </row>
    <row r="1902" spans="1:7" x14ac:dyDescent="0.25">
      <c r="A1902" s="6" t="s">
        <v>11639</v>
      </c>
      <c r="B1902" t="s">
        <v>6667</v>
      </c>
      <c r="C1902" t="s">
        <v>6514</v>
      </c>
      <c r="D1902" t="s">
        <v>6668</v>
      </c>
      <c r="E1902" t="s">
        <v>6669</v>
      </c>
      <c r="F1902" s="4">
        <v>200</v>
      </c>
      <c r="G1902" s="7" t="str">
        <f>HYPERLINK(E1902,"Klik")</f>
        <v>Klik</v>
      </c>
    </row>
    <row r="1903" spans="1:7" x14ac:dyDescent="0.25">
      <c r="A1903" s="6" t="s">
        <v>9944</v>
      </c>
      <c r="B1903" t="s">
        <v>6643</v>
      </c>
      <c r="C1903" t="s">
        <v>6514</v>
      </c>
      <c r="D1903" t="s">
        <v>6644</v>
      </c>
      <c r="E1903" t="s">
        <v>6645</v>
      </c>
      <c r="F1903" s="4">
        <v>200</v>
      </c>
      <c r="G1903" s="7" t="str">
        <f>HYPERLINK(E1903,"Klik")</f>
        <v>Klik</v>
      </c>
    </row>
    <row r="1904" spans="1:7" x14ac:dyDescent="0.25">
      <c r="A1904" s="6" t="s">
        <v>9740</v>
      </c>
      <c r="B1904" t="s">
        <v>4265</v>
      </c>
      <c r="C1904" t="s">
        <v>3374</v>
      </c>
      <c r="D1904" t="s">
        <v>4266</v>
      </c>
      <c r="E1904" t="s">
        <v>4267</v>
      </c>
      <c r="F1904" s="4">
        <v>200</v>
      </c>
      <c r="G1904" s="7" t="str">
        <f>HYPERLINK(E1904,"Klik")</f>
        <v>Klik</v>
      </c>
    </row>
    <row r="1905" spans="1:7" x14ac:dyDescent="0.25">
      <c r="A1905" s="6" t="s">
        <v>11628</v>
      </c>
      <c r="B1905" t="s">
        <v>1241</v>
      </c>
      <c r="C1905" t="s">
        <v>560</v>
      </c>
      <c r="D1905" t="s">
        <v>1242</v>
      </c>
      <c r="E1905" t="s">
        <v>1243</v>
      </c>
      <c r="F1905" s="4">
        <v>200</v>
      </c>
      <c r="G1905" s="7" t="str">
        <f>HYPERLINK(E1905,"Klik")</f>
        <v>Klik</v>
      </c>
    </row>
    <row r="1906" spans="1:7" x14ac:dyDescent="0.25">
      <c r="A1906" s="6" t="s">
        <v>10467</v>
      </c>
      <c r="B1906" t="s">
        <v>1838</v>
      </c>
      <c r="C1906" t="s">
        <v>560</v>
      </c>
      <c r="D1906" t="s">
        <v>1839</v>
      </c>
      <c r="E1906" t="s">
        <v>1840</v>
      </c>
      <c r="F1906" s="4">
        <v>200</v>
      </c>
      <c r="G1906" s="7" t="str">
        <f>HYPERLINK(E1906,"Klik")</f>
        <v>Klik</v>
      </c>
    </row>
    <row r="1907" spans="1:7" x14ac:dyDescent="0.25">
      <c r="A1907" s="6" t="s">
        <v>9773</v>
      </c>
      <c r="B1907" t="s">
        <v>5854</v>
      </c>
      <c r="C1907" s="2" t="s">
        <v>5821</v>
      </c>
      <c r="D1907" t="s">
        <v>5855</v>
      </c>
      <c r="E1907" t="s">
        <v>5856</v>
      </c>
      <c r="F1907" s="4">
        <v>200</v>
      </c>
      <c r="G1907" s="7" t="str">
        <f>HYPERLINK(E1907,"Klik")</f>
        <v>Klik</v>
      </c>
    </row>
    <row r="1908" spans="1:7" x14ac:dyDescent="0.25">
      <c r="A1908" s="6" t="s">
        <v>9778</v>
      </c>
      <c r="B1908" t="s">
        <v>4751</v>
      </c>
      <c r="C1908" t="s">
        <v>3374</v>
      </c>
      <c r="D1908" t="s">
        <v>4752</v>
      </c>
      <c r="E1908" t="s">
        <v>4753</v>
      </c>
      <c r="F1908" s="4">
        <v>200</v>
      </c>
      <c r="G1908" s="7" t="str">
        <f>HYPERLINK(E1908,"Klik")</f>
        <v>Klik</v>
      </c>
    </row>
    <row r="1909" spans="1:7" x14ac:dyDescent="0.25">
      <c r="A1909" s="6" t="s">
        <v>11771</v>
      </c>
      <c r="B1909" t="s">
        <v>1406</v>
      </c>
      <c r="C1909" t="s">
        <v>560</v>
      </c>
      <c r="D1909" t="s">
        <v>1407</v>
      </c>
      <c r="E1909" t="s">
        <v>1408</v>
      </c>
      <c r="F1909" s="4">
        <v>200</v>
      </c>
      <c r="G1909" s="7" t="str">
        <f>HYPERLINK(E1909,"Klik")</f>
        <v>Klik</v>
      </c>
    </row>
    <row r="1910" spans="1:7" x14ac:dyDescent="0.25">
      <c r="A1910" s="6" t="s">
        <v>9857</v>
      </c>
      <c r="B1910" t="s">
        <v>4064</v>
      </c>
      <c r="C1910" t="s">
        <v>3374</v>
      </c>
      <c r="D1910" t="s">
        <v>4065</v>
      </c>
      <c r="E1910" t="s">
        <v>4066</v>
      </c>
      <c r="F1910" s="4">
        <v>200</v>
      </c>
      <c r="G1910" s="7" t="str">
        <f>HYPERLINK(E1910,"Klik")</f>
        <v>Klik</v>
      </c>
    </row>
    <row r="1911" spans="1:7" x14ac:dyDescent="0.25">
      <c r="A1911" s="6" t="s">
        <v>10075</v>
      </c>
      <c r="B1911" t="s">
        <v>1986</v>
      </c>
      <c r="C1911" t="s">
        <v>1977</v>
      </c>
      <c r="D1911" t="s">
        <v>1987</v>
      </c>
      <c r="E1911" t="s">
        <v>1988</v>
      </c>
      <c r="F1911" s="4">
        <v>200</v>
      </c>
      <c r="G1911" s="7" t="str">
        <f>HYPERLINK(E1911,"Klik")</f>
        <v>Klik</v>
      </c>
    </row>
    <row r="1912" spans="1:7" x14ac:dyDescent="0.25">
      <c r="A1912" s="6" t="s">
        <v>11993</v>
      </c>
      <c r="B1912" t="s">
        <v>369</v>
      </c>
      <c r="C1912" t="s">
        <v>281</v>
      </c>
      <c r="D1912" t="s">
        <v>368</v>
      </c>
      <c r="E1912" t="s">
        <v>367</v>
      </c>
      <c r="F1912" s="4">
        <v>200</v>
      </c>
      <c r="G1912" s="7" t="str">
        <f>HYPERLINK(E1912,"Klik")</f>
        <v>Klik</v>
      </c>
    </row>
    <row r="1913" spans="1:7" x14ac:dyDescent="0.25">
      <c r="A1913" s="6" t="s">
        <v>11714</v>
      </c>
      <c r="B1913" t="s">
        <v>7033</v>
      </c>
      <c r="C1913" t="s">
        <v>6514</v>
      </c>
      <c r="D1913" t="s">
        <v>7034</v>
      </c>
      <c r="E1913" t="s">
        <v>7035</v>
      </c>
      <c r="F1913" s="4">
        <v>200</v>
      </c>
      <c r="G1913" s="7" t="str">
        <f>HYPERLINK(E1913,"Klik")</f>
        <v>Klik</v>
      </c>
    </row>
    <row r="1914" spans="1:7" x14ac:dyDescent="0.25">
      <c r="A1914" s="6" t="s">
        <v>9746</v>
      </c>
      <c r="B1914" t="s">
        <v>2953</v>
      </c>
      <c r="C1914" t="s">
        <v>2926</v>
      </c>
      <c r="D1914" t="s">
        <v>2954</v>
      </c>
      <c r="E1914" t="s">
        <v>2955</v>
      </c>
      <c r="F1914" s="4">
        <v>200</v>
      </c>
      <c r="G1914" s="7" t="str">
        <f>HYPERLINK(E1914,"Klik")</f>
        <v>Klik</v>
      </c>
    </row>
    <row r="1915" spans="1:7" x14ac:dyDescent="0.25">
      <c r="A1915" s="6" t="s">
        <v>9817</v>
      </c>
      <c r="B1915" t="s">
        <v>2950</v>
      </c>
      <c r="C1915" t="s">
        <v>2926</v>
      </c>
      <c r="D1915" t="s">
        <v>2951</v>
      </c>
      <c r="E1915" t="s">
        <v>2952</v>
      </c>
      <c r="F1915" s="4">
        <v>200</v>
      </c>
      <c r="G1915" s="7" t="str">
        <f>HYPERLINK(E1915,"Klik")</f>
        <v>Klik</v>
      </c>
    </row>
    <row r="1916" spans="1:7" x14ac:dyDescent="0.25">
      <c r="A1916" s="6" t="s">
        <v>9839</v>
      </c>
      <c r="B1916" t="s">
        <v>402</v>
      </c>
      <c r="C1916" t="s">
        <v>281</v>
      </c>
      <c r="D1916" t="s">
        <v>401</v>
      </c>
      <c r="E1916" t="s">
        <v>400</v>
      </c>
      <c r="F1916" s="4">
        <v>200</v>
      </c>
      <c r="G1916" s="7" t="str">
        <f>HYPERLINK(E1916,"Klik")</f>
        <v>Klik</v>
      </c>
    </row>
    <row r="1917" spans="1:7" x14ac:dyDescent="0.25">
      <c r="A1917" s="6" t="s">
        <v>10280</v>
      </c>
      <c r="B1917" t="s">
        <v>5710</v>
      </c>
      <c r="C1917" s="2" t="s">
        <v>5034</v>
      </c>
      <c r="D1917" t="s">
        <v>5711</v>
      </c>
      <c r="E1917" t="s">
        <v>5712</v>
      </c>
      <c r="F1917" s="4">
        <v>200</v>
      </c>
      <c r="G1917" s="7" t="str">
        <f>HYPERLINK(E1917,"Klik")</f>
        <v>Klik</v>
      </c>
    </row>
    <row r="1918" spans="1:7" x14ac:dyDescent="0.25">
      <c r="A1918" s="6" t="s">
        <v>10006</v>
      </c>
      <c r="B1918" t="s">
        <v>1880</v>
      </c>
      <c r="C1918" t="s">
        <v>560</v>
      </c>
      <c r="D1918" t="s">
        <v>1881</v>
      </c>
      <c r="E1918" t="s">
        <v>1882</v>
      </c>
      <c r="F1918" s="4">
        <v>200</v>
      </c>
      <c r="G1918" s="7" t="str">
        <f>HYPERLINK(E1918,"Klik")</f>
        <v>Klik</v>
      </c>
    </row>
    <row r="1919" spans="1:7" x14ac:dyDescent="0.25">
      <c r="A1919" s="6" t="s">
        <v>11670</v>
      </c>
      <c r="B1919" t="s">
        <v>5778</v>
      </c>
      <c r="C1919" s="2" t="s">
        <v>5034</v>
      </c>
      <c r="D1919" t="s">
        <v>5779</v>
      </c>
      <c r="E1919" t="s">
        <v>5780</v>
      </c>
      <c r="F1919" s="4">
        <v>200</v>
      </c>
      <c r="G1919" s="7" t="str">
        <f>HYPERLINK(E1919,"Klik")</f>
        <v>Klik</v>
      </c>
    </row>
    <row r="1920" spans="1:7" x14ac:dyDescent="0.25">
      <c r="A1920" s="6" t="s">
        <v>9930</v>
      </c>
      <c r="B1920" t="s">
        <v>5736</v>
      </c>
      <c r="C1920" s="2" t="s">
        <v>5034</v>
      </c>
      <c r="D1920" t="s">
        <v>5737</v>
      </c>
      <c r="E1920" t="s">
        <v>5738</v>
      </c>
      <c r="F1920" s="4">
        <v>200</v>
      </c>
      <c r="G1920" s="7" t="str">
        <f>HYPERLINK(E1920,"Klik")</f>
        <v>Klik</v>
      </c>
    </row>
    <row r="1921" spans="1:7" x14ac:dyDescent="0.25">
      <c r="A1921" s="6" t="s">
        <v>9936</v>
      </c>
      <c r="B1921" t="s">
        <v>5230</v>
      </c>
      <c r="C1921" s="2" t="s">
        <v>5034</v>
      </c>
      <c r="D1921" t="s">
        <v>5231</v>
      </c>
      <c r="E1921" t="s">
        <v>5232</v>
      </c>
      <c r="F1921" s="4">
        <v>200</v>
      </c>
      <c r="G1921" s="7" t="str">
        <f>HYPERLINK(E1921,"Klik")</f>
        <v>Klik</v>
      </c>
    </row>
    <row r="1922" spans="1:7" x14ac:dyDescent="0.25">
      <c r="A1922" s="6" t="s">
        <v>10991</v>
      </c>
      <c r="B1922" t="s">
        <v>5314</v>
      </c>
      <c r="C1922" s="2" t="s">
        <v>5034</v>
      </c>
      <c r="D1922" t="s">
        <v>5315</v>
      </c>
      <c r="E1922" t="s">
        <v>5316</v>
      </c>
      <c r="F1922" s="4">
        <v>200</v>
      </c>
      <c r="G1922" s="7" t="str">
        <f>HYPERLINK(E1922,"Klik")</f>
        <v>Klik</v>
      </c>
    </row>
    <row r="1923" spans="1:7" x14ac:dyDescent="0.25">
      <c r="A1923" s="6" t="s">
        <v>11716</v>
      </c>
      <c r="B1923" t="s">
        <v>4373</v>
      </c>
      <c r="C1923" t="s">
        <v>3374</v>
      </c>
      <c r="D1923" t="s">
        <v>4374</v>
      </c>
      <c r="E1923" t="s">
        <v>4375</v>
      </c>
      <c r="F1923" s="4">
        <v>200</v>
      </c>
      <c r="G1923" s="7" t="str">
        <f>HYPERLINK(E1923,"Klik")</f>
        <v>Klik</v>
      </c>
    </row>
    <row r="1924" spans="1:7" x14ac:dyDescent="0.25">
      <c r="A1924" s="6" t="s">
        <v>12600</v>
      </c>
      <c r="B1924" s="6"/>
      <c r="C1924" s="6"/>
      <c r="D1924" s="3" t="s">
        <v>9052</v>
      </c>
      <c r="E1924" s="3" t="s">
        <v>9053</v>
      </c>
      <c r="F1924" s="4">
        <v>200</v>
      </c>
      <c r="G1924" s="7" t="str">
        <f>HYPERLINK(E1924,"Klik")</f>
        <v>Klik</v>
      </c>
    </row>
    <row r="1925" spans="1:7" x14ac:dyDescent="0.25">
      <c r="A1925" s="6" t="s">
        <v>12551</v>
      </c>
      <c r="B1925" s="6"/>
      <c r="C1925" s="6"/>
      <c r="D1925" s="3" t="s">
        <v>8800</v>
      </c>
      <c r="E1925" s="3" t="s">
        <v>8801</v>
      </c>
      <c r="F1925" s="4">
        <v>200</v>
      </c>
      <c r="G1925" s="7" t="str">
        <f>HYPERLINK(E1925,"Klik")</f>
        <v>Klik</v>
      </c>
    </row>
    <row r="1926" spans="1:7" x14ac:dyDescent="0.25">
      <c r="A1926" s="6" t="s">
        <v>11744</v>
      </c>
      <c r="B1926" t="s">
        <v>4166</v>
      </c>
      <c r="C1926" t="s">
        <v>3374</v>
      </c>
      <c r="D1926" t="s">
        <v>4167</v>
      </c>
      <c r="E1926" t="s">
        <v>4168</v>
      </c>
      <c r="F1926" s="4">
        <v>200</v>
      </c>
      <c r="G1926" s="7" t="str">
        <f>HYPERLINK(E1926,"Klik")</f>
        <v>Klik</v>
      </c>
    </row>
    <row r="1927" spans="1:7" x14ac:dyDescent="0.25">
      <c r="A1927" s="6" t="s">
        <v>12300</v>
      </c>
      <c r="B1927" s="6"/>
      <c r="C1927" s="6"/>
      <c r="D1927" s="3" t="s">
        <v>8225</v>
      </c>
      <c r="E1927" s="3" t="s">
        <v>8226</v>
      </c>
      <c r="F1927" s="4">
        <v>200</v>
      </c>
      <c r="G1927" s="7" t="str">
        <f>HYPERLINK(E1927,"Klik")</f>
        <v>Klik</v>
      </c>
    </row>
    <row r="1928" spans="1:7" x14ac:dyDescent="0.25">
      <c r="A1928" s="6" t="s">
        <v>10588</v>
      </c>
      <c r="B1928" t="s">
        <v>7099</v>
      </c>
      <c r="C1928" t="s">
        <v>6514</v>
      </c>
      <c r="D1928" t="s">
        <v>7100</v>
      </c>
      <c r="E1928" t="s">
        <v>7101</v>
      </c>
      <c r="F1928" s="4">
        <v>200</v>
      </c>
      <c r="G1928" s="7" t="str">
        <f>HYPERLINK(E1928,"Klik")</f>
        <v>Klik</v>
      </c>
    </row>
    <row r="1929" spans="1:7" x14ac:dyDescent="0.25">
      <c r="A1929" s="6" t="s">
        <v>12602</v>
      </c>
      <c r="B1929" s="6"/>
      <c r="C1929" s="6"/>
      <c r="D1929" s="3" t="s">
        <v>9056</v>
      </c>
      <c r="E1929" s="3" t="s">
        <v>9057</v>
      </c>
      <c r="F1929" s="4">
        <v>200</v>
      </c>
      <c r="G1929" s="7" t="str">
        <f>HYPERLINK(E1929,"Klik")</f>
        <v>Klik</v>
      </c>
    </row>
    <row r="1930" spans="1:7" x14ac:dyDescent="0.25">
      <c r="A1930" s="6" t="s">
        <v>10118</v>
      </c>
      <c r="B1930" t="s">
        <v>944</v>
      </c>
      <c r="C1930" t="s">
        <v>560</v>
      </c>
      <c r="D1930" t="s">
        <v>945</v>
      </c>
      <c r="E1930" t="s">
        <v>946</v>
      </c>
      <c r="F1930" s="4">
        <v>200</v>
      </c>
      <c r="G1930" s="7" t="str">
        <f>HYPERLINK(E1930,"Klik")</f>
        <v>Klik</v>
      </c>
    </row>
    <row r="1931" spans="1:7" x14ac:dyDescent="0.25">
      <c r="A1931" s="6" t="s">
        <v>9918</v>
      </c>
      <c r="B1931" t="s">
        <v>5656</v>
      </c>
      <c r="C1931" s="2" t="s">
        <v>5034</v>
      </c>
      <c r="D1931" t="s">
        <v>5657</v>
      </c>
      <c r="E1931" t="s">
        <v>5658</v>
      </c>
      <c r="F1931" s="4">
        <v>200</v>
      </c>
      <c r="G1931" s="7" t="str">
        <f>HYPERLINK(E1931,"Klik")</f>
        <v>Klik</v>
      </c>
    </row>
    <row r="1932" spans="1:7" x14ac:dyDescent="0.25">
      <c r="A1932" s="6" t="s">
        <v>10117</v>
      </c>
      <c r="B1932" t="s">
        <v>6279</v>
      </c>
      <c r="C1932" t="s">
        <v>6207</v>
      </c>
      <c r="D1932" t="s">
        <v>6280</v>
      </c>
      <c r="E1932" t="s">
        <v>6281</v>
      </c>
      <c r="F1932" s="4">
        <v>200</v>
      </c>
      <c r="G1932" s="7" t="str">
        <f>HYPERLINK(E1932,"Klik")</f>
        <v>Klik</v>
      </c>
    </row>
    <row r="1933" spans="1:7" x14ac:dyDescent="0.25">
      <c r="A1933" s="6" t="s">
        <v>10172</v>
      </c>
      <c r="B1933" t="s">
        <v>5644</v>
      </c>
      <c r="C1933" s="2" t="s">
        <v>5034</v>
      </c>
      <c r="D1933" t="s">
        <v>5645</v>
      </c>
      <c r="E1933" t="s">
        <v>5646</v>
      </c>
      <c r="F1933" s="4">
        <v>200</v>
      </c>
      <c r="G1933" s="7" t="str">
        <f>HYPERLINK(E1933,"Klik")</f>
        <v>Klik</v>
      </c>
    </row>
    <row r="1934" spans="1:7" x14ac:dyDescent="0.25">
      <c r="A1934" s="6" t="s">
        <v>9700</v>
      </c>
      <c r="B1934" t="s">
        <v>6769</v>
      </c>
      <c r="C1934" t="s">
        <v>6514</v>
      </c>
      <c r="D1934" t="s">
        <v>6770</v>
      </c>
      <c r="E1934" t="s">
        <v>6771</v>
      </c>
      <c r="F1934" s="4">
        <v>200</v>
      </c>
      <c r="G1934" s="7" t="str">
        <f>HYPERLINK(E1934,"Klik")</f>
        <v>Klik</v>
      </c>
    </row>
    <row r="1935" spans="1:7" x14ac:dyDescent="0.25">
      <c r="A1935" s="6" t="s">
        <v>9782</v>
      </c>
      <c r="B1935" t="s">
        <v>3890</v>
      </c>
      <c r="C1935" t="s">
        <v>3374</v>
      </c>
      <c r="D1935" t="s">
        <v>3891</v>
      </c>
      <c r="E1935" t="s">
        <v>3892</v>
      </c>
      <c r="F1935" s="4">
        <v>200</v>
      </c>
      <c r="G1935" s="7" t="str">
        <f>HYPERLINK(E1935,"Klik")</f>
        <v>Klik</v>
      </c>
    </row>
    <row r="1936" spans="1:7" x14ac:dyDescent="0.25">
      <c r="A1936" s="6" t="s">
        <v>10411</v>
      </c>
      <c r="B1936" t="s">
        <v>2136</v>
      </c>
      <c r="C1936" t="s">
        <v>1977</v>
      </c>
      <c r="D1936" t="s">
        <v>2137</v>
      </c>
      <c r="E1936" t="s">
        <v>2138</v>
      </c>
      <c r="F1936" s="4">
        <v>200</v>
      </c>
      <c r="G1936" s="7" t="str">
        <f>HYPERLINK(E1936,"Klik")</f>
        <v>Klik</v>
      </c>
    </row>
    <row r="1937" spans="1:7" x14ac:dyDescent="0.25">
      <c r="A1937" s="6" t="s">
        <v>11758</v>
      </c>
      <c r="B1937" t="s">
        <v>3172</v>
      </c>
      <c r="C1937" t="s">
        <v>2926</v>
      </c>
      <c r="D1937" t="s">
        <v>3173</v>
      </c>
      <c r="E1937" t="s">
        <v>3174</v>
      </c>
      <c r="F1937" s="4">
        <v>200</v>
      </c>
      <c r="G1937" s="7" t="str">
        <f>HYPERLINK(E1937,"Klik")</f>
        <v>Klik</v>
      </c>
    </row>
    <row r="1938" spans="1:7" x14ac:dyDescent="0.25">
      <c r="A1938" s="6" t="s">
        <v>9748</v>
      </c>
      <c r="B1938" t="s">
        <v>5299</v>
      </c>
      <c r="C1938" s="2" t="s">
        <v>5034</v>
      </c>
      <c r="D1938" t="s">
        <v>5300</v>
      </c>
      <c r="E1938" t="s">
        <v>5301</v>
      </c>
      <c r="F1938" s="4">
        <v>200</v>
      </c>
      <c r="G1938" s="7" t="str">
        <f>HYPERLINK(E1938,"Klik")</f>
        <v>Klik</v>
      </c>
    </row>
    <row r="1939" spans="1:7" x14ac:dyDescent="0.25">
      <c r="A1939" s="6" t="s">
        <v>11015</v>
      </c>
      <c r="B1939" t="s">
        <v>5695</v>
      </c>
      <c r="C1939" s="2" t="s">
        <v>5034</v>
      </c>
      <c r="D1939" t="s">
        <v>5696</v>
      </c>
      <c r="E1939" t="s">
        <v>5697</v>
      </c>
      <c r="F1939" s="4">
        <v>200</v>
      </c>
      <c r="G1939" s="7" t="str">
        <f>HYPERLINK(E1939,"Klik")</f>
        <v>Klik</v>
      </c>
    </row>
    <row r="1940" spans="1:7" x14ac:dyDescent="0.25">
      <c r="A1940" s="6" t="s">
        <v>9561</v>
      </c>
      <c r="B1940" t="s">
        <v>3572</v>
      </c>
      <c r="C1940" t="s">
        <v>3374</v>
      </c>
      <c r="D1940" t="s">
        <v>3573</v>
      </c>
      <c r="E1940" t="s">
        <v>3574</v>
      </c>
      <c r="F1940" s="4">
        <v>200</v>
      </c>
      <c r="G1940" s="7" t="str">
        <f>HYPERLINK(E1940,"Klik")</f>
        <v>Klik</v>
      </c>
    </row>
    <row r="1941" spans="1:7" x14ac:dyDescent="0.25">
      <c r="A1941" s="6" t="s">
        <v>10342</v>
      </c>
      <c r="B1941" t="s">
        <v>3755</v>
      </c>
      <c r="C1941" t="s">
        <v>3374</v>
      </c>
      <c r="D1941" t="s">
        <v>3756</v>
      </c>
      <c r="E1941" t="s">
        <v>3757</v>
      </c>
      <c r="F1941" s="4">
        <v>200</v>
      </c>
      <c r="G1941" s="7" t="str">
        <f>HYPERLINK(E1941,"Klik")</f>
        <v>Klik</v>
      </c>
    </row>
    <row r="1942" spans="1:7" x14ac:dyDescent="0.25">
      <c r="A1942" s="6" t="s">
        <v>11619</v>
      </c>
      <c r="B1942" t="s">
        <v>2483</v>
      </c>
      <c r="C1942" t="s">
        <v>2281</v>
      </c>
      <c r="D1942" t="s">
        <v>2482</v>
      </c>
      <c r="E1942" t="s">
        <v>2481</v>
      </c>
      <c r="F1942" s="4">
        <v>200</v>
      </c>
      <c r="G1942" s="7" t="str">
        <f>HYPERLINK(E1942,"Klik")</f>
        <v>Klik</v>
      </c>
    </row>
    <row r="1943" spans="1:7" x14ac:dyDescent="0.25">
      <c r="A1943" s="6" t="s">
        <v>12603</v>
      </c>
      <c r="B1943" s="6"/>
      <c r="C1943" s="6"/>
      <c r="D1943" s="3" t="s">
        <v>9058</v>
      </c>
      <c r="E1943" s="3" t="s">
        <v>9059</v>
      </c>
      <c r="F1943" s="4">
        <v>200</v>
      </c>
      <c r="G1943" s="7" t="str">
        <f>HYPERLINK(E1943,"Klik")</f>
        <v>Klik</v>
      </c>
    </row>
    <row r="1944" spans="1:7" x14ac:dyDescent="0.25">
      <c r="A1944" s="6" t="s">
        <v>10687</v>
      </c>
      <c r="B1944" t="s">
        <v>19</v>
      </c>
      <c r="C1944" t="s">
        <v>3</v>
      </c>
      <c r="D1944" t="s">
        <v>18</v>
      </c>
      <c r="E1944" t="s">
        <v>17</v>
      </c>
      <c r="F1944" s="4">
        <v>200</v>
      </c>
      <c r="G1944" s="7" t="str">
        <f>HYPERLINK(E1944,"Klik")</f>
        <v>Klik</v>
      </c>
    </row>
    <row r="1945" spans="1:7" x14ac:dyDescent="0.25">
      <c r="A1945" s="6" t="s">
        <v>11571</v>
      </c>
      <c r="B1945" t="s">
        <v>2540</v>
      </c>
      <c r="C1945" t="s">
        <v>2281</v>
      </c>
      <c r="D1945" t="s">
        <v>2539</v>
      </c>
      <c r="E1945" t="s">
        <v>2538</v>
      </c>
      <c r="F1945" s="4">
        <v>200</v>
      </c>
      <c r="G1945" s="7" t="str">
        <f>HYPERLINK(E1945,"Klik")</f>
        <v>Klik</v>
      </c>
    </row>
    <row r="1946" spans="1:7" x14ac:dyDescent="0.25">
      <c r="A1946" s="6" t="s">
        <v>10678</v>
      </c>
      <c r="B1946" t="s">
        <v>4958</v>
      </c>
      <c r="C1946" t="s">
        <v>3374</v>
      </c>
      <c r="D1946" t="s">
        <v>4959</v>
      </c>
      <c r="E1946" t="s">
        <v>4960</v>
      </c>
      <c r="F1946" s="4">
        <v>200</v>
      </c>
      <c r="G1946" s="7" t="str">
        <f>HYPERLINK(E1946,"Klik")</f>
        <v>Klik</v>
      </c>
    </row>
    <row r="1947" spans="1:7" x14ac:dyDescent="0.25">
      <c r="A1947" s="6" t="s">
        <v>10678</v>
      </c>
      <c r="B1947" s="6" t="str">
        <f>VLOOKUP(A1947,'literatuurplein-adressen'!A:C,2,FALSE)</f>
        <v>Mouria, Leidsegracht 105A, Amsterdam</v>
      </c>
      <c r="C1947" s="6" t="str">
        <f>VLOOKUP(A1947,'literatuurplein-adressen'!A:C,3,FALSE)</f>
        <v>Noord-Holland</v>
      </c>
      <c r="D1947" s="3" t="s">
        <v>9060</v>
      </c>
      <c r="E1947" s="3" t="s">
        <v>9061</v>
      </c>
      <c r="F1947" s="4">
        <v>200</v>
      </c>
      <c r="G1947" s="7" t="str">
        <f>HYPERLINK(E1947,"Klik")</f>
        <v>Klik</v>
      </c>
    </row>
    <row r="1948" spans="1:7" x14ac:dyDescent="0.25">
      <c r="A1948" s="6" t="s">
        <v>10541</v>
      </c>
      <c r="B1948" t="s">
        <v>5179</v>
      </c>
      <c r="C1948" s="2" t="s">
        <v>5034</v>
      </c>
      <c r="D1948" t="s">
        <v>5180</v>
      </c>
      <c r="E1948" t="s">
        <v>5181</v>
      </c>
      <c r="F1948" s="4">
        <v>200</v>
      </c>
      <c r="G1948" s="7" t="str">
        <f>HYPERLINK(E1948,"Klik")</f>
        <v>Klik</v>
      </c>
    </row>
    <row r="1949" spans="1:7" x14ac:dyDescent="0.25">
      <c r="A1949" s="6" t="s">
        <v>12604</v>
      </c>
      <c r="B1949" s="6"/>
      <c r="C1949" s="6"/>
      <c r="D1949" s="3" t="s">
        <v>9064</v>
      </c>
      <c r="E1949" s="3" t="s">
        <v>9065</v>
      </c>
      <c r="F1949" s="4">
        <v>200</v>
      </c>
      <c r="G1949" s="7" t="str">
        <f>HYPERLINK(E1949,"Klik")</f>
        <v>Klik</v>
      </c>
    </row>
    <row r="1950" spans="1:7" x14ac:dyDescent="0.25">
      <c r="A1950" s="6" t="s">
        <v>10549</v>
      </c>
      <c r="B1950" t="s">
        <v>2684</v>
      </c>
      <c r="C1950" t="s">
        <v>2281</v>
      </c>
      <c r="D1950" t="s">
        <v>2683</v>
      </c>
      <c r="E1950" t="s">
        <v>2682</v>
      </c>
      <c r="F1950" s="4">
        <v>200</v>
      </c>
      <c r="G1950" s="7" t="str">
        <f>HYPERLINK(E1950,"Klik")</f>
        <v>Klik</v>
      </c>
    </row>
    <row r="1951" spans="1:7" x14ac:dyDescent="0.25">
      <c r="A1951" s="6" t="s">
        <v>12505</v>
      </c>
      <c r="B1951" s="6"/>
      <c r="C1951" s="6"/>
      <c r="D1951" s="3" t="s">
        <v>8650</v>
      </c>
      <c r="E1951" s="3" t="s">
        <v>8651</v>
      </c>
      <c r="F1951" s="4">
        <v>200</v>
      </c>
      <c r="G1951" s="7" t="str">
        <f>HYPERLINK(E1951,"Klik")</f>
        <v>Klik</v>
      </c>
    </row>
    <row r="1952" spans="1:7" x14ac:dyDescent="0.25">
      <c r="A1952" s="6" t="s">
        <v>12620</v>
      </c>
      <c r="B1952" s="6"/>
      <c r="C1952" s="6"/>
      <c r="D1952" s="3" t="s">
        <v>9122</v>
      </c>
      <c r="E1952" s="3" t="s">
        <v>9123</v>
      </c>
      <c r="F1952" s="4">
        <v>200</v>
      </c>
      <c r="G1952" s="7" t="str">
        <f>HYPERLINK(E1952,"Klik")</f>
        <v>Klik</v>
      </c>
    </row>
    <row r="1953" spans="1:7" x14ac:dyDescent="0.25">
      <c r="A1953" s="6" t="s">
        <v>12345</v>
      </c>
      <c r="B1953" s="6"/>
      <c r="C1953" s="6"/>
      <c r="D1953" s="3" t="s">
        <v>8315</v>
      </c>
      <c r="E1953" s="3" t="s">
        <v>8316</v>
      </c>
      <c r="F1953" s="4">
        <v>200</v>
      </c>
      <c r="G1953" s="7" t="str">
        <f>HYPERLINK(E1953,"Klik")</f>
        <v>Klik</v>
      </c>
    </row>
    <row r="1954" spans="1:7" x14ac:dyDescent="0.25">
      <c r="A1954" s="6" t="s">
        <v>11741</v>
      </c>
      <c r="B1954" t="s">
        <v>7568</v>
      </c>
      <c r="C1954" t="s">
        <v>7352</v>
      </c>
      <c r="D1954" t="s">
        <v>7569</v>
      </c>
      <c r="E1954" t="s">
        <v>7570</v>
      </c>
      <c r="F1954" s="4">
        <v>200</v>
      </c>
      <c r="G1954" s="7" t="str">
        <f>HYPERLINK(E1954,"Klik")</f>
        <v>Klik</v>
      </c>
    </row>
    <row r="1955" spans="1:7" x14ac:dyDescent="0.25">
      <c r="A1955" s="6" t="s">
        <v>11520</v>
      </c>
      <c r="B1955" t="s">
        <v>4262</v>
      </c>
      <c r="C1955" t="s">
        <v>3374</v>
      </c>
      <c r="D1955" t="s">
        <v>4263</v>
      </c>
      <c r="E1955" t="s">
        <v>4264</v>
      </c>
      <c r="F1955" s="4">
        <v>200</v>
      </c>
      <c r="G1955" s="7" t="str">
        <f>HYPERLINK(E1955,"Klik")</f>
        <v>Klik</v>
      </c>
    </row>
    <row r="1956" spans="1:7" x14ac:dyDescent="0.25">
      <c r="A1956" s="6" t="s">
        <v>10446</v>
      </c>
      <c r="B1956" t="s">
        <v>4766</v>
      </c>
      <c r="C1956" t="s">
        <v>3374</v>
      </c>
      <c r="D1956" t="s">
        <v>4767</v>
      </c>
      <c r="E1956" t="s">
        <v>4768</v>
      </c>
      <c r="F1956" s="4">
        <v>200</v>
      </c>
      <c r="G1956" s="7" t="str">
        <f>HYPERLINK(E1956,"Klik")</f>
        <v>Klik</v>
      </c>
    </row>
    <row r="1957" spans="1:7" x14ac:dyDescent="0.25">
      <c r="A1957" s="6" t="s">
        <v>9572</v>
      </c>
      <c r="B1957" t="s">
        <v>6703</v>
      </c>
      <c r="C1957" t="s">
        <v>6514</v>
      </c>
      <c r="D1957" t="s">
        <v>6704</v>
      </c>
      <c r="E1957" t="s">
        <v>6705</v>
      </c>
      <c r="F1957" s="4">
        <v>200</v>
      </c>
      <c r="G1957" s="7" t="str">
        <f>HYPERLINK(E1957,"Klik")</f>
        <v>Klik</v>
      </c>
    </row>
    <row r="1958" spans="1:7" x14ac:dyDescent="0.25">
      <c r="A1958" s="6" t="s">
        <v>10652</v>
      </c>
      <c r="B1958" t="s">
        <v>2127</v>
      </c>
      <c r="C1958" t="s">
        <v>1977</v>
      </c>
      <c r="D1958" t="s">
        <v>2128</v>
      </c>
      <c r="E1958" t="s">
        <v>2129</v>
      </c>
      <c r="F1958" s="4">
        <v>200</v>
      </c>
      <c r="G1958" s="7" t="str">
        <f>HYPERLINK(E1958,"Klik")</f>
        <v>Klik</v>
      </c>
    </row>
    <row r="1959" spans="1:7" x14ac:dyDescent="0.25">
      <c r="A1959" s="6" t="s">
        <v>11783</v>
      </c>
      <c r="B1959" t="s">
        <v>7012</v>
      </c>
      <c r="C1959" t="s">
        <v>6514</v>
      </c>
      <c r="D1959" t="s">
        <v>7013</v>
      </c>
      <c r="E1959" t="s">
        <v>7014</v>
      </c>
      <c r="F1959" s="4">
        <v>200</v>
      </c>
      <c r="G1959" s="7" t="str">
        <f>HYPERLINK(E1959,"Klik")</f>
        <v>Klik</v>
      </c>
    </row>
    <row r="1960" spans="1:7" x14ac:dyDescent="0.25">
      <c r="A1960" s="6" t="s">
        <v>10942</v>
      </c>
      <c r="B1960" t="s">
        <v>7637</v>
      </c>
      <c r="C1960" t="s">
        <v>7352</v>
      </c>
      <c r="D1960" t="s">
        <v>7638</v>
      </c>
      <c r="E1960" t="s">
        <v>7639</v>
      </c>
      <c r="F1960" s="4">
        <v>200</v>
      </c>
      <c r="G1960" s="7" t="str">
        <f>HYPERLINK(E1960,"Klik")</f>
        <v>Klik</v>
      </c>
    </row>
    <row r="1961" spans="1:7" x14ac:dyDescent="0.25">
      <c r="A1961" s="6" t="s">
        <v>10201</v>
      </c>
      <c r="B1961" t="s">
        <v>3232</v>
      </c>
      <c r="C1961" t="s">
        <v>2926</v>
      </c>
      <c r="D1961" t="s">
        <v>3233</v>
      </c>
      <c r="E1961" t="s">
        <v>3234</v>
      </c>
      <c r="F1961" s="4">
        <v>200</v>
      </c>
      <c r="G1961" s="7" t="str">
        <f>HYPERLINK(E1961,"Klik")</f>
        <v>Klik</v>
      </c>
    </row>
    <row r="1962" spans="1:7" x14ac:dyDescent="0.25">
      <c r="A1962" s="6" t="s">
        <v>9854</v>
      </c>
      <c r="B1962" t="s">
        <v>5848</v>
      </c>
      <c r="C1962" s="2" t="s">
        <v>5821</v>
      </c>
      <c r="D1962" t="s">
        <v>5849</v>
      </c>
      <c r="E1962" t="s">
        <v>5850</v>
      </c>
      <c r="F1962" s="4">
        <v>200</v>
      </c>
      <c r="G1962" s="7" t="str">
        <f>HYPERLINK(E1962,"Klik")</f>
        <v>Klik</v>
      </c>
    </row>
    <row r="1963" spans="1:7" x14ac:dyDescent="0.25">
      <c r="A1963" s="6" t="s">
        <v>11601</v>
      </c>
      <c r="B1963" t="s">
        <v>2573</v>
      </c>
      <c r="C1963" t="s">
        <v>2281</v>
      </c>
      <c r="D1963" t="s">
        <v>2572</v>
      </c>
      <c r="E1963" t="s">
        <v>2571</v>
      </c>
      <c r="F1963" s="4">
        <v>200</v>
      </c>
      <c r="G1963" s="7" t="str">
        <f>HYPERLINK(E1963,"Klik")</f>
        <v>Klik</v>
      </c>
    </row>
    <row r="1964" spans="1:7" x14ac:dyDescent="0.25">
      <c r="A1964" s="6" t="s">
        <v>12146</v>
      </c>
      <c r="B1964" s="6"/>
      <c r="C1964" s="6"/>
      <c r="D1964" s="3" t="s">
        <v>7917</v>
      </c>
      <c r="E1964" s="3" t="s">
        <v>7918</v>
      </c>
      <c r="F1964" s="4">
        <v>200</v>
      </c>
      <c r="G1964" s="7" t="str">
        <f>HYPERLINK(E1964,"Klik")</f>
        <v>Klik</v>
      </c>
    </row>
    <row r="1965" spans="1:7" x14ac:dyDescent="0.25">
      <c r="A1965" s="6" t="s">
        <v>10085</v>
      </c>
      <c r="B1965" t="s">
        <v>1115</v>
      </c>
      <c r="C1965" t="s">
        <v>560</v>
      </c>
      <c r="D1965" t="s">
        <v>1116</v>
      </c>
      <c r="E1965" t="s">
        <v>1117</v>
      </c>
      <c r="F1965" s="4">
        <v>200</v>
      </c>
      <c r="G1965" s="7" t="str">
        <f>HYPERLINK(E1965,"Klik")</f>
        <v>Klik</v>
      </c>
    </row>
    <row r="1966" spans="1:7" x14ac:dyDescent="0.25">
      <c r="A1966" s="6" t="s">
        <v>10040</v>
      </c>
      <c r="B1966" t="s">
        <v>1862</v>
      </c>
      <c r="C1966" t="s">
        <v>560</v>
      </c>
      <c r="D1966" t="s">
        <v>1863</v>
      </c>
      <c r="E1966" t="s">
        <v>1864</v>
      </c>
      <c r="F1966" s="4">
        <v>200</v>
      </c>
      <c r="G1966" s="7" t="str">
        <f>HYPERLINK(E1966,"Klik")</f>
        <v>Klik</v>
      </c>
    </row>
    <row r="1967" spans="1:7" x14ac:dyDescent="0.25">
      <c r="A1967" s="6" t="s">
        <v>9804</v>
      </c>
      <c r="B1967" t="s">
        <v>345</v>
      </c>
      <c r="C1967" t="s">
        <v>281</v>
      </c>
      <c r="D1967" t="s">
        <v>344</v>
      </c>
      <c r="E1967" t="s">
        <v>343</v>
      </c>
      <c r="F1967" s="4">
        <v>200</v>
      </c>
      <c r="G1967" s="7" t="str">
        <f>HYPERLINK(E1967,"Klik")</f>
        <v>Klik</v>
      </c>
    </row>
    <row r="1968" spans="1:7" x14ac:dyDescent="0.25">
      <c r="A1968" s="6" t="s">
        <v>11653</v>
      </c>
      <c r="B1968" t="s">
        <v>6022</v>
      </c>
      <c r="C1968" s="2" t="s">
        <v>5821</v>
      </c>
      <c r="D1968" t="s">
        <v>6023</v>
      </c>
      <c r="E1968" t="s">
        <v>6024</v>
      </c>
      <c r="F1968" s="4">
        <v>200</v>
      </c>
      <c r="G1968" s="7" t="str">
        <f>HYPERLINK(E1968,"Klik")</f>
        <v>Klik</v>
      </c>
    </row>
    <row r="1969" spans="1:7" x14ac:dyDescent="0.25">
      <c r="A1969" s="6" t="s">
        <v>10352</v>
      </c>
      <c r="B1969" t="s">
        <v>932</v>
      </c>
      <c r="C1969" t="s">
        <v>560</v>
      </c>
      <c r="D1969" t="s">
        <v>933</v>
      </c>
      <c r="E1969" t="s">
        <v>934</v>
      </c>
      <c r="F1969" s="4">
        <v>200</v>
      </c>
      <c r="G1969" s="7" t="str">
        <f>HYPERLINK(E1969,"Klik")</f>
        <v>Klik</v>
      </c>
    </row>
    <row r="1970" spans="1:7" x14ac:dyDescent="0.25">
      <c r="A1970" s="6" t="s">
        <v>10861</v>
      </c>
      <c r="B1970" t="s">
        <v>211</v>
      </c>
      <c r="C1970" t="s">
        <v>3</v>
      </c>
      <c r="D1970" t="s">
        <v>210</v>
      </c>
      <c r="E1970" t="s">
        <v>209</v>
      </c>
      <c r="F1970" s="4">
        <v>200</v>
      </c>
      <c r="G1970" s="7" t="str">
        <f>HYPERLINK(E1970,"Klik")</f>
        <v>Klik</v>
      </c>
    </row>
    <row r="1971" spans="1:7" x14ac:dyDescent="0.25">
      <c r="A1971" s="6" t="s">
        <v>12623</v>
      </c>
      <c r="B1971" s="6"/>
      <c r="C1971" s="6"/>
      <c r="D1971" s="3" t="s">
        <v>9132</v>
      </c>
      <c r="E1971" s="3" t="s">
        <v>9133</v>
      </c>
      <c r="F1971" s="4">
        <v>200</v>
      </c>
      <c r="G1971" s="7" t="str">
        <f>HYPERLINK(E1971,"Klik")</f>
        <v>Klik</v>
      </c>
    </row>
    <row r="1972" spans="1:7" x14ac:dyDescent="0.25">
      <c r="A1972" s="6" t="s">
        <v>12624</v>
      </c>
      <c r="B1972" s="6"/>
      <c r="C1972" s="6"/>
      <c r="D1972" s="3" t="s">
        <v>9134</v>
      </c>
      <c r="E1972" s="3" t="s">
        <v>9135</v>
      </c>
      <c r="F1972" s="4">
        <v>200</v>
      </c>
      <c r="G1972" s="7" t="str">
        <f>HYPERLINK(E1972,"Klik")</f>
        <v>Klik</v>
      </c>
    </row>
    <row r="1973" spans="1:7" x14ac:dyDescent="0.25">
      <c r="A1973" s="6" t="s">
        <v>10885</v>
      </c>
      <c r="B1973" t="s">
        <v>5671</v>
      </c>
      <c r="C1973" s="2" t="s">
        <v>5034</v>
      </c>
      <c r="D1973" t="s">
        <v>5672</v>
      </c>
      <c r="E1973" t="s">
        <v>5673</v>
      </c>
      <c r="F1973" s="4">
        <v>200</v>
      </c>
      <c r="G1973" s="7" t="str">
        <f>HYPERLINK(E1973,"Klik")</f>
        <v>Klik</v>
      </c>
    </row>
    <row r="1974" spans="1:7" x14ac:dyDescent="0.25">
      <c r="A1974" s="6" t="s">
        <v>10996</v>
      </c>
      <c r="B1974" t="s">
        <v>7511</v>
      </c>
      <c r="C1974" t="s">
        <v>7352</v>
      </c>
      <c r="D1974" t="s">
        <v>7512</v>
      </c>
      <c r="E1974" t="s">
        <v>7513</v>
      </c>
      <c r="F1974" s="4">
        <v>200</v>
      </c>
      <c r="G1974" s="7" t="str">
        <f>HYPERLINK(E1974,"Klik")</f>
        <v>Klik</v>
      </c>
    </row>
    <row r="1975" spans="1:7" x14ac:dyDescent="0.25">
      <c r="A1975" s="6" t="s">
        <v>10236</v>
      </c>
      <c r="B1975" t="s">
        <v>986</v>
      </c>
      <c r="C1975" t="s">
        <v>560</v>
      </c>
      <c r="D1975" t="s">
        <v>987</v>
      </c>
      <c r="E1975" t="s">
        <v>988</v>
      </c>
      <c r="F1975" s="4">
        <v>200</v>
      </c>
      <c r="G1975" s="7" t="str">
        <f>HYPERLINK(E1975,"Klik")</f>
        <v>Klik</v>
      </c>
    </row>
    <row r="1976" spans="1:7" x14ac:dyDescent="0.25">
      <c r="A1976" s="6" t="s">
        <v>9722</v>
      </c>
      <c r="B1976" t="s">
        <v>830</v>
      </c>
      <c r="C1976" t="s">
        <v>560</v>
      </c>
      <c r="D1976" t="s">
        <v>831</v>
      </c>
      <c r="E1976" t="s">
        <v>832</v>
      </c>
      <c r="F1976" s="4">
        <v>200</v>
      </c>
      <c r="G1976" s="7" t="str">
        <f>HYPERLINK(E1976,"Klik")</f>
        <v>Klik</v>
      </c>
    </row>
    <row r="1977" spans="1:7" x14ac:dyDescent="0.25">
      <c r="A1977" s="6" t="s">
        <v>11523</v>
      </c>
      <c r="B1977" t="s">
        <v>3488</v>
      </c>
      <c r="C1977" t="s">
        <v>3374</v>
      </c>
      <c r="D1977" t="s">
        <v>3489</v>
      </c>
      <c r="E1977" t="s">
        <v>3490</v>
      </c>
      <c r="F1977" s="4">
        <v>200</v>
      </c>
      <c r="G1977" s="7" t="str">
        <f>HYPERLINK(E1977,"Klik")</f>
        <v>Klik</v>
      </c>
    </row>
    <row r="1978" spans="1:7" x14ac:dyDescent="0.25">
      <c r="A1978" s="6" t="s">
        <v>11518</v>
      </c>
      <c r="B1978" t="s">
        <v>4925</v>
      </c>
      <c r="C1978" t="s">
        <v>3374</v>
      </c>
      <c r="D1978" t="s">
        <v>4926</v>
      </c>
      <c r="E1978" t="s">
        <v>4927</v>
      </c>
      <c r="F1978" s="4">
        <v>200</v>
      </c>
      <c r="G1978" s="7" t="str">
        <f>HYPERLINK(E1978,"Klik")</f>
        <v>Klik</v>
      </c>
    </row>
    <row r="1979" spans="1:7" x14ac:dyDescent="0.25">
      <c r="A1979" s="6" t="s">
        <v>10598</v>
      </c>
      <c r="B1979" t="s">
        <v>6160</v>
      </c>
      <c r="C1979" s="2" t="s">
        <v>5821</v>
      </c>
      <c r="D1979" t="s">
        <v>6161</v>
      </c>
      <c r="E1979" t="s">
        <v>6162</v>
      </c>
      <c r="F1979" s="4">
        <v>200</v>
      </c>
      <c r="G1979" s="7" t="str">
        <f>HYPERLINK(E1979,"Klik")</f>
        <v>Klik</v>
      </c>
    </row>
    <row r="1980" spans="1:7" x14ac:dyDescent="0.25">
      <c r="A1980" s="6" t="s">
        <v>9809</v>
      </c>
      <c r="B1980" t="s">
        <v>5890</v>
      </c>
      <c r="C1980" s="2" t="s">
        <v>5821</v>
      </c>
      <c r="D1980" t="s">
        <v>5891</v>
      </c>
      <c r="E1980" t="s">
        <v>5892</v>
      </c>
      <c r="F1980" s="4">
        <v>200</v>
      </c>
      <c r="G1980" s="7" t="str">
        <f>HYPERLINK(E1980,"Klik")</f>
        <v>Klik</v>
      </c>
    </row>
    <row r="1981" spans="1:7" x14ac:dyDescent="0.25">
      <c r="A1981" s="6" t="s">
        <v>12371</v>
      </c>
      <c r="B1981" s="6"/>
      <c r="C1981" s="6"/>
      <c r="D1981" s="3" t="s">
        <v>8367</v>
      </c>
      <c r="E1981" s="3" t="s">
        <v>8368</v>
      </c>
      <c r="F1981" s="4">
        <v>200</v>
      </c>
      <c r="G1981" s="7" t="str">
        <f>HYPERLINK(E1981,"Klik")</f>
        <v>Klik</v>
      </c>
    </row>
    <row r="1982" spans="1:7" x14ac:dyDescent="0.25">
      <c r="A1982" s="6" t="s">
        <v>9703</v>
      </c>
      <c r="B1982" t="s">
        <v>7358</v>
      </c>
      <c r="C1982" t="s">
        <v>7352</v>
      </c>
      <c r="D1982" t="s">
        <v>7359</v>
      </c>
      <c r="E1982" t="s">
        <v>7360</v>
      </c>
      <c r="F1982" s="4">
        <v>200</v>
      </c>
      <c r="G1982" s="7" t="str">
        <f>HYPERLINK(E1982,"Klik")</f>
        <v>Klik</v>
      </c>
    </row>
    <row r="1983" spans="1:7" x14ac:dyDescent="0.25">
      <c r="A1983" s="6" t="s">
        <v>11968</v>
      </c>
      <c r="B1983" t="s">
        <v>6438</v>
      </c>
      <c r="C1983" t="s">
        <v>6207</v>
      </c>
      <c r="D1983" t="s">
        <v>6439</v>
      </c>
      <c r="E1983" t="s">
        <v>6440</v>
      </c>
      <c r="F1983" s="4">
        <v>200</v>
      </c>
      <c r="G1983" s="7" t="str">
        <f>HYPERLINK(E1983,"Klik")</f>
        <v>Klik</v>
      </c>
    </row>
    <row r="1984" spans="1:7" x14ac:dyDescent="0.25">
      <c r="A1984" s="6" t="s">
        <v>9667</v>
      </c>
      <c r="B1984" t="s">
        <v>408</v>
      </c>
      <c r="C1984" t="s">
        <v>281</v>
      </c>
      <c r="D1984" t="s">
        <v>407</v>
      </c>
      <c r="E1984" t="s">
        <v>406</v>
      </c>
      <c r="F1984" s="4">
        <v>200</v>
      </c>
      <c r="G1984" s="7" t="str">
        <f>HYPERLINK(E1984,"Klik")</f>
        <v>Klik</v>
      </c>
    </row>
    <row r="1985" spans="1:7" x14ac:dyDescent="0.25">
      <c r="A1985" s="6" t="s">
        <v>11563</v>
      </c>
      <c r="B1985" t="s">
        <v>327</v>
      </c>
      <c r="C1985" t="s">
        <v>281</v>
      </c>
      <c r="D1985" t="s">
        <v>326</v>
      </c>
      <c r="E1985" t="s">
        <v>325</v>
      </c>
      <c r="F1985" s="4">
        <v>200</v>
      </c>
      <c r="G1985" s="7" t="str">
        <f>HYPERLINK(E1985,"Klik")</f>
        <v>Klik</v>
      </c>
    </row>
    <row r="1986" spans="1:7" x14ac:dyDescent="0.25">
      <c r="A1986" s="6" t="s">
        <v>10846</v>
      </c>
      <c r="B1986" t="s">
        <v>3040</v>
      </c>
      <c r="C1986" t="s">
        <v>2926</v>
      </c>
      <c r="D1986" t="s">
        <v>3041</v>
      </c>
      <c r="E1986" t="s">
        <v>3042</v>
      </c>
      <c r="F1986" s="4">
        <v>200</v>
      </c>
      <c r="G1986" s="7" t="str">
        <f>HYPERLINK(E1986,"Klik")</f>
        <v>Klik</v>
      </c>
    </row>
    <row r="1987" spans="1:7" x14ac:dyDescent="0.25">
      <c r="A1987" s="6" t="s">
        <v>10020</v>
      </c>
      <c r="B1987" t="s">
        <v>3193</v>
      </c>
      <c r="C1987" t="s">
        <v>2926</v>
      </c>
      <c r="D1987" t="s">
        <v>3194</v>
      </c>
      <c r="E1987" t="s">
        <v>3195</v>
      </c>
      <c r="F1987" s="4">
        <v>200</v>
      </c>
      <c r="G1987" s="7" t="str">
        <f>HYPERLINK(E1987,"Klik")</f>
        <v>Klik</v>
      </c>
    </row>
    <row r="1988" spans="1:7" x14ac:dyDescent="0.25">
      <c r="A1988" s="6" t="s">
        <v>10386</v>
      </c>
      <c r="B1988" t="s">
        <v>6883</v>
      </c>
      <c r="C1988" t="s">
        <v>6514</v>
      </c>
      <c r="D1988" t="s">
        <v>6884</v>
      </c>
      <c r="E1988" t="s">
        <v>6885</v>
      </c>
      <c r="F1988" s="4">
        <v>200</v>
      </c>
      <c r="G1988" s="7" t="str">
        <f>HYPERLINK(E1988,"Klik")</f>
        <v>Klik</v>
      </c>
    </row>
    <row r="1989" spans="1:7" x14ac:dyDescent="0.25">
      <c r="A1989" s="6" t="s">
        <v>10973</v>
      </c>
      <c r="B1989" t="s">
        <v>5215</v>
      </c>
      <c r="C1989" s="2" t="s">
        <v>5034</v>
      </c>
      <c r="D1989" t="s">
        <v>5216</v>
      </c>
      <c r="E1989" t="s">
        <v>5217</v>
      </c>
      <c r="F1989" s="4">
        <v>200</v>
      </c>
      <c r="G1989" s="7" t="str">
        <f>HYPERLINK(E1989,"Klik")</f>
        <v>Klik</v>
      </c>
    </row>
    <row r="1990" spans="1:7" x14ac:dyDescent="0.25">
      <c r="A1990" s="6" t="s">
        <v>10340</v>
      </c>
      <c r="B1990" t="s">
        <v>2717</v>
      </c>
      <c r="C1990" t="s">
        <v>2281</v>
      </c>
      <c r="D1990" t="s">
        <v>2716</v>
      </c>
      <c r="E1990" t="s">
        <v>2715</v>
      </c>
      <c r="F1990" s="4">
        <v>200</v>
      </c>
      <c r="G1990" s="7" t="str">
        <f>HYPERLINK(E1990,"Klik")</f>
        <v>Klik</v>
      </c>
    </row>
    <row r="1991" spans="1:7" x14ac:dyDescent="0.25">
      <c r="A1991" s="6" t="s">
        <v>9917</v>
      </c>
      <c r="B1991" t="s">
        <v>2534</v>
      </c>
      <c r="C1991" t="s">
        <v>2281</v>
      </c>
      <c r="D1991" t="s">
        <v>2533</v>
      </c>
      <c r="E1991" t="s">
        <v>2532</v>
      </c>
      <c r="F1991" s="4">
        <v>200</v>
      </c>
      <c r="G1991" s="7" t="str">
        <f>HYPERLINK(E1991,"Klik")</f>
        <v>Klik</v>
      </c>
    </row>
    <row r="1992" spans="1:7" x14ac:dyDescent="0.25">
      <c r="A1992" s="6" t="s">
        <v>11966</v>
      </c>
      <c r="B1992" t="s">
        <v>3950</v>
      </c>
      <c r="C1992" t="s">
        <v>3374</v>
      </c>
      <c r="D1992" t="s">
        <v>3951</v>
      </c>
      <c r="E1992" t="s">
        <v>3952</v>
      </c>
      <c r="F1992" s="4">
        <v>200</v>
      </c>
      <c r="G1992" s="7" t="str">
        <f>HYPERLINK(E1992,"Klik")</f>
        <v>Klik</v>
      </c>
    </row>
    <row r="1993" spans="1:7" x14ac:dyDescent="0.25">
      <c r="A1993" s="6" t="s">
        <v>10124</v>
      </c>
      <c r="B1993" t="s">
        <v>4991</v>
      </c>
      <c r="C1993" t="s">
        <v>3374</v>
      </c>
      <c r="D1993" t="s">
        <v>4992</v>
      </c>
      <c r="E1993" t="s">
        <v>4993</v>
      </c>
      <c r="F1993" s="4">
        <v>200</v>
      </c>
      <c r="G1993" s="7" t="str">
        <f>HYPERLINK(E1993,"Klik")</f>
        <v>Klik</v>
      </c>
    </row>
    <row r="1994" spans="1:7" x14ac:dyDescent="0.25">
      <c r="A1994" s="6" t="s">
        <v>9613</v>
      </c>
      <c r="B1994" t="s">
        <v>1253</v>
      </c>
      <c r="C1994" t="s">
        <v>560</v>
      </c>
      <c r="D1994" t="s">
        <v>1254</v>
      </c>
      <c r="E1994" t="s">
        <v>1255</v>
      </c>
      <c r="F1994" s="4">
        <v>200</v>
      </c>
      <c r="G1994" s="7" t="str">
        <f>HYPERLINK(E1994,"Klik")</f>
        <v>Klik</v>
      </c>
    </row>
    <row r="1995" spans="1:7" x14ac:dyDescent="0.25">
      <c r="A1995" s="6" t="s">
        <v>10051</v>
      </c>
      <c r="B1995" t="s">
        <v>5383</v>
      </c>
      <c r="C1995" s="2" t="s">
        <v>5034</v>
      </c>
      <c r="D1995" t="s">
        <v>5384</v>
      </c>
      <c r="E1995" t="s">
        <v>5385</v>
      </c>
      <c r="F1995" s="4">
        <v>200</v>
      </c>
      <c r="G1995" s="7" t="str">
        <f>HYPERLINK(E1995,"Klik")</f>
        <v>Klik</v>
      </c>
    </row>
    <row r="1996" spans="1:7" x14ac:dyDescent="0.25">
      <c r="A1996" s="6" t="s">
        <v>11023</v>
      </c>
      <c r="B1996" t="s">
        <v>5091</v>
      </c>
      <c r="C1996" s="2" t="s">
        <v>5034</v>
      </c>
      <c r="D1996" t="s">
        <v>5092</v>
      </c>
      <c r="E1996" t="s">
        <v>5093</v>
      </c>
      <c r="F1996" s="4">
        <v>200</v>
      </c>
      <c r="G1996" s="7" t="str">
        <f>HYPERLINK(E1996,"Klik")</f>
        <v>Klik</v>
      </c>
    </row>
    <row r="1997" spans="1:7" x14ac:dyDescent="0.25">
      <c r="A1997" s="6" t="s">
        <v>10101</v>
      </c>
      <c r="B1997" t="s">
        <v>5094</v>
      </c>
      <c r="C1997" s="2" t="s">
        <v>5034</v>
      </c>
      <c r="D1997" t="s">
        <v>5095</v>
      </c>
      <c r="E1997" t="s">
        <v>5096</v>
      </c>
      <c r="F1997" s="4">
        <v>200</v>
      </c>
      <c r="G1997" s="7" t="str">
        <f>HYPERLINK(E1997,"Klik")</f>
        <v>Klik</v>
      </c>
    </row>
    <row r="1998" spans="1:7" x14ac:dyDescent="0.25">
      <c r="A1998" s="6" t="s">
        <v>10493</v>
      </c>
      <c r="B1998" t="s">
        <v>5239</v>
      </c>
      <c r="C1998" s="2" t="s">
        <v>5034</v>
      </c>
      <c r="D1998" t="s">
        <v>5240</v>
      </c>
      <c r="E1998" t="s">
        <v>5241</v>
      </c>
      <c r="F1998" s="4">
        <v>200</v>
      </c>
      <c r="G1998" s="7" t="str">
        <f>HYPERLINK(E1998,"Klik")</f>
        <v>Klik</v>
      </c>
    </row>
    <row r="1999" spans="1:7" x14ac:dyDescent="0.25">
      <c r="A1999" s="6" t="s">
        <v>10565</v>
      </c>
      <c r="B1999" t="s">
        <v>5593</v>
      </c>
      <c r="C1999" s="2" t="s">
        <v>5034</v>
      </c>
      <c r="D1999" t="s">
        <v>5594</v>
      </c>
      <c r="E1999" t="s">
        <v>5595</v>
      </c>
      <c r="F1999" s="4">
        <v>200</v>
      </c>
      <c r="G1999" s="7" t="str">
        <f>HYPERLINK(E1999,"Klik")</f>
        <v>Klik</v>
      </c>
    </row>
    <row r="2000" spans="1:7" x14ac:dyDescent="0.25">
      <c r="A2000" s="6" t="s">
        <v>11803</v>
      </c>
      <c r="B2000" t="s">
        <v>6142</v>
      </c>
      <c r="C2000" s="2" t="s">
        <v>5821</v>
      </c>
      <c r="D2000" t="s">
        <v>6143</v>
      </c>
      <c r="E2000" t="s">
        <v>6144</v>
      </c>
      <c r="F2000" s="4">
        <v>200</v>
      </c>
      <c r="G2000" s="7" t="str">
        <f>HYPERLINK(E2000,"Klik")</f>
        <v>Klik</v>
      </c>
    </row>
    <row r="2001" spans="1:7" x14ac:dyDescent="0.25">
      <c r="A2001" s="6" t="s">
        <v>11141</v>
      </c>
      <c r="B2001" t="s">
        <v>4223</v>
      </c>
      <c r="C2001" t="s">
        <v>3374</v>
      </c>
      <c r="D2001" t="s">
        <v>4224</v>
      </c>
      <c r="E2001" t="s">
        <v>4225</v>
      </c>
      <c r="F2001" s="4">
        <v>200</v>
      </c>
      <c r="G2001" s="7" t="str">
        <f>HYPERLINK(E2001,"Klik")</f>
        <v>Klik</v>
      </c>
    </row>
    <row r="2002" spans="1:7" x14ac:dyDescent="0.25">
      <c r="A2002" s="6" t="s">
        <v>10476</v>
      </c>
      <c r="B2002" t="s">
        <v>112</v>
      </c>
      <c r="C2002" t="s">
        <v>3</v>
      </c>
      <c r="D2002" t="s">
        <v>111</v>
      </c>
      <c r="E2002" t="s">
        <v>110</v>
      </c>
      <c r="F2002" s="4">
        <v>200</v>
      </c>
      <c r="G2002" s="7" t="str">
        <f>HYPERLINK(E2002,"Klik")</f>
        <v>Klik</v>
      </c>
    </row>
    <row r="2003" spans="1:7" x14ac:dyDescent="0.25">
      <c r="A2003" s="6" t="s">
        <v>11043</v>
      </c>
      <c r="B2003" t="s">
        <v>4136</v>
      </c>
      <c r="C2003" t="s">
        <v>3374</v>
      </c>
      <c r="D2003" t="s">
        <v>4137</v>
      </c>
      <c r="E2003" t="s">
        <v>4138</v>
      </c>
      <c r="F2003" s="4">
        <v>200</v>
      </c>
      <c r="G2003" s="7" t="str">
        <f>HYPERLINK(E2003,"Klik")</f>
        <v>Klik</v>
      </c>
    </row>
    <row r="2004" spans="1:7" x14ac:dyDescent="0.25">
      <c r="A2004" s="6" t="s">
        <v>12625</v>
      </c>
      <c r="B2004" s="6"/>
      <c r="C2004" s="6"/>
      <c r="D2004" s="3" t="s">
        <v>9142</v>
      </c>
      <c r="E2004" s="3" t="s">
        <v>9143</v>
      </c>
      <c r="F2004" s="4">
        <v>200</v>
      </c>
      <c r="G2004" s="7" t="str">
        <f>HYPERLINK(E2004,"Klik")</f>
        <v>Klik</v>
      </c>
    </row>
    <row r="2005" spans="1:7" x14ac:dyDescent="0.25">
      <c r="A2005" s="6" t="s">
        <v>10233</v>
      </c>
      <c r="B2005" t="s">
        <v>2702</v>
      </c>
      <c r="C2005" t="s">
        <v>2281</v>
      </c>
      <c r="D2005" t="s">
        <v>2701</v>
      </c>
      <c r="E2005" t="s">
        <v>2700</v>
      </c>
      <c r="F2005" s="4">
        <v>200</v>
      </c>
      <c r="G2005" s="7" t="str">
        <f>HYPERLINK(E2005,"Klik")</f>
        <v>Klik</v>
      </c>
    </row>
    <row r="2006" spans="1:7" x14ac:dyDescent="0.25">
      <c r="A2006" s="6" t="s">
        <v>11636</v>
      </c>
      <c r="B2006" t="s">
        <v>7508</v>
      </c>
      <c r="C2006" t="s">
        <v>7352</v>
      </c>
      <c r="D2006" t="s">
        <v>7509</v>
      </c>
      <c r="E2006" t="s">
        <v>7510</v>
      </c>
      <c r="F2006" s="4">
        <v>200</v>
      </c>
      <c r="G2006" s="7" t="str">
        <f>HYPERLINK(E2006,"Klik")</f>
        <v>Klik</v>
      </c>
    </row>
    <row r="2007" spans="1:7" x14ac:dyDescent="0.25">
      <c r="A2007" s="6" t="s">
        <v>10394</v>
      </c>
      <c r="B2007" t="s">
        <v>7619</v>
      </c>
      <c r="C2007" t="s">
        <v>7352</v>
      </c>
      <c r="D2007" t="s">
        <v>7620</v>
      </c>
      <c r="E2007" t="s">
        <v>7621</v>
      </c>
      <c r="F2007" s="4">
        <v>200</v>
      </c>
      <c r="G2007" s="7" t="str">
        <f>HYPERLINK(E2007,"Klik")</f>
        <v>Klik</v>
      </c>
    </row>
    <row r="2008" spans="1:7" x14ac:dyDescent="0.25">
      <c r="A2008" s="6" t="s">
        <v>10235</v>
      </c>
      <c r="B2008" t="s">
        <v>6273</v>
      </c>
      <c r="C2008" t="s">
        <v>6207</v>
      </c>
      <c r="D2008" t="s">
        <v>6274</v>
      </c>
      <c r="E2008" t="s">
        <v>6275</v>
      </c>
      <c r="F2008" s="4">
        <v>200</v>
      </c>
      <c r="G2008" s="7" t="str">
        <f>HYPERLINK(E2008,"Klik")</f>
        <v>Klik</v>
      </c>
    </row>
    <row r="2009" spans="1:7" x14ac:dyDescent="0.25">
      <c r="A2009" s="6" t="s">
        <v>11599</v>
      </c>
      <c r="B2009" t="s">
        <v>6498</v>
      </c>
      <c r="C2009" t="s">
        <v>6207</v>
      </c>
      <c r="D2009" t="s">
        <v>6499</v>
      </c>
      <c r="E2009" t="s">
        <v>6500</v>
      </c>
      <c r="F2009" s="4">
        <v>200</v>
      </c>
      <c r="G2009" s="7" t="str">
        <f>HYPERLINK(E2009,"Klik")</f>
        <v>Klik</v>
      </c>
    </row>
    <row r="2010" spans="1:7" x14ac:dyDescent="0.25">
      <c r="A2010" s="6" t="s">
        <v>10638</v>
      </c>
      <c r="B2010" t="s">
        <v>2306</v>
      </c>
      <c r="C2010" t="s">
        <v>2281</v>
      </c>
      <c r="D2010" t="s">
        <v>2305</v>
      </c>
      <c r="E2010" t="s">
        <v>2304</v>
      </c>
      <c r="F2010" s="4">
        <v>200</v>
      </c>
      <c r="G2010" s="7" t="str">
        <f>HYPERLINK(E2010,"Klik")</f>
        <v>Klik</v>
      </c>
    </row>
    <row r="2011" spans="1:7" x14ac:dyDescent="0.25">
      <c r="A2011" s="6" t="s">
        <v>11891</v>
      </c>
      <c r="B2011" t="s">
        <v>2525</v>
      </c>
      <c r="C2011" t="s">
        <v>2281</v>
      </c>
      <c r="D2011" t="s">
        <v>2524</v>
      </c>
      <c r="E2011" t="s">
        <v>2523</v>
      </c>
      <c r="F2011" s="4">
        <v>200</v>
      </c>
      <c r="G2011" s="7" t="str">
        <f>HYPERLINK(E2011,"Klik")</f>
        <v>Klik</v>
      </c>
    </row>
    <row r="2012" spans="1:7" x14ac:dyDescent="0.25">
      <c r="A2012" s="6" t="s">
        <v>10710</v>
      </c>
      <c r="B2012" t="s">
        <v>4763</v>
      </c>
      <c r="C2012" t="s">
        <v>3374</v>
      </c>
      <c r="D2012" t="s">
        <v>4764</v>
      </c>
      <c r="E2012" t="s">
        <v>4765</v>
      </c>
      <c r="F2012" s="4">
        <v>200</v>
      </c>
      <c r="G2012" s="7" t="str">
        <f>HYPERLINK(E2012,"Klik")</f>
        <v>Klik</v>
      </c>
    </row>
    <row r="2013" spans="1:7" x14ac:dyDescent="0.25">
      <c r="A2013" s="6" t="s">
        <v>11031</v>
      </c>
      <c r="B2013" t="s">
        <v>4712</v>
      </c>
      <c r="C2013" t="s">
        <v>3374</v>
      </c>
      <c r="D2013" t="s">
        <v>4713</v>
      </c>
      <c r="E2013" t="s">
        <v>4714</v>
      </c>
      <c r="F2013" s="4">
        <v>200</v>
      </c>
      <c r="G2013" s="7" t="str">
        <f>HYPERLINK(E2013,"Klik")</f>
        <v>Klik</v>
      </c>
    </row>
    <row r="2014" spans="1:7" x14ac:dyDescent="0.25">
      <c r="A2014" s="6" t="s">
        <v>10186</v>
      </c>
      <c r="B2014" t="s">
        <v>4964</v>
      </c>
      <c r="C2014" t="s">
        <v>3374</v>
      </c>
      <c r="D2014" t="s">
        <v>4965</v>
      </c>
      <c r="E2014" t="s">
        <v>4966</v>
      </c>
      <c r="F2014" s="4">
        <v>200</v>
      </c>
      <c r="G2014" s="7" t="str">
        <f>HYPERLINK(E2014,"Klik")</f>
        <v>Klik</v>
      </c>
    </row>
    <row r="2015" spans="1:7" x14ac:dyDescent="0.25">
      <c r="A2015" s="6" t="s">
        <v>9785</v>
      </c>
      <c r="B2015" t="s">
        <v>3404</v>
      </c>
      <c r="C2015" t="s">
        <v>3374</v>
      </c>
      <c r="D2015" t="s">
        <v>3405</v>
      </c>
      <c r="E2015" t="s">
        <v>3406</v>
      </c>
      <c r="F2015" s="4">
        <v>200</v>
      </c>
      <c r="G2015" s="7" t="str">
        <f>HYPERLINK(E2015,"Klik")</f>
        <v>Klik</v>
      </c>
    </row>
    <row r="2016" spans="1:7" x14ac:dyDescent="0.25">
      <c r="A2016" s="6" t="s">
        <v>9612</v>
      </c>
      <c r="B2016" t="s">
        <v>4070</v>
      </c>
      <c r="C2016" t="s">
        <v>3374</v>
      </c>
      <c r="D2016" t="s">
        <v>4071</v>
      </c>
      <c r="E2016" t="s">
        <v>4072</v>
      </c>
      <c r="F2016" s="4">
        <v>200</v>
      </c>
      <c r="G2016" s="7" t="str">
        <f>HYPERLINK(E2016,"Klik")</f>
        <v>Klik</v>
      </c>
    </row>
    <row r="2017" spans="1:7" x14ac:dyDescent="0.25">
      <c r="A2017" s="6" t="s">
        <v>9935</v>
      </c>
      <c r="B2017" t="s">
        <v>1121</v>
      </c>
      <c r="C2017" t="s">
        <v>560</v>
      </c>
      <c r="D2017" t="s">
        <v>1122</v>
      </c>
      <c r="E2017" t="s">
        <v>1123</v>
      </c>
      <c r="F2017" s="4">
        <v>200</v>
      </c>
      <c r="G2017" s="7" t="str">
        <f>HYPERLINK(E2017,"Klik")</f>
        <v>Klik</v>
      </c>
    </row>
    <row r="2018" spans="1:7" x14ac:dyDescent="0.25">
      <c r="A2018" s="6" t="s">
        <v>10072</v>
      </c>
      <c r="B2018" t="s">
        <v>4451</v>
      </c>
      <c r="C2018" t="s">
        <v>3374</v>
      </c>
      <c r="D2018" t="s">
        <v>4452</v>
      </c>
      <c r="E2018" t="s">
        <v>4453</v>
      </c>
      <c r="F2018" s="4">
        <v>200</v>
      </c>
      <c r="G2018" s="7" t="str">
        <f>HYPERLINK(E2018,"Klik")</f>
        <v>Klik</v>
      </c>
    </row>
    <row r="2019" spans="1:7" x14ac:dyDescent="0.25">
      <c r="A2019" s="6" t="s">
        <v>9836</v>
      </c>
      <c r="B2019" t="s">
        <v>3830</v>
      </c>
      <c r="C2019" t="s">
        <v>3374</v>
      </c>
      <c r="D2019" t="s">
        <v>3831</v>
      </c>
      <c r="E2019" t="s">
        <v>3832</v>
      </c>
      <c r="F2019" s="4">
        <v>200</v>
      </c>
      <c r="G2019" s="7" t="str">
        <f>HYPERLINK(E2019,"Klik")</f>
        <v>Klik</v>
      </c>
    </row>
    <row r="2020" spans="1:7" x14ac:dyDescent="0.25">
      <c r="A2020" s="6" t="s">
        <v>9589</v>
      </c>
      <c r="B2020" t="s">
        <v>5043</v>
      </c>
      <c r="C2020" s="2" t="s">
        <v>5034</v>
      </c>
      <c r="D2020" t="s">
        <v>5044</v>
      </c>
      <c r="E2020" t="s">
        <v>5045</v>
      </c>
      <c r="F2020" s="4">
        <v>200</v>
      </c>
      <c r="G2020" s="7" t="str">
        <f>HYPERLINK(E2020,"Klik")</f>
        <v>Klik</v>
      </c>
    </row>
    <row r="2021" spans="1:7" x14ac:dyDescent="0.25">
      <c r="A2021" s="6" t="s">
        <v>10920</v>
      </c>
      <c r="B2021" t="s">
        <v>5293</v>
      </c>
      <c r="C2021" s="2" t="s">
        <v>5034</v>
      </c>
      <c r="D2021" t="s">
        <v>5294</v>
      </c>
      <c r="E2021" t="s">
        <v>5295</v>
      </c>
      <c r="F2021" s="4">
        <v>200</v>
      </c>
      <c r="G2021" s="7" t="str">
        <f>HYPERLINK(E2021,"Klik")</f>
        <v>Klik</v>
      </c>
    </row>
    <row r="2022" spans="1:7" x14ac:dyDescent="0.25">
      <c r="A2022" s="6" t="s">
        <v>10353</v>
      </c>
      <c r="B2022" t="s">
        <v>3028</v>
      </c>
      <c r="C2022" t="s">
        <v>2926</v>
      </c>
      <c r="D2022" t="s">
        <v>3029</v>
      </c>
      <c r="E2022" t="s">
        <v>3030</v>
      </c>
      <c r="F2022" s="4">
        <v>200</v>
      </c>
      <c r="G2022" s="7" t="str">
        <f>HYPERLINK(E2022,"Klik")</f>
        <v>Klik</v>
      </c>
    </row>
    <row r="2023" spans="1:7" x14ac:dyDescent="0.25">
      <c r="A2023" s="6" t="s">
        <v>11659</v>
      </c>
      <c r="B2023" t="s">
        <v>5269</v>
      </c>
      <c r="C2023" s="2" t="s">
        <v>5034</v>
      </c>
      <c r="D2023" t="s">
        <v>5270</v>
      </c>
      <c r="E2023" t="s">
        <v>5271</v>
      </c>
      <c r="F2023" s="4">
        <v>200</v>
      </c>
      <c r="G2023" s="7" t="str">
        <f>HYPERLINK(E2023,"Klik")</f>
        <v>Klik</v>
      </c>
    </row>
    <row r="2024" spans="1:7" x14ac:dyDescent="0.25">
      <c r="A2024" s="6" t="s">
        <v>12626</v>
      </c>
      <c r="B2024" s="6"/>
      <c r="C2024" s="6"/>
      <c r="D2024" s="3" t="s">
        <v>9144</v>
      </c>
      <c r="E2024" s="3" t="s">
        <v>9145</v>
      </c>
      <c r="F2024" s="4">
        <v>200</v>
      </c>
      <c r="G2024" s="7" t="str">
        <f>HYPERLINK(E2024,"Klik")</f>
        <v>Klik</v>
      </c>
    </row>
    <row r="2025" spans="1:7" x14ac:dyDescent="0.25">
      <c r="A2025" s="6" t="s">
        <v>10177</v>
      </c>
      <c r="B2025" t="s">
        <v>854</v>
      </c>
      <c r="C2025" t="s">
        <v>560</v>
      </c>
      <c r="D2025" t="s">
        <v>855</v>
      </c>
      <c r="E2025" t="s">
        <v>856</v>
      </c>
      <c r="F2025" s="4">
        <v>200</v>
      </c>
      <c r="G2025" s="7" t="str">
        <f>HYPERLINK(E2025,"Klik")</f>
        <v>Klik</v>
      </c>
    </row>
    <row r="2026" spans="1:7" x14ac:dyDescent="0.25">
      <c r="A2026" s="6" t="s">
        <v>9689</v>
      </c>
      <c r="B2026" t="s">
        <v>4295</v>
      </c>
      <c r="C2026" t="s">
        <v>3374</v>
      </c>
      <c r="D2026" t="s">
        <v>4296</v>
      </c>
      <c r="E2026" t="s">
        <v>4297</v>
      </c>
      <c r="F2026" s="4">
        <v>200</v>
      </c>
      <c r="G2026" s="7" t="str">
        <f>HYPERLINK(E2026,"Klik")</f>
        <v>Klik</v>
      </c>
    </row>
    <row r="2027" spans="1:7" x14ac:dyDescent="0.25">
      <c r="A2027" s="6" t="s">
        <v>9891</v>
      </c>
      <c r="B2027" t="s">
        <v>704</v>
      </c>
      <c r="C2027" t="s">
        <v>560</v>
      </c>
      <c r="D2027" t="s">
        <v>705</v>
      </c>
      <c r="E2027" t="s">
        <v>706</v>
      </c>
      <c r="F2027" s="4">
        <v>200</v>
      </c>
      <c r="G2027" s="7" t="str">
        <f>HYPERLINK(E2027,"Klik")</f>
        <v>Klik</v>
      </c>
    </row>
    <row r="2028" spans="1:7" x14ac:dyDescent="0.25">
      <c r="A2028" s="6" t="s">
        <v>10624</v>
      </c>
      <c r="B2028" t="s">
        <v>1583</v>
      </c>
      <c r="C2028" t="s">
        <v>560</v>
      </c>
      <c r="D2028" t="s">
        <v>1584</v>
      </c>
      <c r="E2028" t="s">
        <v>1585</v>
      </c>
      <c r="F2028" s="4">
        <v>200</v>
      </c>
      <c r="G2028" s="7" t="str">
        <f>HYPERLINK(E2028,"Klik")</f>
        <v>Klik</v>
      </c>
    </row>
    <row r="2029" spans="1:7" x14ac:dyDescent="0.25">
      <c r="A2029" s="6" t="s">
        <v>10302</v>
      </c>
      <c r="B2029" t="s">
        <v>1889</v>
      </c>
      <c r="C2029" t="s">
        <v>560</v>
      </c>
      <c r="D2029" t="s">
        <v>1890</v>
      </c>
      <c r="E2029" t="s">
        <v>1891</v>
      </c>
      <c r="F2029" s="4">
        <v>200</v>
      </c>
      <c r="G2029" s="7" t="str">
        <f>HYPERLINK(E2029,"Klik")</f>
        <v>Klik</v>
      </c>
    </row>
    <row r="2030" spans="1:7" x14ac:dyDescent="0.25">
      <c r="A2030" s="6" t="s">
        <v>10302</v>
      </c>
      <c r="B2030" s="6" t="str">
        <f>VLOOKUP(A2030,'literatuurplein-adressen'!A:C,2,FALSE)</f>
        <v>Free Musketeers, Herenwaard 177-A, Zoetermeer</v>
      </c>
      <c r="C2030" s="6" t="str">
        <f>VLOOKUP(A2030,'literatuurplein-adressen'!A:C,3,FALSE)</f>
        <v>Zuid-Holland</v>
      </c>
      <c r="D2030" s="3" t="s">
        <v>8720</v>
      </c>
      <c r="E2030" s="3" t="s">
        <v>8721</v>
      </c>
      <c r="F2030" s="4">
        <v>200</v>
      </c>
      <c r="G2030" s="7" t="str">
        <f>HYPERLINK(E2030,"Klik")</f>
        <v>Klik</v>
      </c>
    </row>
    <row r="2031" spans="1:7" x14ac:dyDescent="0.25">
      <c r="A2031" s="6" t="s">
        <v>10302</v>
      </c>
      <c r="B2031" s="6" t="str">
        <f>VLOOKUP(A2031,'literatuurplein-adressen'!A:C,2,FALSE)</f>
        <v>Free Musketeers, Herenwaard 177-A, Zoetermeer</v>
      </c>
      <c r="C2031" s="6" t="str">
        <f>VLOOKUP(A2031,'literatuurplein-adressen'!A:C,3,FALSE)</f>
        <v>Zuid-Holland</v>
      </c>
      <c r="D2031" s="3" t="s">
        <v>9146</v>
      </c>
      <c r="E2031" s="3" t="s">
        <v>9147</v>
      </c>
      <c r="F2031" s="4">
        <v>200</v>
      </c>
      <c r="G2031" s="7" t="str">
        <f>HYPERLINK(E2031,"Klik")</f>
        <v>Klik</v>
      </c>
    </row>
    <row r="2032" spans="1:7" x14ac:dyDescent="0.25">
      <c r="A2032" s="6" t="s">
        <v>12627</v>
      </c>
      <c r="B2032" s="6"/>
      <c r="C2032" s="6"/>
      <c r="D2032" s="3" t="s">
        <v>9148</v>
      </c>
      <c r="E2032" s="3" t="s">
        <v>9149</v>
      </c>
      <c r="F2032" s="4">
        <v>200</v>
      </c>
      <c r="G2032" s="7" t="str">
        <f>HYPERLINK(E2032,"Klik")</f>
        <v>Klik</v>
      </c>
    </row>
    <row r="2033" spans="1:7" x14ac:dyDescent="0.25">
      <c r="A2033" s="6" t="s">
        <v>10224</v>
      </c>
      <c r="B2033" t="s">
        <v>6010</v>
      </c>
      <c r="C2033" s="2" t="s">
        <v>5821</v>
      </c>
      <c r="D2033" t="s">
        <v>6011</v>
      </c>
      <c r="E2033" t="s">
        <v>6012</v>
      </c>
      <c r="F2033" s="4">
        <v>200</v>
      </c>
      <c r="G2033" s="7" t="str">
        <f>HYPERLINK(E2033,"Klik")</f>
        <v>Klik</v>
      </c>
    </row>
    <row r="2034" spans="1:7" x14ac:dyDescent="0.25">
      <c r="A2034" s="6" t="s">
        <v>10209</v>
      </c>
      <c r="B2034" t="s">
        <v>7430</v>
      </c>
      <c r="C2034" t="s">
        <v>7352</v>
      </c>
      <c r="D2034" t="s">
        <v>7431</v>
      </c>
      <c r="E2034" t="s">
        <v>7432</v>
      </c>
      <c r="F2034" s="4">
        <v>200</v>
      </c>
      <c r="G2034" s="7" t="str">
        <f>HYPERLINK(E2034,"Klik")</f>
        <v>Klik</v>
      </c>
    </row>
    <row r="2035" spans="1:7" x14ac:dyDescent="0.25">
      <c r="A2035" s="6" t="s">
        <v>12016</v>
      </c>
      <c r="B2035" t="s">
        <v>3581</v>
      </c>
      <c r="C2035" t="s">
        <v>3374</v>
      </c>
      <c r="D2035" t="s">
        <v>3582</v>
      </c>
      <c r="E2035" t="s">
        <v>3583</v>
      </c>
      <c r="F2035" s="4">
        <v>200</v>
      </c>
      <c r="G2035" s="7" t="str">
        <f>HYPERLINK(E2035,"Klik")</f>
        <v>Klik</v>
      </c>
    </row>
    <row r="2036" spans="1:7" x14ac:dyDescent="0.25">
      <c r="A2036" s="6" t="s">
        <v>11530</v>
      </c>
      <c r="B2036" t="s">
        <v>504</v>
      </c>
      <c r="C2036" t="s">
        <v>468</v>
      </c>
      <c r="D2036" t="s">
        <v>505</v>
      </c>
      <c r="E2036" t="s">
        <v>506</v>
      </c>
      <c r="F2036" s="4">
        <v>200</v>
      </c>
      <c r="G2036" s="7" t="str">
        <f>HYPERLINK(E2036,"Klik")</f>
        <v>Klik</v>
      </c>
    </row>
    <row r="2037" spans="1:7" x14ac:dyDescent="0.25">
      <c r="A2037" s="6" t="s">
        <v>11535</v>
      </c>
      <c r="B2037" t="s">
        <v>629</v>
      </c>
      <c r="C2037" t="s">
        <v>560</v>
      </c>
      <c r="D2037" t="s">
        <v>630</v>
      </c>
      <c r="E2037" t="s">
        <v>631</v>
      </c>
      <c r="F2037" s="4">
        <v>200</v>
      </c>
      <c r="G2037" s="7" t="str">
        <f>HYPERLINK(E2037,"Klik")</f>
        <v>Klik</v>
      </c>
    </row>
    <row r="2038" spans="1:7" x14ac:dyDescent="0.25">
      <c r="A2038" s="6" t="s">
        <v>9562</v>
      </c>
      <c r="B2038" t="s">
        <v>6694</v>
      </c>
      <c r="C2038" t="s">
        <v>6514</v>
      </c>
      <c r="D2038" t="s">
        <v>6695</v>
      </c>
      <c r="E2038" t="s">
        <v>6696</v>
      </c>
      <c r="F2038" s="4">
        <v>200</v>
      </c>
      <c r="G2038" s="7" t="str">
        <f>HYPERLINK(E2038,"Klik")</f>
        <v>Klik</v>
      </c>
    </row>
    <row r="2039" spans="1:7" x14ac:dyDescent="0.25">
      <c r="A2039" s="6" t="s">
        <v>11817</v>
      </c>
      <c r="B2039" t="s">
        <v>2103</v>
      </c>
      <c r="C2039" t="s">
        <v>1977</v>
      </c>
      <c r="D2039" t="s">
        <v>2104</v>
      </c>
      <c r="E2039" t="s">
        <v>2105</v>
      </c>
      <c r="F2039" s="4">
        <v>200</v>
      </c>
      <c r="G2039" s="7" t="str">
        <f>HYPERLINK(E2039,"Klik")</f>
        <v>Klik</v>
      </c>
    </row>
    <row r="2040" spans="1:7" x14ac:dyDescent="0.25">
      <c r="A2040" s="6" t="s">
        <v>12275</v>
      </c>
      <c r="B2040" s="6"/>
      <c r="C2040" s="6"/>
      <c r="D2040" s="3" t="s">
        <v>8175</v>
      </c>
      <c r="E2040" s="3" t="s">
        <v>8176</v>
      </c>
      <c r="F2040" s="4">
        <v>200</v>
      </c>
      <c r="G2040" s="7" t="str">
        <f>HYPERLINK(E2040,"Klik")</f>
        <v>Klik</v>
      </c>
    </row>
    <row r="2041" spans="1:7" x14ac:dyDescent="0.25">
      <c r="A2041" s="6" t="s">
        <v>9991</v>
      </c>
      <c r="B2041" t="s">
        <v>1472</v>
      </c>
      <c r="C2041" t="s">
        <v>560</v>
      </c>
      <c r="D2041" t="s">
        <v>1473</v>
      </c>
      <c r="E2041" t="s">
        <v>1474</v>
      </c>
      <c r="F2041" s="4">
        <v>200</v>
      </c>
      <c r="G2041" s="7" t="str">
        <f>HYPERLINK(E2041,"Klik")</f>
        <v>Klik</v>
      </c>
    </row>
    <row r="2042" spans="1:7" x14ac:dyDescent="0.25">
      <c r="A2042" s="6" t="s">
        <v>11574</v>
      </c>
      <c r="B2042" t="s">
        <v>3205</v>
      </c>
      <c r="C2042" t="s">
        <v>2926</v>
      </c>
      <c r="D2042" t="s">
        <v>3206</v>
      </c>
      <c r="E2042" t="s">
        <v>3207</v>
      </c>
      <c r="F2042" s="4">
        <v>200</v>
      </c>
      <c r="G2042" s="7" t="str">
        <f>HYPERLINK(E2042,"Klik")</f>
        <v>Klik</v>
      </c>
    </row>
    <row r="2043" spans="1:7" x14ac:dyDescent="0.25">
      <c r="A2043" s="6" t="s">
        <v>10308</v>
      </c>
      <c r="B2043" t="s">
        <v>6303</v>
      </c>
      <c r="C2043" t="s">
        <v>6207</v>
      </c>
      <c r="D2043" t="s">
        <v>6304</v>
      </c>
      <c r="E2043" t="s">
        <v>6305</v>
      </c>
      <c r="F2043" s="4">
        <v>200</v>
      </c>
      <c r="G2043" s="7" t="str">
        <f>HYPERLINK(E2043,"Klik")</f>
        <v>Klik</v>
      </c>
    </row>
    <row r="2044" spans="1:7" x14ac:dyDescent="0.25">
      <c r="A2044" s="6" t="s">
        <v>10317</v>
      </c>
      <c r="B2044" t="s">
        <v>6904</v>
      </c>
      <c r="C2044" t="s">
        <v>6514</v>
      </c>
      <c r="D2044" t="s">
        <v>6905</v>
      </c>
      <c r="E2044" t="s">
        <v>6906</v>
      </c>
      <c r="F2044" s="4">
        <v>200</v>
      </c>
      <c r="G2044" s="7" t="str">
        <f>HYPERLINK(E2044,"Klik")</f>
        <v>Klik</v>
      </c>
    </row>
    <row r="2045" spans="1:7" x14ac:dyDescent="0.25">
      <c r="A2045" s="6" t="s">
        <v>10512</v>
      </c>
      <c r="B2045" t="s">
        <v>1235</v>
      </c>
      <c r="C2045" t="s">
        <v>560</v>
      </c>
      <c r="D2045" t="s">
        <v>1236</v>
      </c>
      <c r="E2045" t="s">
        <v>1237</v>
      </c>
      <c r="F2045" s="4">
        <v>200</v>
      </c>
      <c r="G2045" s="7" t="str">
        <f>HYPERLINK(E2045,"Klik")</f>
        <v>Klik</v>
      </c>
    </row>
    <row r="2046" spans="1:7" x14ac:dyDescent="0.25">
      <c r="A2046" s="6" t="s">
        <v>10555</v>
      </c>
      <c r="B2046" t="s">
        <v>6351</v>
      </c>
      <c r="C2046" t="s">
        <v>6207</v>
      </c>
      <c r="D2046" t="s">
        <v>6352</v>
      </c>
      <c r="E2046" t="s">
        <v>6353</v>
      </c>
      <c r="F2046" s="4">
        <v>200</v>
      </c>
      <c r="G2046" s="7" t="str">
        <f>HYPERLINK(E2046,"Klik")</f>
        <v>Klik</v>
      </c>
    </row>
    <row r="2047" spans="1:7" x14ac:dyDescent="0.25">
      <c r="A2047" s="6" t="s">
        <v>10663</v>
      </c>
      <c r="B2047" t="s">
        <v>4637</v>
      </c>
      <c r="C2047" t="s">
        <v>3374</v>
      </c>
      <c r="D2047" t="s">
        <v>4638</v>
      </c>
      <c r="E2047" t="s">
        <v>4639</v>
      </c>
      <c r="F2047" s="4">
        <v>200</v>
      </c>
      <c r="G2047" s="7" t="str">
        <f>HYPERLINK(E2047,"Klik")</f>
        <v>Klik</v>
      </c>
    </row>
    <row r="2048" spans="1:7" x14ac:dyDescent="0.25">
      <c r="A2048" s="6" t="s">
        <v>10773</v>
      </c>
      <c r="B2048" t="s">
        <v>2037</v>
      </c>
      <c r="C2048" t="s">
        <v>1977</v>
      </c>
      <c r="D2048" t="s">
        <v>2038</v>
      </c>
      <c r="E2048" t="s">
        <v>2039</v>
      </c>
      <c r="F2048" s="4">
        <v>200</v>
      </c>
      <c r="G2048" s="7" t="str">
        <f>HYPERLINK(E2048,"Klik")</f>
        <v>Klik</v>
      </c>
    </row>
    <row r="2049" spans="1:7" x14ac:dyDescent="0.25">
      <c r="A2049" s="6" t="s">
        <v>10912</v>
      </c>
      <c r="B2049" t="s">
        <v>1913</v>
      </c>
      <c r="C2049" t="s">
        <v>560</v>
      </c>
      <c r="D2049" t="s">
        <v>1914</v>
      </c>
      <c r="E2049" t="s">
        <v>1915</v>
      </c>
      <c r="F2049" s="4">
        <v>200</v>
      </c>
      <c r="G2049" s="7" t="str">
        <f>HYPERLINK(E2049,"Klik")</f>
        <v>Klik</v>
      </c>
    </row>
    <row r="2050" spans="1:7" x14ac:dyDescent="0.25">
      <c r="A2050" s="6" t="s">
        <v>11816</v>
      </c>
      <c r="B2050" t="s">
        <v>2160</v>
      </c>
      <c r="C2050" t="s">
        <v>1977</v>
      </c>
      <c r="D2050" t="s">
        <v>2161</v>
      </c>
      <c r="E2050" t="s">
        <v>2162</v>
      </c>
      <c r="F2050" s="4">
        <v>200</v>
      </c>
      <c r="G2050" s="7" t="str">
        <f>HYPERLINK(E2050,"Klik")</f>
        <v>Klik</v>
      </c>
    </row>
    <row r="2051" spans="1:7" x14ac:dyDescent="0.25">
      <c r="A2051" s="6" t="s">
        <v>9654</v>
      </c>
      <c r="B2051" t="s">
        <v>6574</v>
      </c>
      <c r="C2051" t="s">
        <v>6514</v>
      </c>
      <c r="D2051" t="s">
        <v>6575</v>
      </c>
      <c r="E2051" t="s">
        <v>6576</v>
      </c>
      <c r="F2051" s="4">
        <v>200</v>
      </c>
      <c r="G2051" s="7" t="str">
        <f>HYPERLINK(E2051,"Klik")</f>
        <v>Klik</v>
      </c>
    </row>
    <row r="2052" spans="1:7" x14ac:dyDescent="0.25">
      <c r="A2052" s="6" t="s">
        <v>9747</v>
      </c>
      <c r="B2052" t="s">
        <v>3494</v>
      </c>
      <c r="C2052" t="s">
        <v>3374</v>
      </c>
      <c r="D2052" t="s">
        <v>3495</v>
      </c>
      <c r="E2052" t="s">
        <v>3496</v>
      </c>
      <c r="F2052" s="4">
        <v>200</v>
      </c>
      <c r="G2052" s="7" t="str">
        <f>HYPERLINK(E2052,"Klik")</f>
        <v>Klik</v>
      </c>
    </row>
    <row r="2053" spans="1:7" x14ac:dyDescent="0.25">
      <c r="A2053" s="6" t="s">
        <v>9890</v>
      </c>
      <c r="B2053" t="s">
        <v>6832</v>
      </c>
      <c r="C2053" t="s">
        <v>6514</v>
      </c>
      <c r="D2053" t="s">
        <v>6833</v>
      </c>
      <c r="E2053" t="s">
        <v>6834</v>
      </c>
      <c r="F2053" s="4">
        <v>200</v>
      </c>
      <c r="G2053" s="7" t="str">
        <f>HYPERLINK(E2053,"Klik")</f>
        <v>Klik</v>
      </c>
    </row>
    <row r="2054" spans="1:7" x14ac:dyDescent="0.25">
      <c r="A2054" s="6" t="s">
        <v>9797</v>
      </c>
      <c r="B2054" t="s">
        <v>1646</v>
      </c>
      <c r="C2054" t="s">
        <v>560</v>
      </c>
      <c r="D2054" t="s">
        <v>1647</v>
      </c>
      <c r="E2054" t="s">
        <v>1648</v>
      </c>
      <c r="F2054" s="4">
        <v>200</v>
      </c>
      <c r="G2054" s="7" t="str">
        <f>HYPERLINK(E2054,"Klik")</f>
        <v>Klik</v>
      </c>
    </row>
    <row r="2055" spans="1:7" x14ac:dyDescent="0.25">
      <c r="A2055" s="6" t="s">
        <v>9771</v>
      </c>
      <c r="B2055" t="s">
        <v>2645</v>
      </c>
      <c r="C2055" t="s">
        <v>2281</v>
      </c>
      <c r="D2055" t="s">
        <v>2644</v>
      </c>
      <c r="E2055" t="s">
        <v>2643</v>
      </c>
      <c r="F2055" s="4">
        <v>200</v>
      </c>
      <c r="G2055" s="7" t="str">
        <f>HYPERLINK(E2055,"Klik")</f>
        <v>Klik</v>
      </c>
    </row>
    <row r="2056" spans="1:7" x14ac:dyDescent="0.25">
      <c r="A2056" s="6" t="s">
        <v>9952</v>
      </c>
      <c r="B2056" t="s">
        <v>5851</v>
      </c>
      <c r="C2056" s="2" t="s">
        <v>5821</v>
      </c>
      <c r="D2056" t="s">
        <v>5852</v>
      </c>
      <c r="E2056" t="s">
        <v>5853</v>
      </c>
      <c r="F2056" s="4">
        <v>200</v>
      </c>
      <c r="G2056" s="7" t="str">
        <f>HYPERLINK(E2056,"Klik")</f>
        <v>Klik</v>
      </c>
    </row>
    <row r="2057" spans="1:7" x14ac:dyDescent="0.25">
      <c r="A2057" s="6" t="s">
        <v>9956</v>
      </c>
      <c r="B2057" t="s">
        <v>6850</v>
      </c>
      <c r="C2057" t="s">
        <v>6514</v>
      </c>
      <c r="D2057" t="s">
        <v>6851</v>
      </c>
      <c r="E2057" t="s">
        <v>6852</v>
      </c>
      <c r="F2057" s="4">
        <v>200</v>
      </c>
      <c r="G2057" s="7" t="str">
        <f>HYPERLINK(E2057,"Klik")</f>
        <v>Klik</v>
      </c>
    </row>
    <row r="2058" spans="1:7" x14ac:dyDescent="0.25">
      <c r="A2058" s="6" t="s">
        <v>10452</v>
      </c>
      <c r="B2058" t="s">
        <v>5148</v>
      </c>
      <c r="C2058" s="2" t="s">
        <v>5034</v>
      </c>
      <c r="D2058" t="s">
        <v>5149</v>
      </c>
      <c r="E2058" t="s">
        <v>5150</v>
      </c>
      <c r="F2058" s="4">
        <v>200</v>
      </c>
      <c r="G2058" s="7" t="str">
        <f>HYPERLINK(E2058,"Klik")</f>
        <v>Klik</v>
      </c>
    </row>
    <row r="2059" spans="1:7" x14ac:dyDescent="0.25">
      <c r="A2059" s="6" t="s">
        <v>9841</v>
      </c>
      <c r="B2059" t="s">
        <v>1835</v>
      </c>
      <c r="C2059" t="s">
        <v>560</v>
      </c>
      <c r="D2059" t="s">
        <v>1836</v>
      </c>
      <c r="E2059" t="s">
        <v>1837</v>
      </c>
      <c r="F2059" s="4">
        <v>200</v>
      </c>
      <c r="G2059" s="7" t="str">
        <f>HYPERLINK(E2059,"Klik")</f>
        <v>Klik</v>
      </c>
    </row>
    <row r="2060" spans="1:7" x14ac:dyDescent="0.25">
      <c r="A2060" s="6" t="s">
        <v>9941</v>
      </c>
      <c r="B2060" t="s">
        <v>1157</v>
      </c>
      <c r="C2060" t="s">
        <v>560</v>
      </c>
      <c r="D2060" t="s">
        <v>1158</v>
      </c>
      <c r="E2060" t="s">
        <v>1159</v>
      </c>
      <c r="F2060" s="4">
        <v>200</v>
      </c>
      <c r="G2060" s="7" t="str">
        <f>HYPERLINK(E2060,"Klik")</f>
        <v>Klik</v>
      </c>
    </row>
    <row r="2061" spans="1:7" x14ac:dyDescent="0.25">
      <c r="A2061" s="6" t="s">
        <v>9970</v>
      </c>
      <c r="B2061" t="s">
        <v>4574</v>
      </c>
      <c r="C2061" t="s">
        <v>3374</v>
      </c>
      <c r="D2061" t="s">
        <v>4575</v>
      </c>
      <c r="E2061" t="s">
        <v>4576</v>
      </c>
      <c r="F2061" s="4">
        <v>200</v>
      </c>
      <c r="G2061" s="7" t="str">
        <f>HYPERLINK(E2061,"Klik")</f>
        <v>Klik</v>
      </c>
    </row>
    <row r="2062" spans="1:7" x14ac:dyDescent="0.25">
      <c r="A2062" s="6" t="s">
        <v>9949</v>
      </c>
      <c r="B2062" t="s">
        <v>6901</v>
      </c>
      <c r="C2062" t="s">
        <v>6514</v>
      </c>
      <c r="D2062" t="s">
        <v>6902</v>
      </c>
      <c r="E2062" t="s">
        <v>6903</v>
      </c>
      <c r="F2062" s="4">
        <v>200</v>
      </c>
      <c r="G2062" s="7" t="str">
        <f>HYPERLINK(E2062,"Klik")</f>
        <v>Klik</v>
      </c>
    </row>
    <row r="2063" spans="1:7" x14ac:dyDescent="0.25">
      <c r="A2063" s="6" t="s">
        <v>9946</v>
      </c>
      <c r="B2063" t="s">
        <v>6778</v>
      </c>
      <c r="C2063" t="s">
        <v>6514</v>
      </c>
      <c r="D2063" t="s">
        <v>6779</v>
      </c>
      <c r="E2063" t="s">
        <v>6780</v>
      </c>
      <c r="F2063" s="4">
        <v>200</v>
      </c>
      <c r="G2063" s="7" t="str">
        <f>HYPERLINK(E2063,"Klik")</f>
        <v>Klik</v>
      </c>
    </row>
    <row r="2064" spans="1:7" x14ac:dyDescent="0.25">
      <c r="A2064" s="6" t="s">
        <v>9962</v>
      </c>
      <c r="B2064" t="s">
        <v>5275</v>
      </c>
      <c r="C2064" s="2" t="s">
        <v>5034</v>
      </c>
      <c r="D2064" t="s">
        <v>5276</v>
      </c>
      <c r="E2064" t="s">
        <v>5277</v>
      </c>
      <c r="F2064" s="4">
        <v>200</v>
      </c>
      <c r="G2064" s="7" t="str">
        <f>HYPERLINK(E2064,"Klik")</f>
        <v>Klik</v>
      </c>
    </row>
    <row r="2065" spans="1:7" x14ac:dyDescent="0.25">
      <c r="A2065" s="6" t="s">
        <v>9943</v>
      </c>
      <c r="B2065" t="s">
        <v>5145</v>
      </c>
      <c r="C2065" s="2" t="s">
        <v>5034</v>
      </c>
      <c r="D2065" t="s">
        <v>5146</v>
      </c>
      <c r="E2065" t="s">
        <v>5147</v>
      </c>
      <c r="F2065" s="4">
        <v>200</v>
      </c>
      <c r="G2065" s="7" t="str">
        <f>HYPERLINK(E2065,"Klik")</f>
        <v>Klik</v>
      </c>
    </row>
    <row r="2066" spans="1:7" x14ac:dyDescent="0.25">
      <c r="A2066" s="6" t="s">
        <v>9902</v>
      </c>
      <c r="B2066" t="s">
        <v>537</v>
      </c>
      <c r="C2066" t="s">
        <v>468</v>
      </c>
      <c r="D2066" t="s">
        <v>538</v>
      </c>
      <c r="E2066" t="s">
        <v>539</v>
      </c>
      <c r="F2066" s="4">
        <v>200</v>
      </c>
      <c r="G2066" s="7" t="str">
        <f>HYPERLINK(E2066,"Klik")</f>
        <v>Klik</v>
      </c>
    </row>
    <row r="2067" spans="1:7" x14ac:dyDescent="0.25">
      <c r="A2067" s="6" t="s">
        <v>9966</v>
      </c>
      <c r="B2067" t="s">
        <v>5329</v>
      </c>
      <c r="C2067" s="2" t="s">
        <v>5034</v>
      </c>
      <c r="D2067" t="s">
        <v>5330</v>
      </c>
      <c r="E2067" t="s">
        <v>5331</v>
      </c>
      <c r="F2067" s="4">
        <v>200</v>
      </c>
      <c r="G2067" s="7" t="str">
        <f>HYPERLINK(E2067,"Klik")</f>
        <v>Klik</v>
      </c>
    </row>
    <row r="2068" spans="1:7" x14ac:dyDescent="0.25">
      <c r="A2068" s="6" t="s">
        <v>9950</v>
      </c>
      <c r="B2068" t="s">
        <v>5935</v>
      </c>
      <c r="C2068" s="2" t="s">
        <v>5821</v>
      </c>
      <c r="D2068" t="s">
        <v>5936</v>
      </c>
      <c r="E2068" t="s">
        <v>5937</v>
      </c>
      <c r="F2068" s="4">
        <v>200</v>
      </c>
      <c r="G2068" s="7" t="str">
        <f>HYPERLINK(E2068,"Klik")</f>
        <v>Klik</v>
      </c>
    </row>
    <row r="2069" spans="1:7" x14ac:dyDescent="0.25">
      <c r="A2069" s="6" t="s">
        <v>9938</v>
      </c>
      <c r="B2069" t="s">
        <v>5380</v>
      </c>
      <c r="C2069" s="2" t="s">
        <v>5034</v>
      </c>
      <c r="D2069" t="s">
        <v>5381</v>
      </c>
      <c r="E2069" t="s">
        <v>5382</v>
      </c>
      <c r="F2069" s="4">
        <v>200</v>
      </c>
      <c r="G2069" s="7" t="str">
        <f>HYPERLINK(E2069,"Klik")</f>
        <v>Klik</v>
      </c>
    </row>
    <row r="2070" spans="1:7" x14ac:dyDescent="0.25">
      <c r="A2070" s="6" t="s">
        <v>9998</v>
      </c>
      <c r="B2070" t="s">
        <v>5781</v>
      </c>
      <c r="C2070" s="2" t="s">
        <v>5034</v>
      </c>
      <c r="D2070" t="s">
        <v>5782</v>
      </c>
      <c r="E2070" t="s">
        <v>5783</v>
      </c>
      <c r="F2070" s="4">
        <v>200</v>
      </c>
      <c r="G2070" s="7" t="str">
        <f>HYPERLINK(E2070,"Klik")</f>
        <v>Klik</v>
      </c>
    </row>
    <row r="2071" spans="1:7" x14ac:dyDescent="0.25">
      <c r="A2071" s="6" t="s">
        <v>10094</v>
      </c>
      <c r="B2071" t="s">
        <v>4334</v>
      </c>
      <c r="C2071" t="s">
        <v>3374</v>
      </c>
      <c r="D2071" t="s">
        <v>4335</v>
      </c>
      <c r="E2071" t="s">
        <v>4336</v>
      </c>
      <c r="F2071" s="4">
        <v>200</v>
      </c>
      <c r="G2071" s="7" t="str">
        <f>HYPERLINK(E2071,"Klik")</f>
        <v>Klik</v>
      </c>
    </row>
    <row r="2072" spans="1:7" x14ac:dyDescent="0.25">
      <c r="A2072" s="6" t="s">
        <v>10105</v>
      </c>
      <c r="B2072" t="s">
        <v>989</v>
      </c>
      <c r="C2072" t="s">
        <v>560</v>
      </c>
      <c r="D2072" t="s">
        <v>990</v>
      </c>
      <c r="E2072" t="s">
        <v>991</v>
      </c>
      <c r="F2072" s="4">
        <v>200</v>
      </c>
      <c r="G2072" s="7" t="str">
        <f>HYPERLINK(E2072,"Klik")</f>
        <v>Klik</v>
      </c>
    </row>
    <row r="2073" spans="1:7" x14ac:dyDescent="0.25">
      <c r="A2073" s="6" t="s">
        <v>10047</v>
      </c>
      <c r="B2073" t="s">
        <v>749</v>
      </c>
      <c r="C2073" t="s">
        <v>560</v>
      </c>
      <c r="D2073" t="s">
        <v>750</v>
      </c>
      <c r="E2073" t="s">
        <v>751</v>
      </c>
      <c r="F2073" s="4">
        <v>200</v>
      </c>
      <c r="G2073" s="7" t="str">
        <f>HYPERLINK(E2073,"Klik")</f>
        <v>Klik</v>
      </c>
    </row>
    <row r="2074" spans="1:7" x14ac:dyDescent="0.25">
      <c r="A2074" s="6" t="s">
        <v>11587</v>
      </c>
      <c r="B2074" t="s">
        <v>3322</v>
      </c>
      <c r="C2074" t="s">
        <v>2926</v>
      </c>
      <c r="D2074" t="s">
        <v>3323</v>
      </c>
      <c r="E2074" t="s">
        <v>3324</v>
      </c>
      <c r="F2074" s="4">
        <v>200</v>
      </c>
      <c r="G2074" s="7" t="str">
        <f>HYPERLINK(E2074,"Klik")</f>
        <v>Klik</v>
      </c>
    </row>
    <row r="2075" spans="1:7" x14ac:dyDescent="0.25">
      <c r="A2075" s="6" t="s">
        <v>10077</v>
      </c>
      <c r="B2075" t="s">
        <v>5377</v>
      </c>
      <c r="C2075" s="2" t="s">
        <v>5034</v>
      </c>
      <c r="D2075" t="s">
        <v>5378</v>
      </c>
      <c r="E2075" t="s">
        <v>5379</v>
      </c>
      <c r="F2075" s="4">
        <v>200</v>
      </c>
      <c r="G2075" s="7" t="str">
        <f>HYPERLINK(E2075,"Klik")</f>
        <v>Klik</v>
      </c>
    </row>
    <row r="2076" spans="1:7" x14ac:dyDescent="0.25">
      <c r="A2076" s="6" t="s">
        <v>10084</v>
      </c>
      <c r="B2076" t="s">
        <v>6261</v>
      </c>
      <c r="C2076" t="s">
        <v>6207</v>
      </c>
      <c r="D2076" t="s">
        <v>6262</v>
      </c>
      <c r="E2076" t="s">
        <v>6263</v>
      </c>
      <c r="F2076" s="4">
        <v>200</v>
      </c>
      <c r="G2076" s="7" t="str">
        <f>HYPERLINK(E2076,"Klik")</f>
        <v>Klik</v>
      </c>
    </row>
    <row r="2077" spans="1:7" x14ac:dyDescent="0.25">
      <c r="A2077" s="6" t="s">
        <v>10096</v>
      </c>
      <c r="B2077" t="s">
        <v>6255</v>
      </c>
      <c r="C2077" t="s">
        <v>6207</v>
      </c>
      <c r="D2077" t="s">
        <v>6256</v>
      </c>
      <c r="E2077" t="s">
        <v>6257</v>
      </c>
      <c r="F2077" s="4">
        <v>200</v>
      </c>
      <c r="G2077" s="7" t="str">
        <f>HYPERLINK(E2077,"Klik")</f>
        <v>Klik</v>
      </c>
    </row>
    <row r="2078" spans="1:7" x14ac:dyDescent="0.25">
      <c r="A2078" s="6" t="s">
        <v>10123</v>
      </c>
      <c r="B2078" t="s">
        <v>3160</v>
      </c>
      <c r="C2078" t="s">
        <v>2926</v>
      </c>
      <c r="D2078" t="s">
        <v>3161</v>
      </c>
      <c r="E2078" t="s">
        <v>3162</v>
      </c>
      <c r="F2078" s="4">
        <v>200</v>
      </c>
      <c r="G2078" s="7" t="str">
        <f>HYPERLINK(E2078,"Klik")</f>
        <v>Klik</v>
      </c>
    </row>
    <row r="2079" spans="1:7" x14ac:dyDescent="0.25">
      <c r="A2079" s="6" t="s">
        <v>10173</v>
      </c>
      <c r="B2079" t="s">
        <v>2816</v>
      </c>
      <c r="C2079" t="s">
        <v>2281</v>
      </c>
      <c r="D2079" t="s">
        <v>2815</v>
      </c>
      <c r="E2079" t="s">
        <v>2814</v>
      </c>
      <c r="F2079" s="4">
        <v>200</v>
      </c>
      <c r="G2079" s="7" t="str">
        <f>HYPERLINK(E2079,"Klik")</f>
        <v>Klik</v>
      </c>
    </row>
    <row r="2080" spans="1:7" x14ac:dyDescent="0.25">
      <c r="A2080" s="6" t="s">
        <v>10163</v>
      </c>
      <c r="B2080" t="s">
        <v>4286</v>
      </c>
      <c r="C2080" t="s">
        <v>3374</v>
      </c>
      <c r="D2080" t="s">
        <v>4287</v>
      </c>
      <c r="E2080" t="s">
        <v>4288</v>
      </c>
      <c r="F2080" s="4">
        <v>200</v>
      </c>
      <c r="G2080" s="7" t="str">
        <f>HYPERLINK(E2080,"Klik")</f>
        <v>Klik</v>
      </c>
    </row>
    <row r="2081" spans="1:7" x14ac:dyDescent="0.25">
      <c r="A2081" s="6" t="s">
        <v>10166</v>
      </c>
      <c r="B2081" t="s">
        <v>2052</v>
      </c>
      <c r="C2081" t="s">
        <v>1977</v>
      </c>
      <c r="D2081" t="s">
        <v>2053</v>
      </c>
      <c r="E2081" t="s">
        <v>2054</v>
      </c>
      <c r="F2081" s="4">
        <v>200</v>
      </c>
      <c r="G2081" s="7" t="str">
        <f>HYPERLINK(E2081,"Klik")</f>
        <v>Klik</v>
      </c>
    </row>
    <row r="2082" spans="1:7" x14ac:dyDescent="0.25">
      <c r="A2082" s="6" t="s">
        <v>10281</v>
      </c>
      <c r="B2082" t="s">
        <v>7021</v>
      </c>
      <c r="C2082" t="s">
        <v>6514</v>
      </c>
      <c r="D2082" t="s">
        <v>7022</v>
      </c>
      <c r="E2082" t="s">
        <v>7023</v>
      </c>
      <c r="F2082" s="4">
        <v>200</v>
      </c>
      <c r="G2082" s="7" t="str">
        <f>HYPERLINK(E2082,"Klik")</f>
        <v>Klik</v>
      </c>
    </row>
    <row r="2083" spans="1:7" x14ac:dyDescent="0.25">
      <c r="A2083" s="6" t="s">
        <v>10082</v>
      </c>
      <c r="B2083" t="s">
        <v>4883</v>
      </c>
      <c r="C2083" t="s">
        <v>3374</v>
      </c>
      <c r="D2083" t="s">
        <v>4884</v>
      </c>
      <c r="E2083" t="s">
        <v>4885</v>
      </c>
      <c r="F2083" s="4">
        <v>200</v>
      </c>
      <c r="G2083" s="7" t="str">
        <f>HYPERLINK(E2083,"Klik")</f>
        <v>Klik</v>
      </c>
    </row>
    <row r="2084" spans="1:7" x14ac:dyDescent="0.25">
      <c r="A2084" s="6" t="s">
        <v>11819</v>
      </c>
      <c r="B2084" t="s">
        <v>2648</v>
      </c>
      <c r="C2084" t="s">
        <v>2281</v>
      </c>
      <c r="D2084" t="s">
        <v>2647</v>
      </c>
      <c r="E2084" t="s">
        <v>2646</v>
      </c>
      <c r="F2084" s="4">
        <v>200</v>
      </c>
      <c r="G2084" s="7" t="str">
        <f>HYPERLINK(E2084,"Klik")</f>
        <v>Klik</v>
      </c>
    </row>
    <row r="2085" spans="1:7" x14ac:dyDescent="0.25">
      <c r="A2085" s="6" t="s">
        <v>10310</v>
      </c>
      <c r="B2085" t="s">
        <v>803</v>
      </c>
      <c r="C2085" t="s">
        <v>560</v>
      </c>
      <c r="D2085" t="s">
        <v>804</v>
      </c>
      <c r="E2085" t="s">
        <v>805</v>
      </c>
      <c r="F2085" s="4">
        <v>200</v>
      </c>
      <c r="G2085" s="7" t="str">
        <f>HYPERLINK(E2085,"Klik")</f>
        <v>Klik</v>
      </c>
    </row>
    <row r="2086" spans="1:7" x14ac:dyDescent="0.25">
      <c r="A2086" s="6" t="s">
        <v>10344</v>
      </c>
      <c r="B2086" t="s">
        <v>4787</v>
      </c>
      <c r="C2086" t="s">
        <v>3374</v>
      </c>
      <c r="D2086" t="s">
        <v>4788</v>
      </c>
      <c r="E2086" t="s">
        <v>4789</v>
      </c>
      <c r="F2086" s="4">
        <v>200</v>
      </c>
      <c r="G2086" s="7" t="str">
        <f>HYPERLINK(E2086,"Klik")</f>
        <v>Klik</v>
      </c>
    </row>
    <row r="2087" spans="1:7" x14ac:dyDescent="0.25">
      <c r="A2087" s="6" t="s">
        <v>10357</v>
      </c>
      <c r="B2087" t="s">
        <v>3349</v>
      </c>
      <c r="C2087" t="s">
        <v>2926</v>
      </c>
      <c r="D2087" t="s">
        <v>3350</v>
      </c>
      <c r="E2087" t="s">
        <v>3351</v>
      </c>
      <c r="F2087" s="4">
        <v>200</v>
      </c>
      <c r="G2087" s="7" t="str">
        <f>HYPERLINK(E2087,"Klik")</f>
        <v>Klik</v>
      </c>
    </row>
    <row r="2088" spans="1:7" x14ac:dyDescent="0.25">
      <c r="A2088" s="6" t="s">
        <v>10373</v>
      </c>
      <c r="B2088" t="s">
        <v>4457</v>
      </c>
      <c r="C2088" t="s">
        <v>3374</v>
      </c>
      <c r="D2088" t="s">
        <v>4458</v>
      </c>
      <c r="E2088" t="s">
        <v>4459</v>
      </c>
      <c r="F2088" s="4">
        <v>200</v>
      </c>
      <c r="G2088" s="7" t="str">
        <f>HYPERLINK(E2088,"Klik")</f>
        <v>Klik</v>
      </c>
    </row>
    <row r="2089" spans="1:7" x14ac:dyDescent="0.25">
      <c r="A2089" s="6" t="s">
        <v>10401</v>
      </c>
      <c r="B2089" t="s">
        <v>2133</v>
      </c>
      <c r="C2089" t="s">
        <v>1977</v>
      </c>
      <c r="D2089" t="s">
        <v>2134</v>
      </c>
      <c r="E2089" t="s">
        <v>2135</v>
      </c>
      <c r="F2089" s="4">
        <v>200</v>
      </c>
      <c r="G2089" s="7" t="str">
        <f>HYPERLINK(E2089,"Klik")</f>
        <v>Klik</v>
      </c>
    </row>
    <row r="2090" spans="1:7" x14ac:dyDescent="0.25">
      <c r="A2090" s="6" t="s">
        <v>10500</v>
      </c>
      <c r="B2090" t="s">
        <v>2837</v>
      </c>
      <c r="C2090" t="s">
        <v>2281</v>
      </c>
      <c r="D2090" t="s">
        <v>2836</v>
      </c>
      <c r="E2090" t="s">
        <v>2835</v>
      </c>
      <c r="F2090" s="4">
        <v>200</v>
      </c>
      <c r="G2090" s="7" t="str">
        <f>HYPERLINK(E2090,"Klik")</f>
        <v>Klik</v>
      </c>
    </row>
    <row r="2091" spans="1:7" x14ac:dyDescent="0.25">
      <c r="A2091" s="6" t="s">
        <v>10360</v>
      </c>
      <c r="B2091" t="s">
        <v>1064</v>
      </c>
      <c r="C2091" t="s">
        <v>560</v>
      </c>
      <c r="D2091" t="s">
        <v>1065</v>
      </c>
      <c r="E2091" t="s">
        <v>1066</v>
      </c>
      <c r="F2091" s="4">
        <v>200</v>
      </c>
      <c r="G2091" s="7" t="str">
        <f>HYPERLINK(E2091,"Klik")</f>
        <v>Klik</v>
      </c>
    </row>
    <row r="2092" spans="1:7" x14ac:dyDescent="0.25">
      <c r="A2092" s="6" t="s">
        <v>9832</v>
      </c>
      <c r="B2092" t="s">
        <v>6874</v>
      </c>
      <c r="C2092" t="s">
        <v>6514</v>
      </c>
      <c r="D2092" t="s">
        <v>6875</v>
      </c>
      <c r="E2092" t="s">
        <v>6876</v>
      </c>
      <c r="F2092" s="4">
        <v>200</v>
      </c>
      <c r="G2092" s="7" t="str">
        <f>HYPERLINK(E2092,"Klik")</f>
        <v>Klik</v>
      </c>
    </row>
    <row r="2093" spans="1:7" x14ac:dyDescent="0.25">
      <c r="A2093" s="6" t="s">
        <v>11648</v>
      </c>
      <c r="B2093" t="s">
        <v>5103</v>
      </c>
      <c r="C2093" s="2" t="s">
        <v>5034</v>
      </c>
      <c r="D2093" t="s">
        <v>5104</v>
      </c>
      <c r="E2093" t="s">
        <v>5105</v>
      </c>
      <c r="F2093" s="4">
        <v>200</v>
      </c>
      <c r="G2093" s="7" t="str">
        <f>HYPERLINK(E2093,"Klik")</f>
        <v>Klik</v>
      </c>
    </row>
    <row r="2094" spans="1:7" x14ac:dyDescent="0.25">
      <c r="A2094" s="6" t="s">
        <v>10562</v>
      </c>
      <c r="B2094" t="s">
        <v>2657</v>
      </c>
      <c r="C2094" t="s">
        <v>2281</v>
      </c>
      <c r="D2094" t="s">
        <v>2656</v>
      </c>
      <c r="E2094" t="s">
        <v>2655</v>
      </c>
      <c r="F2094" s="4">
        <v>200</v>
      </c>
      <c r="G2094" s="7" t="str">
        <f>HYPERLINK(E2094,"Klik")</f>
        <v>Klik</v>
      </c>
    </row>
    <row r="2095" spans="1:7" x14ac:dyDescent="0.25">
      <c r="A2095" s="6" t="s">
        <v>10718</v>
      </c>
      <c r="B2095" t="s">
        <v>734</v>
      </c>
      <c r="C2095" t="s">
        <v>560</v>
      </c>
      <c r="D2095" t="s">
        <v>735</v>
      </c>
      <c r="E2095" t="s">
        <v>736</v>
      </c>
      <c r="F2095" s="4">
        <v>200</v>
      </c>
      <c r="G2095" s="7" t="str">
        <f>HYPERLINK(E2095,"Klik")</f>
        <v>Klik</v>
      </c>
    </row>
    <row r="2096" spans="1:7" x14ac:dyDescent="0.25">
      <c r="A2096" s="6" t="s">
        <v>9883</v>
      </c>
      <c r="B2096" t="s">
        <v>6649</v>
      </c>
      <c r="C2096" t="s">
        <v>6514</v>
      </c>
      <c r="D2096" t="s">
        <v>6650</v>
      </c>
      <c r="E2096" t="s">
        <v>6651</v>
      </c>
      <c r="F2096" s="4">
        <v>200</v>
      </c>
      <c r="G2096" s="7" t="str">
        <f>HYPERLINK(E2096,"Klik")</f>
        <v>Klik</v>
      </c>
    </row>
    <row r="2097" spans="1:7" x14ac:dyDescent="0.25">
      <c r="A2097" s="6" t="s">
        <v>10203</v>
      </c>
      <c r="B2097" t="s">
        <v>2861</v>
      </c>
      <c r="C2097" t="s">
        <v>2281</v>
      </c>
      <c r="D2097" t="s">
        <v>2860</v>
      </c>
      <c r="E2097" t="s">
        <v>2859</v>
      </c>
      <c r="F2097" s="4">
        <v>200</v>
      </c>
      <c r="G2097" s="7" t="str">
        <f>HYPERLINK(E2097,"Klik")</f>
        <v>Klik</v>
      </c>
    </row>
    <row r="2098" spans="1:7" x14ac:dyDescent="0.25">
      <c r="A2098" s="6" t="s">
        <v>9940</v>
      </c>
      <c r="B2098" t="s">
        <v>5251</v>
      </c>
      <c r="C2098" s="2" t="s">
        <v>5034</v>
      </c>
      <c r="D2098" t="s">
        <v>5252</v>
      </c>
      <c r="E2098" t="s">
        <v>5253</v>
      </c>
      <c r="F2098" s="4">
        <v>200</v>
      </c>
      <c r="G2098" s="7" t="str">
        <f>HYPERLINK(E2098,"Klik")</f>
        <v>Klik</v>
      </c>
    </row>
    <row r="2099" spans="1:7" x14ac:dyDescent="0.25">
      <c r="A2099" s="6" t="s">
        <v>11731</v>
      </c>
      <c r="B2099" t="s">
        <v>6121</v>
      </c>
      <c r="C2099" s="2" t="s">
        <v>5821</v>
      </c>
      <c r="D2099" t="s">
        <v>6122</v>
      </c>
      <c r="E2099" t="s">
        <v>6123</v>
      </c>
      <c r="F2099" s="4">
        <v>200</v>
      </c>
      <c r="G2099" s="7" t="str">
        <f>HYPERLINK(E2099,"Klik")</f>
        <v>Klik</v>
      </c>
    </row>
    <row r="2100" spans="1:7" x14ac:dyDescent="0.25">
      <c r="A2100" s="6" t="s">
        <v>11588</v>
      </c>
      <c r="B2100" t="s">
        <v>3364</v>
      </c>
      <c r="C2100" t="s">
        <v>2926</v>
      </c>
      <c r="D2100" t="s">
        <v>3365</v>
      </c>
      <c r="E2100" t="s">
        <v>3366</v>
      </c>
      <c r="F2100" s="4">
        <v>200</v>
      </c>
      <c r="G2100" s="7" t="str">
        <f>HYPERLINK(E2100,"Klik")</f>
        <v>Klik</v>
      </c>
    </row>
    <row r="2101" spans="1:7" x14ac:dyDescent="0.25">
      <c r="A2101" s="6" t="s">
        <v>11975</v>
      </c>
      <c r="B2101" t="s">
        <v>3295</v>
      </c>
      <c r="C2101" t="s">
        <v>2926</v>
      </c>
      <c r="D2101" t="s">
        <v>3296</v>
      </c>
      <c r="E2101" t="s">
        <v>3297</v>
      </c>
      <c r="F2101" s="4">
        <v>200</v>
      </c>
      <c r="G2101" s="7" t="str">
        <f>HYPERLINK(E2101,"Klik")</f>
        <v>Klik</v>
      </c>
    </row>
    <row r="2102" spans="1:7" x14ac:dyDescent="0.25">
      <c r="A2102" s="6" t="s">
        <v>11666</v>
      </c>
      <c r="B2102" t="s">
        <v>6468</v>
      </c>
      <c r="C2102" t="s">
        <v>6207</v>
      </c>
      <c r="D2102" t="s">
        <v>6469</v>
      </c>
      <c r="E2102" t="s">
        <v>6470</v>
      </c>
      <c r="F2102" s="4">
        <v>200</v>
      </c>
      <c r="G2102" s="7" t="str">
        <f>HYPERLINK(E2102,"Klik")</f>
        <v>Klik</v>
      </c>
    </row>
    <row r="2103" spans="1:7" x14ac:dyDescent="0.25">
      <c r="A2103" s="6" t="s">
        <v>11665</v>
      </c>
      <c r="B2103" t="s">
        <v>6459</v>
      </c>
      <c r="C2103" t="s">
        <v>6207</v>
      </c>
      <c r="D2103" t="s">
        <v>6460</v>
      </c>
      <c r="E2103" t="s">
        <v>6461</v>
      </c>
      <c r="F2103" s="4">
        <v>200</v>
      </c>
      <c r="G2103" s="7" t="str">
        <f>HYPERLINK(E2103,"Klik")</f>
        <v>Klik</v>
      </c>
    </row>
    <row r="2104" spans="1:7" x14ac:dyDescent="0.25">
      <c r="A2104" s="6" t="s">
        <v>11668</v>
      </c>
      <c r="B2104" t="s">
        <v>6447</v>
      </c>
      <c r="C2104" t="s">
        <v>6207</v>
      </c>
      <c r="D2104" t="s">
        <v>6448</v>
      </c>
      <c r="E2104" t="s">
        <v>6449</v>
      </c>
      <c r="F2104" s="4">
        <v>200</v>
      </c>
      <c r="G2104" s="7" t="str">
        <f>HYPERLINK(E2104,"Klik")</f>
        <v>Klik</v>
      </c>
    </row>
    <row r="2105" spans="1:7" x14ac:dyDescent="0.25">
      <c r="A2105" s="6" t="s">
        <v>11667</v>
      </c>
      <c r="B2105" t="s">
        <v>7117</v>
      </c>
      <c r="C2105" t="s">
        <v>6514</v>
      </c>
      <c r="D2105" t="s">
        <v>7118</v>
      </c>
      <c r="E2105" t="s">
        <v>7119</v>
      </c>
      <c r="F2105" s="4">
        <v>200</v>
      </c>
      <c r="G2105" s="7" t="str">
        <f>HYPERLINK(E2105,"Klik")</f>
        <v>Klik</v>
      </c>
    </row>
    <row r="2106" spans="1:7" x14ac:dyDescent="0.25">
      <c r="A2106" s="6" t="s">
        <v>12628</v>
      </c>
      <c r="B2106" s="6"/>
      <c r="C2106" s="6"/>
      <c r="D2106" s="3" t="s">
        <v>9150</v>
      </c>
      <c r="E2106" s="3" t="s">
        <v>9151</v>
      </c>
      <c r="F2106" s="4">
        <v>200</v>
      </c>
      <c r="G2106" s="7" t="str">
        <f>HYPERLINK(E2106,"Klik")</f>
        <v>Klik</v>
      </c>
    </row>
    <row r="2107" spans="1:7" x14ac:dyDescent="0.25">
      <c r="A2107" s="6" t="s">
        <v>10741</v>
      </c>
      <c r="B2107" t="s">
        <v>3758</v>
      </c>
      <c r="C2107" t="s">
        <v>3374</v>
      </c>
      <c r="D2107" t="s">
        <v>3759</v>
      </c>
      <c r="E2107" t="s">
        <v>3760</v>
      </c>
      <c r="F2107" s="4">
        <v>200</v>
      </c>
      <c r="G2107" s="7" t="str">
        <f>HYPERLINK(E2107,"Klik")</f>
        <v>Klik</v>
      </c>
    </row>
    <row r="2108" spans="1:7" x14ac:dyDescent="0.25">
      <c r="A2108" s="6" t="s">
        <v>10741</v>
      </c>
      <c r="B2108" s="6" t="str">
        <f>VLOOKUP(A2108,'literatuurplein-adressen'!A:C,2,FALSE)</f>
        <v>Nieuw Amsterdam Uitgevers, Jan Luijkenstraat 16, Amsterdam</v>
      </c>
      <c r="C2108" s="6" t="str">
        <f>VLOOKUP(A2108,'literatuurplein-adressen'!A:C,3,FALSE)</f>
        <v>Noord-Holland</v>
      </c>
      <c r="D2108" s="3" t="s">
        <v>9154</v>
      </c>
      <c r="E2108" s="3" t="s">
        <v>9155</v>
      </c>
      <c r="F2108" s="4">
        <v>200</v>
      </c>
      <c r="G2108" s="7" t="str">
        <f>HYPERLINK(E2108,"Klik")</f>
        <v>Klik</v>
      </c>
    </row>
    <row r="2109" spans="1:7" x14ac:dyDescent="0.25">
      <c r="A2109" s="6" t="s">
        <v>10547</v>
      </c>
      <c r="B2109" t="s">
        <v>1118</v>
      </c>
      <c r="C2109" t="s">
        <v>560</v>
      </c>
      <c r="D2109" t="s">
        <v>1119</v>
      </c>
      <c r="E2109" t="s">
        <v>1120</v>
      </c>
      <c r="F2109" s="4">
        <v>200</v>
      </c>
      <c r="G2109" s="7" t="str">
        <f>HYPERLINK(E2109,"Klik")</f>
        <v>Klik</v>
      </c>
    </row>
    <row r="2110" spans="1:7" x14ac:dyDescent="0.25">
      <c r="A2110" s="6" t="s">
        <v>12568</v>
      </c>
      <c r="B2110" s="6"/>
      <c r="C2110" s="6"/>
      <c r="D2110" s="3" t="s">
        <v>8846</v>
      </c>
      <c r="E2110" s="3" t="s">
        <v>8847</v>
      </c>
      <c r="F2110" s="4">
        <v>200</v>
      </c>
      <c r="G2110" s="7" t="str">
        <f>HYPERLINK(E2110,"Klik")</f>
        <v>Klik</v>
      </c>
    </row>
    <row r="2111" spans="1:7" x14ac:dyDescent="0.25">
      <c r="A2111" s="6" t="s">
        <v>12568</v>
      </c>
      <c r="B2111" s="6"/>
      <c r="C2111" s="6"/>
      <c r="D2111" s="3" t="s">
        <v>9156</v>
      </c>
      <c r="E2111" s="3" t="s">
        <v>9157</v>
      </c>
      <c r="F2111" s="4">
        <v>200</v>
      </c>
      <c r="G2111" s="7" t="str">
        <f>HYPERLINK(E2111,"Klik")</f>
        <v>Klik</v>
      </c>
    </row>
    <row r="2112" spans="1:7" x14ac:dyDescent="0.25">
      <c r="A2112" s="6" t="s">
        <v>11683</v>
      </c>
      <c r="B2112" t="s">
        <v>4370</v>
      </c>
      <c r="C2112" t="s">
        <v>3374</v>
      </c>
      <c r="D2112" t="s">
        <v>4371</v>
      </c>
      <c r="E2112" t="s">
        <v>4372</v>
      </c>
      <c r="F2112" s="4">
        <v>200</v>
      </c>
      <c r="G2112" s="7" t="str">
        <f>HYPERLINK(E2112,"Klik")</f>
        <v>Klik</v>
      </c>
    </row>
    <row r="2113" spans="1:7" x14ac:dyDescent="0.25">
      <c r="A2113" s="6" t="s">
        <v>10797</v>
      </c>
      <c r="B2113" t="s">
        <v>1217</v>
      </c>
      <c r="C2113" t="s">
        <v>560</v>
      </c>
      <c r="D2113" t="s">
        <v>1218</v>
      </c>
      <c r="E2113" t="s">
        <v>1219</v>
      </c>
      <c r="F2113" s="4">
        <v>200</v>
      </c>
      <c r="G2113" s="7" t="str">
        <f>HYPERLINK(E2113,"Klik")</f>
        <v>Klik</v>
      </c>
    </row>
    <row r="2114" spans="1:7" x14ac:dyDescent="0.25">
      <c r="A2114" s="6" t="s">
        <v>10809</v>
      </c>
      <c r="B2114" t="s">
        <v>1067</v>
      </c>
      <c r="C2114" t="s">
        <v>560</v>
      </c>
      <c r="D2114" t="s">
        <v>1068</v>
      </c>
      <c r="E2114" t="s">
        <v>1069</v>
      </c>
      <c r="F2114" s="4">
        <v>200</v>
      </c>
      <c r="G2114" s="7" t="str">
        <f>HYPERLINK(E2114,"Klik")</f>
        <v>Klik</v>
      </c>
    </row>
    <row r="2115" spans="1:7" x14ac:dyDescent="0.25">
      <c r="A2115" s="6" t="s">
        <v>9994</v>
      </c>
      <c r="B2115" t="s">
        <v>1400</v>
      </c>
      <c r="C2115" t="s">
        <v>560</v>
      </c>
      <c r="D2115" t="s">
        <v>1401</v>
      </c>
      <c r="E2115" t="s">
        <v>1402</v>
      </c>
      <c r="F2115" s="4">
        <v>200</v>
      </c>
      <c r="G2115" s="7" t="str">
        <f>HYPERLINK(E2115,"Klik")</f>
        <v>Klik</v>
      </c>
    </row>
    <row r="2116" spans="1:7" x14ac:dyDescent="0.25">
      <c r="A2116" s="6" t="s">
        <v>10665</v>
      </c>
      <c r="B2116" t="s">
        <v>7565</v>
      </c>
      <c r="C2116" t="s">
        <v>7352</v>
      </c>
      <c r="D2116" t="s">
        <v>7566</v>
      </c>
      <c r="E2116" t="s">
        <v>7567</v>
      </c>
      <c r="F2116" s="4">
        <v>200</v>
      </c>
      <c r="G2116" s="7" t="str">
        <f>HYPERLINK(E2116,"Klik")</f>
        <v>Klik</v>
      </c>
    </row>
    <row r="2117" spans="1:7" x14ac:dyDescent="0.25">
      <c r="A2117" s="6" t="s">
        <v>10080</v>
      </c>
      <c r="B2117" t="s">
        <v>7361</v>
      </c>
      <c r="C2117" t="s">
        <v>7352</v>
      </c>
      <c r="D2117" t="s">
        <v>7362</v>
      </c>
      <c r="E2117" t="s">
        <v>7363</v>
      </c>
      <c r="F2117" s="4">
        <v>200</v>
      </c>
      <c r="G2117" s="7" t="str">
        <f>HYPERLINK(E2117,"Klik")</f>
        <v>Klik</v>
      </c>
    </row>
    <row r="2118" spans="1:7" x14ac:dyDescent="0.25">
      <c r="A2118" s="6" t="s">
        <v>9774</v>
      </c>
      <c r="B2118" t="s">
        <v>7460</v>
      </c>
      <c r="C2118" t="s">
        <v>7352</v>
      </c>
      <c r="D2118" t="s">
        <v>7461</v>
      </c>
      <c r="E2118" t="s">
        <v>7462</v>
      </c>
      <c r="F2118" s="4">
        <v>200</v>
      </c>
      <c r="G2118" s="7" t="str">
        <f>HYPERLINK(E2118,"Klik")</f>
        <v>Klik</v>
      </c>
    </row>
    <row r="2119" spans="1:7" x14ac:dyDescent="0.25">
      <c r="A2119" s="6" t="s">
        <v>9924</v>
      </c>
      <c r="B2119" t="s">
        <v>7457</v>
      </c>
      <c r="C2119" t="s">
        <v>7352</v>
      </c>
      <c r="D2119" t="s">
        <v>7458</v>
      </c>
      <c r="E2119" t="s">
        <v>7459</v>
      </c>
      <c r="F2119" s="4">
        <v>200</v>
      </c>
      <c r="G2119" s="7" t="str">
        <f>HYPERLINK(E2119,"Klik")</f>
        <v>Klik</v>
      </c>
    </row>
    <row r="2120" spans="1:7" x14ac:dyDescent="0.25">
      <c r="A2120" s="6" t="s">
        <v>11611</v>
      </c>
      <c r="B2120" t="s">
        <v>7397</v>
      </c>
      <c r="C2120" t="s">
        <v>7352</v>
      </c>
      <c r="D2120" t="s">
        <v>7398</v>
      </c>
      <c r="E2120" t="s">
        <v>7399</v>
      </c>
      <c r="F2120" s="4">
        <v>200</v>
      </c>
      <c r="G2120" s="7" t="str">
        <f>HYPERLINK(E2120,"Klik")</f>
        <v>Klik</v>
      </c>
    </row>
    <row r="2121" spans="1:7" x14ac:dyDescent="0.25">
      <c r="A2121" s="6" t="s">
        <v>9486</v>
      </c>
      <c r="B2121" t="s">
        <v>6270</v>
      </c>
      <c r="C2121" t="s">
        <v>6207</v>
      </c>
      <c r="D2121" t="s">
        <v>6271</v>
      </c>
      <c r="E2121" t="s">
        <v>6272</v>
      </c>
      <c r="F2121" s="4">
        <v>200</v>
      </c>
      <c r="G2121" s="7" t="str">
        <f>HYPERLINK(E2121,"Klik")</f>
        <v>Klik</v>
      </c>
    </row>
    <row r="2122" spans="1:7" x14ac:dyDescent="0.25">
      <c r="A2122" s="6" t="s">
        <v>9486</v>
      </c>
      <c r="B2122" s="6" t="str">
        <f>VLOOKUP(A2122,'literatuurplein-adressen'!A:C,2,FALSE)</f>
        <v>Afûk Fryske boek- en taalwinkel, Bûterhoeke 3, Leeuwarden</v>
      </c>
      <c r="C2122" s="6" t="str">
        <f>VLOOKUP(A2122,'literatuurplein-adressen'!A:C,3,FALSE)</f>
        <v>Friesland</v>
      </c>
      <c r="D2122" s="3" t="s">
        <v>6271</v>
      </c>
      <c r="E2122" s="3" t="s">
        <v>7677</v>
      </c>
      <c r="F2122" s="4">
        <v>200</v>
      </c>
      <c r="G2122" s="7" t="str">
        <f>HYPERLINK(E2122,"Klik")</f>
        <v>Klik</v>
      </c>
    </row>
    <row r="2123" spans="1:7" x14ac:dyDescent="0.25">
      <c r="A2123" s="6" t="s">
        <v>9973</v>
      </c>
      <c r="B2123" t="s">
        <v>6264</v>
      </c>
      <c r="C2123" t="s">
        <v>6207</v>
      </c>
      <c r="D2123" t="s">
        <v>6265</v>
      </c>
      <c r="E2123" t="s">
        <v>6266</v>
      </c>
      <c r="F2123" s="4">
        <v>200</v>
      </c>
      <c r="G2123" s="7" t="str">
        <f>HYPERLINK(E2123,"Klik")</f>
        <v>Klik</v>
      </c>
    </row>
    <row r="2124" spans="1:7" x14ac:dyDescent="0.25">
      <c r="A2124" s="6" t="s">
        <v>11793</v>
      </c>
      <c r="B2124" t="s">
        <v>6504</v>
      </c>
      <c r="C2124" t="s">
        <v>6207</v>
      </c>
      <c r="D2124" t="s">
        <v>6505</v>
      </c>
      <c r="E2124" t="s">
        <v>6506</v>
      </c>
      <c r="F2124" s="4">
        <v>200</v>
      </c>
      <c r="G2124" s="7" t="str">
        <f>HYPERLINK(E2124,"Klik")</f>
        <v>Klik</v>
      </c>
    </row>
    <row r="2125" spans="1:7" x14ac:dyDescent="0.25">
      <c r="A2125" s="6" t="s">
        <v>9824</v>
      </c>
      <c r="B2125" t="s">
        <v>6219</v>
      </c>
      <c r="C2125" t="s">
        <v>6207</v>
      </c>
      <c r="D2125" t="s">
        <v>6220</v>
      </c>
      <c r="E2125" t="s">
        <v>6221</v>
      </c>
      <c r="F2125" s="4">
        <v>200</v>
      </c>
      <c r="G2125" s="7" t="str">
        <f>HYPERLINK(E2125,"Klik")</f>
        <v>Klik</v>
      </c>
    </row>
    <row r="2126" spans="1:7" x14ac:dyDescent="0.25">
      <c r="A2126" s="6" t="s">
        <v>9697</v>
      </c>
      <c r="B2126" t="s">
        <v>6276</v>
      </c>
      <c r="C2126" t="s">
        <v>6207</v>
      </c>
      <c r="D2126" t="s">
        <v>6277</v>
      </c>
      <c r="E2126" t="s">
        <v>6278</v>
      </c>
      <c r="F2126" s="4">
        <v>200</v>
      </c>
      <c r="G2126" s="7" t="str">
        <f>HYPERLINK(E2126,"Klik")</f>
        <v>Klik</v>
      </c>
    </row>
    <row r="2127" spans="1:7" x14ac:dyDescent="0.25">
      <c r="A2127" s="6" t="s">
        <v>10318</v>
      </c>
      <c r="B2127" t="s">
        <v>387</v>
      </c>
      <c r="C2127" t="s">
        <v>281</v>
      </c>
      <c r="D2127" t="s">
        <v>386</v>
      </c>
      <c r="E2127" t="s">
        <v>385</v>
      </c>
      <c r="F2127" s="4">
        <v>200</v>
      </c>
      <c r="G2127" s="7" t="str">
        <f>HYPERLINK(E2127,"Klik")</f>
        <v>Klik</v>
      </c>
    </row>
    <row r="2128" spans="1:7" x14ac:dyDescent="0.25">
      <c r="A2128" s="6" t="s">
        <v>9626</v>
      </c>
      <c r="B2128" t="s">
        <v>411</v>
      </c>
      <c r="C2128" t="s">
        <v>281</v>
      </c>
      <c r="D2128" t="s">
        <v>410</v>
      </c>
      <c r="E2128" t="s">
        <v>409</v>
      </c>
      <c r="F2128" s="4">
        <v>200</v>
      </c>
      <c r="G2128" s="7" t="str">
        <f>HYPERLINK(E2128,"Klik")</f>
        <v>Klik</v>
      </c>
    </row>
    <row r="2129" spans="1:7" x14ac:dyDescent="0.25">
      <c r="A2129" s="6" t="s">
        <v>10511</v>
      </c>
      <c r="B2129" t="s">
        <v>414</v>
      </c>
      <c r="C2129" t="s">
        <v>281</v>
      </c>
      <c r="D2129" t="s">
        <v>413</v>
      </c>
      <c r="E2129" t="s">
        <v>412</v>
      </c>
      <c r="F2129" s="4">
        <v>200</v>
      </c>
      <c r="G2129" s="7" t="str">
        <f>HYPERLINK(E2129,"Klik")</f>
        <v>Klik</v>
      </c>
    </row>
    <row r="2130" spans="1:7" x14ac:dyDescent="0.25">
      <c r="A2130" s="6" t="s">
        <v>10899</v>
      </c>
      <c r="B2130" t="s">
        <v>288</v>
      </c>
      <c r="C2130" t="s">
        <v>281</v>
      </c>
      <c r="D2130" t="s">
        <v>287</v>
      </c>
      <c r="E2130" t="s">
        <v>286</v>
      </c>
      <c r="F2130" s="4">
        <v>200</v>
      </c>
      <c r="G2130" s="7" t="str">
        <f>HYPERLINK(E2130,"Klik")</f>
        <v>Klik</v>
      </c>
    </row>
    <row r="2131" spans="1:7" x14ac:dyDescent="0.25">
      <c r="A2131" s="6" t="s">
        <v>10247</v>
      </c>
      <c r="B2131" t="s">
        <v>360</v>
      </c>
      <c r="C2131" t="s">
        <v>281</v>
      </c>
      <c r="D2131" t="s">
        <v>359</v>
      </c>
      <c r="E2131" t="s">
        <v>358</v>
      </c>
      <c r="F2131" s="4">
        <v>200</v>
      </c>
      <c r="G2131" s="7" t="str">
        <f>HYPERLINK(E2131,"Klik")</f>
        <v>Klik</v>
      </c>
    </row>
    <row r="2132" spans="1:7" x14ac:dyDescent="0.25">
      <c r="A2132" s="6" t="s">
        <v>10290</v>
      </c>
      <c r="B2132" t="s">
        <v>3289</v>
      </c>
      <c r="C2132" t="s">
        <v>2926</v>
      </c>
      <c r="D2132" t="s">
        <v>3290</v>
      </c>
      <c r="E2132" t="s">
        <v>3291</v>
      </c>
      <c r="F2132" s="4">
        <v>200</v>
      </c>
      <c r="G2132" s="7" t="str">
        <f>HYPERLINK(E2132,"Klik")</f>
        <v>Klik</v>
      </c>
    </row>
    <row r="2133" spans="1:7" x14ac:dyDescent="0.25">
      <c r="A2133" s="6" t="s">
        <v>11583</v>
      </c>
      <c r="B2133" t="s">
        <v>3268</v>
      </c>
      <c r="C2133" t="s">
        <v>2926</v>
      </c>
      <c r="D2133" t="s">
        <v>3269</v>
      </c>
      <c r="E2133" t="s">
        <v>3270</v>
      </c>
      <c r="F2133" s="4">
        <v>200</v>
      </c>
      <c r="G2133" s="7" t="str">
        <f>HYPERLINK(E2133,"Klik")</f>
        <v>Klik</v>
      </c>
    </row>
    <row r="2134" spans="1:7" x14ac:dyDescent="0.25">
      <c r="A2134" s="6" t="s">
        <v>9638</v>
      </c>
      <c r="B2134" t="s">
        <v>3016</v>
      </c>
      <c r="C2134" t="s">
        <v>2926</v>
      </c>
      <c r="D2134" t="s">
        <v>3017</v>
      </c>
      <c r="E2134" t="s">
        <v>3018</v>
      </c>
      <c r="F2134" s="4">
        <v>200</v>
      </c>
      <c r="G2134" s="7" t="str">
        <f>HYPERLINK(E2134,"Klik")</f>
        <v>Klik</v>
      </c>
    </row>
    <row r="2135" spans="1:7" x14ac:dyDescent="0.25">
      <c r="A2135" s="6" t="s">
        <v>9867</v>
      </c>
      <c r="B2135" t="s">
        <v>3145</v>
      </c>
      <c r="C2135" t="s">
        <v>2926</v>
      </c>
      <c r="D2135" t="s">
        <v>3146</v>
      </c>
      <c r="E2135" t="s">
        <v>3147</v>
      </c>
      <c r="F2135" s="4">
        <v>200</v>
      </c>
      <c r="G2135" s="7" t="str">
        <f>HYPERLINK(E2135,"Klik")</f>
        <v>Klik</v>
      </c>
    </row>
    <row r="2136" spans="1:7" x14ac:dyDescent="0.25">
      <c r="A2136" s="6" t="s">
        <v>11796</v>
      </c>
      <c r="B2136" t="s">
        <v>3340</v>
      </c>
      <c r="C2136" t="s">
        <v>2926</v>
      </c>
      <c r="D2136" t="s">
        <v>3341</v>
      </c>
      <c r="E2136" t="s">
        <v>3342</v>
      </c>
      <c r="F2136" s="4">
        <v>200</v>
      </c>
      <c r="G2136" s="7" t="str">
        <f>HYPERLINK(E2136,"Klik")</f>
        <v>Klik</v>
      </c>
    </row>
    <row r="2137" spans="1:7" x14ac:dyDescent="0.25">
      <c r="A2137" s="6" t="s">
        <v>11549</v>
      </c>
      <c r="B2137" t="s">
        <v>3292</v>
      </c>
      <c r="C2137" t="s">
        <v>2926</v>
      </c>
      <c r="D2137" t="s">
        <v>3293</v>
      </c>
      <c r="E2137" t="s">
        <v>3294</v>
      </c>
      <c r="F2137" s="4">
        <v>200</v>
      </c>
      <c r="G2137" s="7" t="str">
        <f>HYPERLINK(E2137,"Klik")</f>
        <v>Klik</v>
      </c>
    </row>
    <row r="2138" spans="1:7" x14ac:dyDescent="0.25">
      <c r="A2138" s="6" t="s">
        <v>9536</v>
      </c>
      <c r="B2138" t="s">
        <v>2971</v>
      </c>
      <c r="C2138" t="s">
        <v>2926</v>
      </c>
      <c r="D2138" t="s">
        <v>2972</v>
      </c>
      <c r="E2138" t="s">
        <v>2973</v>
      </c>
      <c r="F2138" s="4">
        <v>200</v>
      </c>
      <c r="G2138" s="7" t="str">
        <f>HYPERLINK(E2138,"Klik")</f>
        <v>Klik</v>
      </c>
    </row>
    <row r="2139" spans="1:7" x14ac:dyDescent="0.25">
      <c r="A2139" s="6" t="s">
        <v>11896</v>
      </c>
      <c r="B2139" t="s">
        <v>3244</v>
      </c>
      <c r="C2139" t="s">
        <v>2926</v>
      </c>
      <c r="D2139" t="s">
        <v>3245</v>
      </c>
      <c r="E2139" t="s">
        <v>3246</v>
      </c>
      <c r="F2139" s="4">
        <v>200</v>
      </c>
      <c r="G2139" s="7" t="str">
        <f>HYPERLINK(E2139,"Klik")</f>
        <v>Klik</v>
      </c>
    </row>
    <row r="2140" spans="1:7" x14ac:dyDescent="0.25">
      <c r="A2140" s="6" t="s">
        <v>9755</v>
      </c>
      <c r="B2140" t="s">
        <v>2932</v>
      </c>
      <c r="C2140" t="s">
        <v>2926</v>
      </c>
      <c r="D2140" t="s">
        <v>2933</v>
      </c>
      <c r="E2140" t="s">
        <v>2934</v>
      </c>
      <c r="F2140" s="4">
        <v>200</v>
      </c>
      <c r="G2140" s="7" t="str">
        <f>HYPERLINK(E2140,"Klik")</f>
        <v>Klik</v>
      </c>
    </row>
    <row r="2141" spans="1:7" x14ac:dyDescent="0.25">
      <c r="A2141" s="6" t="s">
        <v>9647</v>
      </c>
      <c r="B2141" t="s">
        <v>2929</v>
      </c>
      <c r="C2141" t="s">
        <v>2926</v>
      </c>
      <c r="D2141" t="s">
        <v>2930</v>
      </c>
      <c r="E2141" t="s">
        <v>2931</v>
      </c>
      <c r="F2141" s="4">
        <v>200</v>
      </c>
      <c r="G2141" s="7" t="str">
        <f>HYPERLINK(E2141,"Klik")</f>
        <v>Klik</v>
      </c>
    </row>
    <row r="2142" spans="1:7" x14ac:dyDescent="0.25">
      <c r="A2142" s="6" t="s">
        <v>9652</v>
      </c>
      <c r="B2142" t="s">
        <v>3097</v>
      </c>
      <c r="C2142" t="s">
        <v>2926</v>
      </c>
      <c r="D2142" t="s">
        <v>3098</v>
      </c>
      <c r="E2142" t="s">
        <v>3099</v>
      </c>
      <c r="F2142" s="4">
        <v>200</v>
      </c>
      <c r="G2142" s="7" t="str">
        <f>HYPERLINK(E2142,"Klik")</f>
        <v>Klik</v>
      </c>
    </row>
    <row r="2143" spans="1:7" x14ac:dyDescent="0.25">
      <c r="A2143" s="6" t="s">
        <v>9803</v>
      </c>
      <c r="B2143" t="s">
        <v>2941</v>
      </c>
      <c r="C2143" t="s">
        <v>2926</v>
      </c>
      <c r="D2143" t="s">
        <v>2942</v>
      </c>
      <c r="E2143" t="s">
        <v>2943</v>
      </c>
      <c r="F2143" s="4">
        <v>200</v>
      </c>
      <c r="G2143" s="7" t="str">
        <f>HYPERLINK(E2143,"Klik")</f>
        <v>Klik</v>
      </c>
    </row>
    <row r="2144" spans="1:7" x14ac:dyDescent="0.25">
      <c r="A2144" s="6" t="s">
        <v>11586</v>
      </c>
      <c r="B2144" t="s">
        <v>3247</v>
      </c>
      <c r="C2144" t="s">
        <v>2926</v>
      </c>
      <c r="D2144" t="s">
        <v>3248</v>
      </c>
      <c r="E2144" t="s">
        <v>3249</v>
      </c>
      <c r="F2144" s="4">
        <v>200</v>
      </c>
      <c r="G2144" s="7" t="str">
        <f>HYPERLINK(E2144,"Klik")</f>
        <v>Klik</v>
      </c>
    </row>
    <row r="2145" spans="1:7" x14ac:dyDescent="0.25">
      <c r="A2145" s="6" t="s">
        <v>10640</v>
      </c>
      <c r="B2145" t="s">
        <v>3178</v>
      </c>
      <c r="C2145" t="s">
        <v>2926</v>
      </c>
      <c r="D2145" t="s">
        <v>3179</v>
      </c>
      <c r="E2145" t="s">
        <v>3180</v>
      </c>
      <c r="F2145" s="4">
        <v>200</v>
      </c>
      <c r="G2145" s="7" t="str">
        <f>HYPERLINK(E2145,"Klik")</f>
        <v>Klik</v>
      </c>
    </row>
    <row r="2146" spans="1:7" x14ac:dyDescent="0.25">
      <c r="A2146" s="6" t="s">
        <v>9806</v>
      </c>
      <c r="B2146" t="s">
        <v>2998</v>
      </c>
      <c r="C2146" t="s">
        <v>2926</v>
      </c>
      <c r="D2146" t="s">
        <v>2999</v>
      </c>
      <c r="E2146" t="s">
        <v>3000</v>
      </c>
      <c r="F2146" s="4">
        <v>200</v>
      </c>
      <c r="G2146" s="7" t="str">
        <f>HYPERLINK(E2146,"Klik")</f>
        <v>Klik</v>
      </c>
    </row>
    <row r="2147" spans="1:7" x14ac:dyDescent="0.25">
      <c r="A2147" s="6" t="s">
        <v>10456</v>
      </c>
      <c r="B2147" t="s">
        <v>7240</v>
      </c>
      <c r="C2147" t="s">
        <v>6514</v>
      </c>
      <c r="D2147" t="s">
        <v>7241</v>
      </c>
      <c r="E2147" t="s">
        <v>7242</v>
      </c>
      <c r="F2147" s="4">
        <v>200</v>
      </c>
      <c r="G2147" s="7" t="str">
        <f>HYPERLINK(E2147,"Klik")</f>
        <v>Klik</v>
      </c>
    </row>
    <row r="2148" spans="1:7" x14ac:dyDescent="0.25">
      <c r="A2148" s="6" t="s">
        <v>10304</v>
      </c>
      <c r="B2148" t="s">
        <v>7024</v>
      </c>
      <c r="C2148" t="s">
        <v>6514</v>
      </c>
      <c r="D2148" t="s">
        <v>7025</v>
      </c>
      <c r="E2148" t="s">
        <v>7026</v>
      </c>
      <c r="F2148" s="4">
        <v>200</v>
      </c>
      <c r="G2148" s="7" t="str">
        <f>HYPERLINK(E2148,"Klik")</f>
        <v>Klik</v>
      </c>
    </row>
    <row r="2149" spans="1:7" x14ac:dyDescent="0.25">
      <c r="A2149" s="6" t="s">
        <v>9927</v>
      </c>
      <c r="B2149" t="s">
        <v>7192</v>
      </c>
      <c r="C2149" t="s">
        <v>6514</v>
      </c>
      <c r="D2149" t="s">
        <v>7193</v>
      </c>
      <c r="E2149" t="s">
        <v>7194</v>
      </c>
      <c r="F2149" s="4">
        <v>200</v>
      </c>
      <c r="G2149" s="7" t="str">
        <f>HYPERLINK(E2149,"Klik")</f>
        <v>Klik</v>
      </c>
    </row>
    <row r="2150" spans="1:7" x14ac:dyDescent="0.25">
      <c r="A2150" s="6" t="s">
        <v>10928</v>
      </c>
      <c r="B2150" t="s">
        <v>7063</v>
      </c>
      <c r="C2150" t="s">
        <v>6514</v>
      </c>
      <c r="D2150" t="s">
        <v>7064</v>
      </c>
      <c r="E2150" t="s">
        <v>7065</v>
      </c>
      <c r="F2150" s="4">
        <v>200</v>
      </c>
      <c r="G2150" s="7" t="str">
        <f>HYPERLINK(E2150,"Klik")</f>
        <v>Klik</v>
      </c>
    </row>
    <row r="2151" spans="1:7" x14ac:dyDescent="0.25">
      <c r="A2151" s="6" t="s">
        <v>11641</v>
      </c>
      <c r="B2151" t="s">
        <v>7135</v>
      </c>
      <c r="C2151" t="s">
        <v>6514</v>
      </c>
      <c r="D2151" t="s">
        <v>7136</v>
      </c>
      <c r="E2151" t="s">
        <v>7137</v>
      </c>
      <c r="F2151" s="4">
        <v>200</v>
      </c>
      <c r="G2151" s="7" t="str">
        <f>HYPERLINK(E2151,"Klik")</f>
        <v>Klik</v>
      </c>
    </row>
    <row r="2152" spans="1:7" x14ac:dyDescent="0.25">
      <c r="A2152" s="6" t="s">
        <v>10079</v>
      </c>
      <c r="B2152" t="s">
        <v>6583</v>
      </c>
      <c r="C2152" t="s">
        <v>6514</v>
      </c>
      <c r="D2152" t="s">
        <v>6584</v>
      </c>
      <c r="E2152" t="s">
        <v>6585</v>
      </c>
      <c r="F2152" s="4">
        <v>200</v>
      </c>
      <c r="G2152" s="7" t="str">
        <f>HYPERLINK(E2152,"Klik")</f>
        <v>Klik</v>
      </c>
    </row>
    <row r="2153" spans="1:7" x14ac:dyDescent="0.25">
      <c r="A2153" s="6" t="s">
        <v>9678</v>
      </c>
      <c r="B2153" t="s">
        <v>6718</v>
      </c>
      <c r="C2153" t="s">
        <v>6514</v>
      </c>
      <c r="D2153" t="s">
        <v>6719</v>
      </c>
      <c r="E2153" t="s">
        <v>6720</v>
      </c>
      <c r="F2153" s="4">
        <v>200</v>
      </c>
      <c r="G2153" s="7" t="str">
        <f>HYPERLINK(E2153,"Klik")</f>
        <v>Klik</v>
      </c>
    </row>
    <row r="2154" spans="1:7" x14ac:dyDescent="0.25">
      <c r="A2154" s="6" t="s">
        <v>9691</v>
      </c>
      <c r="B2154" t="s">
        <v>6751</v>
      </c>
      <c r="C2154" t="s">
        <v>6514</v>
      </c>
      <c r="D2154" t="s">
        <v>6752</v>
      </c>
      <c r="E2154" t="s">
        <v>6753</v>
      </c>
      <c r="F2154" s="4">
        <v>200</v>
      </c>
      <c r="G2154" s="7" t="str">
        <f>HYPERLINK(E2154,"Klik")</f>
        <v>Klik</v>
      </c>
    </row>
    <row r="2155" spans="1:7" x14ac:dyDescent="0.25">
      <c r="A2155" s="6" t="s">
        <v>10852</v>
      </c>
      <c r="B2155" t="s">
        <v>7141</v>
      </c>
      <c r="C2155" t="s">
        <v>6514</v>
      </c>
      <c r="D2155" t="s">
        <v>7142</v>
      </c>
      <c r="E2155" t="s">
        <v>7143</v>
      </c>
      <c r="F2155" s="4">
        <v>200</v>
      </c>
      <c r="G2155" s="7" t="str">
        <f>HYPERLINK(E2155,"Klik")</f>
        <v>Klik</v>
      </c>
    </row>
    <row r="2156" spans="1:7" x14ac:dyDescent="0.25">
      <c r="A2156" s="6" t="s">
        <v>9777</v>
      </c>
      <c r="B2156" t="s">
        <v>6871</v>
      </c>
      <c r="C2156" t="s">
        <v>6514</v>
      </c>
      <c r="D2156" t="s">
        <v>6872</v>
      </c>
      <c r="E2156" t="s">
        <v>6873</v>
      </c>
      <c r="F2156" s="4">
        <v>200</v>
      </c>
      <c r="G2156" s="7" t="str">
        <f>HYPERLINK(E2156,"Klik")</f>
        <v>Klik</v>
      </c>
    </row>
    <row r="2157" spans="1:7" x14ac:dyDescent="0.25">
      <c r="A2157" s="6" t="s">
        <v>9666</v>
      </c>
      <c r="B2157" t="s">
        <v>6586</v>
      </c>
      <c r="C2157" t="s">
        <v>6514</v>
      </c>
      <c r="D2157" t="s">
        <v>6587</v>
      </c>
      <c r="E2157" t="s">
        <v>6588</v>
      </c>
      <c r="F2157" s="4">
        <v>200</v>
      </c>
      <c r="G2157" s="7" t="str">
        <f>HYPERLINK(E2157,"Klik")</f>
        <v>Klik</v>
      </c>
    </row>
    <row r="2158" spans="1:7" x14ac:dyDescent="0.25">
      <c r="A2158" s="6" t="s">
        <v>11592</v>
      </c>
      <c r="B2158" t="s">
        <v>7204</v>
      </c>
      <c r="C2158" t="s">
        <v>6514</v>
      </c>
      <c r="D2158" t="s">
        <v>7205</v>
      </c>
      <c r="E2158" t="s">
        <v>7206</v>
      </c>
      <c r="F2158" s="4">
        <v>200</v>
      </c>
      <c r="G2158" s="7" t="str">
        <f>HYPERLINK(E2158,"Klik")</f>
        <v>Klik</v>
      </c>
    </row>
    <row r="2159" spans="1:7" x14ac:dyDescent="0.25">
      <c r="A2159" s="6" t="s">
        <v>9932</v>
      </c>
      <c r="B2159" t="s">
        <v>6652</v>
      </c>
      <c r="C2159" t="s">
        <v>6514</v>
      </c>
      <c r="D2159" t="s">
        <v>6653</v>
      </c>
      <c r="E2159" t="s">
        <v>6654</v>
      </c>
      <c r="F2159" s="4">
        <v>200</v>
      </c>
      <c r="G2159" s="7" t="str">
        <f>HYPERLINK(E2159,"Klik")</f>
        <v>Klik</v>
      </c>
    </row>
    <row r="2160" spans="1:7" x14ac:dyDescent="0.25">
      <c r="A2160" s="6" t="s">
        <v>9657</v>
      </c>
      <c r="B2160" t="s">
        <v>6526</v>
      </c>
      <c r="C2160" t="s">
        <v>6514</v>
      </c>
      <c r="D2160" t="s">
        <v>6527</v>
      </c>
      <c r="E2160" t="s">
        <v>6528</v>
      </c>
      <c r="F2160" s="4">
        <v>200</v>
      </c>
      <c r="G2160" s="7" t="str">
        <f>HYPERLINK(E2160,"Klik")</f>
        <v>Klik</v>
      </c>
    </row>
    <row r="2161" spans="1:7" x14ac:dyDescent="0.25">
      <c r="A2161" s="6" t="s">
        <v>11568</v>
      </c>
      <c r="B2161" t="s">
        <v>6916</v>
      </c>
      <c r="C2161" t="s">
        <v>6514</v>
      </c>
      <c r="D2161" t="s">
        <v>6917</v>
      </c>
      <c r="E2161" t="s">
        <v>6918</v>
      </c>
      <c r="F2161" s="4">
        <v>200</v>
      </c>
      <c r="G2161" s="7" t="str">
        <f>HYPERLINK(E2161,"Klik")</f>
        <v>Klik</v>
      </c>
    </row>
    <row r="2162" spans="1:7" x14ac:dyDescent="0.25">
      <c r="A2162" s="6" t="s">
        <v>9925</v>
      </c>
      <c r="B2162" t="s">
        <v>7027</v>
      </c>
      <c r="C2162" t="s">
        <v>6514</v>
      </c>
      <c r="D2162" t="s">
        <v>7028</v>
      </c>
      <c r="E2162" t="s">
        <v>7029</v>
      </c>
      <c r="F2162" s="4">
        <v>200</v>
      </c>
      <c r="G2162" s="7" t="str">
        <f>HYPERLINK(E2162,"Klik")</f>
        <v>Klik</v>
      </c>
    </row>
    <row r="2163" spans="1:7" x14ac:dyDescent="0.25">
      <c r="A2163" s="6" t="s">
        <v>9655</v>
      </c>
      <c r="B2163" t="s">
        <v>2918</v>
      </c>
      <c r="C2163" t="s">
        <v>2281</v>
      </c>
      <c r="D2163" t="s">
        <v>2917</v>
      </c>
      <c r="E2163" t="s">
        <v>2916</v>
      </c>
      <c r="F2163" s="4">
        <v>200</v>
      </c>
      <c r="G2163" s="7" t="str">
        <f>HYPERLINK(E2163,"Klik")</f>
        <v>Klik</v>
      </c>
    </row>
    <row r="2164" spans="1:7" x14ac:dyDescent="0.25">
      <c r="A2164" s="6" t="s">
        <v>10929</v>
      </c>
      <c r="B2164" t="s">
        <v>2753</v>
      </c>
      <c r="C2164" t="s">
        <v>2281</v>
      </c>
      <c r="D2164" t="s">
        <v>2752</v>
      </c>
      <c r="E2164" t="s">
        <v>2751</v>
      </c>
      <c r="F2164" s="4">
        <v>200</v>
      </c>
      <c r="G2164" s="7" t="str">
        <f>HYPERLINK(E2164,"Klik")</f>
        <v>Klik</v>
      </c>
    </row>
    <row r="2165" spans="1:7" x14ac:dyDescent="0.25">
      <c r="A2165" s="6" t="s">
        <v>9680</v>
      </c>
      <c r="B2165" t="s">
        <v>2888</v>
      </c>
      <c r="C2165" t="s">
        <v>2281</v>
      </c>
      <c r="D2165" t="s">
        <v>2887</v>
      </c>
      <c r="E2165" t="s">
        <v>2886</v>
      </c>
      <c r="F2165" s="4">
        <v>200</v>
      </c>
      <c r="G2165" s="7" t="str">
        <f>HYPERLINK(E2165,"Klik")</f>
        <v>Klik</v>
      </c>
    </row>
    <row r="2166" spans="1:7" x14ac:dyDescent="0.25">
      <c r="A2166" s="6" t="s">
        <v>11595</v>
      </c>
      <c r="B2166" t="s">
        <v>2693</v>
      </c>
      <c r="C2166" t="s">
        <v>2281</v>
      </c>
      <c r="D2166" t="s">
        <v>2692</v>
      </c>
      <c r="E2166" t="s">
        <v>2691</v>
      </c>
      <c r="F2166" s="4">
        <v>200</v>
      </c>
      <c r="G2166" s="7" t="str">
        <f>HYPERLINK(E2166,"Klik")</f>
        <v>Klik</v>
      </c>
    </row>
    <row r="2167" spans="1:7" x14ac:dyDescent="0.25">
      <c r="A2167" s="6" t="s">
        <v>10499</v>
      </c>
      <c r="B2167" t="s">
        <v>2537</v>
      </c>
      <c r="C2167" t="s">
        <v>2281</v>
      </c>
      <c r="D2167" t="s">
        <v>2536</v>
      </c>
      <c r="E2167" t="s">
        <v>2535</v>
      </c>
      <c r="F2167" s="4">
        <v>200</v>
      </c>
      <c r="G2167" s="7" t="str">
        <f>HYPERLINK(E2167,"Klik")</f>
        <v>Klik</v>
      </c>
    </row>
    <row r="2168" spans="1:7" x14ac:dyDescent="0.25">
      <c r="A2168" s="6" t="s">
        <v>10839</v>
      </c>
      <c r="B2168" t="s">
        <v>2450</v>
      </c>
      <c r="C2168" t="s">
        <v>2281</v>
      </c>
      <c r="D2168" t="s">
        <v>2449</v>
      </c>
      <c r="E2168" t="s">
        <v>2448</v>
      </c>
      <c r="F2168" s="4">
        <v>200</v>
      </c>
      <c r="G2168" s="7" t="str">
        <f>HYPERLINK(E2168,"Klik")</f>
        <v>Klik</v>
      </c>
    </row>
    <row r="2169" spans="1:7" x14ac:dyDescent="0.25">
      <c r="A2169" s="6" t="s">
        <v>9851</v>
      </c>
      <c r="B2169" t="s">
        <v>7114</v>
      </c>
      <c r="C2169" t="s">
        <v>6514</v>
      </c>
      <c r="D2169" t="s">
        <v>7115</v>
      </c>
      <c r="E2169" t="s">
        <v>7116</v>
      </c>
      <c r="F2169" s="4">
        <v>200</v>
      </c>
      <c r="G2169" s="7" t="str">
        <f>HYPERLINK(E2169,"Klik")</f>
        <v>Klik</v>
      </c>
    </row>
    <row r="2170" spans="1:7" x14ac:dyDescent="0.25">
      <c r="A2170" s="6" t="s">
        <v>9766</v>
      </c>
      <c r="B2170" t="s">
        <v>2387</v>
      </c>
      <c r="C2170" t="s">
        <v>2281</v>
      </c>
      <c r="D2170" t="s">
        <v>2386</v>
      </c>
      <c r="E2170" t="s">
        <v>2385</v>
      </c>
      <c r="F2170" s="4">
        <v>200</v>
      </c>
      <c r="G2170" s="7" t="str">
        <f>HYPERLINK(E2170,"Klik")</f>
        <v>Klik</v>
      </c>
    </row>
    <row r="2171" spans="1:7" x14ac:dyDescent="0.25">
      <c r="A2171" s="6" t="s">
        <v>9901</v>
      </c>
      <c r="B2171" t="s">
        <v>2420</v>
      </c>
      <c r="C2171" t="s">
        <v>2281</v>
      </c>
      <c r="D2171" t="s">
        <v>2419</v>
      </c>
      <c r="E2171" t="s">
        <v>2418</v>
      </c>
      <c r="F2171" s="4">
        <v>200</v>
      </c>
      <c r="G2171" s="7" t="str">
        <f>HYPERLINK(E2171,"Klik")</f>
        <v>Klik</v>
      </c>
    </row>
    <row r="2172" spans="1:7" x14ac:dyDescent="0.25">
      <c r="A2172" s="6" t="s">
        <v>11602</v>
      </c>
      <c r="B2172" t="s">
        <v>638</v>
      </c>
      <c r="C2172" t="s">
        <v>560</v>
      </c>
      <c r="D2172" t="s">
        <v>639</v>
      </c>
      <c r="E2172" t="s">
        <v>640</v>
      </c>
      <c r="F2172" s="4">
        <v>200</v>
      </c>
      <c r="G2172" s="7" t="str">
        <f>HYPERLINK(E2172,"Klik")</f>
        <v>Klik</v>
      </c>
    </row>
    <row r="2173" spans="1:7" x14ac:dyDescent="0.25">
      <c r="A2173" s="6" t="s">
        <v>9870</v>
      </c>
      <c r="B2173" t="s">
        <v>2900</v>
      </c>
      <c r="C2173" t="s">
        <v>2281</v>
      </c>
      <c r="D2173" t="s">
        <v>2899</v>
      </c>
      <c r="E2173" t="s">
        <v>2898</v>
      </c>
      <c r="F2173" s="4">
        <v>200</v>
      </c>
      <c r="G2173" s="7" t="str">
        <f>HYPERLINK(E2173,"Klik")</f>
        <v>Klik</v>
      </c>
    </row>
    <row r="2174" spans="1:7" x14ac:dyDescent="0.25">
      <c r="A2174" s="6" t="s">
        <v>11566</v>
      </c>
      <c r="B2174" t="s">
        <v>2825</v>
      </c>
      <c r="C2174" t="s">
        <v>2281</v>
      </c>
      <c r="D2174" t="s">
        <v>2824</v>
      </c>
      <c r="E2174" t="s">
        <v>2823</v>
      </c>
      <c r="F2174" s="4">
        <v>200</v>
      </c>
      <c r="G2174" s="7" t="str">
        <f>HYPERLINK(E2174,"Klik")</f>
        <v>Klik</v>
      </c>
    </row>
    <row r="2175" spans="1:7" x14ac:dyDescent="0.25">
      <c r="A2175" s="6" t="s">
        <v>11569</v>
      </c>
      <c r="B2175" t="s">
        <v>2327</v>
      </c>
      <c r="C2175" t="s">
        <v>2281</v>
      </c>
      <c r="D2175" t="s">
        <v>2326</v>
      </c>
      <c r="E2175" t="s">
        <v>2325</v>
      </c>
      <c r="F2175" s="4">
        <v>200</v>
      </c>
      <c r="G2175" s="7" t="str">
        <f>HYPERLINK(E2175,"Klik")</f>
        <v>Klik</v>
      </c>
    </row>
    <row r="2176" spans="1:7" x14ac:dyDescent="0.25">
      <c r="A2176" s="6" t="s">
        <v>9663</v>
      </c>
      <c r="B2176" t="s">
        <v>6622</v>
      </c>
      <c r="C2176" t="s">
        <v>6514</v>
      </c>
      <c r="D2176" t="s">
        <v>6623</v>
      </c>
      <c r="E2176" t="s">
        <v>6624</v>
      </c>
      <c r="F2176" s="4">
        <v>200</v>
      </c>
      <c r="G2176" s="7" t="str">
        <f>HYPERLINK(E2176,"Klik")</f>
        <v>Klik</v>
      </c>
    </row>
    <row r="2177" spans="1:7" x14ac:dyDescent="0.25">
      <c r="A2177" s="6" t="s">
        <v>9671</v>
      </c>
      <c r="B2177" t="s">
        <v>2834</v>
      </c>
      <c r="C2177" t="s">
        <v>2281</v>
      </c>
      <c r="D2177" t="s">
        <v>2833</v>
      </c>
      <c r="E2177" t="s">
        <v>2832</v>
      </c>
      <c r="F2177" s="4">
        <v>200</v>
      </c>
      <c r="G2177" s="7" t="str">
        <f>HYPERLINK(E2177,"Klik")</f>
        <v>Klik</v>
      </c>
    </row>
    <row r="2178" spans="1:7" x14ac:dyDescent="0.25">
      <c r="A2178" s="6" t="s">
        <v>9636</v>
      </c>
      <c r="B2178" t="s">
        <v>2921</v>
      </c>
      <c r="C2178" t="s">
        <v>2281</v>
      </c>
      <c r="D2178" t="s">
        <v>2920</v>
      </c>
      <c r="E2178" t="s">
        <v>2919</v>
      </c>
      <c r="F2178" s="4">
        <v>200</v>
      </c>
      <c r="G2178" s="7" t="str">
        <f>HYPERLINK(E2178,"Klik")</f>
        <v>Klik</v>
      </c>
    </row>
    <row r="2179" spans="1:7" x14ac:dyDescent="0.25">
      <c r="A2179" s="6" t="s">
        <v>9828</v>
      </c>
      <c r="B2179" t="s">
        <v>2567</v>
      </c>
      <c r="C2179" t="s">
        <v>2281</v>
      </c>
      <c r="D2179" t="s">
        <v>2566</v>
      </c>
      <c r="E2179" t="s">
        <v>2565</v>
      </c>
      <c r="F2179" s="4">
        <v>200</v>
      </c>
      <c r="G2179" s="7" t="str">
        <f>HYPERLINK(E2179,"Klik")</f>
        <v>Klik</v>
      </c>
    </row>
    <row r="2180" spans="1:7" x14ac:dyDescent="0.25">
      <c r="A2180" s="6" t="s">
        <v>9661</v>
      </c>
      <c r="B2180" t="s">
        <v>6616</v>
      </c>
      <c r="C2180" t="s">
        <v>6514</v>
      </c>
      <c r="D2180" t="s">
        <v>6617</v>
      </c>
      <c r="E2180" t="s">
        <v>6618</v>
      </c>
      <c r="F2180" s="4">
        <v>200</v>
      </c>
      <c r="G2180" s="7" t="str">
        <f>HYPERLINK(E2180,"Klik")</f>
        <v>Klik</v>
      </c>
    </row>
    <row r="2181" spans="1:7" x14ac:dyDescent="0.25">
      <c r="A2181" s="6" t="s">
        <v>11710</v>
      </c>
      <c r="B2181" t="s">
        <v>2594</v>
      </c>
      <c r="C2181" t="s">
        <v>2281</v>
      </c>
      <c r="D2181" t="s">
        <v>2593</v>
      </c>
      <c r="E2181" t="s">
        <v>2592</v>
      </c>
      <c r="F2181" s="4">
        <v>200</v>
      </c>
      <c r="G2181" s="7" t="str">
        <f>HYPERLINK(E2181,"Klik")</f>
        <v>Klik</v>
      </c>
    </row>
    <row r="2182" spans="1:7" x14ac:dyDescent="0.25">
      <c r="A2182" s="6" t="s">
        <v>9805</v>
      </c>
      <c r="B2182" t="s">
        <v>7081</v>
      </c>
      <c r="C2182" t="s">
        <v>6514</v>
      </c>
      <c r="D2182" t="s">
        <v>7082</v>
      </c>
      <c r="E2182" t="s">
        <v>7083</v>
      </c>
      <c r="F2182" s="4">
        <v>200</v>
      </c>
      <c r="G2182" s="7" t="str">
        <f>HYPERLINK(E2182,"Klik")</f>
        <v>Klik</v>
      </c>
    </row>
    <row r="2183" spans="1:7" x14ac:dyDescent="0.25">
      <c r="A2183" s="6" t="s">
        <v>10850</v>
      </c>
      <c r="B2183" t="s">
        <v>4835</v>
      </c>
      <c r="C2183" t="s">
        <v>3374</v>
      </c>
      <c r="D2183" t="s">
        <v>4836</v>
      </c>
      <c r="E2183" t="s">
        <v>4837</v>
      </c>
      <c r="F2183" s="4">
        <v>200</v>
      </c>
      <c r="G2183" s="7" t="str">
        <f>HYPERLINK(E2183,"Klik")</f>
        <v>Klik</v>
      </c>
    </row>
    <row r="2184" spans="1:7" x14ac:dyDescent="0.25">
      <c r="A2184" s="6" t="s">
        <v>9551</v>
      </c>
      <c r="B2184" t="s">
        <v>4718</v>
      </c>
      <c r="C2184" t="s">
        <v>3374</v>
      </c>
      <c r="D2184" t="s">
        <v>4719</v>
      </c>
      <c r="E2184" t="s">
        <v>4720</v>
      </c>
      <c r="F2184" s="4">
        <v>200</v>
      </c>
      <c r="G2184" s="7" t="str">
        <f>HYPERLINK(E2184,"Klik")</f>
        <v>Klik</v>
      </c>
    </row>
    <row r="2185" spans="1:7" x14ac:dyDescent="0.25">
      <c r="A2185" s="6" t="s">
        <v>11969</v>
      </c>
      <c r="B2185" t="s">
        <v>3752</v>
      </c>
      <c r="C2185" t="s">
        <v>3374</v>
      </c>
      <c r="D2185" t="s">
        <v>3753</v>
      </c>
      <c r="E2185" t="s">
        <v>3754</v>
      </c>
      <c r="F2185" s="4">
        <v>200</v>
      </c>
      <c r="G2185" s="7" t="str">
        <f>HYPERLINK(E2185,"Klik")</f>
        <v>Klik</v>
      </c>
    </row>
    <row r="2186" spans="1:7" x14ac:dyDescent="0.25">
      <c r="A2186" s="6" t="s">
        <v>9972</v>
      </c>
      <c r="B2186" t="s">
        <v>4082</v>
      </c>
      <c r="C2186" t="s">
        <v>3374</v>
      </c>
      <c r="D2186" t="s">
        <v>4083</v>
      </c>
      <c r="E2186" t="s">
        <v>4084</v>
      </c>
      <c r="F2186" s="4">
        <v>200</v>
      </c>
      <c r="G2186" s="7" t="str">
        <f>HYPERLINK(E2186,"Klik")</f>
        <v>Klik</v>
      </c>
    </row>
    <row r="2187" spans="1:7" x14ac:dyDescent="0.25">
      <c r="A2187" s="6" t="s">
        <v>11026</v>
      </c>
      <c r="B2187" t="s">
        <v>4940</v>
      </c>
      <c r="C2187" t="s">
        <v>3374</v>
      </c>
      <c r="D2187" t="s">
        <v>4941</v>
      </c>
      <c r="E2187" t="s">
        <v>4942</v>
      </c>
      <c r="F2187" s="4">
        <v>200</v>
      </c>
      <c r="G2187" s="7" t="str">
        <f>HYPERLINK(E2187,"Klik")</f>
        <v>Klik</v>
      </c>
    </row>
    <row r="2188" spans="1:7" x14ac:dyDescent="0.25">
      <c r="A2188" s="6" t="s">
        <v>11025</v>
      </c>
      <c r="B2188" t="s">
        <v>4253</v>
      </c>
      <c r="C2188" t="s">
        <v>3374</v>
      </c>
      <c r="D2188" t="s">
        <v>4254</v>
      </c>
      <c r="E2188" t="s">
        <v>4255</v>
      </c>
      <c r="F2188" s="4">
        <v>200</v>
      </c>
      <c r="G2188" s="7" t="str">
        <f>HYPERLINK(E2188,"Klik")</f>
        <v>Klik</v>
      </c>
    </row>
    <row r="2189" spans="1:7" x14ac:dyDescent="0.25">
      <c r="A2189" s="6" t="s">
        <v>10585</v>
      </c>
      <c r="B2189" t="s">
        <v>3449</v>
      </c>
      <c r="C2189" t="s">
        <v>3374</v>
      </c>
      <c r="D2189" t="s">
        <v>3450</v>
      </c>
      <c r="E2189" t="s">
        <v>3451</v>
      </c>
      <c r="F2189" s="4">
        <v>200</v>
      </c>
      <c r="G2189" s="7" t="str">
        <f>HYPERLINK(E2189,"Klik")</f>
        <v>Klik</v>
      </c>
    </row>
    <row r="2190" spans="1:7" x14ac:dyDescent="0.25">
      <c r="A2190" s="6" t="s">
        <v>10605</v>
      </c>
      <c r="B2190" t="s">
        <v>3947</v>
      </c>
      <c r="C2190" t="s">
        <v>3374</v>
      </c>
      <c r="D2190" t="s">
        <v>3948</v>
      </c>
      <c r="E2190" t="s">
        <v>3949</v>
      </c>
      <c r="F2190" s="4">
        <v>200</v>
      </c>
      <c r="G2190" s="7" t="str">
        <f>HYPERLINK(E2190,"Klik")</f>
        <v>Klik</v>
      </c>
    </row>
    <row r="2191" spans="1:7" x14ac:dyDescent="0.25">
      <c r="A2191" s="6" t="s">
        <v>10907</v>
      </c>
      <c r="B2191" t="s">
        <v>3392</v>
      </c>
      <c r="C2191" t="s">
        <v>3374</v>
      </c>
      <c r="D2191" t="s">
        <v>3393</v>
      </c>
      <c r="E2191" t="s">
        <v>3394</v>
      </c>
      <c r="F2191" s="4">
        <v>200</v>
      </c>
      <c r="G2191" s="7" t="str">
        <f>HYPERLINK(E2191,"Klik")</f>
        <v>Klik</v>
      </c>
    </row>
    <row r="2192" spans="1:7" x14ac:dyDescent="0.25">
      <c r="A2192" s="6" t="s">
        <v>10036</v>
      </c>
      <c r="B2192" t="s">
        <v>4433</v>
      </c>
      <c r="C2192" t="s">
        <v>3374</v>
      </c>
      <c r="D2192" t="s">
        <v>4434</v>
      </c>
      <c r="E2192" t="s">
        <v>4435</v>
      </c>
      <c r="F2192" s="4">
        <v>200</v>
      </c>
      <c r="G2192" s="7" t="str">
        <f>HYPERLINK(E2192,"Klik")</f>
        <v>Klik</v>
      </c>
    </row>
    <row r="2193" spans="1:7" x14ac:dyDescent="0.25">
      <c r="A2193" s="6" t="s">
        <v>11550</v>
      </c>
      <c r="B2193" t="s">
        <v>3905</v>
      </c>
      <c r="C2193" t="s">
        <v>3374</v>
      </c>
      <c r="D2193" t="s">
        <v>3906</v>
      </c>
      <c r="E2193" t="s">
        <v>3907</v>
      </c>
      <c r="F2193" s="4">
        <v>200</v>
      </c>
      <c r="G2193" s="7" t="str">
        <f>HYPERLINK(E2193,"Klik")</f>
        <v>Klik</v>
      </c>
    </row>
    <row r="2194" spans="1:7" x14ac:dyDescent="0.25">
      <c r="A2194" s="6" t="s">
        <v>9640</v>
      </c>
      <c r="B2194" t="s">
        <v>3998</v>
      </c>
      <c r="C2194" t="s">
        <v>3374</v>
      </c>
      <c r="D2194" t="s">
        <v>3999</v>
      </c>
      <c r="E2194" t="s">
        <v>4000</v>
      </c>
      <c r="F2194" s="4">
        <v>200</v>
      </c>
      <c r="G2194" s="7" t="str">
        <f>HYPERLINK(E2194,"Klik")</f>
        <v>Klik</v>
      </c>
    </row>
    <row r="2195" spans="1:7" x14ac:dyDescent="0.25">
      <c r="A2195" s="6" t="s">
        <v>10278</v>
      </c>
      <c r="B2195" t="s">
        <v>4694</v>
      </c>
      <c r="C2195" t="s">
        <v>3374</v>
      </c>
      <c r="D2195" t="s">
        <v>4695</v>
      </c>
      <c r="E2195" t="s">
        <v>4696</v>
      </c>
      <c r="F2195" s="4">
        <v>200</v>
      </c>
      <c r="G2195" s="7" t="str">
        <f>HYPERLINK(E2195,"Klik")</f>
        <v>Klik</v>
      </c>
    </row>
    <row r="2196" spans="1:7" x14ac:dyDescent="0.25">
      <c r="A2196" s="6" t="s">
        <v>11618</v>
      </c>
      <c r="B2196" t="s">
        <v>3785</v>
      </c>
      <c r="C2196" t="s">
        <v>3374</v>
      </c>
      <c r="D2196" t="s">
        <v>3786</v>
      </c>
      <c r="E2196" t="s">
        <v>3787</v>
      </c>
      <c r="F2196" s="4">
        <v>200</v>
      </c>
      <c r="G2196" s="7" t="str">
        <f>HYPERLINK(E2196,"Klik")</f>
        <v>Klik</v>
      </c>
    </row>
    <row r="2197" spans="1:7" x14ac:dyDescent="0.25">
      <c r="A2197" s="6" t="s">
        <v>9802</v>
      </c>
      <c r="B2197" t="s">
        <v>4187</v>
      </c>
      <c r="C2197" t="s">
        <v>3374</v>
      </c>
      <c r="D2197" t="s">
        <v>4188</v>
      </c>
      <c r="E2197" t="s">
        <v>4189</v>
      </c>
      <c r="F2197" s="4">
        <v>200</v>
      </c>
      <c r="G2197" s="7" t="str">
        <f>HYPERLINK(E2197,"Klik")</f>
        <v>Klik</v>
      </c>
    </row>
    <row r="2198" spans="1:7" x14ac:dyDescent="0.25">
      <c r="A2198" s="6" t="s">
        <v>9887</v>
      </c>
      <c r="B2198" t="s">
        <v>4058</v>
      </c>
      <c r="C2198" t="s">
        <v>3374</v>
      </c>
      <c r="D2198" t="s">
        <v>4059</v>
      </c>
      <c r="E2198" t="s">
        <v>4060</v>
      </c>
      <c r="F2198" s="4">
        <v>200</v>
      </c>
      <c r="G2198" s="7" t="str">
        <f>HYPERLINK(E2198,"Klik")</f>
        <v>Klik</v>
      </c>
    </row>
    <row r="2199" spans="1:7" x14ac:dyDescent="0.25">
      <c r="A2199" s="6" t="s">
        <v>10298</v>
      </c>
      <c r="B2199" t="s">
        <v>3803</v>
      </c>
      <c r="C2199" t="s">
        <v>3374</v>
      </c>
      <c r="D2199" t="s">
        <v>3804</v>
      </c>
      <c r="E2199" t="s">
        <v>3805</v>
      </c>
      <c r="F2199" s="4">
        <v>200</v>
      </c>
      <c r="G2199" s="7" t="str">
        <f>HYPERLINK(E2199,"Klik")</f>
        <v>Klik</v>
      </c>
    </row>
    <row r="2200" spans="1:7" x14ac:dyDescent="0.25">
      <c r="A2200" s="6" t="s">
        <v>10398</v>
      </c>
      <c r="B2200" t="s">
        <v>4340</v>
      </c>
      <c r="C2200" t="s">
        <v>3374</v>
      </c>
      <c r="D2200" t="s">
        <v>4341</v>
      </c>
      <c r="E2200" t="s">
        <v>4342</v>
      </c>
      <c r="F2200" s="4">
        <v>200</v>
      </c>
      <c r="G2200" s="7" t="str">
        <f>HYPERLINK(E2200,"Klik")</f>
        <v>Klik</v>
      </c>
    </row>
    <row r="2201" spans="1:7" x14ac:dyDescent="0.25">
      <c r="A2201" s="6" t="s">
        <v>11651</v>
      </c>
      <c r="B2201" t="s">
        <v>3881</v>
      </c>
      <c r="C2201" t="s">
        <v>3374</v>
      </c>
      <c r="D2201" t="s">
        <v>3882</v>
      </c>
      <c r="E2201" t="s">
        <v>3883</v>
      </c>
      <c r="F2201" s="4">
        <v>200</v>
      </c>
      <c r="G2201" s="7" t="str">
        <f>HYPERLINK(E2201,"Klik")</f>
        <v>Klik</v>
      </c>
    </row>
    <row r="2202" spans="1:7" x14ac:dyDescent="0.25">
      <c r="A2202" s="6" t="s">
        <v>11609</v>
      </c>
      <c r="B2202" t="s">
        <v>4235</v>
      </c>
      <c r="C2202" t="s">
        <v>3374</v>
      </c>
      <c r="D2202" t="s">
        <v>4236</v>
      </c>
      <c r="E2202" t="s">
        <v>4237</v>
      </c>
      <c r="F2202" s="4">
        <v>200</v>
      </c>
      <c r="G2202" s="7" t="str">
        <f>HYPERLINK(E2202,"Klik")</f>
        <v>Klik</v>
      </c>
    </row>
    <row r="2203" spans="1:7" x14ac:dyDescent="0.25">
      <c r="A2203" s="6" t="s">
        <v>11631</v>
      </c>
      <c r="B2203" t="s">
        <v>4529</v>
      </c>
      <c r="C2203" t="s">
        <v>3374</v>
      </c>
      <c r="D2203" t="s">
        <v>4530</v>
      </c>
      <c r="E2203" t="s">
        <v>4531</v>
      </c>
      <c r="F2203" s="4">
        <v>200</v>
      </c>
      <c r="G2203" s="7" t="str">
        <f>HYPERLINK(E2203,"Klik")</f>
        <v>Klik</v>
      </c>
    </row>
    <row r="2204" spans="1:7" x14ac:dyDescent="0.25">
      <c r="A2204" s="6" t="s">
        <v>11608</v>
      </c>
      <c r="B2204" t="s">
        <v>4031</v>
      </c>
      <c r="C2204" t="s">
        <v>3374</v>
      </c>
      <c r="D2204" t="s">
        <v>4032</v>
      </c>
      <c r="E2204" t="s">
        <v>4033</v>
      </c>
      <c r="F2204" s="4">
        <v>200</v>
      </c>
      <c r="G2204" s="7" t="str">
        <f>HYPERLINK(E2204,"Klik")</f>
        <v>Klik</v>
      </c>
    </row>
    <row r="2205" spans="1:7" x14ac:dyDescent="0.25">
      <c r="A2205" s="6" t="s">
        <v>11624</v>
      </c>
      <c r="B2205" t="s">
        <v>4244</v>
      </c>
      <c r="C2205" t="s">
        <v>3374</v>
      </c>
      <c r="D2205" t="s">
        <v>4245</v>
      </c>
      <c r="E2205" t="s">
        <v>4246</v>
      </c>
      <c r="F2205" s="4">
        <v>200</v>
      </c>
      <c r="G2205" s="7" t="str">
        <f>HYPERLINK(E2205,"Klik")</f>
        <v>Klik</v>
      </c>
    </row>
    <row r="2206" spans="1:7" x14ac:dyDescent="0.25">
      <c r="A2206" s="6" t="s">
        <v>9769</v>
      </c>
      <c r="B2206" t="s">
        <v>3986</v>
      </c>
      <c r="C2206" t="s">
        <v>3374</v>
      </c>
      <c r="D2206" t="s">
        <v>3987</v>
      </c>
      <c r="E2206" t="s">
        <v>3988</v>
      </c>
      <c r="F2206" s="4">
        <v>200</v>
      </c>
      <c r="G2206" s="7" t="str">
        <f>HYPERLINK(E2206,"Klik")</f>
        <v>Klik</v>
      </c>
    </row>
    <row r="2207" spans="1:7" x14ac:dyDescent="0.25">
      <c r="A2207" s="6" t="s">
        <v>12375</v>
      </c>
      <c r="B2207" s="6"/>
      <c r="C2207" s="6"/>
      <c r="D2207" s="3" t="s">
        <v>8375</v>
      </c>
      <c r="E2207" s="3" t="s">
        <v>8376</v>
      </c>
      <c r="F2207" s="4">
        <v>200</v>
      </c>
      <c r="G2207" s="7" t="str">
        <f>HYPERLINK(E2207,"Klik")</f>
        <v>Klik</v>
      </c>
    </row>
    <row r="2208" spans="1:7" x14ac:dyDescent="0.25">
      <c r="A2208" s="6" t="s">
        <v>9651</v>
      </c>
      <c r="B2208" t="s">
        <v>1592</v>
      </c>
      <c r="C2208" t="s">
        <v>560</v>
      </c>
      <c r="D2208" t="s">
        <v>1593</v>
      </c>
      <c r="E2208" t="s">
        <v>1594</v>
      </c>
      <c r="F2208" s="4">
        <v>200</v>
      </c>
      <c r="G2208" s="7" t="str">
        <f>HYPERLINK(E2208,"Klik")</f>
        <v>Klik</v>
      </c>
    </row>
    <row r="2209" spans="1:7" x14ac:dyDescent="0.25">
      <c r="A2209" s="6" t="s">
        <v>10711</v>
      </c>
      <c r="B2209" t="s">
        <v>908</v>
      </c>
      <c r="C2209" t="s">
        <v>560</v>
      </c>
      <c r="D2209" t="s">
        <v>909</v>
      </c>
      <c r="E2209" t="s">
        <v>910</v>
      </c>
      <c r="F2209" s="4">
        <v>200</v>
      </c>
      <c r="G2209" s="7" t="str">
        <f>HYPERLINK(E2209,"Klik")</f>
        <v>Klik</v>
      </c>
    </row>
    <row r="2210" spans="1:7" x14ac:dyDescent="0.25">
      <c r="A2210" s="6" t="s">
        <v>10404</v>
      </c>
      <c r="B2210" t="s">
        <v>1421</v>
      </c>
      <c r="C2210" t="s">
        <v>560</v>
      </c>
      <c r="D2210" t="s">
        <v>1422</v>
      </c>
      <c r="E2210" t="s">
        <v>1423</v>
      </c>
      <c r="F2210" s="4">
        <v>200</v>
      </c>
      <c r="G2210" s="7" t="str">
        <f>HYPERLINK(E2210,"Klik")</f>
        <v>Klik</v>
      </c>
    </row>
    <row r="2211" spans="1:7" x14ac:dyDescent="0.25">
      <c r="A2211" s="6" t="s">
        <v>10609</v>
      </c>
      <c r="B2211" t="s">
        <v>1430</v>
      </c>
      <c r="C2211" t="s">
        <v>560</v>
      </c>
      <c r="D2211" t="s">
        <v>1431</v>
      </c>
      <c r="E2211" t="s">
        <v>1432</v>
      </c>
      <c r="F2211" s="4">
        <v>200</v>
      </c>
      <c r="G2211" s="7" t="str">
        <f>HYPERLINK(E2211,"Klik")</f>
        <v>Klik</v>
      </c>
    </row>
    <row r="2212" spans="1:7" x14ac:dyDescent="0.25">
      <c r="A2212" s="6" t="s">
        <v>9646</v>
      </c>
      <c r="B2212" t="s">
        <v>836</v>
      </c>
      <c r="C2212" t="s">
        <v>560</v>
      </c>
      <c r="D2212" t="s">
        <v>837</v>
      </c>
      <c r="E2212" t="s">
        <v>838</v>
      </c>
      <c r="F2212" s="4">
        <v>200</v>
      </c>
      <c r="G2212" s="7" t="str">
        <f>HYPERLINK(E2212,"Klik")</f>
        <v>Klik</v>
      </c>
    </row>
    <row r="2213" spans="1:7" x14ac:dyDescent="0.25">
      <c r="A2213" s="6" t="s">
        <v>9756</v>
      </c>
      <c r="B2213" t="s">
        <v>992</v>
      </c>
      <c r="C2213" t="s">
        <v>560</v>
      </c>
      <c r="D2213" t="s">
        <v>993</v>
      </c>
      <c r="E2213" t="s">
        <v>994</v>
      </c>
      <c r="F2213" s="4">
        <v>200</v>
      </c>
      <c r="G2213" s="7" t="str">
        <f>HYPERLINK(E2213,"Klik")</f>
        <v>Klik</v>
      </c>
    </row>
    <row r="2214" spans="1:7" x14ac:dyDescent="0.25">
      <c r="A2214" s="6" t="s">
        <v>9799</v>
      </c>
      <c r="B2214" t="s">
        <v>1124</v>
      </c>
      <c r="C2214" t="s">
        <v>560</v>
      </c>
      <c r="D2214" t="s">
        <v>1125</v>
      </c>
      <c r="E2214" t="s">
        <v>1126</v>
      </c>
      <c r="F2214" s="4">
        <v>200</v>
      </c>
      <c r="G2214" s="7" t="str">
        <f>HYPERLINK(E2214,"Klik")</f>
        <v>Klik</v>
      </c>
    </row>
    <row r="2215" spans="1:7" x14ac:dyDescent="0.25">
      <c r="A2215" s="6" t="s">
        <v>11613</v>
      </c>
      <c r="B2215" t="s">
        <v>1865</v>
      </c>
      <c r="C2215" t="s">
        <v>560</v>
      </c>
      <c r="D2215" t="s">
        <v>1866</v>
      </c>
      <c r="E2215" t="s">
        <v>1867</v>
      </c>
      <c r="F2215" s="4">
        <v>200</v>
      </c>
      <c r="G2215" s="7" t="str">
        <f>HYPERLINK(E2215,"Klik")</f>
        <v>Klik</v>
      </c>
    </row>
    <row r="2216" spans="1:7" x14ac:dyDescent="0.25">
      <c r="A2216" s="6" t="s">
        <v>9780</v>
      </c>
      <c r="B2216" t="s">
        <v>1049</v>
      </c>
      <c r="C2216" t="s">
        <v>560</v>
      </c>
      <c r="D2216" t="s">
        <v>1050</v>
      </c>
      <c r="E2216" t="s">
        <v>1051</v>
      </c>
      <c r="F2216" s="4">
        <v>200</v>
      </c>
      <c r="G2216" s="7" t="str">
        <f>HYPERLINK(E2216,"Klik")</f>
        <v>Klik</v>
      </c>
    </row>
    <row r="2217" spans="1:7" x14ac:dyDescent="0.25">
      <c r="A2217" s="6" t="s">
        <v>10217</v>
      </c>
      <c r="B2217" t="s">
        <v>1319</v>
      </c>
      <c r="C2217" t="s">
        <v>560</v>
      </c>
      <c r="D2217" t="s">
        <v>1320</v>
      </c>
      <c r="E2217" t="s">
        <v>1321</v>
      </c>
      <c r="F2217" s="4">
        <v>200</v>
      </c>
      <c r="G2217" s="7" t="str">
        <f>HYPERLINK(E2217,"Klik")</f>
        <v>Klik</v>
      </c>
    </row>
    <row r="2218" spans="1:7" x14ac:dyDescent="0.25">
      <c r="A2218" s="6" t="s">
        <v>11591</v>
      </c>
      <c r="B2218" t="s">
        <v>845</v>
      </c>
      <c r="C2218" t="s">
        <v>560</v>
      </c>
      <c r="D2218" t="s">
        <v>846</v>
      </c>
      <c r="E2218" t="s">
        <v>847</v>
      </c>
      <c r="F2218" s="4">
        <v>200</v>
      </c>
      <c r="G2218" s="7" t="str">
        <f>HYPERLINK(E2218,"Klik")</f>
        <v>Klik</v>
      </c>
    </row>
    <row r="2219" spans="1:7" x14ac:dyDescent="0.25">
      <c r="A2219" s="6" t="s">
        <v>9852</v>
      </c>
      <c r="B2219" t="s">
        <v>752</v>
      </c>
      <c r="C2219" t="s">
        <v>560</v>
      </c>
      <c r="D2219" t="s">
        <v>753</v>
      </c>
      <c r="E2219" t="s">
        <v>754</v>
      </c>
      <c r="F2219" s="4">
        <v>200</v>
      </c>
      <c r="G2219" s="7" t="str">
        <f>HYPERLINK(E2219,"Klik")</f>
        <v>Klik</v>
      </c>
    </row>
    <row r="2220" spans="1:7" x14ac:dyDescent="0.25">
      <c r="A2220" s="6" t="s">
        <v>11584</v>
      </c>
      <c r="B2220" t="s">
        <v>1001</v>
      </c>
      <c r="C2220" t="s">
        <v>560</v>
      </c>
      <c r="D2220" t="s">
        <v>1002</v>
      </c>
      <c r="E2220" t="s">
        <v>1003</v>
      </c>
      <c r="F2220" s="4">
        <v>200</v>
      </c>
      <c r="G2220" s="7" t="str">
        <f>HYPERLINK(E2220,"Klik")</f>
        <v>Klik</v>
      </c>
    </row>
    <row r="2221" spans="1:7" x14ac:dyDescent="0.25">
      <c r="A2221" s="6" t="s">
        <v>9611</v>
      </c>
      <c r="B2221" t="s">
        <v>1127</v>
      </c>
      <c r="C2221" t="s">
        <v>560</v>
      </c>
      <c r="D2221" t="s">
        <v>1128</v>
      </c>
      <c r="E2221" t="s">
        <v>1129</v>
      </c>
      <c r="F2221" s="4">
        <v>200</v>
      </c>
      <c r="G2221" s="7" t="str">
        <f>HYPERLINK(E2221,"Klik")</f>
        <v>Klik</v>
      </c>
    </row>
    <row r="2222" spans="1:7" x14ac:dyDescent="0.25">
      <c r="A2222" s="6" t="s">
        <v>11615</v>
      </c>
      <c r="B2222" t="s">
        <v>1679</v>
      </c>
      <c r="C2222" t="s">
        <v>560</v>
      </c>
      <c r="D2222" t="s">
        <v>1680</v>
      </c>
      <c r="E2222" t="s">
        <v>1681</v>
      </c>
      <c r="F2222" s="4">
        <v>200</v>
      </c>
      <c r="G2222" s="7" t="str">
        <f>HYPERLINK(E2222,"Klik")</f>
        <v>Klik</v>
      </c>
    </row>
    <row r="2223" spans="1:7" x14ac:dyDescent="0.25">
      <c r="A2223" s="6" t="s">
        <v>10842</v>
      </c>
      <c r="B2223" t="s">
        <v>1523</v>
      </c>
      <c r="C2223" t="s">
        <v>560</v>
      </c>
      <c r="D2223" t="s">
        <v>1524</v>
      </c>
      <c r="E2223" t="s">
        <v>1525</v>
      </c>
      <c r="F2223" s="4">
        <v>200</v>
      </c>
      <c r="G2223" s="7" t="str">
        <f>HYPERLINK(E2223,"Klik")</f>
        <v>Klik</v>
      </c>
    </row>
    <row r="2224" spans="1:7" x14ac:dyDescent="0.25">
      <c r="A2224" s="6" t="s">
        <v>9864</v>
      </c>
      <c r="B2224" t="s">
        <v>1883</v>
      </c>
      <c r="C2224" t="s">
        <v>560</v>
      </c>
      <c r="D2224" t="s">
        <v>1884</v>
      </c>
      <c r="E2224" t="s">
        <v>1885</v>
      </c>
      <c r="F2224" s="4">
        <v>200</v>
      </c>
      <c r="G2224" s="7" t="str">
        <f>HYPERLINK(E2224,"Klik")</f>
        <v>Klik</v>
      </c>
    </row>
    <row r="2225" spans="1:7" x14ac:dyDescent="0.25">
      <c r="A2225" s="6" t="s">
        <v>9784</v>
      </c>
      <c r="B2225" t="s">
        <v>851</v>
      </c>
      <c r="C2225" t="s">
        <v>560</v>
      </c>
      <c r="D2225" t="s">
        <v>852</v>
      </c>
      <c r="E2225" t="s">
        <v>853</v>
      </c>
      <c r="F2225" s="4">
        <v>200</v>
      </c>
      <c r="G2225" s="7" t="str">
        <f>HYPERLINK(E2225,"Klik")</f>
        <v>Klik</v>
      </c>
    </row>
    <row r="2226" spans="1:7" x14ac:dyDescent="0.25">
      <c r="A2226" s="6" t="s">
        <v>9793</v>
      </c>
      <c r="B2226" t="s">
        <v>1517</v>
      </c>
      <c r="C2226" t="s">
        <v>560</v>
      </c>
      <c r="D2226" t="s">
        <v>1518</v>
      </c>
      <c r="E2226" t="s">
        <v>1519</v>
      </c>
      <c r="F2226" s="4">
        <v>200</v>
      </c>
      <c r="G2226" s="7" t="str">
        <f>HYPERLINK(E2226,"Klik")</f>
        <v>Klik</v>
      </c>
    </row>
    <row r="2227" spans="1:7" x14ac:dyDescent="0.25">
      <c r="A2227" s="6" t="s">
        <v>11576</v>
      </c>
      <c r="B2227" t="s">
        <v>1148</v>
      </c>
      <c r="C2227" t="s">
        <v>560</v>
      </c>
      <c r="D2227" t="s">
        <v>1149</v>
      </c>
      <c r="E2227" t="s">
        <v>1150</v>
      </c>
      <c r="F2227" s="4">
        <v>200</v>
      </c>
      <c r="G2227" s="7" t="str">
        <f>HYPERLINK(E2227,"Klik")</f>
        <v>Klik</v>
      </c>
    </row>
    <row r="2228" spans="1:7" x14ac:dyDescent="0.25">
      <c r="A2228" s="6" t="s">
        <v>9614</v>
      </c>
      <c r="B2228" t="s">
        <v>1085</v>
      </c>
      <c r="C2228" t="s">
        <v>560</v>
      </c>
      <c r="D2228" t="s">
        <v>1086</v>
      </c>
      <c r="E2228" t="s">
        <v>1087</v>
      </c>
      <c r="F2228" s="4">
        <v>200</v>
      </c>
      <c r="G2228" s="7" t="str">
        <f>HYPERLINK(E2228,"Klik")</f>
        <v>Klik</v>
      </c>
    </row>
    <row r="2229" spans="1:7" x14ac:dyDescent="0.25">
      <c r="A2229" s="6" t="s">
        <v>10946</v>
      </c>
      <c r="B2229" t="s">
        <v>971</v>
      </c>
      <c r="C2229" t="s">
        <v>560</v>
      </c>
      <c r="D2229" t="s">
        <v>972</v>
      </c>
      <c r="E2229" t="s">
        <v>973</v>
      </c>
      <c r="F2229" s="4">
        <v>200</v>
      </c>
      <c r="G2229" s="7" t="str">
        <f>HYPERLINK(E2229,"Klik")</f>
        <v>Klik</v>
      </c>
    </row>
    <row r="2230" spans="1:7" x14ac:dyDescent="0.25">
      <c r="A2230" s="6" t="s">
        <v>11640</v>
      </c>
      <c r="B2230" t="s">
        <v>1628</v>
      </c>
      <c r="C2230" t="s">
        <v>560</v>
      </c>
      <c r="D2230" t="s">
        <v>1629</v>
      </c>
      <c r="E2230" t="s">
        <v>1630</v>
      </c>
      <c r="F2230" s="4">
        <v>200</v>
      </c>
      <c r="G2230" s="7" t="str">
        <f>HYPERLINK(E2230,"Klik")</f>
        <v>Klik</v>
      </c>
    </row>
    <row r="2231" spans="1:7" x14ac:dyDescent="0.25">
      <c r="A2231" s="6" t="s">
        <v>9820</v>
      </c>
      <c r="B2231" t="s">
        <v>2043</v>
      </c>
      <c r="C2231" t="s">
        <v>1977</v>
      </c>
      <c r="D2231" t="s">
        <v>2044</v>
      </c>
      <c r="E2231" t="s">
        <v>2045</v>
      </c>
      <c r="F2231" s="4">
        <v>200</v>
      </c>
      <c r="G2231" s="7" t="str">
        <f>HYPERLINK(E2231,"Klik")</f>
        <v>Klik</v>
      </c>
    </row>
    <row r="2232" spans="1:7" x14ac:dyDescent="0.25">
      <c r="A2232" s="6" t="s">
        <v>9853</v>
      </c>
      <c r="B2232" t="s">
        <v>2124</v>
      </c>
      <c r="C2232" t="s">
        <v>1977</v>
      </c>
      <c r="D2232" t="s">
        <v>2125</v>
      </c>
      <c r="E2232" t="s">
        <v>2126</v>
      </c>
      <c r="F2232" s="4">
        <v>200</v>
      </c>
      <c r="G2232" s="7" t="str">
        <f>HYPERLINK(E2232,"Klik")</f>
        <v>Klik</v>
      </c>
    </row>
    <row r="2233" spans="1:7" x14ac:dyDescent="0.25">
      <c r="A2233" s="6" t="s">
        <v>10677</v>
      </c>
      <c r="B2233" t="s">
        <v>5326</v>
      </c>
      <c r="C2233" s="2" t="s">
        <v>5034</v>
      </c>
      <c r="D2233" t="s">
        <v>5327</v>
      </c>
      <c r="E2233" t="s">
        <v>5328</v>
      </c>
      <c r="F2233" s="4">
        <v>200</v>
      </c>
      <c r="G2233" s="7" t="str">
        <f>HYPERLINK(E2233,"Klik")</f>
        <v>Klik</v>
      </c>
    </row>
    <row r="2234" spans="1:7" x14ac:dyDescent="0.25">
      <c r="A2234" s="6" t="s">
        <v>11859</v>
      </c>
      <c r="B2234" t="s">
        <v>5537</v>
      </c>
      <c r="C2234" s="2" t="s">
        <v>5034</v>
      </c>
      <c r="D2234" t="s">
        <v>5538</v>
      </c>
      <c r="E2234" t="s">
        <v>5539</v>
      </c>
      <c r="F2234" s="4">
        <v>200</v>
      </c>
      <c r="G2234" s="7" t="str">
        <f>HYPERLINK(E2234,"Klik")</f>
        <v>Klik</v>
      </c>
    </row>
    <row r="2235" spans="1:7" x14ac:dyDescent="0.25">
      <c r="A2235" s="6" t="s">
        <v>9825</v>
      </c>
      <c r="B2235" t="s">
        <v>5647</v>
      </c>
      <c r="C2235" s="2" t="s">
        <v>5034</v>
      </c>
      <c r="D2235" t="s">
        <v>5648</v>
      </c>
      <c r="E2235" t="s">
        <v>5649</v>
      </c>
      <c r="F2235" s="4">
        <v>200</v>
      </c>
      <c r="G2235" s="7" t="str">
        <f>HYPERLINK(E2235,"Klik")</f>
        <v>Klik</v>
      </c>
    </row>
    <row r="2236" spans="1:7" x14ac:dyDescent="0.25">
      <c r="A2236" s="6" t="s">
        <v>10139</v>
      </c>
      <c r="B2236" t="s">
        <v>5290</v>
      </c>
      <c r="C2236" s="2" t="s">
        <v>5034</v>
      </c>
      <c r="D2236" t="s">
        <v>5291</v>
      </c>
      <c r="E2236" t="s">
        <v>5292</v>
      </c>
      <c r="F2236" s="4">
        <v>200</v>
      </c>
      <c r="G2236" s="7" t="str">
        <f>HYPERLINK(E2236,"Klik")</f>
        <v>Klik</v>
      </c>
    </row>
    <row r="2237" spans="1:7" x14ac:dyDescent="0.25">
      <c r="A2237" s="6" t="s">
        <v>11578</v>
      </c>
      <c r="B2237" t="s">
        <v>5722</v>
      </c>
      <c r="C2237" s="2" t="s">
        <v>5034</v>
      </c>
      <c r="D2237" t="s">
        <v>5723</v>
      </c>
      <c r="E2237" t="s">
        <v>5724</v>
      </c>
      <c r="F2237" s="4">
        <v>200</v>
      </c>
      <c r="G2237" s="7" t="str">
        <f>HYPERLINK(E2237,"Klik")</f>
        <v>Klik</v>
      </c>
    </row>
    <row r="2238" spans="1:7" x14ac:dyDescent="0.25">
      <c r="A2238" s="6" t="s">
        <v>10890</v>
      </c>
      <c r="B2238" t="s">
        <v>5272</v>
      </c>
      <c r="C2238" s="2" t="s">
        <v>5034</v>
      </c>
      <c r="D2238" t="s">
        <v>5273</v>
      </c>
      <c r="E2238" t="s">
        <v>5274</v>
      </c>
      <c r="F2238" s="4">
        <v>200</v>
      </c>
      <c r="G2238" s="7" t="str">
        <f>HYPERLINK(E2238,"Klik")</f>
        <v>Klik</v>
      </c>
    </row>
    <row r="2239" spans="1:7" x14ac:dyDescent="0.25">
      <c r="A2239" s="6" t="s">
        <v>10761</v>
      </c>
      <c r="B2239" t="s">
        <v>5787</v>
      </c>
      <c r="C2239" s="2" t="s">
        <v>5034</v>
      </c>
      <c r="D2239" t="s">
        <v>5788</v>
      </c>
      <c r="E2239" t="s">
        <v>5789</v>
      </c>
      <c r="F2239" s="4">
        <v>200</v>
      </c>
      <c r="G2239" s="7" t="str">
        <f>HYPERLINK(E2239,"Klik")</f>
        <v>Klik</v>
      </c>
    </row>
    <row r="2240" spans="1:7" x14ac:dyDescent="0.25">
      <c r="A2240" s="6" t="s">
        <v>9765</v>
      </c>
      <c r="B2240" t="s">
        <v>5596</v>
      </c>
      <c r="C2240" s="2" t="s">
        <v>5034</v>
      </c>
      <c r="D2240" t="s">
        <v>5597</v>
      </c>
      <c r="E2240" t="s">
        <v>5598</v>
      </c>
      <c r="F2240" s="4">
        <v>200</v>
      </c>
      <c r="G2240" s="7" t="str">
        <f>HYPERLINK(E2240,"Klik")</f>
        <v>Klik</v>
      </c>
    </row>
    <row r="2241" spans="1:7" x14ac:dyDescent="0.25">
      <c r="A2241" s="6" t="s">
        <v>9708</v>
      </c>
      <c r="B2241" t="s">
        <v>5347</v>
      </c>
      <c r="C2241" s="2" t="s">
        <v>5034</v>
      </c>
      <c r="D2241" t="s">
        <v>5348</v>
      </c>
      <c r="E2241" t="s">
        <v>5349</v>
      </c>
      <c r="F2241" s="4">
        <v>200</v>
      </c>
      <c r="G2241" s="7" t="str">
        <f>HYPERLINK(E2241,"Klik")</f>
        <v>Klik</v>
      </c>
    </row>
    <row r="2242" spans="1:7" x14ac:dyDescent="0.25">
      <c r="A2242" s="6" t="s">
        <v>11590</v>
      </c>
      <c r="B2242" t="s">
        <v>5447</v>
      </c>
      <c r="C2242" s="2" t="s">
        <v>5034</v>
      </c>
      <c r="D2242" t="s">
        <v>5448</v>
      </c>
      <c r="E2242" t="s">
        <v>5449</v>
      </c>
      <c r="F2242" s="4">
        <v>200</v>
      </c>
      <c r="G2242" s="7" t="str">
        <f>HYPERLINK(E2242,"Klik")</f>
        <v>Klik</v>
      </c>
    </row>
    <row r="2243" spans="1:7" x14ac:dyDescent="0.25">
      <c r="A2243" s="6" t="s">
        <v>11597</v>
      </c>
      <c r="B2243" t="s">
        <v>5438</v>
      </c>
      <c r="C2243" s="2" t="s">
        <v>5034</v>
      </c>
      <c r="D2243" t="s">
        <v>5439</v>
      </c>
      <c r="E2243" t="s">
        <v>5440</v>
      </c>
      <c r="F2243" s="4">
        <v>200</v>
      </c>
      <c r="G2243" s="7" t="str">
        <f>HYPERLINK(E2243,"Klik")</f>
        <v>Klik</v>
      </c>
    </row>
    <row r="2244" spans="1:7" x14ac:dyDescent="0.25">
      <c r="A2244" s="6" t="s">
        <v>11603</v>
      </c>
      <c r="B2244" t="s">
        <v>5811</v>
      </c>
      <c r="C2244" s="2" t="s">
        <v>5034</v>
      </c>
      <c r="D2244" t="s">
        <v>5812</v>
      </c>
      <c r="E2244" t="s">
        <v>5813</v>
      </c>
      <c r="F2244" s="4">
        <v>200</v>
      </c>
      <c r="G2244" s="7" t="str">
        <f>HYPERLINK(E2244,"Klik")</f>
        <v>Klik</v>
      </c>
    </row>
    <row r="2245" spans="1:7" x14ac:dyDescent="0.25">
      <c r="A2245" s="6" t="s">
        <v>9786</v>
      </c>
      <c r="B2245" t="s">
        <v>5389</v>
      </c>
      <c r="C2245" s="2" t="s">
        <v>5034</v>
      </c>
      <c r="D2245" t="s">
        <v>5390</v>
      </c>
      <c r="E2245" t="s">
        <v>5391</v>
      </c>
      <c r="F2245" s="4">
        <v>200</v>
      </c>
      <c r="G2245" s="7" t="str">
        <f>HYPERLINK(E2245,"Klik")</f>
        <v>Klik</v>
      </c>
    </row>
    <row r="2246" spans="1:7" x14ac:dyDescent="0.25">
      <c r="A2246" s="6" t="s">
        <v>11829</v>
      </c>
      <c r="B2246" t="s">
        <v>5067</v>
      </c>
      <c r="C2246" s="2" t="s">
        <v>5034</v>
      </c>
      <c r="D2246" t="s">
        <v>5068</v>
      </c>
      <c r="E2246" t="s">
        <v>5069</v>
      </c>
      <c r="F2246" s="4">
        <v>200</v>
      </c>
      <c r="G2246" s="7" t="str">
        <f>HYPERLINK(E2246,"Klik")</f>
        <v>Klik</v>
      </c>
    </row>
    <row r="2247" spans="1:7" x14ac:dyDescent="0.25">
      <c r="A2247" s="6" t="s">
        <v>9874</v>
      </c>
      <c r="B2247" t="s">
        <v>5869</v>
      </c>
      <c r="C2247" s="2" t="s">
        <v>5821</v>
      </c>
      <c r="D2247" t="s">
        <v>5870</v>
      </c>
      <c r="E2247" t="s">
        <v>5871</v>
      </c>
      <c r="F2247" s="4">
        <v>200</v>
      </c>
      <c r="G2247" s="7" t="str">
        <f>HYPERLINK(E2247,"Klik")</f>
        <v>Klik</v>
      </c>
    </row>
    <row r="2248" spans="1:7" x14ac:dyDescent="0.25">
      <c r="A2248" s="6" t="s">
        <v>9915</v>
      </c>
      <c r="B2248" t="s">
        <v>5884</v>
      </c>
      <c r="C2248" s="2" t="s">
        <v>5821</v>
      </c>
      <c r="D2248" t="s">
        <v>5885</v>
      </c>
      <c r="E2248" t="s">
        <v>5886</v>
      </c>
      <c r="F2248" s="4">
        <v>200</v>
      </c>
      <c r="G2248" s="7" t="str">
        <f>HYPERLINK(E2248,"Klik")</f>
        <v>Klik</v>
      </c>
    </row>
    <row r="2249" spans="1:7" x14ac:dyDescent="0.25">
      <c r="A2249" s="6" t="s">
        <v>9884</v>
      </c>
      <c r="B2249" t="s">
        <v>5845</v>
      </c>
      <c r="C2249" s="2" t="s">
        <v>5821</v>
      </c>
      <c r="D2249" t="s">
        <v>5846</v>
      </c>
      <c r="E2249" t="s">
        <v>5847</v>
      </c>
      <c r="F2249" s="4">
        <v>200</v>
      </c>
      <c r="G2249" s="7" t="str">
        <f>HYPERLINK(E2249,"Klik")</f>
        <v>Klik</v>
      </c>
    </row>
    <row r="2250" spans="1:7" x14ac:dyDescent="0.25">
      <c r="A2250" s="6" t="s">
        <v>11561</v>
      </c>
      <c r="B2250" t="s">
        <v>6163</v>
      </c>
      <c r="C2250" s="2" t="s">
        <v>5821</v>
      </c>
      <c r="D2250" t="s">
        <v>6164</v>
      </c>
      <c r="E2250" t="s">
        <v>6165</v>
      </c>
      <c r="F2250" s="4">
        <v>200</v>
      </c>
      <c r="G2250" s="7" t="str">
        <f>HYPERLINK(E2250,"Klik")</f>
        <v>Klik</v>
      </c>
    </row>
    <row r="2251" spans="1:7" x14ac:dyDescent="0.25">
      <c r="A2251" s="6" t="s">
        <v>9763</v>
      </c>
      <c r="B2251" t="s">
        <v>5824</v>
      </c>
      <c r="C2251" s="2" t="s">
        <v>5821</v>
      </c>
      <c r="D2251" t="s">
        <v>5825</v>
      </c>
      <c r="E2251" t="s">
        <v>5826</v>
      </c>
      <c r="F2251" s="4">
        <v>200</v>
      </c>
      <c r="G2251" s="7" t="str">
        <f>HYPERLINK(E2251,"Klik")</f>
        <v>Klik</v>
      </c>
    </row>
    <row r="2252" spans="1:7" x14ac:dyDescent="0.25">
      <c r="A2252" s="6" t="s">
        <v>10904</v>
      </c>
      <c r="B2252" t="s">
        <v>6547</v>
      </c>
      <c r="C2252" t="s">
        <v>6514</v>
      </c>
      <c r="D2252" t="s">
        <v>6548</v>
      </c>
      <c r="E2252" t="s">
        <v>6549</v>
      </c>
      <c r="F2252" s="4">
        <v>200</v>
      </c>
      <c r="G2252" s="7" t="str">
        <f>HYPERLINK(E2252,"Klik")</f>
        <v>Klik</v>
      </c>
    </row>
    <row r="2253" spans="1:7" x14ac:dyDescent="0.25">
      <c r="A2253" s="6" t="s">
        <v>9770</v>
      </c>
      <c r="B2253" t="s">
        <v>890</v>
      </c>
      <c r="C2253" t="s">
        <v>560</v>
      </c>
      <c r="D2253" t="s">
        <v>891</v>
      </c>
      <c r="E2253" t="s">
        <v>892</v>
      </c>
      <c r="F2253" s="4">
        <v>200</v>
      </c>
      <c r="G2253" s="7" t="str">
        <f>HYPERLINK(E2253,"Klik")</f>
        <v>Klik</v>
      </c>
    </row>
    <row r="2254" spans="1:7" x14ac:dyDescent="0.25">
      <c r="A2254" s="6" t="s">
        <v>10553</v>
      </c>
      <c r="B2254" t="s">
        <v>6043</v>
      </c>
      <c r="C2254" s="2" t="s">
        <v>5821</v>
      </c>
      <c r="D2254" t="s">
        <v>6044</v>
      </c>
      <c r="E2254" t="s">
        <v>6045</v>
      </c>
      <c r="F2254" s="4">
        <v>200</v>
      </c>
      <c r="G2254" s="7" t="str">
        <f>HYPERLINK(E2254,"Klik")</f>
        <v>Klik</v>
      </c>
    </row>
    <row r="2255" spans="1:7" x14ac:dyDescent="0.25">
      <c r="A2255" s="6" t="s">
        <v>11605</v>
      </c>
      <c r="B2255" t="s">
        <v>2738</v>
      </c>
      <c r="C2255" t="s">
        <v>2281</v>
      </c>
      <c r="D2255" t="s">
        <v>2737</v>
      </c>
      <c r="E2255" t="s">
        <v>2736</v>
      </c>
      <c r="F2255" s="4">
        <v>200</v>
      </c>
      <c r="G2255" s="7" t="str">
        <f>HYPERLINK(E2255,"Klik")</f>
        <v>Klik</v>
      </c>
    </row>
    <row r="2256" spans="1:7" x14ac:dyDescent="0.25">
      <c r="A2256" s="6" t="s">
        <v>9876</v>
      </c>
      <c r="B2256" t="s">
        <v>1733</v>
      </c>
      <c r="C2256" t="s">
        <v>560</v>
      </c>
      <c r="D2256" t="s">
        <v>1734</v>
      </c>
      <c r="E2256" t="s">
        <v>1735</v>
      </c>
      <c r="F2256" s="4">
        <v>200</v>
      </c>
      <c r="G2256" s="7" t="str">
        <f>HYPERLINK(E2256,"Klik")</f>
        <v>Klik</v>
      </c>
    </row>
    <row r="2257" spans="1:7" x14ac:dyDescent="0.25">
      <c r="A2257" s="6" t="s">
        <v>11559</v>
      </c>
      <c r="B2257" t="s">
        <v>632</v>
      </c>
      <c r="C2257" t="s">
        <v>560</v>
      </c>
      <c r="D2257" t="s">
        <v>633</v>
      </c>
      <c r="E2257" t="s">
        <v>634</v>
      </c>
      <c r="F2257" s="4">
        <v>200</v>
      </c>
      <c r="G2257" s="7" t="str">
        <f>HYPERLINK(E2257,"Klik")</f>
        <v>Klik</v>
      </c>
    </row>
    <row r="2258" spans="1:7" x14ac:dyDescent="0.25">
      <c r="A2258" s="6" t="s">
        <v>12385</v>
      </c>
      <c r="B2258" s="6"/>
      <c r="C2258" s="6"/>
      <c r="D2258" s="3" t="s">
        <v>8395</v>
      </c>
      <c r="E2258" s="3" t="s">
        <v>8396</v>
      </c>
      <c r="F2258" s="4">
        <v>200</v>
      </c>
      <c r="G2258" s="7" t="str">
        <f>HYPERLINK(E2258,"Klik")</f>
        <v>Klik</v>
      </c>
    </row>
    <row r="2259" spans="1:7" x14ac:dyDescent="0.25">
      <c r="A2259" s="6" t="s">
        <v>9787</v>
      </c>
      <c r="B2259" t="s">
        <v>6709</v>
      </c>
      <c r="C2259" t="s">
        <v>6514</v>
      </c>
      <c r="D2259" t="s">
        <v>6710</v>
      </c>
      <c r="E2259" t="s">
        <v>6711</v>
      </c>
      <c r="F2259" s="4">
        <v>200</v>
      </c>
      <c r="G2259" s="7" t="str">
        <f>HYPERLINK(E2259,"Klik")</f>
        <v>Klik</v>
      </c>
    </row>
    <row r="2260" spans="1:7" x14ac:dyDescent="0.25">
      <c r="A2260" s="6" t="s">
        <v>10587</v>
      </c>
      <c r="B2260" t="s">
        <v>881</v>
      </c>
      <c r="C2260" t="s">
        <v>560</v>
      </c>
      <c r="D2260" t="s">
        <v>882</v>
      </c>
      <c r="E2260" t="s">
        <v>883</v>
      </c>
      <c r="F2260" s="4">
        <v>200</v>
      </c>
      <c r="G2260" s="7" t="str">
        <f>HYPERLINK(E2260,"Klik")</f>
        <v>Klik</v>
      </c>
    </row>
    <row r="2261" spans="1:7" x14ac:dyDescent="0.25">
      <c r="A2261" s="6" t="s">
        <v>10073</v>
      </c>
      <c r="B2261" t="s">
        <v>5665</v>
      </c>
      <c r="C2261" s="2" t="s">
        <v>5034</v>
      </c>
      <c r="D2261" t="s">
        <v>5666</v>
      </c>
      <c r="E2261" t="s">
        <v>5667</v>
      </c>
      <c r="F2261" s="4">
        <v>200</v>
      </c>
      <c r="G2261" s="7" t="str">
        <f>HYPERLINK(E2261,"Klik")</f>
        <v>Klik</v>
      </c>
    </row>
    <row r="2262" spans="1:7" x14ac:dyDescent="0.25">
      <c r="A2262" s="6" t="s">
        <v>9768</v>
      </c>
      <c r="B2262" t="s">
        <v>575</v>
      </c>
      <c r="C2262" t="s">
        <v>560</v>
      </c>
      <c r="D2262" t="s">
        <v>576</v>
      </c>
      <c r="E2262" t="s">
        <v>577</v>
      </c>
      <c r="F2262" s="4">
        <v>200</v>
      </c>
      <c r="G2262" s="7" t="str">
        <f>HYPERLINK(E2262,"Klik")</f>
        <v>Klik</v>
      </c>
    </row>
    <row r="2263" spans="1:7" x14ac:dyDescent="0.25">
      <c r="A2263" s="6" t="s">
        <v>9833</v>
      </c>
      <c r="B2263" t="s">
        <v>378</v>
      </c>
      <c r="C2263" t="s">
        <v>281</v>
      </c>
      <c r="D2263" t="s">
        <v>377</v>
      </c>
      <c r="E2263" t="s">
        <v>376</v>
      </c>
      <c r="F2263" s="4">
        <v>200</v>
      </c>
      <c r="G2263" s="7" t="str">
        <f>HYPERLINK(E2263,"Klik")</f>
        <v>Klik</v>
      </c>
    </row>
    <row r="2264" spans="1:7" x14ac:dyDescent="0.25">
      <c r="A2264" s="6" t="s">
        <v>12374</v>
      </c>
      <c r="B2264" s="6"/>
      <c r="C2264" s="6"/>
      <c r="D2264" s="3" t="s">
        <v>8373</v>
      </c>
      <c r="E2264" s="3" t="s">
        <v>8374</v>
      </c>
      <c r="F2264" s="4">
        <v>200</v>
      </c>
      <c r="G2264" s="7" t="str">
        <f>HYPERLINK(E2264,"Klik")</f>
        <v>Klik</v>
      </c>
    </row>
    <row r="2265" spans="1:7" x14ac:dyDescent="0.25">
      <c r="A2265" s="6" t="s">
        <v>9810</v>
      </c>
      <c r="B2265" t="s">
        <v>710</v>
      </c>
      <c r="C2265" t="s">
        <v>560</v>
      </c>
      <c r="D2265" t="s">
        <v>711</v>
      </c>
      <c r="E2265" t="s">
        <v>712</v>
      </c>
      <c r="F2265" s="4">
        <v>200</v>
      </c>
      <c r="G2265" s="7" t="str">
        <f>HYPERLINK(E2265,"Klik")</f>
        <v>Klik</v>
      </c>
    </row>
    <row r="2266" spans="1:7" x14ac:dyDescent="0.25">
      <c r="A2266" s="6" t="s">
        <v>9897</v>
      </c>
      <c r="B2266" t="s">
        <v>6664</v>
      </c>
      <c r="C2266" t="s">
        <v>6514</v>
      </c>
      <c r="D2266" t="s">
        <v>6665</v>
      </c>
      <c r="E2266" t="s">
        <v>6666</v>
      </c>
      <c r="F2266" s="4">
        <v>200</v>
      </c>
      <c r="G2266" s="7" t="str">
        <f>HYPERLINK(E2266,"Klik")</f>
        <v>Klik</v>
      </c>
    </row>
    <row r="2267" spans="1:7" x14ac:dyDescent="0.25">
      <c r="A2267" s="6" t="s">
        <v>10250</v>
      </c>
      <c r="B2267" t="s">
        <v>4280</v>
      </c>
      <c r="C2267" t="s">
        <v>3374</v>
      </c>
      <c r="D2267" t="s">
        <v>4281</v>
      </c>
      <c r="E2267" t="s">
        <v>4282</v>
      </c>
      <c r="F2267" s="4">
        <v>200</v>
      </c>
      <c r="G2267" s="7" t="str">
        <f>HYPERLINK(E2267,"Klik")</f>
        <v>Klik</v>
      </c>
    </row>
    <row r="2268" spans="1:7" x14ac:dyDescent="0.25">
      <c r="A2268" s="6" t="s">
        <v>12376</v>
      </c>
      <c r="B2268" s="6"/>
      <c r="C2268" s="6"/>
      <c r="D2268" s="3" t="s">
        <v>8377</v>
      </c>
      <c r="E2268" s="3" t="s">
        <v>8378</v>
      </c>
      <c r="F2268" s="4">
        <v>200</v>
      </c>
      <c r="G2268" s="7" t="str">
        <f>HYPERLINK(E2268,"Klik")</f>
        <v>Klik</v>
      </c>
    </row>
    <row r="2269" spans="1:7" x14ac:dyDescent="0.25">
      <c r="A2269" s="6" t="s">
        <v>9872</v>
      </c>
      <c r="B2269" t="s">
        <v>4358</v>
      </c>
      <c r="C2269" t="s">
        <v>3374</v>
      </c>
      <c r="D2269" t="s">
        <v>4359</v>
      </c>
      <c r="E2269" t="s">
        <v>4360</v>
      </c>
      <c r="F2269" s="4">
        <v>200</v>
      </c>
      <c r="G2269" s="7" t="str">
        <f>HYPERLINK(E2269,"Klik")</f>
        <v>Klik</v>
      </c>
    </row>
    <row r="2270" spans="1:7" x14ac:dyDescent="0.25">
      <c r="A2270" s="6" t="s">
        <v>9795</v>
      </c>
      <c r="B2270" t="s">
        <v>5151</v>
      </c>
      <c r="C2270" s="2" t="s">
        <v>5034</v>
      </c>
      <c r="D2270" t="s">
        <v>5152</v>
      </c>
      <c r="E2270" t="s">
        <v>5153</v>
      </c>
      <c r="F2270" s="4">
        <v>200</v>
      </c>
      <c r="G2270" s="7" t="str">
        <f>HYPERLINK(E2270,"Klik")</f>
        <v>Klik</v>
      </c>
    </row>
    <row r="2271" spans="1:7" x14ac:dyDescent="0.25">
      <c r="A2271" s="6" t="s">
        <v>11622</v>
      </c>
      <c r="B2271" t="s">
        <v>3860</v>
      </c>
      <c r="C2271" t="s">
        <v>3374</v>
      </c>
      <c r="D2271" t="s">
        <v>3861</v>
      </c>
      <c r="E2271" t="s">
        <v>3862</v>
      </c>
      <c r="F2271" s="4">
        <v>200</v>
      </c>
      <c r="G2271" s="7" t="str">
        <f>HYPERLINK(E2271,"Klik")</f>
        <v>Klik</v>
      </c>
    </row>
    <row r="2272" spans="1:7" x14ac:dyDescent="0.25">
      <c r="A2272" s="6" t="s">
        <v>9814</v>
      </c>
      <c r="B2272" t="s">
        <v>1712</v>
      </c>
      <c r="C2272" t="s">
        <v>560</v>
      </c>
      <c r="D2272" t="s">
        <v>1713</v>
      </c>
      <c r="E2272" t="s">
        <v>1714</v>
      </c>
      <c r="F2272" s="4">
        <v>200</v>
      </c>
      <c r="G2272" s="7" t="str">
        <f>HYPERLINK(E2272,"Klik")</f>
        <v>Klik</v>
      </c>
    </row>
    <row r="2273" spans="1:7" x14ac:dyDescent="0.25">
      <c r="A2273" s="6" t="s">
        <v>11629</v>
      </c>
      <c r="B2273" t="s">
        <v>1229</v>
      </c>
      <c r="C2273" t="s">
        <v>560</v>
      </c>
      <c r="D2273" t="s">
        <v>1230</v>
      </c>
      <c r="E2273" t="s">
        <v>1231</v>
      </c>
      <c r="F2273" s="4">
        <v>200</v>
      </c>
      <c r="G2273" s="7" t="str">
        <f>HYPERLINK(E2273,"Klik")</f>
        <v>Klik</v>
      </c>
    </row>
    <row r="2274" spans="1:7" x14ac:dyDescent="0.25">
      <c r="A2274" s="6" t="s">
        <v>11567</v>
      </c>
      <c r="B2274" t="s">
        <v>5085</v>
      </c>
      <c r="C2274" s="2" t="s">
        <v>5034</v>
      </c>
      <c r="D2274" t="s">
        <v>5086</v>
      </c>
      <c r="E2274" t="s">
        <v>5087</v>
      </c>
      <c r="F2274" s="4">
        <v>200</v>
      </c>
      <c r="G2274" s="7" t="str">
        <f>HYPERLINK(E2274,"Klik")</f>
        <v>Klik</v>
      </c>
    </row>
    <row r="2275" spans="1:7" x14ac:dyDescent="0.25">
      <c r="A2275" s="6" t="s">
        <v>10576</v>
      </c>
      <c r="B2275" t="s">
        <v>6306</v>
      </c>
      <c r="C2275" t="s">
        <v>6207</v>
      </c>
      <c r="D2275" t="s">
        <v>6307</v>
      </c>
      <c r="E2275" t="s">
        <v>6308</v>
      </c>
      <c r="F2275" s="4">
        <v>200</v>
      </c>
      <c r="G2275" s="7" t="str">
        <f>HYPERLINK(E2275,"Klik")</f>
        <v>Klik</v>
      </c>
    </row>
    <row r="2276" spans="1:7" x14ac:dyDescent="0.25">
      <c r="A2276" s="6" t="s">
        <v>9903</v>
      </c>
      <c r="B2276" t="s">
        <v>5356</v>
      </c>
      <c r="C2276" s="2" t="s">
        <v>5034</v>
      </c>
      <c r="D2276" t="s">
        <v>5357</v>
      </c>
      <c r="E2276" t="s">
        <v>5358</v>
      </c>
      <c r="F2276" s="4">
        <v>200</v>
      </c>
      <c r="G2276" s="7" t="str">
        <f>HYPERLINK(E2276,"Klik")</f>
        <v>Klik</v>
      </c>
    </row>
    <row r="2277" spans="1:7" x14ac:dyDescent="0.25">
      <c r="A2277" s="6" t="s">
        <v>11660</v>
      </c>
      <c r="B2277" t="s">
        <v>5076</v>
      </c>
      <c r="C2277" s="2" t="s">
        <v>5034</v>
      </c>
      <c r="D2277" t="s">
        <v>5077</v>
      </c>
      <c r="E2277" t="s">
        <v>5078</v>
      </c>
      <c r="F2277" s="4">
        <v>200</v>
      </c>
      <c r="G2277" s="7" t="str">
        <f>HYPERLINK(E2277,"Klik")</f>
        <v>Klik</v>
      </c>
    </row>
    <row r="2278" spans="1:7" x14ac:dyDescent="0.25">
      <c r="A2278" s="6" t="s">
        <v>9704</v>
      </c>
      <c r="B2278" t="s">
        <v>605</v>
      </c>
      <c r="C2278" t="s">
        <v>560</v>
      </c>
      <c r="D2278" t="s">
        <v>606</v>
      </c>
      <c r="E2278" t="s">
        <v>607</v>
      </c>
      <c r="F2278" s="4">
        <v>200</v>
      </c>
      <c r="G2278" s="7" t="str">
        <f>HYPERLINK(E2278,"Klik")</f>
        <v>Klik</v>
      </c>
    </row>
    <row r="2279" spans="1:7" x14ac:dyDescent="0.25">
      <c r="A2279" s="6" t="s">
        <v>9873</v>
      </c>
      <c r="B2279" t="s">
        <v>5543</v>
      </c>
      <c r="C2279" s="2" t="s">
        <v>5034</v>
      </c>
      <c r="D2279" t="s">
        <v>5544</v>
      </c>
      <c r="E2279" t="s">
        <v>5545</v>
      </c>
      <c r="F2279" s="4">
        <v>200</v>
      </c>
      <c r="G2279" s="7" t="str">
        <f>HYPERLINK(E2279,"Klik")</f>
        <v>Klik</v>
      </c>
    </row>
    <row r="2280" spans="1:7" x14ac:dyDescent="0.25">
      <c r="A2280" s="6" t="s">
        <v>10464</v>
      </c>
      <c r="B2280" t="s">
        <v>1916</v>
      </c>
      <c r="C2280" t="s">
        <v>560</v>
      </c>
      <c r="D2280" t="s">
        <v>1917</v>
      </c>
      <c r="E2280" t="s">
        <v>1918</v>
      </c>
      <c r="F2280" s="4">
        <v>200</v>
      </c>
      <c r="G2280" s="7" t="str">
        <f>HYPERLINK(E2280,"Klik")</f>
        <v>Klik</v>
      </c>
    </row>
    <row r="2281" spans="1:7" x14ac:dyDescent="0.25">
      <c r="A2281" s="6" t="s">
        <v>11614</v>
      </c>
      <c r="B2281" t="s">
        <v>1202</v>
      </c>
      <c r="C2281" t="s">
        <v>560</v>
      </c>
      <c r="D2281" t="s">
        <v>1203</v>
      </c>
      <c r="E2281" t="s">
        <v>1204</v>
      </c>
      <c r="F2281" s="4">
        <v>200</v>
      </c>
      <c r="G2281" s="7" t="str">
        <f>HYPERLINK(E2281,"Klik")</f>
        <v>Klik</v>
      </c>
    </row>
    <row r="2282" spans="1:7" x14ac:dyDescent="0.25">
      <c r="A2282" s="6" t="s">
        <v>9791</v>
      </c>
      <c r="B2282" t="s">
        <v>2028</v>
      </c>
      <c r="C2282" t="s">
        <v>1977</v>
      </c>
      <c r="D2282" t="s">
        <v>2029</v>
      </c>
      <c r="E2282" t="s">
        <v>2030</v>
      </c>
      <c r="F2282" s="4">
        <v>200</v>
      </c>
      <c r="G2282" s="7" t="str">
        <f>HYPERLINK(E2282,"Klik")</f>
        <v>Klik</v>
      </c>
    </row>
    <row r="2283" spans="1:7" x14ac:dyDescent="0.25">
      <c r="A2283" s="6" t="s">
        <v>10083</v>
      </c>
      <c r="B2283" t="s">
        <v>6580</v>
      </c>
      <c r="C2283" t="s">
        <v>6514</v>
      </c>
      <c r="D2283" t="s">
        <v>6581</v>
      </c>
      <c r="E2283" t="s">
        <v>6582</v>
      </c>
      <c r="F2283" s="4">
        <v>200</v>
      </c>
      <c r="G2283" s="7" t="str">
        <f>HYPERLINK(E2283,"Klik")</f>
        <v>Klik</v>
      </c>
    </row>
    <row r="2284" spans="1:7" x14ac:dyDescent="0.25">
      <c r="A2284" s="6" t="s">
        <v>9478</v>
      </c>
      <c r="B2284" t="s">
        <v>5058</v>
      </c>
      <c r="C2284" s="2" t="s">
        <v>5034</v>
      </c>
      <c r="D2284" t="s">
        <v>5059</v>
      </c>
      <c r="E2284" t="s">
        <v>5060</v>
      </c>
      <c r="F2284" s="4">
        <v>200</v>
      </c>
      <c r="G2284" s="7" t="str">
        <f>HYPERLINK(E2284,"Klik")</f>
        <v>Klik</v>
      </c>
    </row>
    <row r="2285" spans="1:7" x14ac:dyDescent="0.25">
      <c r="A2285" s="6" t="s">
        <v>11570</v>
      </c>
      <c r="B2285" t="s">
        <v>2139</v>
      </c>
      <c r="C2285" t="s">
        <v>1977</v>
      </c>
      <c r="D2285" t="s">
        <v>2140</v>
      </c>
      <c r="E2285" t="s">
        <v>2141</v>
      </c>
      <c r="F2285" s="4">
        <v>200</v>
      </c>
      <c r="G2285" s="7" t="str">
        <f>HYPERLINK(E2285,"Klik")</f>
        <v>Klik</v>
      </c>
    </row>
    <row r="2286" spans="1:7" x14ac:dyDescent="0.25">
      <c r="A2286" s="6" t="s">
        <v>9875</v>
      </c>
      <c r="B2286" t="s">
        <v>3584</v>
      </c>
      <c r="C2286" t="s">
        <v>3374</v>
      </c>
      <c r="D2286" t="s">
        <v>3585</v>
      </c>
      <c r="E2286" t="s">
        <v>3586</v>
      </c>
      <c r="F2286" s="4">
        <v>200</v>
      </c>
      <c r="G2286" s="7" t="str">
        <f>HYPERLINK(E2286,"Klik")</f>
        <v>Klik</v>
      </c>
    </row>
    <row r="2287" spans="1:7" x14ac:dyDescent="0.25">
      <c r="A2287" s="6" t="s">
        <v>11881</v>
      </c>
      <c r="B2287" t="s">
        <v>2555</v>
      </c>
      <c r="C2287" t="s">
        <v>2281</v>
      </c>
      <c r="D2287" t="s">
        <v>2554</v>
      </c>
      <c r="E2287" t="s">
        <v>2553</v>
      </c>
      <c r="F2287" s="4">
        <v>200</v>
      </c>
      <c r="G2287" s="7" t="str">
        <f>HYPERLINK(E2287,"Klik")</f>
        <v>Klik</v>
      </c>
    </row>
    <row r="2288" spans="1:7" x14ac:dyDescent="0.25">
      <c r="A2288" s="6" t="s">
        <v>10515</v>
      </c>
      <c r="B2288" t="s">
        <v>5659</v>
      </c>
      <c r="C2288" s="2" t="s">
        <v>5034</v>
      </c>
      <c r="D2288" t="s">
        <v>5660</v>
      </c>
      <c r="E2288" t="s">
        <v>5661</v>
      </c>
      <c r="F2288" s="4">
        <v>200</v>
      </c>
      <c r="G2288" s="7" t="str">
        <f>HYPERLINK(E2288,"Klik")</f>
        <v>Klik</v>
      </c>
    </row>
    <row r="2289" spans="1:7" x14ac:dyDescent="0.25">
      <c r="A2289" s="6" t="s">
        <v>9813</v>
      </c>
      <c r="B2289" t="s">
        <v>2109</v>
      </c>
      <c r="C2289" t="s">
        <v>1977</v>
      </c>
      <c r="D2289" t="s">
        <v>2110</v>
      </c>
      <c r="E2289" t="s">
        <v>2111</v>
      </c>
      <c r="F2289" s="4">
        <v>200</v>
      </c>
      <c r="G2289" s="7" t="str">
        <f>HYPERLINK(E2289,"Klik")</f>
        <v>Klik</v>
      </c>
    </row>
    <row r="2290" spans="1:7" x14ac:dyDescent="0.25">
      <c r="A2290" s="6" t="s">
        <v>11637</v>
      </c>
      <c r="B2290" t="s">
        <v>5554</v>
      </c>
      <c r="C2290" s="2" t="s">
        <v>5034</v>
      </c>
      <c r="D2290" t="s">
        <v>5555</v>
      </c>
      <c r="E2290" t="s">
        <v>5556</v>
      </c>
      <c r="F2290" s="4">
        <v>200</v>
      </c>
      <c r="G2290" s="7" t="str">
        <f>HYPERLINK(E2290,"Klik")</f>
        <v>Klik</v>
      </c>
    </row>
    <row r="2291" spans="1:7" x14ac:dyDescent="0.25">
      <c r="A2291" s="6" t="s">
        <v>9882</v>
      </c>
      <c r="B2291" t="s">
        <v>5489</v>
      </c>
      <c r="C2291" s="2" t="s">
        <v>5034</v>
      </c>
      <c r="D2291" t="s">
        <v>5490</v>
      </c>
      <c r="E2291" t="s">
        <v>5491</v>
      </c>
      <c r="F2291" s="4">
        <v>200</v>
      </c>
      <c r="G2291" s="7" t="str">
        <f>HYPERLINK(E2291,"Klik")</f>
        <v>Klik</v>
      </c>
    </row>
    <row r="2292" spans="1:7" x14ac:dyDescent="0.25">
      <c r="A2292" s="6" t="s">
        <v>11598</v>
      </c>
      <c r="B2292" t="s">
        <v>498</v>
      </c>
      <c r="C2292" t="s">
        <v>468</v>
      </c>
      <c r="D2292" t="s">
        <v>499</v>
      </c>
      <c r="E2292" t="s">
        <v>500</v>
      </c>
      <c r="F2292" s="4">
        <v>200</v>
      </c>
      <c r="G2292" s="7" t="str">
        <f>HYPERLINK(E2292,"Klik")</f>
        <v>Klik</v>
      </c>
    </row>
    <row r="2293" spans="1:7" x14ac:dyDescent="0.25">
      <c r="A2293" s="6" t="s">
        <v>10214</v>
      </c>
      <c r="B2293" t="s">
        <v>5170</v>
      </c>
      <c r="C2293" s="2" t="s">
        <v>5034</v>
      </c>
      <c r="D2293" t="s">
        <v>5171</v>
      </c>
      <c r="E2293" t="s">
        <v>5172</v>
      </c>
      <c r="F2293" s="4">
        <v>200</v>
      </c>
      <c r="G2293" s="7" t="str">
        <f>HYPERLINK(E2293,"Klik")</f>
        <v>Klik</v>
      </c>
    </row>
    <row r="2294" spans="1:7" x14ac:dyDescent="0.25">
      <c r="A2294" s="6" t="s">
        <v>9948</v>
      </c>
      <c r="B2294" t="s">
        <v>2061</v>
      </c>
      <c r="C2294" t="s">
        <v>1977</v>
      </c>
      <c r="D2294" t="s">
        <v>2062</v>
      </c>
      <c r="E2294" t="s">
        <v>2063</v>
      </c>
      <c r="F2294" s="4">
        <v>200</v>
      </c>
      <c r="G2294" s="7" t="str">
        <f>HYPERLINK(E2294,"Klik")</f>
        <v>Klik</v>
      </c>
    </row>
    <row r="2295" spans="1:7" x14ac:dyDescent="0.25">
      <c r="A2295" s="6" t="s">
        <v>9758</v>
      </c>
      <c r="B2295" t="s">
        <v>5468</v>
      </c>
      <c r="C2295" s="2" t="s">
        <v>5034</v>
      </c>
      <c r="D2295" t="s">
        <v>5469</v>
      </c>
      <c r="E2295" t="s">
        <v>5470</v>
      </c>
      <c r="F2295" s="4">
        <v>200</v>
      </c>
      <c r="G2295" s="7" t="str">
        <f>HYPERLINK(E2295,"Klik")</f>
        <v>Klik</v>
      </c>
    </row>
    <row r="2296" spans="1:7" x14ac:dyDescent="0.25">
      <c r="A2296" s="6" t="s">
        <v>10675</v>
      </c>
      <c r="B2296" t="s">
        <v>5305</v>
      </c>
      <c r="C2296" s="2" t="s">
        <v>5034</v>
      </c>
      <c r="D2296" t="s">
        <v>5306</v>
      </c>
      <c r="E2296" t="s">
        <v>5307</v>
      </c>
      <c r="F2296" s="4">
        <v>200</v>
      </c>
      <c r="G2296" s="7" t="str">
        <f>HYPERLINK(E2296,"Klik")</f>
        <v>Klik</v>
      </c>
    </row>
    <row r="2297" spans="1:7" x14ac:dyDescent="0.25">
      <c r="A2297" s="6" t="s">
        <v>11560</v>
      </c>
      <c r="B2297" t="s">
        <v>3079</v>
      </c>
      <c r="C2297" t="s">
        <v>2926</v>
      </c>
      <c r="D2297" t="s">
        <v>3080</v>
      </c>
      <c r="E2297" t="s">
        <v>3081</v>
      </c>
      <c r="F2297" s="4">
        <v>200</v>
      </c>
      <c r="G2297" s="7" t="str">
        <f>HYPERLINK(E2297,"Klik")</f>
        <v>Klik</v>
      </c>
    </row>
    <row r="2298" spans="1:7" x14ac:dyDescent="0.25">
      <c r="A2298" s="6" t="s">
        <v>11654</v>
      </c>
      <c r="B2298" t="s">
        <v>6898</v>
      </c>
      <c r="C2298" t="s">
        <v>6514</v>
      </c>
      <c r="D2298" t="s">
        <v>6899</v>
      </c>
      <c r="E2298" t="s">
        <v>6900</v>
      </c>
      <c r="F2298" s="4">
        <v>200</v>
      </c>
      <c r="G2298" s="7" t="str">
        <f>HYPERLINK(E2298,"Klik")</f>
        <v>Klik</v>
      </c>
    </row>
    <row r="2299" spans="1:7" x14ac:dyDescent="0.25">
      <c r="A2299" s="6" t="s">
        <v>10126</v>
      </c>
      <c r="B2299" t="s">
        <v>1019</v>
      </c>
      <c r="C2299" t="s">
        <v>560</v>
      </c>
      <c r="D2299" t="s">
        <v>1020</v>
      </c>
      <c r="E2299" t="s">
        <v>1021</v>
      </c>
      <c r="F2299" s="4">
        <v>200</v>
      </c>
      <c r="G2299" s="7" t="str">
        <f>HYPERLINK(E2299,"Klik")</f>
        <v>Klik</v>
      </c>
    </row>
    <row r="2300" spans="1:7" x14ac:dyDescent="0.25">
      <c r="A2300" s="6" t="s">
        <v>10840</v>
      </c>
      <c r="B2300" t="s">
        <v>2169</v>
      </c>
      <c r="C2300" t="s">
        <v>1977</v>
      </c>
      <c r="D2300" t="s">
        <v>2170</v>
      </c>
      <c r="E2300" t="s">
        <v>2171</v>
      </c>
      <c r="F2300" s="4">
        <v>200</v>
      </c>
      <c r="G2300" s="7" t="str">
        <f>HYPERLINK(E2300,"Klik")</f>
        <v>Klik</v>
      </c>
    </row>
    <row r="2301" spans="1:7" x14ac:dyDescent="0.25">
      <c r="A2301" s="6" t="s">
        <v>11646</v>
      </c>
      <c r="B2301" t="s">
        <v>6610</v>
      </c>
      <c r="C2301" t="s">
        <v>6514</v>
      </c>
      <c r="D2301" t="s">
        <v>6611</v>
      </c>
      <c r="E2301" t="s">
        <v>6612</v>
      </c>
      <c r="F2301" s="4">
        <v>200</v>
      </c>
      <c r="G2301" s="7" t="str">
        <f>HYPERLINK(E2301,"Klik")</f>
        <v>Klik</v>
      </c>
    </row>
    <row r="2302" spans="1:7" x14ac:dyDescent="0.25">
      <c r="A2302" s="6" t="s">
        <v>9527</v>
      </c>
      <c r="B2302" t="s">
        <v>3503</v>
      </c>
      <c r="C2302" t="s">
        <v>3374</v>
      </c>
      <c r="D2302" t="s">
        <v>3504</v>
      </c>
      <c r="E2302" t="s">
        <v>3505</v>
      </c>
      <c r="F2302" s="4">
        <v>200</v>
      </c>
      <c r="G2302" s="7" t="str">
        <f>HYPERLINK(E2302,"Klik")</f>
        <v>Klik</v>
      </c>
    </row>
    <row r="2303" spans="1:7" x14ac:dyDescent="0.25">
      <c r="A2303" s="6" t="s">
        <v>10504</v>
      </c>
      <c r="B2303" t="s">
        <v>1082</v>
      </c>
      <c r="C2303" t="s">
        <v>560</v>
      </c>
      <c r="D2303" t="s">
        <v>1083</v>
      </c>
      <c r="E2303" t="s">
        <v>1084</v>
      </c>
      <c r="F2303" s="4">
        <v>200</v>
      </c>
      <c r="G2303" s="7" t="str">
        <f>HYPERLINK(E2303,"Klik")</f>
        <v>Klik</v>
      </c>
    </row>
    <row r="2304" spans="1:7" x14ac:dyDescent="0.25">
      <c r="A2304" s="6" t="s">
        <v>11594</v>
      </c>
      <c r="B2304" t="s">
        <v>6456</v>
      </c>
      <c r="C2304" t="s">
        <v>6207</v>
      </c>
      <c r="D2304" t="s">
        <v>6457</v>
      </c>
      <c r="E2304" t="s">
        <v>6458</v>
      </c>
      <c r="F2304" s="4">
        <v>200</v>
      </c>
      <c r="G2304" s="7" t="str">
        <f>HYPERLINK(E2304,"Klik")</f>
        <v>Klik</v>
      </c>
    </row>
    <row r="2305" spans="1:7" x14ac:dyDescent="0.25">
      <c r="A2305" s="6" t="s">
        <v>9868</v>
      </c>
      <c r="B2305" t="s">
        <v>2498</v>
      </c>
      <c r="C2305" t="s">
        <v>2281</v>
      </c>
      <c r="D2305" t="s">
        <v>2497</v>
      </c>
      <c r="E2305" t="s">
        <v>2496</v>
      </c>
      <c r="F2305" s="4">
        <v>200</v>
      </c>
      <c r="G2305" s="7" t="str">
        <f>HYPERLINK(E2305,"Klik")</f>
        <v>Klik</v>
      </c>
    </row>
    <row r="2306" spans="1:7" x14ac:dyDescent="0.25">
      <c r="A2306" s="6" t="s">
        <v>10008</v>
      </c>
      <c r="B2306" t="s">
        <v>3013</v>
      </c>
      <c r="C2306" t="s">
        <v>2926</v>
      </c>
      <c r="D2306" t="s">
        <v>3014</v>
      </c>
      <c r="E2306" t="s">
        <v>3015</v>
      </c>
      <c r="F2306" s="4">
        <v>200</v>
      </c>
      <c r="G2306" s="7" t="str">
        <f>HYPERLINK(E2306,"Klik")</f>
        <v>Klik</v>
      </c>
    </row>
    <row r="2307" spans="1:7" x14ac:dyDescent="0.25">
      <c r="A2307" s="6" t="s">
        <v>9843</v>
      </c>
      <c r="B2307" t="s">
        <v>5902</v>
      </c>
      <c r="C2307" s="2" t="s">
        <v>5821</v>
      </c>
      <c r="D2307" t="s">
        <v>5903</v>
      </c>
      <c r="E2307" t="s">
        <v>5904</v>
      </c>
      <c r="F2307" s="4">
        <v>200</v>
      </c>
      <c r="G2307" s="7" t="str">
        <f>HYPERLINK(E2307,"Klik")</f>
        <v>Klik</v>
      </c>
    </row>
    <row r="2308" spans="1:7" x14ac:dyDescent="0.25">
      <c r="A2308" s="6" t="s">
        <v>10272</v>
      </c>
      <c r="B2308" t="s">
        <v>6258</v>
      </c>
      <c r="C2308" t="s">
        <v>6207</v>
      </c>
      <c r="D2308" t="s">
        <v>6259</v>
      </c>
      <c r="E2308" t="s">
        <v>6260</v>
      </c>
      <c r="F2308" s="4">
        <v>200</v>
      </c>
      <c r="G2308" s="7" t="str">
        <f>HYPERLINK(E2308,"Klik")</f>
        <v>Klik</v>
      </c>
    </row>
    <row r="2309" spans="1:7" x14ac:dyDescent="0.25">
      <c r="A2309" s="6" t="s">
        <v>11577</v>
      </c>
      <c r="B2309" t="s">
        <v>7586</v>
      </c>
      <c r="C2309" t="s">
        <v>7352</v>
      </c>
      <c r="D2309" t="s">
        <v>7587</v>
      </c>
      <c r="E2309" t="s">
        <v>7588</v>
      </c>
      <c r="F2309" s="4">
        <v>200</v>
      </c>
      <c r="G2309" s="7" t="str">
        <f>HYPERLINK(E2309,"Klik")</f>
        <v>Klik</v>
      </c>
    </row>
    <row r="2310" spans="1:7" x14ac:dyDescent="0.25">
      <c r="A2310" s="6" t="s">
        <v>9888</v>
      </c>
      <c r="B2310" t="s">
        <v>3413</v>
      </c>
      <c r="C2310" t="s">
        <v>3374</v>
      </c>
      <c r="D2310" t="s">
        <v>3414</v>
      </c>
      <c r="E2310" t="s">
        <v>3415</v>
      </c>
      <c r="F2310" s="4">
        <v>200</v>
      </c>
      <c r="G2310" s="7" t="str">
        <f>HYPERLINK(E2310,"Klik")</f>
        <v>Klik</v>
      </c>
    </row>
    <row r="2311" spans="1:7" x14ac:dyDescent="0.25">
      <c r="A2311" s="6" t="s">
        <v>11575</v>
      </c>
      <c r="B2311" t="s">
        <v>5341</v>
      </c>
      <c r="C2311" s="2" t="s">
        <v>5034</v>
      </c>
      <c r="D2311" t="s">
        <v>5342</v>
      </c>
      <c r="E2311" t="s">
        <v>5343</v>
      </c>
      <c r="F2311" s="4">
        <v>200</v>
      </c>
      <c r="G2311" s="7" t="str">
        <f>HYPERLINK(E2311,"Klik")</f>
        <v>Klik</v>
      </c>
    </row>
    <row r="2312" spans="1:7" x14ac:dyDescent="0.25">
      <c r="A2312" s="6" t="s">
        <v>11757</v>
      </c>
      <c r="B2312" t="s">
        <v>3175</v>
      </c>
      <c r="C2312" t="s">
        <v>2926</v>
      </c>
      <c r="D2312" t="s">
        <v>3176</v>
      </c>
      <c r="E2312" t="s">
        <v>3177</v>
      </c>
      <c r="F2312" s="4">
        <v>200</v>
      </c>
      <c r="G2312" s="7" t="str">
        <f>HYPERLINK(E2312,"Klik")</f>
        <v>Klik</v>
      </c>
    </row>
    <row r="2313" spans="1:7" x14ac:dyDescent="0.25">
      <c r="A2313" s="6" t="s">
        <v>9838</v>
      </c>
      <c r="B2313" t="s">
        <v>396</v>
      </c>
      <c r="C2313" t="s">
        <v>281</v>
      </c>
      <c r="D2313" t="s">
        <v>395</v>
      </c>
      <c r="E2313" t="s">
        <v>394</v>
      </c>
      <c r="F2313" s="4">
        <v>200</v>
      </c>
      <c r="G2313" s="7" t="str">
        <f>HYPERLINK(E2313,"Klik")</f>
        <v>Klik</v>
      </c>
    </row>
    <row r="2314" spans="1:7" x14ac:dyDescent="0.25">
      <c r="A2314" s="6" t="s">
        <v>9826</v>
      </c>
      <c r="B2314" t="s">
        <v>4460</v>
      </c>
      <c r="C2314" t="s">
        <v>3374</v>
      </c>
      <c r="D2314" t="s">
        <v>4461</v>
      </c>
      <c r="E2314" t="s">
        <v>4462</v>
      </c>
      <c r="F2314" s="4">
        <v>200</v>
      </c>
      <c r="G2314" s="7" t="str">
        <f>HYPERLINK(E2314,"Klik")</f>
        <v>Klik</v>
      </c>
    </row>
    <row r="2315" spans="1:7" x14ac:dyDescent="0.25">
      <c r="A2315" s="6" t="s">
        <v>9861</v>
      </c>
      <c r="B2315" t="s">
        <v>1151</v>
      </c>
      <c r="C2315" t="s">
        <v>560</v>
      </c>
      <c r="D2315" t="s">
        <v>1152</v>
      </c>
      <c r="E2315" t="s">
        <v>1153</v>
      </c>
      <c r="F2315" s="4">
        <v>200</v>
      </c>
      <c r="G2315" s="7" t="str">
        <f>HYPERLINK(E2315,"Klik")</f>
        <v>Klik</v>
      </c>
    </row>
    <row r="2316" spans="1:7" x14ac:dyDescent="0.25">
      <c r="A2316" s="6" t="s">
        <v>10133</v>
      </c>
      <c r="B2316" t="s">
        <v>1983</v>
      </c>
      <c r="C2316" t="s">
        <v>1977</v>
      </c>
      <c r="D2316" t="s">
        <v>1984</v>
      </c>
      <c r="E2316" t="s">
        <v>1985</v>
      </c>
      <c r="F2316" s="4">
        <v>200</v>
      </c>
      <c r="G2316" s="7" t="str">
        <f>HYPERLINK(E2316,"Klik")</f>
        <v>Klik</v>
      </c>
    </row>
    <row r="2317" spans="1:7" x14ac:dyDescent="0.25">
      <c r="A2317" s="6" t="s">
        <v>12629</v>
      </c>
      <c r="B2317" s="6"/>
      <c r="C2317" s="6"/>
      <c r="D2317" s="3" t="s">
        <v>9158</v>
      </c>
      <c r="E2317" s="3" t="s">
        <v>9159</v>
      </c>
      <c r="F2317" s="4">
        <v>200</v>
      </c>
      <c r="G2317" s="7" t="str">
        <f>HYPERLINK(E2317,"Klik")</f>
        <v>Klik</v>
      </c>
    </row>
    <row r="2318" spans="1:7" x14ac:dyDescent="0.25">
      <c r="A2318" s="6" t="s">
        <v>11650</v>
      </c>
      <c r="B2318" t="s">
        <v>6166</v>
      </c>
      <c r="C2318" s="2" t="s">
        <v>5821</v>
      </c>
      <c r="D2318" t="s">
        <v>6167</v>
      </c>
      <c r="E2318" t="s">
        <v>6168</v>
      </c>
      <c r="F2318" s="4">
        <v>200</v>
      </c>
      <c r="G2318" s="7" t="str">
        <f>HYPERLINK(E2318,"Klik")</f>
        <v>Klik</v>
      </c>
    </row>
    <row r="2319" spans="1:7" x14ac:dyDescent="0.25">
      <c r="A2319" s="6" t="s">
        <v>9878</v>
      </c>
      <c r="B2319" t="s">
        <v>1763</v>
      </c>
      <c r="C2319" t="s">
        <v>560</v>
      </c>
      <c r="D2319" t="s">
        <v>1764</v>
      </c>
      <c r="E2319" t="s">
        <v>1765</v>
      </c>
      <c r="F2319" s="4">
        <v>200</v>
      </c>
      <c r="G2319" s="7" t="str">
        <f>HYPERLINK(E2319,"Klik")</f>
        <v>Klik</v>
      </c>
    </row>
    <row r="2320" spans="1:7" x14ac:dyDescent="0.25">
      <c r="A2320" s="6" t="s">
        <v>10855</v>
      </c>
      <c r="B2320" t="s">
        <v>7553</v>
      </c>
      <c r="C2320" t="s">
        <v>7352</v>
      </c>
      <c r="D2320" t="s">
        <v>7554</v>
      </c>
      <c r="E2320" t="s">
        <v>7555</v>
      </c>
      <c r="F2320" s="4">
        <v>200</v>
      </c>
      <c r="G2320" s="7" t="str">
        <f>HYPERLINK(E2320,"Klik")</f>
        <v>Klik</v>
      </c>
    </row>
    <row r="2321" spans="1:7" x14ac:dyDescent="0.25">
      <c r="A2321" s="6" t="s">
        <v>9628</v>
      </c>
      <c r="B2321" t="s">
        <v>6213</v>
      </c>
      <c r="C2321" t="s">
        <v>6207</v>
      </c>
      <c r="D2321" t="s">
        <v>6214</v>
      </c>
      <c r="E2321" t="s">
        <v>6215</v>
      </c>
      <c r="F2321" s="4">
        <v>200</v>
      </c>
      <c r="G2321" s="7" t="str">
        <f>HYPERLINK(E2321,"Klik")</f>
        <v>Klik</v>
      </c>
    </row>
    <row r="2322" spans="1:7" x14ac:dyDescent="0.25">
      <c r="A2322" s="6" t="s">
        <v>9960</v>
      </c>
      <c r="B2322" t="s">
        <v>563</v>
      </c>
      <c r="C2322" t="s">
        <v>560</v>
      </c>
      <c r="D2322" t="s">
        <v>564</v>
      </c>
      <c r="E2322" t="s">
        <v>565</v>
      </c>
      <c r="F2322" s="4">
        <v>200</v>
      </c>
      <c r="G2322" s="7" t="str">
        <f>HYPERLINK(E2322,"Klik")</f>
        <v>Klik</v>
      </c>
    </row>
    <row r="2323" spans="1:7" x14ac:dyDescent="0.25">
      <c r="A2323" s="6" t="s">
        <v>12518</v>
      </c>
      <c r="B2323" s="6"/>
      <c r="C2323" s="6"/>
      <c r="D2323" s="3" t="s">
        <v>8692</v>
      </c>
      <c r="E2323" s="3" t="s">
        <v>8693</v>
      </c>
      <c r="F2323" s="4">
        <v>200</v>
      </c>
      <c r="G2323" s="7" t="str">
        <f>HYPERLINK(E2323,"Klik")</f>
        <v>Klik</v>
      </c>
    </row>
    <row r="2324" spans="1:7" x14ac:dyDescent="0.25">
      <c r="A2324" s="6" t="s">
        <v>12518</v>
      </c>
      <c r="B2324" s="6"/>
      <c r="C2324" s="6"/>
      <c r="D2324" s="3" t="s">
        <v>9160</v>
      </c>
      <c r="E2324" s="3" t="s">
        <v>9161</v>
      </c>
      <c r="F2324" s="4">
        <v>200</v>
      </c>
      <c r="G2324" s="7" t="str">
        <f>HYPERLINK(E2324,"Klik")</f>
        <v>Klik</v>
      </c>
    </row>
    <row r="2325" spans="1:7" x14ac:dyDescent="0.25">
      <c r="A2325" s="6" t="s">
        <v>10619</v>
      </c>
      <c r="B2325" t="s">
        <v>217</v>
      </c>
      <c r="C2325" t="s">
        <v>3</v>
      </c>
      <c r="D2325" t="s">
        <v>216</v>
      </c>
      <c r="E2325" t="s">
        <v>215</v>
      </c>
      <c r="F2325" s="4">
        <v>200</v>
      </c>
      <c r="G2325" s="7" t="str">
        <f>HYPERLINK(E2325,"Klik")</f>
        <v>Klik</v>
      </c>
    </row>
    <row r="2326" spans="1:7" x14ac:dyDescent="0.25">
      <c r="A2326" s="6" t="s">
        <v>10254</v>
      </c>
      <c r="B2326" t="s">
        <v>1313</v>
      </c>
      <c r="C2326" t="s">
        <v>560</v>
      </c>
      <c r="D2326" t="s">
        <v>1314</v>
      </c>
      <c r="E2326" t="s">
        <v>1315</v>
      </c>
      <c r="F2326" s="4">
        <v>200</v>
      </c>
      <c r="G2326" s="7" t="str">
        <f>HYPERLINK(E2326,"Klik")</f>
        <v>Klik</v>
      </c>
    </row>
    <row r="2327" spans="1:7" x14ac:dyDescent="0.25">
      <c r="A2327" s="6" t="s">
        <v>10005</v>
      </c>
      <c r="B2327" t="s">
        <v>3169</v>
      </c>
      <c r="C2327" t="s">
        <v>2926</v>
      </c>
      <c r="D2327" t="s">
        <v>3170</v>
      </c>
      <c r="E2327" t="s">
        <v>3171</v>
      </c>
      <c r="F2327" s="4">
        <v>200</v>
      </c>
      <c r="G2327" s="7" t="str">
        <f>HYPERLINK(E2327,"Klik")</f>
        <v>Klik</v>
      </c>
    </row>
    <row r="2328" spans="1:7" x14ac:dyDescent="0.25">
      <c r="A2328" s="6" t="s">
        <v>10669</v>
      </c>
      <c r="B2328" t="s">
        <v>4517</v>
      </c>
      <c r="C2328" t="s">
        <v>3374</v>
      </c>
      <c r="D2328" t="s">
        <v>4518</v>
      </c>
      <c r="E2328" t="s">
        <v>4519</v>
      </c>
      <c r="F2328" s="4">
        <v>200</v>
      </c>
      <c r="G2328" s="7" t="str">
        <f>HYPERLINK(E2328,"Klik")</f>
        <v>Klik</v>
      </c>
    </row>
    <row r="2329" spans="1:7" x14ac:dyDescent="0.25">
      <c r="A2329" s="6" t="s">
        <v>10851</v>
      </c>
      <c r="B2329" t="s">
        <v>1490</v>
      </c>
      <c r="C2329" t="s">
        <v>560</v>
      </c>
      <c r="D2329" t="s">
        <v>1491</v>
      </c>
      <c r="E2329" t="s">
        <v>1492</v>
      </c>
      <c r="F2329" s="4">
        <v>200</v>
      </c>
      <c r="G2329" s="7" t="str">
        <f>HYPERLINK(E2329,"Klik")</f>
        <v>Klik</v>
      </c>
    </row>
    <row r="2330" spans="1:7" x14ac:dyDescent="0.25">
      <c r="A2330" s="6" t="s">
        <v>11008</v>
      </c>
      <c r="B2330" t="s">
        <v>1667</v>
      </c>
      <c r="C2330" t="s">
        <v>560</v>
      </c>
      <c r="D2330" t="s">
        <v>1668</v>
      </c>
      <c r="E2330" t="s">
        <v>1669</v>
      </c>
      <c r="F2330" s="4">
        <v>200</v>
      </c>
      <c r="G2330" s="7" t="str">
        <f>HYPERLINK(E2330,"Klik")</f>
        <v>Klik</v>
      </c>
    </row>
    <row r="2331" spans="1:7" x14ac:dyDescent="0.25">
      <c r="A2331" s="6" t="s">
        <v>10159</v>
      </c>
      <c r="B2331" t="s">
        <v>2465</v>
      </c>
      <c r="C2331" t="s">
        <v>2281</v>
      </c>
      <c r="D2331" t="s">
        <v>2464</v>
      </c>
      <c r="E2331" t="s">
        <v>2463</v>
      </c>
      <c r="F2331" s="4">
        <v>200</v>
      </c>
      <c r="G2331" s="7" t="str">
        <f>HYPERLINK(E2331,"Klik")</f>
        <v>Klik</v>
      </c>
    </row>
    <row r="2332" spans="1:7" x14ac:dyDescent="0.25">
      <c r="A2332" s="6" t="s">
        <v>9724</v>
      </c>
      <c r="B2332" t="s">
        <v>5887</v>
      </c>
      <c r="C2332" s="2" t="s">
        <v>5821</v>
      </c>
      <c r="D2332" t="s">
        <v>5888</v>
      </c>
      <c r="E2332" t="s">
        <v>5889</v>
      </c>
      <c r="F2332" s="4">
        <v>200</v>
      </c>
      <c r="G2332" s="7" t="str">
        <f>HYPERLINK(E2332,"Klik")</f>
        <v>Klik</v>
      </c>
    </row>
    <row r="2333" spans="1:7" x14ac:dyDescent="0.25">
      <c r="A2333" s="6" t="s">
        <v>11562</v>
      </c>
      <c r="B2333" t="s">
        <v>5557</v>
      </c>
      <c r="C2333" s="2" t="s">
        <v>5034</v>
      </c>
      <c r="D2333" t="s">
        <v>5558</v>
      </c>
      <c r="E2333" t="s">
        <v>5559</v>
      </c>
      <c r="F2333" s="4">
        <v>200</v>
      </c>
      <c r="G2333" s="7" t="str">
        <f>HYPERLINK(E2333,"Klik")</f>
        <v>Klik</v>
      </c>
    </row>
    <row r="2334" spans="1:7" x14ac:dyDescent="0.25">
      <c r="A2334" s="6" t="s">
        <v>11558</v>
      </c>
      <c r="B2334" t="s">
        <v>5185</v>
      </c>
      <c r="C2334" s="2" t="s">
        <v>5034</v>
      </c>
      <c r="D2334" t="s">
        <v>5186</v>
      </c>
      <c r="E2334" t="s">
        <v>5187</v>
      </c>
      <c r="F2334" s="4">
        <v>200</v>
      </c>
      <c r="G2334" s="7" t="str">
        <f>HYPERLINK(E2334,"Klik")</f>
        <v>Klik</v>
      </c>
    </row>
    <row r="2335" spans="1:7" x14ac:dyDescent="0.25">
      <c r="A2335" s="6" t="s">
        <v>11858</v>
      </c>
      <c r="B2335" t="s">
        <v>1868</v>
      </c>
      <c r="C2335" t="s">
        <v>560</v>
      </c>
      <c r="D2335" t="s">
        <v>1869</v>
      </c>
      <c r="E2335" t="s">
        <v>1870</v>
      </c>
      <c r="F2335" s="4">
        <v>200</v>
      </c>
      <c r="G2335" s="7" t="str">
        <f>HYPERLINK(E2335,"Klik")</f>
        <v>Klik</v>
      </c>
    </row>
    <row r="2336" spans="1:7" x14ac:dyDescent="0.25">
      <c r="A2336" s="6" t="s">
        <v>10739</v>
      </c>
      <c r="B2336" t="s">
        <v>1367</v>
      </c>
      <c r="C2336" t="s">
        <v>560</v>
      </c>
      <c r="D2336" t="s">
        <v>1368</v>
      </c>
      <c r="E2336" t="s">
        <v>1369</v>
      </c>
      <c r="F2336" s="4">
        <v>200</v>
      </c>
      <c r="G2336" s="7" t="str">
        <f>HYPERLINK(E2336,"Klik")</f>
        <v>Klik</v>
      </c>
    </row>
    <row r="2337" spans="1:7" x14ac:dyDescent="0.25">
      <c r="A2337" s="6" t="s">
        <v>11751</v>
      </c>
      <c r="B2337" t="s">
        <v>2288</v>
      </c>
      <c r="C2337" t="s">
        <v>2281</v>
      </c>
      <c r="D2337" t="s">
        <v>2287</v>
      </c>
      <c r="E2337" t="s">
        <v>2286</v>
      </c>
      <c r="F2337" s="4">
        <v>200</v>
      </c>
      <c r="G2337" s="7" t="str">
        <f>HYPERLINK(E2337,"Klik")</f>
        <v>Klik</v>
      </c>
    </row>
    <row r="2338" spans="1:7" x14ac:dyDescent="0.25">
      <c r="A2338" s="6" t="s">
        <v>11751</v>
      </c>
      <c r="B2338" s="6" t="str">
        <f>VLOOKUP(A2338,'literatuurplein-adressen'!A:C,2,FALSE)</f>
        <v>United Media Company, Baarnsche Dijk 19, Baarn</v>
      </c>
      <c r="C2338" s="6" t="str">
        <f>VLOOKUP(A2338,'literatuurplein-adressen'!A:C,3,FALSE)</f>
        <v>Utrecht</v>
      </c>
      <c r="D2338" s="3" t="s">
        <v>9172</v>
      </c>
      <c r="E2338" s="3" t="s">
        <v>9173</v>
      </c>
      <c r="F2338" s="4">
        <v>200</v>
      </c>
      <c r="G2338" s="7" t="str">
        <f>HYPERLINK(E2338,"Klik")</f>
        <v>Klik</v>
      </c>
    </row>
    <row r="2339" spans="1:7" x14ac:dyDescent="0.25">
      <c r="A2339" s="6" t="s">
        <v>10271</v>
      </c>
      <c r="B2339" t="s">
        <v>4730</v>
      </c>
      <c r="C2339" t="s">
        <v>3374</v>
      </c>
      <c r="D2339" t="s">
        <v>4731</v>
      </c>
      <c r="E2339" t="s">
        <v>4732</v>
      </c>
      <c r="F2339" s="4">
        <v>200</v>
      </c>
      <c r="G2339" s="7" t="str">
        <f>HYPERLINK(E2339,"Klik")</f>
        <v>Klik</v>
      </c>
    </row>
    <row r="2340" spans="1:7" x14ac:dyDescent="0.25">
      <c r="A2340" s="6" t="s">
        <v>10271</v>
      </c>
      <c r="B2340" s="6" t="str">
        <f>VLOOKUP(A2340,'literatuurplein-adressen'!A:C,2,FALSE)</f>
        <v>Eldorado, Herengracht 481, Amsterdam</v>
      </c>
      <c r="C2340" s="6" t="str">
        <f>VLOOKUP(A2340,'literatuurplein-adressen'!A:C,3,FALSE)</f>
        <v>Noord-Holland</v>
      </c>
      <c r="D2340" s="3" t="s">
        <v>9176</v>
      </c>
      <c r="E2340" s="3" t="s">
        <v>9177</v>
      </c>
      <c r="F2340" s="4">
        <v>200</v>
      </c>
      <c r="G2340" s="7" t="str">
        <f>HYPERLINK(E2340,"Klik")</f>
        <v>Klik</v>
      </c>
    </row>
    <row r="2341" spans="1:7" x14ac:dyDescent="0.25">
      <c r="A2341" s="6" t="s">
        <v>12555</v>
      </c>
      <c r="B2341" s="6"/>
      <c r="C2341" s="6"/>
      <c r="D2341" s="3" t="s">
        <v>8812</v>
      </c>
      <c r="E2341" s="3" t="s">
        <v>8813</v>
      </c>
      <c r="F2341" s="4">
        <v>200</v>
      </c>
      <c r="G2341" s="7" t="str">
        <f>HYPERLINK(E2341,"Klik")</f>
        <v>Klik</v>
      </c>
    </row>
    <row r="2342" spans="1:7" x14ac:dyDescent="0.25">
      <c r="A2342" s="6" t="s">
        <v>12555</v>
      </c>
      <c r="B2342" s="6"/>
      <c r="C2342" s="6"/>
      <c r="D2342" s="3" t="s">
        <v>9178</v>
      </c>
      <c r="E2342" s="3" t="s">
        <v>9179</v>
      </c>
      <c r="F2342" s="4">
        <v>200</v>
      </c>
      <c r="G2342" s="7" t="str">
        <f>HYPERLINK(E2342,"Klik")</f>
        <v>Klik</v>
      </c>
    </row>
    <row r="2343" spans="1:7" x14ac:dyDescent="0.25">
      <c r="A2343" s="6" t="s">
        <v>12532</v>
      </c>
      <c r="B2343" s="6"/>
      <c r="C2343" s="6"/>
      <c r="D2343" s="3" t="s">
        <v>8746</v>
      </c>
      <c r="E2343" s="3" t="s">
        <v>8747</v>
      </c>
      <c r="F2343" s="4">
        <v>200</v>
      </c>
      <c r="G2343" s="7" t="str">
        <f>HYPERLINK(E2343,"Klik")</f>
        <v>Klik</v>
      </c>
    </row>
    <row r="2344" spans="1:7" x14ac:dyDescent="0.25">
      <c r="A2344" s="6" t="s">
        <v>12532</v>
      </c>
      <c r="B2344" s="6"/>
      <c r="C2344" s="6"/>
      <c r="D2344" s="3" t="s">
        <v>9180</v>
      </c>
      <c r="E2344" s="3" t="s">
        <v>9181</v>
      </c>
      <c r="F2344" s="4">
        <v>200</v>
      </c>
      <c r="G2344" s="7" t="str">
        <f>HYPERLINK(E2344,"Klik")</f>
        <v>Klik</v>
      </c>
    </row>
    <row r="2345" spans="1:7" x14ac:dyDescent="0.25">
      <c r="A2345" s="6" t="s">
        <v>11662</v>
      </c>
      <c r="B2345" t="s">
        <v>1703</v>
      </c>
      <c r="C2345" t="s">
        <v>560</v>
      </c>
      <c r="D2345" t="s">
        <v>1704</v>
      </c>
      <c r="E2345" t="s">
        <v>1705</v>
      </c>
      <c r="F2345" s="4">
        <v>200</v>
      </c>
      <c r="G2345" s="7" t="str">
        <f>HYPERLINK(E2345,"Klik")</f>
        <v>Klik</v>
      </c>
    </row>
    <row r="2346" spans="1:7" x14ac:dyDescent="0.25">
      <c r="A2346" s="6" t="s">
        <v>10297</v>
      </c>
      <c r="B2346" t="s">
        <v>1727</v>
      </c>
      <c r="C2346" t="s">
        <v>560</v>
      </c>
      <c r="D2346" t="s">
        <v>1728</v>
      </c>
      <c r="E2346" t="s">
        <v>1729</v>
      </c>
      <c r="F2346" s="4">
        <v>200</v>
      </c>
      <c r="G2346" s="7" t="str">
        <f>HYPERLINK(E2346,"Klik")</f>
        <v>Klik</v>
      </c>
    </row>
    <row r="2347" spans="1:7" x14ac:dyDescent="0.25">
      <c r="A2347" s="6" t="s">
        <v>12117</v>
      </c>
      <c r="B2347" s="6"/>
      <c r="C2347" s="6"/>
      <c r="D2347" s="3" t="s">
        <v>7859</v>
      </c>
      <c r="E2347" s="3" t="s">
        <v>7860</v>
      </c>
      <c r="F2347" s="4">
        <v>200</v>
      </c>
      <c r="G2347" s="7" t="str">
        <f>HYPERLINK(E2347,"Klik")</f>
        <v>Klik</v>
      </c>
    </row>
    <row r="2348" spans="1:7" x14ac:dyDescent="0.25">
      <c r="A2348" s="6" t="s">
        <v>12125</v>
      </c>
      <c r="B2348" s="6"/>
      <c r="C2348" s="6"/>
      <c r="D2348" s="3" t="s">
        <v>7875</v>
      </c>
      <c r="E2348" s="3" t="s">
        <v>7876</v>
      </c>
      <c r="F2348" s="4">
        <v>200</v>
      </c>
      <c r="G2348" s="7" t="str">
        <f>HYPERLINK(E2348,"Klik")</f>
        <v>Klik</v>
      </c>
    </row>
    <row r="2349" spans="1:7" x14ac:dyDescent="0.25">
      <c r="A2349" s="6" t="s">
        <v>12280</v>
      </c>
      <c r="B2349" s="6"/>
      <c r="C2349" s="6"/>
      <c r="D2349" s="3" t="s">
        <v>8185</v>
      </c>
      <c r="E2349" s="3" t="s">
        <v>8186</v>
      </c>
      <c r="F2349" s="4">
        <v>200</v>
      </c>
      <c r="G2349" s="7" t="str">
        <f>HYPERLINK(E2349,"Klik")</f>
        <v>Klik</v>
      </c>
    </row>
    <row r="2350" spans="1:7" x14ac:dyDescent="0.25">
      <c r="A2350" s="6" t="s">
        <v>12418</v>
      </c>
      <c r="B2350" s="6"/>
      <c r="C2350" s="6"/>
      <c r="D2350" s="3" t="s">
        <v>8462</v>
      </c>
      <c r="E2350" s="3" t="s">
        <v>8463</v>
      </c>
      <c r="F2350" s="4">
        <v>200</v>
      </c>
      <c r="G2350" s="7" t="str">
        <f>HYPERLINK(E2350,"Klik")</f>
        <v>Klik</v>
      </c>
    </row>
    <row r="2351" spans="1:7" x14ac:dyDescent="0.25">
      <c r="A2351" s="6" t="s">
        <v>12149</v>
      </c>
      <c r="B2351" s="6"/>
      <c r="C2351" s="6"/>
      <c r="D2351" s="3" t="s">
        <v>7923</v>
      </c>
      <c r="E2351" s="3" t="s">
        <v>7924</v>
      </c>
      <c r="F2351" s="4">
        <v>200</v>
      </c>
      <c r="G2351" s="7" t="str">
        <f>HYPERLINK(E2351,"Klik")</f>
        <v>Klik</v>
      </c>
    </row>
    <row r="2352" spans="1:7" x14ac:dyDescent="0.25">
      <c r="A2352" s="6" t="s">
        <v>11087</v>
      </c>
      <c r="B2352" t="s">
        <v>4022</v>
      </c>
      <c r="C2352" t="s">
        <v>3374</v>
      </c>
      <c r="D2352" t="s">
        <v>4023</v>
      </c>
      <c r="E2352" t="s">
        <v>4024</v>
      </c>
      <c r="F2352" s="4">
        <v>200</v>
      </c>
      <c r="G2352" s="7" t="str">
        <f>HYPERLINK(E2352,"Klik")</f>
        <v>Klik</v>
      </c>
    </row>
    <row r="2353" spans="1:7" x14ac:dyDescent="0.25">
      <c r="A2353" s="6" t="s">
        <v>11087</v>
      </c>
      <c r="B2353" s="6" t="str">
        <f>VLOOKUP(A2353,'literatuurplein-adressen'!A:C,2,FALSE)</f>
        <v>Stichting CPNB, Herengracht 166, Amsterdam</v>
      </c>
      <c r="C2353" s="6" t="str">
        <f>VLOOKUP(A2353,'literatuurplein-adressen'!A:C,3,FALSE)</f>
        <v>Noord-Holland</v>
      </c>
      <c r="D2353" s="3" t="s">
        <v>9206</v>
      </c>
      <c r="E2353" s="3" t="s">
        <v>9207</v>
      </c>
      <c r="F2353" s="4">
        <v>200</v>
      </c>
      <c r="G2353" s="7" t="str">
        <f>HYPERLINK(E2353,"Klik")</f>
        <v>Klik</v>
      </c>
    </row>
    <row r="2354" spans="1:7" x14ac:dyDescent="0.25">
      <c r="A2354" s="6" t="s">
        <v>12641</v>
      </c>
      <c r="B2354" s="6"/>
      <c r="C2354" s="6"/>
      <c r="D2354" s="3" t="s">
        <v>9208</v>
      </c>
      <c r="E2354" s="3" t="s">
        <v>9209</v>
      </c>
      <c r="F2354" s="4">
        <v>200</v>
      </c>
      <c r="G2354" s="7" t="str">
        <f>HYPERLINK(E2354,"Klik")</f>
        <v>Klik</v>
      </c>
    </row>
    <row r="2355" spans="1:7" x14ac:dyDescent="0.25">
      <c r="A2355" s="6" t="s">
        <v>12428</v>
      </c>
      <c r="B2355" s="6"/>
      <c r="C2355" s="6"/>
      <c r="D2355" s="3" t="s">
        <v>8482</v>
      </c>
      <c r="E2355" s="3" t="s">
        <v>8483</v>
      </c>
      <c r="F2355" s="4">
        <v>200</v>
      </c>
      <c r="G2355" s="7" t="str">
        <f>HYPERLINK(E2355,"Klik")</f>
        <v>Klik</v>
      </c>
    </row>
    <row r="2356" spans="1:7" x14ac:dyDescent="0.25">
      <c r="A2356" s="6" t="s">
        <v>9921</v>
      </c>
      <c r="B2356" t="s">
        <v>3638</v>
      </c>
      <c r="C2356" t="s">
        <v>3374</v>
      </c>
      <c r="D2356" t="s">
        <v>3639</v>
      </c>
      <c r="E2356" t="s">
        <v>3640</v>
      </c>
      <c r="F2356" s="4">
        <v>200</v>
      </c>
      <c r="G2356" s="7" t="str">
        <f>HYPERLINK(E2356,"Klik")</f>
        <v>Klik</v>
      </c>
    </row>
    <row r="2357" spans="1:7" x14ac:dyDescent="0.25">
      <c r="A2357" s="6" t="s">
        <v>12337</v>
      </c>
      <c r="B2357" s="6"/>
      <c r="C2357" s="6"/>
      <c r="D2357" s="3" t="s">
        <v>8299</v>
      </c>
      <c r="E2357" s="3" t="s">
        <v>8300</v>
      </c>
      <c r="F2357" s="4">
        <v>200</v>
      </c>
      <c r="G2357" s="7" t="str">
        <f>HYPERLINK(E2357,"Klik")</f>
        <v>Klik</v>
      </c>
    </row>
    <row r="2358" spans="1:7" x14ac:dyDescent="0.25">
      <c r="A2358" s="6" t="s">
        <v>12175</v>
      </c>
      <c r="B2358" s="6"/>
      <c r="C2358" s="6"/>
      <c r="D2358" s="3" t="s">
        <v>7975</v>
      </c>
      <c r="E2358" s="3" t="s">
        <v>7976</v>
      </c>
      <c r="F2358" s="4">
        <v>200</v>
      </c>
      <c r="G2358" s="7" t="str">
        <f>HYPERLINK(E2358,"Klik")</f>
        <v>Klik</v>
      </c>
    </row>
    <row r="2359" spans="1:7" x14ac:dyDescent="0.25">
      <c r="A2359" s="6" t="s">
        <v>10115</v>
      </c>
      <c r="B2359" t="s">
        <v>4898</v>
      </c>
      <c r="C2359" t="s">
        <v>3374</v>
      </c>
      <c r="D2359" t="s">
        <v>4899</v>
      </c>
      <c r="E2359" t="s">
        <v>4900</v>
      </c>
      <c r="F2359" s="4">
        <v>200</v>
      </c>
      <c r="G2359" s="7" t="str">
        <f>HYPERLINK(E2359,"Klik")</f>
        <v>Klik</v>
      </c>
    </row>
    <row r="2360" spans="1:7" x14ac:dyDescent="0.25">
      <c r="A2360" s="6" t="s">
        <v>10292</v>
      </c>
      <c r="B2360" t="s">
        <v>4697</v>
      </c>
      <c r="C2360" t="s">
        <v>3374</v>
      </c>
      <c r="D2360" t="s">
        <v>4698</v>
      </c>
      <c r="E2360" t="s">
        <v>4699</v>
      </c>
      <c r="F2360" s="4">
        <v>200</v>
      </c>
      <c r="G2360" s="7" t="str">
        <f>HYPERLINK(E2360,"Klik")</f>
        <v>Klik</v>
      </c>
    </row>
    <row r="2361" spans="1:7" x14ac:dyDescent="0.25">
      <c r="A2361" s="6" t="s">
        <v>10292</v>
      </c>
      <c r="B2361" s="6" t="str">
        <f>VLOOKUP(A2361,'literatuurplein-adressen'!A:C,2,FALSE)</f>
        <v>FMB Uitgevers, Prins Hendrikkade 20-21 [4e etage], Amsterdam</v>
      </c>
      <c r="C2361" s="6" t="str">
        <f>VLOOKUP(A2361,'literatuurplein-adressen'!A:C,3,FALSE)</f>
        <v>Noord-Holland</v>
      </c>
      <c r="D2361" s="3" t="s">
        <v>8712</v>
      </c>
      <c r="E2361" s="3" t="s">
        <v>8713</v>
      </c>
      <c r="F2361" s="4">
        <v>200</v>
      </c>
      <c r="G2361" s="7" t="str">
        <f>HYPERLINK(E2361,"Klik")</f>
        <v>Klik</v>
      </c>
    </row>
    <row r="2362" spans="1:7" x14ac:dyDescent="0.25">
      <c r="A2362" s="6" t="s">
        <v>10292</v>
      </c>
      <c r="B2362" s="6" t="str">
        <f>VLOOKUP(A2362,'literatuurplein-adressen'!A:C,2,FALSE)</f>
        <v>FMB Uitgevers, Prins Hendrikkade 20-21 [4e etage], Amsterdam</v>
      </c>
      <c r="C2362" s="6" t="str">
        <f>VLOOKUP(A2362,'literatuurplein-adressen'!A:C,3,FALSE)</f>
        <v>Noord-Holland</v>
      </c>
      <c r="D2362" s="3" t="s">
        <v>9220</v>
      </c>
      <c r="E2362" s="3" t="s">
        <v>9221</v>
      </c>
      <c r="F2362" s="4">
        <v>200</v>
      </c>
      <c r="G2362" s="7" t="str">
        <f>HYPERLINK(E2362,"Klik")</f>
        <v>Klik</v>
      </c>
    </row>
    <row r="2363" spans="1:7" x14ac:dyDescent="0.25">
      <c r="A2363" s="6" t="s">
        <v>10292</v>
      </c>
      <c r="B2363" s="6" t="str">
        <f>VLOOKUP(A2363,'literatuurplein-adressen'!A:C,2,FALSE)</f>
        <v>FMB Uitgevers, Prins Hendrikkade 20-21 [4e etage], Amsterdam</v>
      </c>
      <c r="C2363" s="6" t="str">
        <f>VLOOKUP(A2363,'literatuurplein-adressen'!A:C,3,FALSE)</f>
        <v>Noord-Holland</v>
      </c>
      <c r="D2363" s="3" t="s">
        <v>9468</v>
      </c>
      <c r="E2363" s="3" t="s">
        <v>9469</v>
      </c>
      <c r="F2363" s="4">
        <v>200</v>
      </c>
      <c r="G2363" s="7" t="str">
        <f>HYPERLINK(E2363,"Klik")</f>
        <v>Klik</v>
      </c>
    </row>
    <row r="2364" spans="1:7" x14ac:dyDescent="0.25">
      <c r="A2364" s="6" t="s">
        <v>9741</v>
      </c>
      <c r="B2364" t="s">
        <v>6991</v>
      </c>
      <c r="C2364" t="s">
        <v>6514</v>
      </c>
      <c r="D2364" t="s">
        <v>6992</v>
      </c>
      <c r="E2364" t="s">
        <v>6993</v>
      </c>
      <c r="F2364" s="4">
        <v>200</v>
      </c>
      <c r="G2364" s="7" t="str">
        <f>HYPERLINK(E2364,"Klik")</f>
        <v>Klik</v>
      </c>
    </row>
    <row r="2365" spans="1:7" x14ac:dyDescent="0.25">
      <c r="A2365" s="6" t="s">
        <v>12322</v>
      </c>
      <c r="B2365" s="6"/>
      <c r="C2365" s="6"/>
      <c r="D2365" s="3" t="s">
        <v>8269</v>
      </c>
      <c r="E2365" s="3" t="s">
        <v>8270</v>
      </c>
      <c r="F2365" s="4">
        <v>200</v>
      </c>
      <c r="G2365" s="7" t="str">
        <f>HYPERLINK(E2365,"Klik")</f>
        <v>Klik</v>
      </c>
    </row>
    <row r="2366" spans="1:7" x14ac:dyDescent="0.25">
      <c r="A2366" s="6" t="s">
        <v>12304</v>
      </c>
      <c r="B2366" s="6"/>
      <c r="C2366" s="6"/>
      <c r="D2366" s="3" t="s">
        <v>8233</v>
      </c>
      <c r="E2366" s="3" t="s">
        <v>8234</v>
      </c>
      <c r="F2366" s="4">
        <v>200</v>
      </c>
      <c r="G2366" s="7" t="str">
        <f>HYPERLINK(E2366,"Klik")</f>
        <v>Klik</v>
      </c>
    </row>
    <row r="2367" spans="1:7" x14ac:dyDescent="0.25">
      <c r="A2367" s="6" t="s">
        <v>10847</v>
      </c>
      <c r="B2367" t="s">
        <v>223</v>
      </c>
      <c r="C2367" t="s">
        <v>3</v>
      </c>
      <c r="D2367" t="s">
        <v>222</v>
      </c>
      <c r="E2367" t="s">
        <v>221</v>
      </c>
      <c r="F2367" s="4">
        <v>200</v>
      </c>
      <c r="G2367" s="7" t="str">
        <f>HYPERLINK(E2367,"Klik")</f>
        <v>Klik</v>
      </c>
    </row>
    <row r="2368" spans="1:7" x14ac:dyDescent="0.25">
      <c r="A2368" s="6" t="s">
        <v>12396</v>
      </c>
      <c r="B2368" s="6"/>
      <c r="C2368" s="6"/>
      <c r="D2368" s="3" t="s">
        <v>8417</v>
      </c>
      <c r="E2368" s="3" t="s">
        <v>8418</v>
      </c>
      <c r="F2368" s="4">
        <v>200</v>
      </c>
      <c r="G2368" s="7" t="str">
        <f>HYPERLINK(E2368,"Klik")</f>
        <v>Klik</v>
      </c>
    </row>
    <row r="2369" spans="1:7" x14ac:dyDescent="0.25">
      <c r="A2369" s="6" t="s">
        <v>10947</v>
      </c>
      <c r="B2369" t="s">
        <v>1757</v>
      </c>
      <c r="C2369" t="s">
        <v>560</v>
      </c>
      <c r="D2369" t="s">
        <v>1758</v>
      </c>
      <c r="E2369" t="s">
        <v>1759</v>
      </c>
      <c r="F2369" s="4">
        <v>200</v>
      </c>
      <c r="G2369" s="7" t="str">
        <f>HYPERLINK(E2369,"Klik")</f>
        <v>Klik</v>
      </c>
    </row>
    <row r="2370" spans="1:7" x14ac:dyDescent="0.25">
      <c r="A2370" s="6" t="s">
        <v>12318</v>
      </c>
      <c r="B2370" s="6"/>
      <c r="C2370" s="6"/>
      <c r="D2370" s="3" t="s">
        <v>8261</v>
      </c>
      <c r="E2370" s="3" t="s">
        <v>8262</v>
      </c>
      <c r="F2370" s="4">
        <v>200</v>
      </c>
      <c r="G2370" s="7" t="str">
        <f>HYPERLINK(E2370,"Klik")</f>
        <v>Klik</v>
      </c>
    </row>
    <row r="2371" spans="1:7" x14ac:dyDescent="0.25">
      <c r="A2371" s="6" t="s">
        <v>12405</v>
      </c>
      <c r="B2371" s="6"/>
      <c r="C2371" s="6"/>
      <c r="D2371" s="3" t="s">
        <v>8436</v>
      </c>
      <c r="E2371" s="3" t="s">
        <v>8437</v>
      </c>
      <c r="F2371" s="4">
        <v>200</v>
      </c>
      <c r="G2371" s="7" t="str">
        <f>HYPERLINK(E2371,"Klik")</f>
        <v>Klik</v>
      </c>
    </row>
    <row r="2372" spans="1:7" x14ac:dyDescent="0.25">
      <c r="A2372" s="6" t="s">
        <v>11680</v>
      </c>
      <c r="B2372" t="s">
        <v>187</v>
      </c>
      <c r="C2372" t="s">
        <v>3</v>
      </c>
      <c r="D2372" t="s">
        <v>186</v>
      </c>
      <c r="E2372" t="s">
        <v>185</v>
      </c>
      <c r="F2372" s="4">
        <v>200</v>
      </c>
      <c r="G2372" s="7" t="str">
        <f>HYPERLINK(E2372,"Klik")</f>
        <v>Klik</v>
      </c>
    </row>
    <row r="2373" spans="1:7" x14ac:dyDescent="0.25">
      <c r="A2373" s="6" t="s">
        <v>11501</v>
      </c>
      <c r="B2373" t="s">
        <v>2411</v>
      </c>
      <c r="C2373" t="s">
        <v>2281</v>
      </c>
      <c r="D2373" t="s">
        <v>2410</v>
      </c>
      <c r="E2373" t="s">
        <v>2409</v>
      </c>
      <c r="F2373" s="4">
        <v>200</v>
      </c>
      <c r="G2373" s="7" t="str">
        <f>HYPERLINK(E2373,"Klik")</f>
        <v>Klik</v>
      </c>
    </row>
    <row r="2374" spans="1:7" x14ac:dyDescent="0.25">
      <c r="A2374" s="6" t="s">
        <v>12401</v>
      </c>
      <c r="B2374" s="6"/>
      <c r="C2374" s="6"/>
      <c r="D2374" s="3" t="s">
        <v>8428</v>
      </c>
      <c r="E2374" s="3" t="s">
        <v>8429</v>
      </c>
      <c r="F2374" s="4">
        <v>200</v>
      </c>
      <c r="G2374" s="7" t="str">
        <f>HYPERLINK(E2374,"Klik")</f>
        <v>Klik</v>
      </c>
    </row>
    <row r="2375" spans="1:7" x14ac:dyDescent="0.25">
      <c r="A2375" s="6" t="s">
        <v>11713</v>
      </c>
      <c r="B2375" t="s">
        <v>157</v>
      </c>
      <c r="C2375" t="s">
        <v>3</v>
      </c>
      <c r="D2375" t="s">
        <v>156</v>
      </c>
      <c r="E2375" t="s">
        <v>155</v>
      </c>
      <c r="F2375" s="4">
        <v>200</v>
      </c>
      <c r="G2375" s="7" t="str">
        <f>HYPERLINK(E2375,"Klik")</f>
        <v>Klik</v>
      </c>
    </row>
    <row r="2376" spans="1:7" x14ac:dyDescent="0.25">
      <c r="A2376" s="6" t="s">
        <v>12444</v>
      </c>
      <c r="B2376" s="6"/>
      <c r="C2376" s="6"/>
      <c r="D2376" s="3" t="s">
        <v>8514</v>
      </c>
      <c r="E2376" s="3" t="s">
        <v>8515</v>
      </c>
      <c r="F2376" s="4">
        <v>200</v>
      </c>
      <c r="G2376" s="7" t="str">
        <f>HYPERLINK(E2376,"Klik")</f>
        <v>Klik</v>
      </c>
    </row>
    <row r="2377" spans="1:7" x14ac:dyDescent="0.25">
      <c r="A2377" s="6" t="s">
        <v>12162</v>
      </c>
      <c r="B2377" s="6"/>
      <c r="C2377" s="6"/>
      <c r="D2377" s="3" t="s">
        <v>7949</v>
      </c>
      <c r="E2377" s="3" t="s">
        <v>7950</v>
      </c>
      <c r="F2377" s="4">
        <v>200</v>
      </c>
      <c r="G2377" s="7" t="str">
        <f>HYPERLINK(E2377,"Klik")</f>
        <v>Klik</v>
      </c>
    </row>
    <row r="2378" spans="1:7" x14ac:dyDescent="0.25">
      <c r="A2378" s="6" t="s">
        <v>10967</v>
      </c>
      <c r="B2378" t="s">
        <v>2291</v>
      </c>
      <c r="C2378" t="s">
        <v>2281</v>
      </c>
      <c r="D2378" t="s">
        <v>2290</v>
      </c>
      <c r="E2378" t="s">
        <v>2289</v>
      </c>
      <c r="F2378" s="4">
        <v>200</v>
      </c>
      <c r="G2378" s="7" t="str">
        <f>HYPERLINK(E2378,"Klik")</f>
        <v>Klik</v>
      </c>
    </row>
    <row r="2379" spans="1:7" x14ac:dyDescent="0.25">
      <c r="A2379" s="6" t="s">
        <v>12409</v>
      </c>
      <c r="B2379" s="6"/>
      <c r="C2379" s="6"/>
      <c r="D2379" s="3" t="s">
        <v>8444</v>
      </c>
      <c r="E2379" s="3" t="s">
        <v>8445</v>
      </c>
      <c r="F2379" s="4">
        <v>200</v>
      </c>
      <c r="G2379" s="7" t="str">
        <f>HYPERLINK(E2379,"Klik")</f>
        <v>Klik</v>
      </c>
    </row>
    <row r="2380" spans="1:7" x14ac:dyDescent="0.25">
      <c r="A2380" s="6" t="s">
        <v>12025</v>
      </c>
      <c r="B2380" s="6"/>
      <c r="C2380" s="6"/>
      <c r="D2380" s="3" t="s">
        <v>7662</v>
      </c>
      <c r="E2380" s="3" t="s">
        <v>7663</v>
      </c>
      <c r="F2380" s="4">
        <v>200</v>
      </c>
      <c r="G2380" s="7" t="str">
        <f>HYPERLINK(E2380,"Klik")</f>
        <v>Klik</v>
      </c>
    </row>
    <row r="2381" spans="1:7" x14ac:dyDescent="0.25">
      <c r="A2381" s="6" t="s">
        <v>12221</v>
      </c>
      <c r="B2381" s="6"/>
      <c r="C2381" s="6"/>
      <c r="D2381" s="3" t="s">
        <v>8067</v>
      </c>
      <c r="E2381" s="3" t="s">
        <v>8068</v>
      </c>
      <c r="F2381" s="4">
        <v>200</v>
      </c>
      <c r="G2381" s="7" t="str">
        <f>HYPERLINK(E2381,"Klik")</f>
        <v>Klik</v>
      </c>
    </row>
    <row r="2382" spans="1:7" x14ac:dyDescent="0.25">
      <c r="A2382" s="6" t="s">
        <v>12313</v>
      </c>
      <c r="B2382" s="6"/>
      <c r="C2382" s="6"/>
      <c r="D2382" s="3" t="s">
        <v>8251</v>
      </c>
      <c r="E2382" s="3" t="s">
        <v>8252</v>
      </c>
      <c r="F2382" s="4">
        <v>200</v>
      </c>
      <c r="G2382" s="7" t="str">
        <f>HYPERLINK(E2382,"Klik")</f>
        <v>Klik</v>
      </c>
    </row>
    <row r="2383" spans="1:7" x14ac:dyDescent="0.25">
      <c r="A2383" s="6" t="s">
        <v>11877</v>
      </c>
      <c r="B2383" t="s">
        <v>214</v>
      </c>
      <c r="C2383" t="s">
        <v>3</v>
      </c>
      <c r="D2383" t="s">
        <v>213</v>
      </c>
      <c r="E2383" t="s">
        <v>212</v>
      </c>
      <c r="F2383" s="4">
        <v>200</v>
      </c>
      <c r="G2383" s="7" t="str">
        <f>HYPERLINK(E2383,"Klik")</f>
        <v>Klik</v>
      </c>
    </row>
    <row r="2384" spans="1:7" x14ac:dyDescent="0.25">
      <c r="A2384" s="6" t="s">
        <v>10860</v>
      </c>
      <c r="B2384" t="s">
        <v>121</v>
      </c>
      <c r="C2384" t="s">
        <v>3</v>
      </c>
      <c r="D2384" t="s">
        <v>120</v>
      </c>
      <c r="E2384" t="s">
        <v>119</v>
      </c>
      <c r="F2384" s="4">
        <v>200</v>
      </c>
      <c r="G2384" s="7" t="str">
        <f>HYPERLINK(E2384,"Klik")</f>
        <v>Klik</v>
      </c>
    </row>
    <row r="2385" spans="1:7" x14ac:dyDescent="0.25">
      <c r="A2385" s="6" t="s">
        <v>10200</v>
      </c>
      <c r="B2385" t="s">
        <v>6169</v>
      </c>
      <c r="C2385" s="2" t="s">
        <v>5821</v>
      </c>
      <c r="D2385" t="s">
        <v>6170</v>
      </c>
      <c r="E2385" t="s">
        <v>6171</v>
      </c>
      <c r="F2385" s="4">
        <v>200</v>
      </c>
      <c r="G2385" s="7" t="str">
        <f>HYPERLINK(E2385,"Klik")</f>
        <v>Klik</v>
      </c>
    </row>
    <row r="2386" spans="1:7" x14ac:dyDescent="0.25">
      <c r="A2386" s="6" t="s">
        <v>9837</v>
      </c>
      <c r="B2386" t="s">
        <v>4676</v>
      </c>
      <c r="C2386" t="s">
        <v>3374</v>
      </c>
      <c r="D2386" t="s">
        <v>4677</v>
      </c>
      <c r="E2386" t="s">
        <v>4678</v>
      </c>
      <c r="F2386" s="4">
        <v>200</v>
      </c>
      <c r="G2386" s="7" t="str">
        <f>HYPERLINK(E2386,"Klik")</f>
        <v>Klik</v>
      </c>
    </row>
    <row r="2387" spans="1:7" x14ac:dyDescent="0.25">
      <c r="A2387" s="6" t="s">
        <v>10766</v>
      </c>
      <c r="B2387" t="s">
        <v>6799</v>
      </c>
      <c r="C2387" t="s">
        <v>6514</v>
      </c>
      <c r="D2387" t="s">
        <v>6800</v>
      </c>
      <c r="E2387" t="s">
        <v>6801</v>
      </c>
      <c r="F2387" s="4">
        <v>200</v>
      </c>
      <c r="G2387" s="7" t="str">
        <f>HYPERLINK(E2387,"Klik")</f>
        <v>Klik</v>
      </c>
    </row>
    <row r="2388" spans="1:7" x14ac:dyDescent="0.25">
      <c r="A2388" s="6" t="s">
        <v>11573</v>
      </c>
      <c r="B2388" t="s">
        <v>5566</v>
      </c>
      <c r="C2388" s="2" t="s">
        <v>5034</v>
      </c>
      <c r="D2388" t="s">
        <v>5567</v>
      </c>
      <c r="E2388" t="s">
        <v>5568</v>
      </c>
      <c r="F2388" s="4">
        <v>200</v>
      </c>
      <c r="G2388" s="7" t="str">
        <f>HYPERLINK(E2388,"Klik")</f>
        <v>Klik</v>
      </c>
    </row>
    <row r="2389" spans="1:7" x14ac:dyDescent="0.25">
      <c r="A2389" s="6" t="s">
        <v>9845</v>
      </c>
      <c r="B2389" t="s">
        <v>4664</v>
      </c>
      <c r="C2389" t="s">
        <v>3374</v>
      </c>
      <c r="D2389" t="s">
        <v>4665</v>
      </c>
      <c r="E2389" t="s">
        <v>4666</v>
      </c>
      <c r="F2389" s="4">
        <v>200</v>
      </c>
      <c r="G2389" s="7" t="str">
        <f>HYPERLINK(E2389,"Klik")</f>
        <v>Klik</v>
      </c>
    </row>
    <row r="2390" spans="1:7" x14ac:dyDescent="0.25">
      <c r="A2390" s="6" t="s">
        <v>9801</v>
      </c>
      <c r="B2390" t="s">
        <v>5492</v>
      </c>
      <c r="C2390" s="2" t="s">
        <v>5034</v>
      </c>
      <c r="D2390" t="s">
        <v>5493</v>
      </c>
      <c r="E2390" t="s">
        <v>5494</v>
      </c>
      <c r="F2390" s="4">
        <v>200</v>
      </c>
      <c r="G2390" s="7" t="str">
        <f>HYPERLINK(E2390,"Klik")</f>
        <v>Klik</v>
      </c>
    </row>
    <row r="2391" spans="1:7" x14ac:dyDescent="0.25">
      <c r="A2391" s="6" t="s">
        <v>10241</v>
      </c>
      <c r="B2391" t="s">
        <v>2624</v>
      </c>
      <c r="C2391" t="s">
        <v>2281</v>
      </c>
      <c r="D2391" t="s">
        <v>2623</v>
      </c>
      <c r="E2391" t="s">
        <v>2622</v>
      </c>
      <c r="F2391" s="4">
        <v>200</v>
      </c>
      <c r="G2391" s="7" t="str">
        <f>HYPERLINK(E2391,"Klik")</f>
        <v>Klik</v>
      </c>
    </row>
    <row r="2392" spans="1:7" x14ac:dyDescent="0.25">
      <c r="A2392" s="6" t="s">
        <v>9629</v>
      </c>
      <c r="B2392" t="s">
        <v>1769</v>
      </c>
      <c r="C2392" t="s">
        <v>560</v>
      </c>
      <c r="D2392" t="s">
        <v>1770</v>
      </c>
      <c r="E2392" t="s">
        <v>1771</v>
      </c>
      <c r="F2392" s="4">
        <v>200</v>
      </c>
      <c r="G2392" s="7" t="str">
        <f>HYPERLINK(E2392,"Klik")</f>
        <v>Klik</v>
      </c>
    </row>
    <row r="2393" spans="1:7" x14ac:dyDescent="0.25">
      <c r="A2393" s="6" t="s">
        <v>9723</v>
      </c>
      <c r="B2393" t="s">
        <v>1799</v>
      </c>
      <c r="C2393" t="s">
        <v>560</v>
      </c>
      <c r="D2393" t="s">
        <v>1800</v>
      </c>
      <c r="E2393" t="s">
        <v>1801</v>
      </c>
      <c r="F2393" s="4">
        <v>200</v>
      </c>
      <c r="G2393" s="7" t="str">
        <f>HYPERLINK(E2393,"Klik")</f>
        <v>Klik</v>
      </c>
    </row>
    <row r="2394" spans="1:7" x14ac:dyDescent="0.25">
      <c r="A2394" s="6" t="s">
        <v>11644</v>
      </c>
      <c r="B2394" t="s">
        <v>7583</v>
      </c>
      <c r="C2394" t="s">
        <v>7352</v>
      </c>
      <c r="D2394" t="s">
        <v>7584</v>
      </c>
      <c r="E2394" t="s">
        <v>7585</v>
      </c>
      <c r="F2394" s="4">
        <v>200</v>
      </c>
      <c r="G2394" s="7" t="str">
        <f>HYPERLINK(E2394,"Klik")</f>
        <v>Klik</v>
      </c>
    </row>
    <row r="2395" spans="1:7" x14ac:dyDescent="0.25">
      <c r="A2395" s="6" t="s">
        <v>10402</v>
      </c>
      <c r="B2395" t="s">
        <v>4784</v>
      </c>
      <c r="C2395" t="s">
        <v>3374</v>
      </c>
      <c r="D2395" t="s">
        <v>4785</v>
      </c>
      <c r="E2395" t="s">
        <v>4786</v>
      </c>
      <c r="F2395" s="4">
        <v>200</v>
      </c>
      <c r="G2395" s="7" t="str">
        <f>HYPERLINK(E2395,"Klik")</f>
        <v>Klik</v>
      </c>
    </row>
    <row r="2396" spans="1:7" x14ac:dyDescent="0.25">
      <c r="A2396" s="6" t="s">
        <v>11897</v>
      </c>
      <c r="B2396" t="s">
        <v>5769</v>
      </c>
      <c r="C2396" s="2" t="s">
        <v>5034</v>
      </c>
      <c r="D2396" t="s">
        <v>5770</v>
      </c>
      <c r="E2396" t="s">
        <v>5771</v>
      </c>
      <c r="F2396" s="4">
        <v>200</v>
      </c>
      <c r="G2396" s="7" t="str">
        <f>HYPERLINK(E2396,"Klik")</f>
        <v>Klik</v>
      </c>
    </row>
    <row r="2397" spans="1:7" x14ac:dyDescent="0.25">
      <c r="A2397" s="6" t="s">
        <v>10749</v>
      </c>
      <c r="B2397" t="s">
        <v>5221</v>
      </c>
      <c r="C2397" s="2" t="s">
        <v>5034</v>
      </c>
      <c r="D2397" t="s">
        <v>5222</v>
      </c>
      <c r="E2397" t="s">
        <v>5223</v>
      </c>
      <c r="F2397" s="4">
        <v>200</v>
      </c>
      <c r="G2397" s="7" t="str">
        <f>HYPERLINK(E2397,"Klik")</f>
        <v>Klik</v>
      </c>
    </row>
    <row r="2398" spans="1:7" x14ac:dyDescent="0.25">
      <c r="A2398" s="6" t="s">
        <v>11642</v>
      </c>
      <c r="B2398" t="s">
        <v>5827</v>
      </c>
      <c r="C2398" s="2" t="s">
        <v>5821</v>
      </c>
      <c r="D2398" t="s">
        <v>5828</v>
      </c>
      <c r="E2398" t="s">
        <v>5829</v>
      </c>
      <c r="F2398" s="4">
        <v>200</v>
      </c>
      <c r="G2398" s="7" t="str">
        <f>HYPERLINK(E2398,"Klik")</f>
        <v>Klik</v>
      </c>
    </row>
    <row r="2399" spans="1:7" x14ac:dyDescent="0.25">
      <c r="A2399" s="6" t="s">
        <v>12424</v>
      </c>
      <c r="B2399" s="6"/>
      <c r="C2399" s="6"/>
      <c r="D2399" s="3" t="s">
        <v>8474</v>
      </c>
      <c r="E2399" s="3" t="s">
        <v>8475</v>
      </c>
      <c r="F2399" s="4">
        <v>200</v>
      </c>
      <c r="G2399" s="7" t="str">
        <f>HYPERLINK(E2399,"Klik")</f>
        <v>Klik</v>
      </c>
    </row>
    <row r="2400" spans="1:7" x14ac:dyDescent="0.25">
      <c r="A2400" s="6" t="s">
        <v>12360</v>
      </c>
      <c r="B2400" s="6"/>
      <c r="C2400" s="6"/>
      <c r="D2400" s="3" t="s">
        <v>8345</v>
      </c>
      <c r="E2400" s="3" t="s">
        <v>8346</v>
      </c>
      <c r="F2400" s="4">
        <v>200</v>
      </c>
      <c r="G2400" s="7" t="str">
        <f>HYPERLINK(E2400,"Klik")</f>
        <v>Klik</v>
      </c>
    </row>
    <row r="2401" spans="1:7" x14ac:dyDescent="0.25">
      <c r="A2401" s="6" t="s">
        <v>9487</v>
      </c>
      <c r="B2401" t="s">
        <v>6601</v>
      </c>
      <c r="C2401" t="s">
        <v>6514</v>
      </c>
      <c r="D2401" t="s">
        <v>6602</v>
      </c>
      <c r="E2401" t="s">
        <v>6603</v>
      </c>
      <c r="F2401" s="4">
        <v>200</v>
      </c>
      <c r="G2401" s="7" t="str">
        <f>HYPERLINK(E2401,"Klik")</f>
        <v>Klik</v>
      </c>
    </row>
    <row r="2402" spans="1:7" x14ac:dyDescent="0.25">
      <c r="A2402" s="6" t="s">
        <v>9487</v>
      </c>
      <c r="B2402" s="6" t="str">
        <f>VLOOKUP(A2402,'literatuurplein-adressen'!A:C,2,FALSE)</f>
        <v>Airborne Museum 'Hartenstein', Utrechtseweg 232, Oosterbeek</v>
      </c>
      <c r="C2402" s="6" t="str">
        <f>VLOOKUP(A2402,'literatuurplein-adressen'!A:C,3,FALSE)</f>
        <v>Gelderland</v>
      </c>
      <c r="D2402" s="3" t="s">
        <v>6602</v>
      </c>
      <c r="E2402" s="3" t="s">
        <v>7680</v>
      </c>
      <c r="F2402" s="4">
        <v>200</v>
      </c>
      <c r="G2402" s="7" t="str">
        <f>HYPERLINK(E2402,"Klik")</f>
        <v>Klik</v>
      </c>
    </row>
    <row r="2403" spans="1:7" x14ac:dyDescent="0.25">
      <c r="A2403" s="6" t="s">
        <v>12440</v>
      </c>
      <c r="B2403" s="6"/>
      <c r="C2403" s="6"/>
      <c r="D2403" s="3" t="s">
        <v>8506</v>
      </c>
      <c r="E2403" s="3" t="s">
        <v>8507</v>
      </c>
      <c r="F2403" s="4">
        <v>200</v>
      </c>
      <c r="G2403" s="7" t="str">
        <f>HYPERLINK(E2403,"Klik")</f>
        <v>Klik</v>
      </c>
    </row>
    <row r="2404" spans="1:7" x14ac:dyDescent="0.25">
      <c r="A2404" s="6" t="s">
        <v>11556</v>
      </c>
      <c r="B2404" t="s">
        <v>4754</v>
      </c>
      <c r="C2404" t="s">
        <v>3374</v>
      </c>
      <c r="D2404" t="s">
        <v>4755</v>
      </c>
      <c r="E2404" t="s">
        <v>4756</v>
      </c>
      <c r="F2404" s="4">
        <v>200</v>
      </c>
      <c r="G2404" s="7" t="str">
        <f>HYPERLINK(E2404,"Klik")</f>
        <v>Klik</v>
      </c>
    </row>
    <row r="2405" spans="1:7" x14ac:dyDescent="0.25">
      <c r="A2405" s="6" t="s">
        <v>12266</v>
      </c>
      <c r="B2405" s="6"/>
      <c r="C2405" s="6"/>
      <c r="D2405" s="3" t="s">
        <v>8157</v>
      </c>
      <c r="E2405" s="3" t="s">
        <v>8158</v>
      </c>
      <c r="F2405" s="4">
        <v>200</v>
      </c>
      <c r="G2405" s="7" t="str">
        <f>HYPERLINK(E2405,"Klik")</f>
        <v>Klik</v>
      </c>
    </row>
    <row r="2406" spans="1:7" x14ac:dyDescent="0.25">
      <c r="A2406" s="6" t="s">
        <v>12316</v>
      </c>
      <c r="B2406" s="6"/>
      <c r="C2406" s="6"/>
      <c r="D2406" s="3" t="s">
        <v>8257</v>
      </c>
      <c r="E2406" s="3" t="s">
        <v>8258</v>
      </c>
      <c r="F2406" s="4">
        <v>200</v>
      </c>
      <c r="G2406" s="7" t="str">
        <f>HYPERLINK(E2406,"Klik")</f>
        <v>Klik</v>
      </c>
    </row>
    <row r="2407" spans="1:7" x14ac:dyDescent="0.25">
      <c r="A2407" s="6" t="s">
        <v>12301</v>
      </c>
      <c r="B2407" s="6"/>
      <c r="C2407" s="6"/>
      <c r="D2407" s="3" t="s">
        <v>8227</v>
      </c>
      <c r="E2407" s="3" t="s">
        <v>8228</v>
      </c>
      <c r="F2407" s="4">
        <v>200</v>
      </c>
      <c r="G2407" s="7" t="str">
        <f>HYPERLINK(E2407,"Klik")</f>
        <v>Klik</v>
      </c>
    </row>
    <row r="2408" spans="1:7" x14ac:dyDescent="0.25">
      <c r="A2408" s="6" t="s">
        <v>12308</v>
      </c>
      <c r="B2408" s="6"/>
      <c r="C2408" s="6"/>
      <c r="D2408" s="3" t="s">
        <v>8241</v>
      </c>
      <c r="E2408" s="3" t="s">
        <v>8242</v>
      </c>
      <c r="F2408" s="4">
        <v>200</v>
      </c>
      <c r="G2408" s="7" t="str">
        <f>HYPERLINK(E2408,"Klik")</f>
        <v>Klik</v>
      </c>
    </row>
    <row r="2409" spans="1:7" x14ac:dyDescent="0.25">
      <c r="A2409" s="6" t="s">
        <v>12321</v>
      </c>
      <c r="B2409" s="6"/>
      <c r="C2409" s="6"/>
      <c r="D2409" s="3" t="s">
        <v>8267</v>
      </c>
      <c r="E2409" s="3" t="s">
        <v>8268</v>
      </c>
      <c r="F2409" s="4">
        <v>200</v>
      </c>
      <c r="G2409" s="7" t="str">
        <f>HYPERLINK(E2409,"Klik")</f>
        <v>Klik</v>
      </c>
    </row>
    <row r="2410" spans="1:7" x14ac:dyDescent="0.25">
      <c r="A2410" s="6" t="s">
        <v>12454</v>
      </c>
      <c r="B2410" s="6"/>
      <c r="C2410" s="6"/>
      <c r="D2410" s="3" t="s">
        <v>8534</v>
      </c>
      <c r="E2410" s="3" t="s">
        <v>8535</v>
      </c>
      <c r="F2410" s="4">
        <v>200</v>
      </c>
      <c r="G2410" s="7" t="str">
        <f>HYPERLINK(E2410,"Klik")</f>
        <v>Klik</v>
      </c>
    </row>
    <row r="2411" spans="1:7" x14ac:dyDescent="0.25">
      <c r="A2411" s="6" t="s">
        <v>12236</v>
      </c>
      <c r="B2411" s="6"/>
      <c r="C2411" s="6"/>
      <c r="D2411" s="3" t="s">
        <v>8097</v>
      </c>
      <c r="E2411" s="3" t="s">
        <v>8098</v>
      </c>
      <c r="F2411" s="4">
        <v>200</v>
      </c>
      <c r="G2411" s="7" t="str">
        <f>HYPERLINK(E2411,"Klik")</f>
        <v>Klik</v>
      </c>
    </row>
    <row r="2412" spans="1:7" x14ac:dyDescent="0.25">
      <c r="A2412" s="6" t="s">
        <v>12269</v>
      </c>
      <c r="B2412" s="6"/>
      <c r="C2412" s="6"/>
      <c r="D2412" s="3" t="s">
        <v>8163</v>
      </c>
      <c r="E2412" s="3" t="s">
        <v>8164</v>
      </c>
      <c r="F2412" s="4">
        <v>200</v>
      </c>
      <c r="G2412" s="7" t="str">
        <f>HYPERLINK(E2412,"Klik")</f>
        <v>Klik</v>
      </c>
    </row>
    <row r="2413" spans="1:7" x14ac:dyDescent="0.25">
      <c r="A2413" s="6" t="s">
        <v>12225</v>
      </c>
      <c r="B2413" s="6"/>
      <c r="C2413" s="6"/>
      <c r="D2413" s="3" t="s">
        <v>8075</v>
      </c>
      <c r="E2413" s="3" t="s">
        <v>8076</v>
      </c>
      <c r="F2413" s="4">
        <v>200</v>
      </c>
      <c r="G2413" s="7" t="str">
        <f>HYPERLINK(E2413,"Klik")</f>
        <v>Klik</v>
      </c>
    </row>
    <row r="2414" spans="1:7" x14ac:dyDescent="0.25">
      <c r="A2414" s="6" t="s">
        <v>12132</v>
      </c>
      <c r="B2414" s="6"/>
      <c r="C2414" s="6"/>
      <c r="D2414" s="3" t="s">
        <v>7889</v>
      </c>
      <c r="E2414" s="3" t="s">
        <v>7890</v>
      </c>
      <c r="F2414" s="4">
        <v>200</v>
      </c>
      <c r="G2414" s="7" t="str">
        <f>HYPERLINK(E2414,"Klik")</f>
        <v>Klik</v>
      </c>
    </row>
    <row r="2415" spans="1:7" x14ac:dyDescent="0.25">
      <c r="A2415" s="6" t="s">
        <v>11012</v>
      </c>
      <c r="B2415" t="s">
        <v>4211</v>
      </c>
      <c r="C2415" t="s">
        <v>3374</v>
      </c>
      <c r="D2415" t="s">
        <v>4212</v>
      </c>
      <c r="E2415" t="s">
        <v>4213</v>
      </c>
      <c r="F2415" s="4">
        <v>200</v>
      </c>
      <c r="G2415" s="7" t="str">
        <f>HYPERLINK(E2415,"Klik")</f>
        <v>Klik</v>
      </c>
    </row>
    <row r="2416" spans="1:7" x14ac:dyDescent="0.25">
      <c r="A2416" s="6" t="s">
        <v>12115</v>
      </c>
      <c r="B2416" s="6"/>
      <c r="C2416" s="6"/>
      <c r="D2416" s="3" t="s">
        <v>7855</v>
      </c>
      <c r="E2416" s="3" t="s">
        <v>7856</v>
      </c>
      <c r="F2416" s="4">
        <v>200</v>
      </c>
      <c r="G2416" s="7" t="str">
        <f>HYPERLINK(E2416,"Klik")</f>
        <v>Klik</v>
      </c>
    </row>
    <row r="2417" spans="1:7" x14ac:dyDescent="0.25">
      <c r="A2417" s="6" t="s">
        <v>12187</v>
      </c>
      <c r="B2417" s="6"/>
      <c r="C2417" s="6"/>
      <c r="D2417" s="3" t="s">
        <v>7999</v>
      </c>
      <c r="E2417" s="3" t="s">
        <v>8000</v>
      </c>
      <c r="F2417" s="4">
        <v>200</v>
      </c>
      <c r="G2417" s="7" t="str">
        <f>HYPERLINK(E2417,"Klik")</f>
        <v>Klik</v>
      </c>
    </row>
    <row r="2418" spans="1:7" x14ac:dyDescent="0.25">
      <c r="A2418" s="6" t="s">
        <v>11655</v>
      </c>
      <c r="B2418" t="s">
        <v>312</v>
      </c>
      <c r="C2418" t="s">
        <v>281</v>
      </c>
      <c r="D2418" t="s">
        <v>311</v>
      </c>
      <c r="E2418" t="s">
        <v>310</v>
      </c>
      <c r="F2418" s="4">
        <v>200</v>
      </c>
      <c r="G2418" s="7" t="str">
        <f>HYPERLINK(E2418,"Klik")</f>
        <v>Klik</v>
      </c>
    </row>
    <row r="2419" spans="1:7" x14ac:dyDescent="0.25">
      <c r="A2419" s="6" t="s">
        <v>9953</v>
      </c>
      <c r="B2419" t="s">
        <v>962</v>
      </c>
      <c r="C2419" t="s">
        <v>560</v>
      </c>
      <c r="D2419" t="s">
        <v>963</v>
      </c>
      <c r="E2419" t="s">
        <v>964</v>
      </c>
      <c r="F2419" s="4">
        <v>200</v>
      </c>
      <c r="G2419" s="7" t="str">
        <f>HYPERLINK(E2419,"Klik")</f>
        <v>Klik</v>
      </c>
    </row>
    <row r="2420" spans="1:7" x14ac:dyDescent="0.25">
      <c r="A2420" s="6" t="s">
        <v>10740</v>
      </c>
      <c r="B2420" t="s">
        <v>7123</v>
      </c>
      <c r="C2420" t="s">
        <v>6514</v>
      </c>
      <c r="D2420" t="s">
        <v>7124</v>
      </c>
      <c r="E2420" t="s">
        <v>7125</v>
      </c>
      <c r="F2420" s="4">
        <v>200</v>
      </c>
      <c r="G2420" s="7" t="str">
        <f>HYPERLINK(E2420,"Klik")</f>
        <v>Klik</v>
      </c>
    </row>
    <row r="2421" spans="1:7" x14ac:dyDescent="0.25">
      <c r="A2421" s="6" t="s">
        <v>12113</v>
      </c>
      <c r="B2421" s="6"/>
      <c r="C2421" s="6"/>
      <c r="D2421" s="3" t="s">
        <v>7851</v>
      </c>
      <c r="E2421" s="3" t="s">
        <v>7852</v>
      </c>
      <c r="F2421" s="4">
        <v>200</v>
      </c>
      <c r="G2421" s="7" t="str">
        <f>HYPERLINK(E2421,"Klik")</f>
        <v>Klik</v>
      </c>
    </row>
    <row r="2422" spans="1:7" x14ac:dyDescent="0.25">
      <c r="A2422" s="6" t="s">
        <v>12442</v>
      </c>
      <c r="B2422" s="6"/>
      <c r="C2422" s="6"/>
      <c r="D2422" s="3" t="s">
        <v>8510</v>
      </c>
      <c r="E2422" s="3" t="s">
        <v>8511</v>
      </c>
      <c r="F2422" s="4">
        <v>200</v>
      </c>
      <c r="G2422" s="7" t="str">
        <f>HYPERLINK(E2422,"Klik")</f>
        <v>Klik</v>
      </c>
    </row>
    <row r="2423" spans="1:7" x14ac:dyDescent="0.25">
      <c r="A2423" s="6" t="s">
        <v>12451</v>
      </c>
      <c r="B2423" s="6"/>
      <c r="C2423" s="6"/>
      <c r="D2423" s="3" t="s">
        <v>8528</v>
      </c>
      <c r="E2423" s="3" t="s">
        <v>8529</v>
      </c>
      <c r="F2423" s="4">
        <v>200</v>
      </c>
      <c r="G2423" s="7" t="str">
        <f>HYPERLINK(E2423,"Klik")</f>
        <v>Klik</v>
      </c>
    </row>
    <row r="2424" spans="1:7" x14ac:dyDescent="0.25">
      <c r="A2424" s="6" t="s">
        <v>12114</v>
      </c>
      <c r="B2424" s="6"/>
      <c r="C2424" s="6"/>
      <c r="D2424" s="3" t="s">
        <v>7853</v>
      </c>
      <c r="E2424" s="3" t="s">
        <v>7854</v>
      </c>
      <c r="F2424" s="4">
        <v>200</v>
      </c>
      <c r="G2424" s="7" t="str">
        <f>HYPERLINK(E2424,"Klik")</f>
        <v>Klik</v>
      </c>
    </row>
    <row r="2425" spans="1:7" x14ac:dyDescent="0.25">
      <c r="A2425" s="6" t="s">
        <v>11722</v>
      </c>
      <c r="B2425" t="s">
        <v>905</v>
      </c>
      <c r="C2425" t="s">
        <v>560</v>
      </c>
      <c r="D2425" t="s">
        <v>906</v>
      </c>
      <c r="E2425" t="s">
        <v>907</v>
      </c>
      <c r="F2425" s="4">
        <v>200</v>
      </c>
      <c r="G2425" s="7" t="str">
        <f>HYPERLINK(E2425,"Klik")</f>
        <v>Klik</v>
      </c>
    </row>
    <row r="2426" spans="1:7" x14ac:dyDescent="0.25">
      <c r="A2426" s="6" t="s">
        <v>12513</v>
      </c>
      <c r="B2426" s="6"/>
      <c r="C2426" s="6"/>
      <c r="D2426" s="3" t="s">
        <v>8678</v>
      </c>
      <c r="E2426" s="3" t="s">
        <v>8679</v>
      </c>
      <c r="F2426" s="4">
        <v>200</v>
      </c>
      <c r="G2426" s="7" t="str">
        <f>HYPERLINK(E2426,"Klik")</f>
        <v>Klik</v>
      </c>
    </row>
    <row r="2427" spans="1:7" x14ac:dyDescent="0.25">
      <c r="A2427" s="6" t="s">
        <v>9584</v>
      </c>
      <c r="B2427" t="s">
        <v>746</v>
      </c>
      <c r="C2427" t="s">
        <v>560</v>
      </c>
      <c r="D2427" t="s">
        <v>747</v>
      </c>
      <c r="E2427" t="s">
        <v>748</v>
      </c>
      <c r="F2427" s="4">
        <v>200</v>
      </c>
      <c r="G2427" s="7" t="str">
        <f>HYPERLINK(E2427,"Klik")</f>
        <v>Klik</v>
      </c>
    </row>
    <row r="2428" spans="1:7" x14ac:dyDescent="0.25">
      <c r="A2428" s="6" t="s">
        <v>12254</v>
      </c>
      <c r="B2428" s="6"/>
      <c r="C2428" s="6"/>
      <c r="D2428" s="3" t="s">
        <v>8133</v>
      </c>
      <c r="E2428" s="3" t="s">
        <v>8134</v>
      </c>
      <c r="F2428" s="4">
        <v>200</v>
      </c>
      <c r="G2428" s="7" t="str">
        <f>HYPERLINK(E2428,"Klik")</f>
        <v>Klik</v>
      </c>
    </row>
    <row r="2429" spans="1:7" x14ac:dyDescent="0.25">
      <c r="A2429" s="6" t="s">
        <v>12353</v>
      </c>
      <c r="B2429" s="6"/>
      <c r="C2429" s="6"/>
      <c r="D2429" s="3" t="s">
        <v>8331</v>
      </c>
      <c r="E2429" s="3" t="s">
        <v>8332</v>
      </c>
      <c r="F2429" s="4">
        <v>200</v>
      </c>
      <c r="G2429" s="7" t="str">
        <f>HYPERLINK(E2429,"Klik")</f>
        <v>Klik</v>
      </c>
    </row>
    <row r="2430" spans="1:7" x14ac:dyDescent="0.25">
      <c r="A2430" s="6" t="s">
        <v>10613</v>
      </c>
      <c r="B2430" t="s">
        <v>2260</v>
      </c>
      <c r="C2430" t="s">
        <v>2184</v>
      </c>
      <c r="D2430" t="s">
        <v>2259</v>
      </c>
      <c r="E2430" t="s">
        <v>2258</v>
      </c>
      <c r="F2430" s="4">
        <v>200</v>
      </c>
      <c r="G2430" s="7" t="str">
        <f>HYPERLINK(E2430,"Klik")</f>
        <v>Klik</v>
      </c>
    </row>
    <row r="2431" spans="1:7" x14ac:dyDescent="0.25">
      <c r="A2431" s="6" t="s">
        <v>12097</v>
      </c>
      <c r="B2431" s="6"/>
      <c r="C2431" s="6"/>
      <c r="D2431" s="3" t="s">
        <v>7819</v>
      </c>
      <c r="E2431" s="3" t="s">
        <v>7820</v>
      </c>
      <c r="F2431" s="4">
        <v>200</v>
      </c>
      <c r="G2431" s="7" t="str">
        <f>HYPERLINK(E2431,"Klik")</f>
        <v>Klik</v>
      </c>
    </row>
    <row r="2432" spans="1:7" x14ac:dyDescent="0.25">
      <c r="A2432" s="6" t="s">
        <v>10526</v>
      </c>
      <c r="B2432" t="s">
        <v>3944</v>
      </c>
      <c r="C2432" t="s">
        <v>3374</v>
      </c>
      <c r="D2432" t="s">
        <v>3945</v>
      </c>
      <c r="E2432" t="s">
        <v>3946</v>
      </c>
      <c r="F2432" s="4">
        <v>200</v>
      </c>
      <c r="G2432" s="7" t="str">
        <f>HYPERLINK(E2432,"Klik")</f>
        <v>Klik</v>
      </c>
    </row>
    <row r="2433" spans="1:7" x14ac:dyDescent="0.25">
      <c r="A2433" s="6" t="s">
        <v>11728</v>
      </c>
      <c r="B2433" t="s">
        <v>1388</v>
      </c>
      <c r="C2433" t="s">
        <v>560</v>
      </c>
      <c r="D2433" t="s">
        <v>1389</v>
      </c>
      <c r="E2433" t="s">
        <v>1390</v>
      </c>
      <c r="F2433" s="4">
        <v>200</v>
      </c>
      <c r="G2433" s="7" t="str">
        <f>HYPERLINK(E2433,"Klik")</f>
        <v>Klik</v>
      </c>
    </row>
    <row r="2434" spans="1:7" x14ac:dyDescent="0.25">
      <c r="A2434" s="6" t="s">
        <v>9615</v>
      </c>
      <c r="B2434" t="s">
        <v>3869</v>
      </c>
      <c r="C2434" t="s">
        <v>3374</v>
      </c>
      <c r="D2434" t="s">
        <v>3870</v>
      </c>
      <c r="E2434" t="s">
        <v>3871</v>
      </c>
      <c r="F2434" s="4">
        <v>200</v>
      </c>
      <c r="G2434" s="7" t="str">
        <f>HYPERLINK(E2434,"Klik")</f>
        <v>Klik</v>
      </c>
    </row>
    <row r="2435" spans="1:7" x14ac:dyDescent="0.25">
      <c r="A2435" s="6" t="s">
        <v>11843</v>
      </c>
      <c r="B2435" t="s">
        <v>4007</v>
      </c>
      <c r="C2435" t="s">
        <v>3374</v>
      </c>
      <c r="D2435" t="s">
        <v>4008</v>
      </c>
      <c r="E2435" t="s">
        <v>4009</v>
      </c>
      <c r="F2435" s="4">
        <v>200</v>
      </c>
      <c r="G2435" s="7" t="str">
        <f>HYPERLINK(E2435,"Klik")</f>
        <v>Klik</v>
      </c>
    </row>
    <row r="2436" spans="1:7" x14ac:dyDescent="0.25">
      <c r="A2436" s="6" t="s">
        <v>12210</v>
      </c>
      <c r="B2436" s="6"/>
      <c r="C2436" s="6"/>
      <c r="D2436" s="3" t="s">
        <v>8045</v>
      </c>
      <c r="E2436" s="3" t="s">
        <v>8046</v>
      </c>
      <c r="F2436" s="4">
        <v>200</v>
      </c>
      <c r="G2436" s="7" t="str">
        <f>HYPERLINK(E2436,"Klik")</f>
        <v>Klik</v>
      </c>
    </row>
    <row r="2437" spans="1:7" x14ac:dyDescent="0.25">
      <c r="A2437" s="6" t="s">
        <v>12122</v>
      </c>
      <c r="B2437" s="6"/>
      <c r="C2437" s="6"/>
      <c r="D2437" s="3" t="s">
        <v>7869</v>
      </c>
      <c r="E2437" s="3" t="s">
        <v>7870</v>
      </c>
      <c r="F2437" s="4">
        <v>200</v>
      </c>
      <c r="G2437" s="7" t="str">
        <f>HYPERLINK(E2437,"Klik")</f>
        <v>Klik</v>
      </c>
    </row>
    <row r="2438" spans="1:7" x14ac:dyDescent="0.25">
      <c r="A2438" s="6" t="s">
        <v>12339</v>
      </c>
      <c r="B2438" s="6"/>
      <c r="C2438" s="6"/>
      <c r="D2438" s="3" t="s">
        <v>8303</v>
      </c>
      <c r="E2438" s="3" t="s">
        <v>8304</v>
      </c>
      <c r="F2438" s="4">
        <v>200</v>
      </c>
      <c r="G2438" s="7" t="str">
        <f>HYPERLINK(E2438,"Klik")</f>
        <v>Klik</v>
      </c>
    </row>
    <row r="2439" spans="1:7" x14ac:dyDescent="0.25">
      <c r="A2439" s="6" t="s">
        <v>12156</v>
      </c>
      <c r="B2439" s="6"/>
      <c r="C2439" s="6"/>
      <c r="D2439" s="3" t="s">
        <v>7937</v>
      </c>
      <c r="E2439" s="3" t="s">
        <v>7938</v>
      </c>
      <c r="F2439" s="4">
        <v>200</v>
      </c>
      <c r="G2439" s="7" t="str">
        <f>HYPERLINK(E2439,"Klik")</f>
        <v>Klik</v>
      </c>
    </row>
    <row r="2440" spans="1:7" x14ac:dyDescent="0.25">
      <c r="A2440" s="6" t="s">
        <v>12647</v>
      </c>
      <c r="B2440" s="6"/>
      <c r="C2440" s="6"/>
      <c r="D2440" s="3" t="s">
        <v>9232</v>
      </c>
      <c r="E2440" s="3" t="s">
        <v>9233</v>
      </c>
      <c r="F2440" s="4">
        <v>200</v>
      </c>
      <c r="G2440" s="7" t="str">
        <f>HYPERLINK(E2440,"Klik")</f>
        <v>Klik</v>
      </c>
    </row>
    <row r="2441" spans="1:7" x14ac:dyDescent="0.25">
      <c r="A2441" s="6" t="s">
        <v>10454</v>
      </c>
      <c r="B2441" t="s">
        <v>3851</v>
      </c>
      <c r="C2441" t="s">
        <v>3374</v>
      </c>
      <c r="D2441" t="s">
        <v>3852</v>
      </c>
      <c r="E2441" t="s">
        <v>3853</v>
      </c>
      <c r="F2441" s="4">
        <v>200</v>
      </c>
      <c r="G2441" s="7" t="str">
        <f>HYPERLINK(E2441,"Klik")</f>
        <v>Klik</v>
      </c>
    </row>
    <row r="2442" spans="1:7" x14ac:dyDescent="0.25">
      <c r="A2442" s="6" t="s">
        <v>12648</v>
      </c>
      <c r="B2442" s="6"/>
      <c r="C2442" s="6"/>
      <c r="D2442" s="3" t="s">
        <v>9234</v>
      </c>
      <c r="E2442" s="3" t="s">
        <v>9235</v>
      </c>
      <c r="F2442" s="4">
        <v>200</v>
      </c>
      <c r="G2442" s="7" t="str">
        <f>HYPERLINK(E2442,"Klik")</f>
        <v>Klik</v>
      </c>
    </row>
    <row r="2443" spans="1:7" x14ac:dyDescent="0.25">
      <c r="A2443" s="6" t="s">
        <v>12126</v>
      </c>
      <c r="B2443" s="6"/>
      <c r="C2443" s="6"/>
      <c r="D2443" s="3" t="s">
        <v>7877</v>
      </c>
      <c r="E2443" s="3" t="s">
        <v>7878</v>
      </c>
      <c r="F2443" s="4">
        <v>200</v>
      </c>
      <c r="G2443" s="7" t="str">
        <f>HYPERLINK(E2443,"Klik")</f>
        <v>Klik</v>
      </c>
    </row>
    <row r="2444" spans="1:7" x14ac:dyDescent="0.25">
      <c r="A2444" s="6" t="s">
        <v>10299</v>
      </c>
      <c r="B2444" t="s">
        <v>454</v>
      </c>
      <c r="C2444" t="s">
        <v>435</v>
      </c>
      <c r="D2444" t="s">
        <v>453</v>
      </c>
      <c r="E2444" t="s">
        <v>452</v>
      </c>
      <c r="F2444" s="4">
        <v>200</v>
      </c>
      <c r="G2444" s="7" t="str">
        <f>HYPERLINK(E2444,"Klik")</f>
        <v>Klik</v>
      </c>
    </row>
    <row r="2445" spans="1:7" x14ac:dyDescent="0.25">
      <c r="A2445" s="6" t="s">
        <v>10489</v>
      </c>
      <c r="B2445" t="s">
        <v>983</v>
      </c>
      <c r="C2445" t="s">
        <v>560</v>
      </c>
      <c r="D2445" t="s">
        <v>984</v>
      </c>
      <c r="E2445" t="s">
        <v>985</v>
      </c>
      <c r="F2445" s="4">
        <v>200</v>
      </c>
      <c r="G2445" s="7" t="str">
        <f>HYPERLINK(E2445,"Klik")</f>
        <v>Klik</v>
      </c>
    </row>
    <row r="2446" spans="1:7" x14ac:dyDescent="0.25">
      <c r="A2446" s="6" t="s">
        <v>12195</v>
      </c>
      <c r="B2446" s="6"/>
      <c r="C2446" s="6"/>
      <c r="D2446" s="3" t="s">
        <v>8015</v>
      </c>
      <c r="E2446" s="3" t="s">
        <v>8016</v>
      </c>
      <c r="F2446" s="4">
        <v>200</v>
      </c>
      <c r="G2446" s="7" t="str">
        <f>HYPERLINK(E2446,"Klik")</f>
        <v>Klik</v>
      </c>
    </row>
    <row r="2447" spans="1:7" x14ac:dyDescent="0.25">
      <c r="A2447" s="6" t="s">
        <v>12238</v>
      </c>
      <c r="B2447" s="6"/>
      <c r="C2447" s="6"/>
      <c r="D2447" s="3" t="s">
        <v>8101</v>
      </c>
      <c r="E2447" s="3" t="s">
        <v>8102</v>
      </c>
      <c r="F2447" s="4">
        <v>200</v>
      </c>
      <c r="G2447" s="7" t="str">
        <f>HYPERLINK(E2447,"Klik")</f>
        <v>Klik</v>
      </c>
    </row>
    <row r="2448" spans="1:7" x14ac:dyDescent="0.25">
      <c r="A2448" s="6" t="s">
        <v>12273</v>
      </c>
      <c r="B2448" s="6"/>
      <c r="C2448" s="6"/>
      <c r="D2448" s="3" t="s">
        <v>8171</v>
      </c>
      <c r="E2448" s="3" t="s">
        <v>8172</v>
      </c>
      <c r="F2448" s="4">
        <v>200</v>
      </c>
      <c r="G2448" s="7" t="str">
        <f>HYPERLINK(E2448,"Klik")</f>
        <v>Klik</v>
      </c>
    </row>
    <row r="2449" spans="1:7" x14ac:dyDescent="0.25">
      <c r="A2449" s="6" t="s">
        <v>12199</v>
      </c>
      <c r="B2449" s="6"/>
      <c r="C2449" s="6"/>
      <c r="D2449" s="3" t="s">
        <v>8023</v>
      </c>
      <c r="E2449" s="3" t="s">
        <v>8024</v>
      </c>
      <c r="F2449" s="4">
        <v>200</v>
      </c>
      <c r="G2449" s="7" t="str">
        <f>HYPERLINK(E2449,"Klik")</f>
        <v>Klik</v>
      </c>
    </row>
    <row r="2450" spans="1:7" x14ac:dyDescent="0.25">
      <c r="A2450" s="6" t="s">
        <v>11711</v>
      </c>
      <c r="B2450" t="s">
        <v>1697</v>
      </c>
      <c r="C2450" t="s">
        <v>560</v>
      </c>
      <c r="D2450" t="s">
        <v>1698</v>
      </c>
      <c r="E2450" t="s">
        <v>1699</v>
      </c>
      <c r="F2450" s="4">
        <v>200</v>
      </c>
      <c r="G2450" s="7" t="str">
        <f>HYPERLINK(E2450,"Klik")</f>
        <v>Klik</v>
      </c>
    </row>
    <row r="2451" spans="1:7" x14ac:dyDescent="0.25">
      <c r="A2451" s="6" t="s">
        <v>10315</v>
      </c>
      <c r="B2451" t="s">
        <v>4250</v>
      </c>
      <c r="C2451" t="s">
        <v>3374</v>
      </c>
      <c r="D2451" t="s">
        <v>4251</v>
      </c>
      <c r="E2451" t="s">
        <v>4252</v>
      </c>
      <c r="F2451" s="4">
        <v>200</v>
      </c>
      <c r="G2451" s="7" t="str">
        <f>HYPERLINK(E2451,"Klik")</f>
        <v>Klik</v>
      </c>
    </row>
    <row r="2452" spans="1:7" x14ac:dyDescent="0.25">
      <c r="A2452" s="6" t="s">
        <v>12359</v>
      </c>
      <c r="B2452" s="6"/>
      <c r="C2452" s="6"/>
      <c r="D2452" s="3" t="s">
        <v>8343</v>
      </c>
      <c r="E2452" s="3" t="s">
        <v>8344</v>
      </c>
      <c r="F2452" s="4">
        <v>200</v>
      </c>
      <c r="G2452" s="7" t="str">
        <f>HYPERLINK(E2452,"Klik")</f>
        <v>Klik</v>
      </c>
    </row>
    <row r="2453" spans="1:7" x14ac:dyDescent="0.25">
      <c r="A2453" s="6" t="s">
        <v>12182</v>
      </c>
      <c r="B2453" s="6"/>
      <c r="C2453" s="6"/>
      <c r="D2453" s="3" t="s">
        <v>7989</v>
      </c>
      <c r="E2453" s="3" t="s">
        <v>7990</v>
      </c>
      <c r="F2453" s="4">
        <v>200</v>
      </c>
      <c r="G2453" s="7" t="str">
        <f>HYPERLINK(E2453,"Klik")</f>
        <v>Klik</v>
      </c>
    </row>
    <row r="2454" spans="1:7" x14ac:dyDescent="0.25">
      <c r="A2454" s="6" t="s">
        <v>12413</v>
      </c>
      <c r="B2454" s="6"/>
      <c r="C2454" s="6"/>
      <c r="D2454" s="3" t="s">
        <v>8452</v>
      </c>
      <c r="E2454" s="3" t="s">
        <v>8453</v>
      </c>
      <c r="F2454" s="4">
        <v>200</v>
      </c>
      <c r="G2454" s="7" t="str">
        <f>HYPERLINK(E2454,"Klik")</f>
        <v>Klik</v>
      </c>
    </row>
    <row r="2455" spans="1:7" x14ac:dyDescent="0.25">
      <c r="A2455" s="6" t="s">
        <v>12205</v>
      </c>
      <c r="B2455" s="6"/>
      <c r="C2455" s="6"/>
      <c r="D2455" s="3" t="s">
        <v>8035</v>
      </c>
      <c r="E2455" s="3" t="s">
        <v>8036</v>
      </c>
      <c r="F2455" s="4">
        <v>200</v>
      </c>
      <c r="G2455" s="7" t="str">
        <f>HYPERLINK(E2455,"Klik")</f>
        <v>Klik</v>
      </c>
    </row>
    <row r="2456" spans="1:7" x14ac:dyDescent="0.25">
      <c r="A2456" s="6" t="s">
        <v>12296</v>
      </c>
      <c r="B2456" s="6"/>
      <c r="C2456" s="6"/>
      <c r="D2456" s="3" t="s">
        <v>8217</v>
      </c>
      <c r="E2456" s="3" t="s">
        <v>8218</v>
      </c>
      <c r="F2456" s="4">
        <v>200</v>
      </c>
      <c r="G2456" s="7" t="str">
        <f>HYPERLINK(E2456,"Klik")</f>
        <v>Klik</v>
      </c>
    </row>
    <row r="2457" spans="1:7" x14ac:dyDescent="0.25">
      <c r="A2457" s="6" t="s">
        <v>12362</v>
      </c>
      <c r="B2457" s="6"/>
      <c r="C2457" s="6"/>
      <c r="D2457" s="3" t="s">
        <v>8349</v>
      </c>
      <c r="E2457" s="3" t="s">
        <v>8350</v>
      </c>
      <c r="F2457" s="4">
        <v>200</v>
      </c>
      <c r="G2457" s="7" t="str">
        <f>HYPERLINK(E2457,"Klik")</f>
        <v>Klik</v>
      </c>
    </row>
    <row r="2458" spans="1:7" x14ac:dyDescent="0.25">
      <c r="A2458" s="6" t="s">
        <v>9552</v>
      </c>
      <c r="B2458" t="s">
        <v>4700</v>
      </c>
      <c r="C2458" t="s">
        <v>3374</v>
      </c>
      <c r="D2458" t="s">
        <v>4701</v>
      </c>
      <c r="E2458" t="s">
        <v>4702</v>
      </c>
      <c r="F2458" s="4">
        <v>200</v>
      </c>
      <c r="G2458" s="7" t="str">
        <f>HYPERLINK(E2458,"Klik")</f>
        <v>Klik</v>
      </c>
    </row>
    <row r="2459" spans="1:7" x14ac:dyDescent="0.25">
      <c r="A2459" s="6" t="s">
        <v>9729</v>
      </c>
      <c r="B2459" t="s">
        <v>3614</v>
      </c>
      <c r="C2459" t="s">
        <v>3374</v>
      </c>
      <c r="D2459" t="s">
        <v>3615</v>
      </c>
      <c r="E2459" t="s">
        <v>3616</v>
      </c>
      <c r="F2459" s="4">
        <v>200</v>
      </c>
      <c r="G2459" s="7" t="str">
        <f>HYPERLINK(E2459,"Klik")</f>
        <v>Klik</v>
      </c>
    </row>
    <row r="2460" spans="1:7" x14ac:dyDescent="0.25">
      <c r="A2460" s="6" t="s">
        <v>12445</v>
      </c>
      <c r="B2460" s="6"/>
      <c r="C2460" s="6"/>
      <c r="D2460" s="3" t="s">
        <v>8516</v>
      </c>
      <c r="E2460" s="3" t="s">
        <v>8517</v>
      </c>
      <c r="F2460" s="4">
        <v>200</v>
      </c>
      <c r="G2460" s="7" t="str">
        <f>HYPERLINK(E2460,"Klik")</f>
        <v>Klik</v>
      </c>
    </row>
    <row r="2461" spans="1:7" x14ac:dyDescent="0.25">
      <c r="A2461" s="6" t="s">
        <v>10175</v>
      </c>
      <c r="B2461" t="s">
        <v>97</v>
      </c>
      <c r="C2461" t="s">
        <v>3</v>
      </c>
      <c r="D2461" t="s">
        <v>96</v>
      </c>
      <c r="E2461" t="s">
        <v>95</v>
      </c>
      <c r="F2461" s="4">
        <v>200</v>
      </c>
      <c r="G2461" s="7" t="str">
        <f>HYPERLINK(E2461,"Klik")</f>
        <v>Klik</v>
      </c>
    </row>
    <row r="2462" spans="1:7" x14ac:dyDescent="0.25">
      <c r="A2462" s="6" t="s">
        <v>12486</v>
      </c>
      <c r="B2462" s="6"/>
      <c r="C2462" s="6"/>
      <c r="D2462" s="3" t="s">
        <v>8598</v>
      </c>
      <c r="E2462" s="3" t="s">
        <v>8599</v>
      </c>
      <c r="F2462" s="4">
        <v>200</v>
      </c>
      <c r="G2462" s="7" t="str">
        <f>HYPERLINK(E2462,"Klik")</f>
        <v>Klik</v>
      </c>
    </row>
    <row r="2463" spans="1:7" x14ac:dyDescent="0.25">
      <c r="A2463" s="6" t="s">
        <v>12649</v>
      </c>
      <c r="B2463" s="6"/>
      <c r="C2463" s="6"/>
      <c r="D2463" s="3" t="s">
        <v>9238</v>
      </c>
      <c r="E2463" s="3" t="s">
        <v>9239</v>
      </c>
      <c r="F2463" s="4">
        <v>200</v>
      </c>
      <c r="G2463" s="7" t="str">
        <f>HYPERLINK(E2463,"Klik")</f>
        <v>Klik</v>
      </c>
    </row>
    <row r="2464" spans="1:7" x14ac:dyDescent="0.25">
      <c r="A2464" s="6" t="s">
        <v>10709</v>
      </c>
      <c r="B2464" t="s">
        <v>4061</v>
      </c>
      <c r="C2464" t="s">
        <v>3374</v>
      </c>
      <c r="D2464" t="s">
        <v>4062</v>
      </c>
      <c r="E2464" t="s">
        <v>4063</v>
      </c>
      <c r="F2464" s="4">
        <v>200</v>
      </c>
      <c r="G2464" s="7" t="str">
        <f>HYPERLINK(E2464,"Klik")</f>
        <v>Klik</v>
      </c>
    </row>
    <row r="2465" spans="1:7" x14ac:dyDescent="0.25">
      <c r="A2465" s="6" t="s">
        <v>10921</v>
      </c>
      <c r="B2465" t="s">
        <v>1136</v>
      </c>
      <c r="C2465" t="s">
        <v>560</v>
      </c>
      <c r="D2465" t="s">
        <v>1137</v>
      </c>
      <c r="E2465" t="s">
        <v>1138</v>
      </c>
      <c r="F2465" s="4">
        <v>200</v>
      </c>
      <c r="G2465" s="7" t="str">
        <f>HYPERLINK(E2465,"Klik")</f>
        <v>Klik</v>
      </c>
    </row>
    <row r="2466" spans="1:7" x14ac:dyDescent="0.25">
      <c r="A2466" s="6" t="s">
        <v>12128</v>
      </c>
      <c r="B2466" s="6"/>
      <c r="C2466" s="6"/>
      <c r="D2466" s="3" t="s">
        <v>7881</v>
      </c>
      <c r="E2466" s="3" t="s">
        <v>7882</v>
      </c>
      <c r="F2466" s="4">
        <v>200</v>
      </c>
      <c r="G2466" s="7" t="str">
        <f>HYPERLINK(E2466,"Klik")</f>
        <v>Klik</v>
      </c>
    </row>
    <row r="2467" spans="1:7" x14ac:dyDescent="0.25">
      <c r="A2467" s="6" t="s">
        <v>12402</v>
      </c>
      <c r="B2467" s="6"/>
      <c r="C2467" s="6"/>
      <c r="D2467" s="3" t="s">
        <v>8430</v>
      </c>
      <c r="E2467" s="3" t="s">
        <v>8431</v>
      </c>
      <c r="F2467" s="4">
        <v>200</v>
      </c>
      <c r="G2467" s="7" t="str">
        <f>HYPERLINK(E2467,"Klik")</f>
        <v>Klik</v>
      </c>
    </row>
    <row r="2468" spans="1:7" x14ac:dyDescent="0.25">
      <c r="A2468" s="6" t="s">
        <v>12481</v>
      </c>
      <c r="B2468" s="6"/>
      <c r="C2468" s="6"/>
      <c r="D2468" s="3" t="s">
        <v>8588</v>
      </c>
      <c r="E2468" s="3" t="s">
        <v>8589</v>
      </c>
      <c r="F2468" s="4">
        <v>200</v>
      </c>
      <c r="G2468" s="7" t="str">
        <f>HYPERLINK(E2468,"Klik")</f>
        <v>Klik</v>
      </c>
    </row>
    <row r="2469" spans="1:7" x14ac:dyDescent="0.25">
      <c r="A2469" s="6" t="s">
        <v>12292</v>
      </c>
      <c r="B2469" s="6"/>
      <c r="C2469" s="6"/>
      <c r="D2469" s="3" t="s">
        <v>8209</v>
      </c>
      <c r="E2469" s="3" t="s">
        <v>8210</v>
      </c>
      <c r="F2469" s="4">
        <v>200</v>
      </c>
      <c r="G2469" s="7" t="str">
        <f>HYPERLINK(E2469,"Klik")</f>
        <v>Klik</v>
      </c>
    </row>
    <row r="2470" spans="1:7" x14ac:dyDescent="0.25">
      <c r="A2470" s="6" t="s">
        <v>12170</v>
      </c>
      <c r="B2470" s="6"/>
      <c r="C2470" s="6"/>
      <c r="D2470" s="3" t="s">
        <v>7965</v>
      </c>
      <c r="E2470" s="3" t="s">
        <v>7966</v>
      </c>
      <c r="F2470" s="4">
        <v>200</v>
      </c>
      <c r="G2470" s="7" t="str">
        <f>HYPERLINK(E2470,"Klik")</f>
        <v>Klik</v>
      </c>
    </row>
    <row r="2471" spans="1:7" x14ac:dyDescent="0.25">
      <c r="A2471" s="6" t="s">
        <v>9733</v>
      </c>
      <c r="B2471" t="s">
        <v>1301</v>
      </c>
      <c r="C2471" t="s">
        <v>560</v>
      </c>
      <c r="D2471" t="s">
        <v>1302</v>
      </c>
      <c r="E2471" t="s">
        <v>1303</v>
      </c>
      <c r="F2471" s="4">
        <v>200</v>
      </c>
      <c r="G2471" s="7" t="str">
        <f>HYPERLINK(E2471,"Klik")</f>
        <v>Klik</v>
      </c>
    </row>
    <row r="2472" spans="1:7" x14ac:dyDescent="0.25">
      <c r="A2472" s="6" t="s">
        <v>12404</v>
      </c>
      <c r="B2472" s="6"/>
      <c r="C2472" s="6"/>
      <c r="D2472" s="3" t="s">
        <v>8434</v>
      </c>
      <c r="E2472" s="3" t="s">
        <v>8435</v>
      </c>
      <c r="F2472" s="4">
        <v>200</v>
      </c>
      <c r="G2472" s="7" t="str">
        <f>HYPERLINK(E2472,"Klik")</f>
        <v>Klik</v>
      </c>
    </row>
    <row r="2473" spans="1:7" x14ac:dyDescent="0.25">
      <c r="A2473" s="6" t="s">
        <v>12145</v>
      </c>
      <c r="B2473" s="6"/>
      <c r="C2473" s="6"/>
      <c r="D2473" s="3" t="s">
        <v>7915</v>
      </c>
      <c r="E2473" s="3" t="s">
        <v>7916</v>
      </c>
      <c r="F2473" s="4">
        <v>200</v>
      </c>
      <c r="G2473" s="7" t="str">
        <f>HYPERLINK(E2473,"Klik")</f>
        <v>Klik</v>
      </c>
    </row>
    <row r="2474" spans="1:7" x14ac:dyDescent="0.25">
      <c r="A2474" s="6" t="s">
        <v>12312</v>
      </c>
      <c r="B2474" s="6"/>
      <c r="C2474" s="6"/>
      <c r="D2474" s="3" t="s">
        <v>8249</v>
      </c>
      <c r="E2474" s="3" t="s">
        <v>8250</v>
      </c>
      <c r="F2474" s="4">
        <v>200</v>
      </c>
      <c r="G2474" s="7" t="str">
        <f>HYPERLINK(E2474,"Klik")</f>
        <v>Klik</v>
      </c>
    </row>
    <row r="2475" spans="1:7" x14ac:dyDescent="0.25">
      <c r="A2475" s="6" t="s">
        <v>11694</v>
      </c>
      <c r="B2475" t="s">
        <v>3527</v>
      </c>
      <c r="C2475" t="s">
        <v>3374</v>
      </c>
      <c r="D2475" t="s">
        <v>3528</v>
      </c>
      <c r="E2475" t="s">
        <v>3529</v>
      </c>
      <c r="F2475" s="4">
        <v>200</v>
      </c>
      <c r="G2475" s="7" t="str">
        <f>HYPERLINK(E2475,"Klik")</f>
        <v>Klik</v>
      </c>
    </row>
    <row r="2476" spans="1:7" x14ac:dyDescent="0.25">
      <c r="A2476" s="6" t="s">
        <v>10707</v>
      </c>
      <c r="B2476" t="s">
        <v>79</v>
      </c>
      <c r="C2476" t="s">
        <v>3</v>
      </c>
      <c r="D2476" t="s">
        <v>78</v>
      </c>
      <c r="E2476" t="s">
        <v>77</v>
      </c>
      <c r="F2476" s="4">
        <v>200</v>
      </c>
      <c r="G2476" s="7" t="str">
        <f>HYPERLINK(E2476,"Klik")</f>
        <v>Klik</v>
      </c>
    </row>
    <row r="2477" spans="1:7" x14ac:dyDescent="0.25">
      <c r="A2477" s="6" t="s">
        <v>12176</v>
      </c>
      <c r="B2477" s="6"/>
      <c r="C2477" s="6"/>
      <c r="D2477" s="3" t="s">
        <v>7977</v>
      </c>
      <c r="E2477" s="3" t="s">
        <v>7978</v>
      </c>
      <c r="F2477" s="4">
        <v>200</v>
      </c>
      <c r="G2477" s="7" t="str">
        <f>HYPERLINK(E2477,"Klik")</f>
        <v>Klik</v>
      </c>
    </row>
    <row r="2478" spans="1:7" x14ac:dyDescent="0.25">
      <c r="A2478" s="6" t="s">
        <v>12461</v>
      </c>
      <c r="B2478" s="6"/>
      <c r="C2478" s="6"/>
      <c r="D2478" s="3" t="s">
        <v>8548</v>
      </c>
      <c r="E2478" s="3" t="s">
        <v>8549</v>
      </c>
      <c r="F2478" s="4">
        <v>200</v>
      </c>
      <c r="G2478" s="7" t="str">
        <f>HYPERLINK(E2478,"Klik")</f>
        <v>Klik</v>
      </c>
    </row>
    <row r="2479" spans="1:7" x14ac:dyDescent="0.25">
      <c r="A2479" s="6" t="s">
        <v>12425</v>
      </c>
      <c r="B2479" s="6"/>
      <c r="C2479" s="6"/>
      <c r="D2479" s="3" t="s">
        <v>8476</v>
      </c>
      <c r="E2479" s="3" t="s">
        <v>8477</v>
      </c>
      <c r="F2479" s="4">
        <v>200</v>
      </c>
      <c r="G2479" s="7" t="str">
        <f>HYPERLINK(E2479,"Klik")</f>
        <v>Klik</v>
      </c>
    </row>
    <row r="2480" spans="1:7" x14ac:dyDescent="0.25">
      <c r="A2480" s="6" t="s">
        <v>10149</v>
      </c>
      <c r="B2480" t="s">
        <v>133</v>
      </c>
      <c r="C2480" t="s">
        <v>3</v>
      </c>
      <c r="D2480" t="s">
        <v>132</v>
      </c>
      <c r="E2480" t="s">
        <v>131</v>
      </c>
      <c r="F2480" s="4">
        <v>200</v>
      </c>
      <c r="G2480" s="7" t="str">
        <f>HYPERLINK(E2480,"Klik")</f>
        <v>Klik</v>
      </c>
    </row>
    <row r="2481" spans="1:7" x14ac:dyDescent="0.25">
      <c r="A2481" s="6" t="s">
        <v>12650</v>
      </c>
      <c r="B2481" s="6"/>
      <c r="C2481" s="6"/>
      <c r="D2481" s="3" t="s">
        <v>9240</v>
      </c>
      <c r="E2481" s="3" t="s">
        <v>9241</v>
      </c>
      <c r="F2481" s="4">
        <v>200</v>
      </c>
      <c r="G2481" s="7" t="str">
        <f>HYPERLINK(E2481,"Klik")</f>
        <v>Klik</v>
      </c>
    </row>
    <row r="2482" spans="1:7" x14ac:dyDescent="0.25">
      <c r="A2482" s="6" t="s">
        <v>12430</v>
      </c>
      <c r="B2482" s="6"/>
      <c r="C2482" s="6"/>
      <c r="D2482" s="3" t="s">
        <v>8486</v>
      </c>
      <c r="E2482" s="3" t="s">
        <v>8487</v>
      </c>
      <c r="F2482" s="4">
        <v>200</v>
      </c>
      <c r="G2482" s="7" t="str">
        <f>HYPERLINK(E2482,"Klik")</f>
        <v>Klik</v>
      </c>
    </row>
    <row r="2483" spans="1:7" x14ac:dyDescent="0.25">
      <c r="A2483" s="6" t="s">
        <v>12223</v>
      </c>
      <c r="B2483" s="6"/>
      <c r="C2483" s="6"/>
      <c r="D2483" s="3" t="s">
        <v>8071</v>
      </c>
      <c r="E2483" s="3" t="s">
        <v>8072</v>
      </c>
      <c r="F2483" s="4">
        <v>200</v>
      </c>
      <c r="G2483" s="7" t="str">
        <f>HYPERLINK(E2483,"Klik")</f>
        <v>Klik</v>
      </c>
    </row>
    <row r="2484" spans="1:7" x14ac:dyDescent="0.25">
      <c r="A2484" s="6" t="s">
        <v>10757</v>
      </c>
      <c r="B2484" t="s">
        <v>148</v>
      </c>
      <c r="C2484" t="s">
        <v>3</v>
      </c>
      <c r="D2484" t="s">
        <v>147</v>
      </c>
      <c r="E2484" t="s">
        <v>146</v>
      </c>
      <c r="F2484" s="4">
        <v>200</v>
      </c>
      <c r="G2484" s="7" t="str">
        <f>HYPERLINK(E2484,"Klik")</f>
        <v>Klik</v>
      </c>
    </row>
    <row r="2485" spans="1:7" x14ac:dyDescent="0.25">
      <c r="A2485" s="6" t="s">
        <v>12406</v>
      </c>
      <c r="B2485" s="6"/>
      <c r="C2485" s="6"/>
      <c r="D2485" s="3" t="s">
        <v>8438</v>
      </c>
      <c r="E2485" s="3" t="s">
        <v>8439</v>
      </c>
      <c r="F2485" s="4">
        <v>200</v>
      </c>
      <c r="G2485" s="7" t="str">
        <f>HYPERLINK(E2485,"Klik")</f>
        <v>Klik</v>
      </c>
    </row>
    <row r="2486" spans="1:7" x14ac:dyDescent="0.25">
      <c r="A2486" s="6" t="s">
        <v>12484</v>
      </c>
      <c r="B2486" s="6"/>
      <c r="C2486" s="6"/>
      <c r="D2486" s="3" t="s">
        <v>8594</v>
      </c>
      <c r="E2486" s="3" t="s">
        <v>8595</v>
      </c>
      <c r="F2486" s="4">
        <v>200</v>
      </c>
      <c r="G2486" s="7" t="str">
        <f>HYPERLINK(E2486,"Klik")</f>
        <v>Klik</v>
      </c>
    </row>
    <row r="2487" spans="1:7" x14ac:dyDescent="0.25">
      <c r="A2487" s="6" t="s">
        <v>12550</v>
      </c>
      <c r="B2487" s="6"/>
      <c r="C2487" s="6"/>
      <c r="D2487" s="3" t="s">
        <v>8796</v>
      </c>
      <c r="E2487" s="3" t="s">
        <v>8797</v>
      </c>
      <c r="F2487" s="4">
        <v>200</v>
      </c>
      <c r="G2487" s="7" t="str">
        <f>HYPERLINK(E2487,"Klik")</f>
        <v>Klik</v>
      </c>
    </row>
    <row r="2488" spans="1:7" x14ac:dyDescent="0.25">
      <c r="A2488" s="6" t="s">
        <v>11090</v>
      </c>
      <c r="B2488" t="s">
        <v>3620</v>
      </c>
      <c r="C2488" t="s">
        <v>3374</v>
      </c>
      <c r="D2488" t="s">
        <v>3621</v>
      </c>
      <c r="E2488" t="s">
        <v>3622</v>
      </c>
      <c r="F2488" s="4">
        <v>200</v>
      </c>
      <c r="G2488" s="7" t="str">
        <f>HYPERLINK(E2488,"Klik")</f>
        <v>Klik</v>
      </c>
    </row>
    <row r="2489" spans="1:7" x14ac:dyDescent="0.25">
      <c r="A2489" s="6" t="s">
        <v>12483</v>
      </c>
      <c r="B2489" s="6"/>
      <c r="C2489" s="6"/>
      <c r="D2489" s="3" t="s">
        <v>8592</v>
      </c>
      <c r="E2489" s="3" t="s">
        <v>8593</v>
      </c>
      <c r="F2489" s="4">
        <v>200</v>
      </c>
      <c r="G2489" s="7" t="str">
        <f>HYPERLINK(E2489,"Klik")</f>
        <v>Klik</v>
      </c>
    </row>
    <row r="2490" spans="1:7" x14ac:dyDescent="0.25">
      <c r="A2490" s="6" t="s">
        <v>12652</v>
      </c>
      <c r="B2490" s="6"/>
      <c r="C2490" s="6"/>
      <c r="D2490" s="3" t="s">
        <v>9246</v>
      </c>
      <c r="E2490" s="3" t="s">
        <v>9247</v>
      </c>
      <c r="F2490" s="4">
        <v>200</v>
      </c>
      <c r="G2490" s="7" t="str">
        <f>HYPERLINK(E2490,"Klik")</f>
        <v>Klik</v>
      </c>
    </row>
    <row r="2491" spans="1:7" x14ac:dyDescent="0.25">
      <c r="A2491" s="6" t="s">
        <v>12241</v>
      </c>
      <c r="B2491" s="6"/>
      <c r="C2491" s="6"/>
      <c r="D2491" s="3" t="s">
        <v>8107</v>
      </c>
      <c r="E2491" s="3" t="s">
        <v>8108</v>
      </c>
      <c r="F2491" s="4">
        <v>200</v>
      </c>
      <c r="G2491" s="7" t="str">
        <f>HYPERLINK(E2491,"Klik")</f>
        <v>Klik</v>
      </c>
    </row>
    <row r="2492" spans="1:7" x14ac:dyDescent="0.25">
      <c r="A2492" s="6" t="s">
        <v>10496</v>
      </c>
      <c r="B2492" t="s">
        <v>85</v>
      </c>
      <c r="C2492" t="s">
        <v>3</v>
      </c>
      <c r="D2492" t="s">
        <v>84</v>
      </c>
      <c r="E2492" t="s">
        <v>83</v>
      </c>
      <c r="F2492" s="4">
        <v>200</v>
      </c>
      <c r="G2492" s="7" t="str">
        <f>HYPERLINK(E2492,"Klik")</f>
        <v>Klik</v>
      </c>
    </row>
    <row r="2493" spans="1:7" x14ac:dyDescent="0.25">
      <c r="A2493" s="6" t="s">
        <v>12458</v>
      </c>
      <c r="B2493" s="6"/>
      <c r="C2493" s="6"/>
      <c r="D2493" s="3" t="s">
        <v>8542</v>
      </c>
      <c r="E2493" s="3" t="s">
        <v>8543</v>
      </c>
      <c r="F2493" s="4">
        <v>200</v>
      </c>
      <c r="G2493" s="7" t="str">
        <f>HYPERLINK(E2493,"Klik")</f>
        <v>Klik</v>
      </c>
    </row>
    <row r="2494" spans="1:7" x14ac:dyDescent="0.25">
      <c r="A2494" s="6" t="s">
        <v>12201</v>
      </c>
      <c r="B2494" s="6"/>
      <c r="C2494" s="6"/>
      <c r="D2494" s="3" t="s">
        <v>8027</v>
      </c>
      <c r="E2494" s="3" t="s">
        <v>8028</v>
      </c>
      <c r="F2494" s="4">
        <v>200</v>
      </c>
      <c r="G2494" s="7" t="str">
        <f>HYPERLINK(E2494,"Klik")</f>
        <v>Klik</v>
      </c>
    </row>
    <row r="2495" spans="1:7" x14ac:dyDescent="0.25">
      <c r="A2495" s="6" t="s">
        <v>10243</v>
      </c>
      <c r="B2495" t="s">
        <v>4649</v>
      </c>
      <c r="C2495" t="s">
        <v>3374</v>
      </c>
      <c r="D2495" t="s">
        <v>4650</v>
      </c>
      <c r="E2495" t="s">
        <v>4651</v>
      </c>
      <c r="F2495" s="4">
        <v>200</v>
      </c>
      <c r="G2495" s="7" t="str">
        <f>HYPERLINK(E2495,"Klik")</f>
        <v>Klik</v>
      </c>
    </row>
    <row r="2496" spans="1:7" x14ac:dyDescent="0.25">
      <c r="A2496" s="6" t="s">
        <v>12217</v>
      </c>
      <c r="B2496" s="6"/>
      <c r="C2496" s="6"/>
      <c r="D2496" s="3" t="s">
        <v>8059</v>
      </c>
      <c r="E2496" s="3" t="s">
        <v>8060</v>
      </c>
      <c r="F2496" s="4">
        <v>200</v>
      </c>
      <c r="G2496" s="7" t="str">
        <f>HYPERLINK(E2496,"Klik")</f>
        <v>Klik</v>
      </c>
    </row>
    <row r="2497" spans="1:7" x14ac:dyDescent="0.25">
      <c r="A2497" s="6" t="s">
        <v>10684</v>
      </c>
      <c r="B2497" t="s">
        <v>4859</v>
      </c>
      <c r="C2497" t="s">
        <v>3374</v>
      </c>
      <c r="D2497" t="s">
        <v>4860</v>
      </c>
      <c r="E2497" t="s">
        <v>4861</v>
      </c>
      <c r="F2497" s="4">
        <v>200</v>
      </c>
      <c r="G2497" s="7" t="str">
        <f>HYPERLINK(E2497,"Klik")</f>
        <v>Klik</v>
      </c>
    </row>
    <row r="2498" spans="1:7" x14ac:dyDescent="0.25">
      <c r="A2498" s="6" t="s">
        <v>12334</v>
      </c>
      <c r="B2498" s="6"/>
      <c r="C2498" s="6"/>
      <c r="D2498" s="3" t="s">
        <v>8293</v>
      </c>
      <c r="E2498" s="3" t="s">
        <v>8294</v>
      </c>
      <c r="F2498" s="4">
        <v>200</v>
      </c>
      <c r="G2498" s="7" t="str">
        <f>HYPERLINK(E2498,"Klik")</f>
        <v>Klik</v>
      </c>
    </row>
    <row r="2499" spans="1:7" x14ac:dyDescent="0.25">
      <c r="A2499" s="6" t="s">
        <v>12408</v>
      </c>
      <c r="B2499" s="6"/>
      <c r="C2499" s="6"/>
      <c r="D2499" s="3" t="s">
        <v>8442</v>
      </c>
      <c r="E2499" s="3" t="s">
        <v>8443</v>
      </c>
      <c r="F2499" s="4">
        <v>200</v>
      </c>
      <c r="G2499" s="7" t="str">
        <f>HYPERLINK(E2499,"Klik")</f>
        <v>Klik</v>
      </c>
    </row>
    <row r="2500" spans="1:7" x14ac:dyDescent="0.25">
      <c r="A2500" s="6" t="s">
        <v>12129</v>
      </c>
      <c r="B2500" s="6"/>
      <c r="C2500" s="6"/>
      <c r="D2500" s="3" t="s">
        <v>7883</v>
      </c>
      <c r="E2500" s="3" t="s">
        <v>7884</v>
      </c>
      <c r="F2500" s="4">
        <v>200</v>
      </c>
      <c r="G2500" s="7" t="str">
        <f>HYPERLINK(E2500,"Klik")</f>
        <v>Klik</v>
      </c>
    </row>
    <row r="2501" spans="1:7" x14ac:dyDescent="0.25">
      <c r="A2501" s="6" t="s">
        <v>10715</v>
      </c>
      <c r="B2501" t="s">
        <v>3650</v>
      </c>
      <c r="C2501" t="s">
        <v>3374</v>
      </c>
      <c r="D2501" t="s">
        <v>3651</v>
      </c>
      <c r="E2501" t="s">
        <v>3652</v>
      </c>
      <c r="F2501" s="4">
        <v>200</v>
      </c>
      <c r="G2501" s="7" t="str">
        <f>HYPERLINK(E2501,"Klik")</f>
        <v>Klik</v>
      </c>
    </row>
    <row r="2502" spans="1:7" x14ac:dyDescent="0.25">
      <c r="A2502" s="6" t="s">
        <v>11551</v>
      </c>
      <c r="B2502" t="s">
        <v>1070</v>
      </c>
      <c r="C2502" t="s">
        <v>560</v>
      </c>
      <c r="D2502" t="s">
        <v>1071</v>
      </c>
      <c r="E2502" t="s">
        <v>1072</v>
      </c>
      <c r="F2502" s="4">
        <v>200</v>
      </c>
      <c r="G2502" s="7" t="str">
        <f>HYPERLINK(E2502,"Klik")</f>
        <v>Klik</v>
      </c>
    </row>
    <row r="2503" spans="1:7" x14ac:dyDescent="0.25">
      <c r="A2503" s="6" t="s">
        <v>9649</v>
      </c>
      <c r="B2503" t="s">
        <v>513</v>
      </c>
      <c r="C2503" t="s">
        <v>468</v>
      </c>
      <c r="D2503" t="s">
        <v>514</v>
      </c>
      <c r="E2503" t="s">
        <v>515</v>
      </c>
      <c r="F2503" s="4">
        <v>200</v>
      </c>
      <c r="G2503" s="7" t="str">
        <f>HYPERLINK(E2503,"Klik")</f>
        <v>Klik</v>
      </c>
    </row>
    <row r="2504" spans="1:7" x14ac:dyDescent="0.25">
      <c r="A2504" s="6" t="s">
        <v>12462</v>
      </c>
      <c r="B2504" s="6"/>
      <c r="C2504" s="6"/>
      <c r="D2504" s="3" t="s">
        <v>8550</v>
      </c>
      <c r="E2504" s="3" t="s">
        <v>8551</v>
      </c>
      <c r="F2504" s="4">
        <v>200</v>
      </c>
      <c r="G2504" s="7" t="str">
        <f>HYPERLINK(E2504,"Klik")</f>
        <v>Klik</v>
      </c>
    </row>
    <row r="2505" spans="1:7" x14ac:dyDescent="0.25">
      <c r="A2505" s="6" t="s">
        <v>10343</v>
      </c>
      <c r="B2505" t="s">
        <v>3767</v>
      </c>
      <c r="C2505" t="s">
        <v>3374</v>
      </c>
      <c r="D2505" t="s">
        <v>3768</v>
      </c>
      <c r="E2505" t="s">
        <v>3769</v>
      </c>
      <c r="F2505" s="4">
        <v>200</v>
      </c>
      <c r="G2505" s="7" t="str">
        <f>HYPERLINK(E2505,"Klik")</f>
        <v>Klik</v>
      </c>
    </row>
    <row r="2506" spans="1:7" x14ac:dyDescent="0.25">
      <c r="A2506" s="6" t="s">
        <v>10630</v>
      </c>
      <c r="B2506" t="s">
        <v>1463</v>
      </c>
      <c r="C2506" t="s">
        <v>560</v>
      </c>
      <c r="D2506" t="s">
        <v>1464</v>
      </c>
      <c r="E2506" t="s">
        <v>1465</v>
      </c>
      <c r="F2506" s="4">
        <v>200</v>
      </c>
      <c r="G2506" s="7" t="str">
        <f>HYPERLINK(E2506,"Klik")</f>
        <v>Klik</v>
      </c>
    </row>
    <row r="2507" spans="1:7" x14ac:dyDescent="0.25">
      <c r="A2507" s="6" t="s">
        <v>12274</v>
      </c>
      <c r="B2507" s="6"/>
      <c r="C2507" s="6"/>
      <c r="D2507" s="3" t="s">
        <v>8173</v>
      </c>
      <c r="E2507" s="3" t="s">
        <v>8174</v>
      </c>
      <c r="F2507" s="4">
        <v>200</v>
      </c>
      <c r="G2507" s="7" t="str">
        <f>HYPERLINK(E2507,"Klik")</f>
        <v>Klik</v>
      </c>
    </row>
    <row r="2508" spans="1:7" x14ac:dyDescent="0.25">
      <c r="A2508" s="6" t="s">
        <v>11509</v>
      </c>
      <c r="B2508" t="s">
        <v>3698</v>
      </c>
      <c r="C2508" t="s">
        <v>3374</v>
      </c>
      <c r="D2508" t="s">
        <v>3699</v>
      </c>
      <c r="E2508" t="s">
        <v>3700</v>
      </c>
      <c r="F2508" s="4">
        <v>200</v>
      </c>
      <c r="G2508" s="7" t="str">
        <f>HYPERLINK(E2508,"Klik")</f>
        <v>Klik</v>
      </c>
    </row>
    <row r="2509" spans="1:7" x14ac:dyDescent="0.25">
      <c r="A2509" s="6" t="s">
        <v>10300</v>
      </c>
      <c r="B2509" t="s">
        <v>2849</v>
      </c>
      <c r="C2509" t="s">
        <v>2281</v>
      </c>
      <c r="D2509" t="s">
        <v>2848</v>
      </c>
      <c r="E2509" t="s">
        <v>2847</v>
      </c>
      <c r="F2509" s="4">
        <v>200</v>
      </c>
      <c r="G2509" s="7" t="str">
        <f>HYPERLINK(E2509,"Klik")</f>
        <v>Klik</v>
      </c>
    </row>
    <row r="2510" spans="1:7" x14ac:dyDescent="0.25">
      <c r="A2510" s="6" t="s">
        <v>10762</v>
      </c>
      <c r="B2510" t="s">
        <v>3419</v>
      </c>
      <c r="C2510" t="s">
        <v>3374</v>
      </c>
      <c r="D2510" t="s">
        <v>3420</v>
      </c>
      <c r="E2510" t="s">
        <v>3421</v>
      </c>
      <c r="F2510" s="4">
        <v>200</v>
      </c>
      <c r="G2510" s="7" t="str">
        <f>HYPERLINK(E2510,"Klik")</f>
        <v>Klik</v>
      </c>
    </row>
    <row r="2511" spans="1:7" x14ac:dyDescent="0.25">
      <c r="A2511" s="6" t="s">
        <v>10462</v>
      </c>
      <c r="B2511" t="s">
        <v>833</v>
      </c>
      <c r="C2511" t="s">
        <v>560</v>
      </c>
      <c r="D2511" t="s">
        <v>834</v>
      </c>
      <c r="E2511" t="s">
        <v>835</v>
      </c>
      <c r="F2511" s="4">
        <v>200</v>
      </c>
      <c r="G2511" s="7" t="str">
        <f>HYPERLINK(E2511,"Klik")</f>
        <v>Klik</v>
      </c>
    </row>
    <row r="2512" spans="1:7" x14ac:dyDescent="0.25">
      <c r="A2512" s="6" t="s">
        <v>10498</v>
      </c>
      <c r="B2512" t="s">
        <v>7054</v>
      </c>
      <c r="C2512" t="s">
        <v>6514</v>
      </c>
      <c r="D2512" t="s">
        <v>7055</v>
      </c>
      <c r="E2512" t="s">
        <v>7056</v>
      </c>
      <c r="F2512" s="4">
        <v>200</v>
      </c>
      <c r="G2512" s="7" t="str">
        <f>HYPERLINK(E2512,"Klik")</f>
        <v>Klik</v>
      </c>
    </row>
    <row r="2513" spans="1:7" x14ac:dyDescent="0.25">
      <c r="A2513" s="6" t="s">
        <v>10498</v>
      </c>
      <c r="B2513" s="6" t="str">
        <f>VLOOKUP(A2513,'literatuurplein-adressen'!A:C,2,FALSE)</f>
        <v>Johannes Kemkens Literair Theater, Wielseweg 66, Eck en Wiel</v>
      </c>
      <c r="C2513" s="6" t="str">
        <f>VLOOKUP(A2513,'literatuurplein-adressen'!A:C,3,FALSE)</f>
        <v>Gelderland</v>
      </c>
      <c r="D2513" s="3" t="s">
        <v>9248</v>
      </c>
      <c r="E2513" s="3" t="s">
        <v>9249</v>
      </c>
      <c r="F2513" s="4">
        <v>200</v>
      </c>
      <c r="G2513" s="7" t="str">
        <f>HYPERLINK(E2513,"Klik")</f>
        <v>Klik</v>
      </c>
    </row>
    <row r="2514" spans="1:7" x14ac:dyDescent="0.25">
      <c r="A2514" s="6" t="s">
        <v>11860</v>
      </c>
      <c r="B2514" t="s">
        <v>2980</v>
      </c>
      <c r="C2514" t="s">
        <v>2926</v>
      </c>
      <c r="D2514" t="s">
        <v>2981</v>
      </c>
      <c r="E2514" t="s">
        <v>2982</v>
      </c>
      <c r="F2514" s="4">
        <v>200</v>
      </c>
      <c r="G2514" s="7" t="str">
        <f>HYPERLINK(E2514,"Klik")</f>
        <v>Klik</v>
      </c>
    </row>
    <row r="2515" spans="1:7" x14ac:dyDescent="0.25">
      <c r="A2515" s="6" t="s">
        <v>11860</v>
      </c>
      <c r="B2515" s="6" t="str">
        <f>VLOOKUP(A2515,'literatuurplein-adressen'!A:C,2,FALSE)</f>
        <v>Verteltheater Janna van den Berg, 11e wijk 36, Rheezerveen</v>
      </c>
      <c r="C2515" s="6" t="str">
        <f>VLOOKUP(A2515,'literatuurplein-adressen'!A:C,3,FALSE)</f>
        <v>Overijssel</v>
      </c>
      <c r="D2515" s="3" t="s">
        <v>9250</v>
      </c>
      <c r="E2515" s="3" t="s">
        <v>9251</v>
      </c>
      <c r="F2515" s="4">
        <v>200</v>
      </c>
      <c r="G2515" s="7" t="str">
        <f>HYPERLINK(E2515,"Klik")</f>
        <v>Klik</v>
      </c>
    </row>
    <row r="2516" spans="1:7" x14ac:dyDescent="0.25">
      <c r="A2516" s="6" t="s">
        <v>11860</v>
      </c>
      <c r="B2516" s="6" t="str">
        <f>VLOOKUP(A2516,'literatuurplein-adressen'!A:C,2,FALSE)</f>
        <v>Verteltheater Janna van den Berg, 11e wijk 36, Rheezerveen</v>
      </c>
      <c r="C2516" s="6" t="str">
        <f>VLOOKUP(A2516,'literatuurplein-adressen'!A:C,3,FALSE)</f>
        <v>Overijssel</v>
      </c>
      <c r="D2516" s="3" t="s">
        <v>9470</v>
      </c>
      <c r="E2516" s="3" t="s">
        <v>9471</v>
      </c>
      <c r="F2516" s="4">
        <v>200</v>
      </c>
      <c r="G2516" s="7" t="str">
        <f>HYPERLINK(E2516,"Klik")</f>
        <v>Klik</v>
      </c>
    </row>
    <row r="2517" spans="1:7" x14ac:dyDescent="0.25">
      <c r="A2517" s="6" t="s">
        <v>10425</v>
      </c>
      <c r="B2517" t="s">
        <v>3842</v>
      </c>
      <c r="C2517" t="s">
        <v>3374</v>
      </c>
      <c r="D2517" t="s">
        <v>3843</v>
      </c>
      <c r="E2517" t="s">
        <v>3844</v>
      </c>
      <c r="F2517" s="4">
        <v>200</v>
      </c>
      <c r="G2517" s="7" t="str">
        <f>HYPERLINK(E2517,"Klik")</f>
        <v>Klik</v>
      </c>
    </row>
    <row r="2518" spans="1:7" x14ac:dyDescent="0.25">
      <c r="A2518" s="6" t="s">
        <v>11986</v>
      </c>
      <c r="B2518" t="s">
        <v>4118</v>
      </c>
      <c r="C2518" t="s">
        <v>3374</v>
      </c>
      <c r="D2518" t="s">
        <v>4119</v>
      </c>
      <c r="E2518" t="s">
        <v>4120</v>
      </c>
      <c r="F2518" s="4">
        <v>200</v>
      </c>
      <c r="G2518" s="7" t="str">
        <f>HYPERLINK(E2518,"Klik")</f>
        <v>Klik</v>
      </c>
    </row>
    <row r="2519" spans="1:7" x14ac:dyDescent="0.25">
      <c r="A2519" s="6" t="s">
        <v>10672</v>
      </c>
      <c r="B2519" t="s">
        <v>5689</v>
      </c>
      <c r="C2519" s="2" t="s">
        <v>5034</v>
      </c>
      <c r="D2519" t="s">
        <v>5690</v>
      </c>
      <c r="E2519" t="s">
        <v>5691</v>
      </c>
      <c r="F2519" s="4">
        <v>200</v>
      </c>
      <c r="G2519" s="7" t="str">
        <f>HYPERLINK(E2519,"Klik")</f>
        <v>Klik</v>
      </c>
    </row>
    <row r="2520" spans="1:7" x14ac:dyDescent="0.25">
      <c r="A2520" s="6" t="s">
        <v>10618</v>
      </c>
      <c r="B2520" t="s">
        <v>4484</v>
      </c>
      <c r="C2520" t="s">
        <v>3374</v>
      </c>
      <c r="D2520" t="s">
        <v>4485</v>
      </c>
      <c r="E2520" t="s">
        <v>4486</v>
      </c>
      <c r="F2520" s="4">
        <v>200</v>
      </c>
      <c r="G2520" s="7" t="str">
        <f>HYPERLINK(E2520,"Klik")</f>
        <v>Klik</v>
      </c>
    </row>
    <row r="2521" spans="1:7" x14ac:dyDescent="0.25">
      <c r="A2521" s="6" t="s">
        <v>12174</v>
      </c>
      <c r="B2521" s="6"/>
      <c r="C2521" s="6"/>
      <c r="D2521" s="3" t="s">
        <v>7973</v>
      </c>
      <c r="E2521" s="3" t="s">
        <v>7974</v>
      </c>
      <c r="F2521" s="4">
        <v>200</v>
      </c>
      <c r="G2521" s="7" t="str">
        <f>HYPERLINK(E2521,"Klik")</f>
        <v>Klik</v>
      </c>
    </row>
    <row r="2522" spans="1:7" x14ac:dyDescent="0.25">
      <c r="A2522" s="6" t="s">
        <v>11681</v>
      </c>
      <c r="B2522" t="s">
        <v>82</v>
      </c>
      <c r="C2522" t="s">
        <v>3</v>
      </c>
      <c r="D2522" t="s">
        <v>81</v>
      </c>
      <c r="E2522" t="s">
        <v>80</v>
      </c>
      <c r="F2522" s="4">
        <v>200</v>
      </c>
      <c r="G2522" s="7" t="str">
        <f>HYPERLINK(E2522,"Klik")</f>
        <v>Klik</v>
      </c>
    </row>
    <row r="2523" spans="1:7" x14ac:dyDescent="0.25">
      <c r="A2523" s="6" t="s">
        <v>12653</v>
      </c>
      <c r="B2523" s="6"/>
      <c r="C2523" s="6"/>
      <c r="D2523" s="3" t="s">
        <v>9252</v>
      </c>
      <c r="E2523" s="3" t="s">
        <v>9253</v>
      </c>
      <c r="F2523" s="4">
        <v>200</v>
      </c>
      <c r="G2523" s="7" t="str">
        <f>HYPERLINK(E2523,"Klik")</f>
        <v>Klik</v>
      </c>
    </row>
    <row r="2524" spans="1:7" x14ac:dyDescent="0.25">
      <c r="A2524" s="6" t="s">
        <v>12180</v>
      </c>
      <c r="B2524" s="6"/>
      <c r="C2524" s="6"/>
      <c r="D2524" s="3" t="s">
        <v>7985</v>
      </c>
      <c r="E2524" s="3" t="s">
        <v>7986</v>
      </c>
      <c r="F2524" s="4">
        <v>200</v>
      </c>
      <c r="G2524" s="7" t="str">
        <f>HYPERLINK(E2524,"Klik")</f>
        <v>Klik</v>
      </c>
    </row>
    <row r="2525" spans="1:7" x14ac:dyDescent="0.25">
      <c r="A2525" s="6" t="s">
        <v>12267</v>
      </c>
      <c r="B2525" s="6"/>
      <c r="C2525" s="6"/>
      <c r="D2525" s="3" t="s">
        <v>8159</v>
      </c>
      <c r="E2525" s="3" t="s">
        <v>8160</v>
      </c>
      <c r="F2525" s="4">
        <v>200</v>
      </c>
      <c r="G2525" s="7" t="str">
        <f>HYPERLINK(E2525,"Klik")</f>
        <v>Klik</v>
      </c>
    </row>
    <row r="2526" spans="1:7" x14ac:dyDescent="0.25">
      <c r="A2526" s="6" t="s">
        <v>12554</v>
      </c>
      <c r="B2526" s="6"/>
      <c r="C2526" s="6"/>
      <c r="D2526" s="3" t="s">
        <v>8810</v>
      </c>
      <c r="E2526" s="3" t="s">
        <v>8811</v>
      </c>
      <c r="F2526" s="4">
        <v>200</v>
      </c>
      <c r="G2526" s="7" t="str">
        <f>HYPERLINK(E2526,"Klik")</f>
        <v>Klik</v>
      </c>
    </row>
    <row r="2527" spans="1:7" x14ac:dyDescent="0.25">
      <c r="A2527" s="6" t="s">
        <v>12325</v>
      </c>
      <c r="B2527" s="6"/>
      <c r="C2527" s="6"/>
      <c r="D2527" s="3" t="s">
        <v>8275</v>
      </c>
      <c r="E2527" s="3" t="s">
        <v>8276</v>
      </c>
      <c r="F2527" s="4">
        <v>200</v>
      </c>
      <c r="G2527" s="7" t="str">
        <f>HYPERLINK(E2527,"Klik")</f>
        <v>Klik</v>
      </c>
    </row>
    <row r="2528" spans="1:7" x14ac:dyDescent="0.25">
      <c r="A2528" s="6" t="s">
        <v>12219</v>
      </c>
      <c r="B2528" s="6"/>
      <c r="C2528" s="6"/>
      <c r="D2528" s="3" t="s">
        <v>8063</v>
      </c>
      <c r="E2528" s="3" t="s">
        <v>8064</v>
      </c>
      <c r="F2528" s="4">
        <v>200</v>
      </c>
      <c r="G2528" s="7" t="str">
        <f>HYPERLINK(E2528,"Klik")</f>
        <v>Klik</v>
      </c>
    </row>
    <row r="2529" spans="1:7" x14ac:dyDescent="0.25">
      <c r="A2529" s="6" t="s">
        <v>9639</v>
      </c>
      <c r="B2529" t="s">
        <v>3719</v>
      </c>
      <c r="C2529" t="s">
        <v>3374</v>
      </c>
      <c r="D2529" t="s">
        <v>3720</v>
      </c>
      <c r="E2529" t="s">
        <v>3721</v>
      </c>
      <c r="F2529" s="4">
        <v>200</v>
      </c>
      <c r="G2529" s="7" t="str">
        <f>HYPERLINK(E2529,"Klik")</f>
        <v>Klik</v>
      </c>
    </row>
    <row r="2530" spans="1:7" x14ac:dyDescent="0.25">
      <c r="A2530" s="6" t="s">
        <v>12093</v>
      </c>
      <c r="B2530" s="6"/>
      <c r="C2530" s="6"/>
      <c r="D2530" s="3" t="s">
        <v>7811</v>
      </c>
      <c r="E2530" s="3" t="s">
        <v>7812</v>
      </c>
      <c r="F2530" s="4">
        <v>200</v>
      </c>
      <c r="G2530" s="7" t="str">
        <f>HYPERLINK(E2530,"Klik")</f>
        <v>Klik</v>
      </c>
    </row>
    <row r="2531" spans="1:7" x14ac:dyDescent="0.25">
      <c r="A2531" s="6" t="s">
        <v>12002</v>
      </c>
      <c r="B2531" t="s">
        <v>641</v>
      </c>
      <c r="C2531" t="s">
        <v>560</v>
      </c>
      <c r="D2531" t="s">
        <v>642</v>
      </c>
      <c r="E2531" t="s">
        <v>643</v>
      </c>
      <c r="F2531" s="4">
        <v>200</v>
      </c>
      <c r="G2531" s="7" t="str">
        <f>HYPERLINK(E2531,"Klik")</f>
        <v>Klik</v>
      </c>
    </row>
    <row r="2532" spans="1:7" x14ac:dyDescent="0.25">
      <c r="A2532" s="6" t="s">
        <v>11580</v>
      </c>
      <c r="B2532" t="s">
        <v>3440</v>
      </c>
      <c r="C2532" t="s">
        <v>3374</v>
      </c>
      <c r="D2532" t="s">
        <v>3441</v>
      </c>
      <c r="E2532" t="s">
        <v>3442</v>
      </c>
      <c r="F2532" s="4">
        <v>200</v>
      </c>
      <c r="G2532" s="7" t="str">
        <f>HYPERLINK(E2532,"Klik")</f>
        <v>Klik</v>
      </c>
    </row>
    <row r="2533" spans="1:7" x14ac:dyDescent="0.25">
      <c r="A2533" s="6" t="s">
        <v>9762</v>
      </c>
      <c r="B2533" t="s">
        <v>6841</v>
      </c>
      <c r="C2533" t="s">
        <v>6514</v>
      </c>
      <c r="D2533" t="s">
        <v>6842</v>
      </c>
      <c r="E2533" t="s">
        <v>6843</v>
      </c>
      <c r="F2533" s="4">
        <v>200</v>
      </c>
      <c r="G2533" s="7" t="str">
        <f>HYPERLINK(E2533,"Klik")</f>
        <v>Klik</v>
      </c>
    </row>
    <row r="2534" spans="1:7" x14ac:dyDescent="0.25">
      <c r="A2534" s="6" t="s">
        <v>10426</v>
      </c>
      <c r="B2534" t="s">
        <v>4013</v>
      </c>
      <c r="C2534" t="s">
        <v>3374</v>
      </c>
      <c r="D2534" t="s">
        <v>4014</v>
      </c>
      <c r="E2534" t="s">
        <v>4015</v>
      </c>
      <c r="F2534" s="4">
        <v>200</v>
      </c>
      <c r="G2534" s="7" t="str">
        <f>HYPERLINK(E2534,"Klik")</f>
        <v>Klik</v>
      </c>
    </row>
    <row r="2535" spans="1:7" x14ac:dyDescent="0.25">
      <c r="A2535" s="6" t="s">
        <v>9581</v>
      </c>
      <c r="B2535" t="s">
        <v>653</v>
      </c>
      <c r="C2535" t="s">
        <v>560</v>
      </c>
      <c r="D2535" t="s">
        <v>654</v>
      </c>
      <c r="E2535" t="s">
        <v>655</v>
      </c>
      <c r="F2535" s="4">
        <v>200</v>
      </c>
      <c r="G2535" s="7" t="str">
        <f>HYPERLINK(E2535,"Klik")</f>
        <v>Klik</v>
      </c>
    </row>
    <row r="2536" spans="1:7" x14ac:dyDescent="0.25">
      <c r="A2536" s="6" t="s">
        <v>10284</v>
      </c>
      <c r="B2536" t="s">
        <v>4733</v>
      </c>
      <c r="C2536" t="s">
        <v>3374</v>
      </c>
      <c r="D2536" t="s">
        <v>4734</v>
      </c>
      <c r="E2536" t="s">
        <v>4735</v>
      </c>
      <c r="F2536" s="4">
        <v>200</v>
      </c>
      <c r="G2536" s="7" t="str">
        <f>HYPERLINK(E2536,"Klik")</f>
        <v>Klik</v>
      </c>
    </row>
    <row r="2537" spans="1:7" x14ac:dyDescent="0.25">
      <c r="A2537" s="6" t="s">
        <v>10633</v>
      </c>
      <c r="B2537" t="s">
        <v>297</v>
      </c>
      <c r="C2537" t="s">
        <v>281</v>
      </c>
      <c r="D2537" t="s">
        <v>296</v>
      </c>
      <c r="E2537" t="s">
        <v>295</v>
      </c>
      <c r="F2537" s="4">
        <v>200</v>
      </c>
      <c r="G2537" s="7" t="str">
        <f>HYPERLINK(E2537,"Klik")</f>
        <v>Klik</v>
      </c>
    </row>
    <row r="2538" spans="1:7" x14ac:dyDescent="0.25">
      <c r="A2538" s="6" t="s">
        <v>10007</v>
      </c>
      <c r="B2538" t="s">
        <v>5021</v>
      </c>
      <c r="C2538" t="s">
        <v>3374</v>
      </c>
      <c r="D2538" t="s">
        <v>5022</v>
      </c>
      <c r="E2538" t="s">
        <v>5023</v>
      </c>
      <c r="F2538" s="4">
        <v>200</v>
      </c>
      <c r="G2538" s="7" t="str">
        <f>HYPERLINK(E2538,"Klik")</f>
        <v>Klik</v>
      </c>
    </row>
    <row r="2539" spans="1:7" x14ac:dyDescent="0.25">
      <c r="A2539" s="6" t="s">
        <v>10392</v>
      </c>
      <c r="B2539" t="s">
        <v>4304</v>
      </c>
      <c r="C2539" t="s">
        <v>3374</v>
      </c>
      <c r="D2539" t="s">
        <v>4305</v>
      </c>
      <c r="E2539" t="s">
        <v>4306</v>
      </c>
      <c r="F2539" s="4">
        <v>200</v>
      </c>
      <c r="G2539" s="7" t="str">
        <f>HYPERLINK(E2539,"Klik")</f>
        <v>Klik</v>
      </c>
    </row>
    <row r="2540" spans="1:7" x14ac:dyDescent="0.25">
      <c r="A2540" s="6" t="s">
        <v>11054</v>
      </c>
      <c r="B2540" t="s">
        <v>5030</v>
      </c>
      <c r="C2540" t="s">
        <v>3374</v>
      </c>
      <c r="D2540" t="s">
        <v>5031</v>
      </c>
      <c r="E2540" t="s">
        <v>5032</v>
      </c>
      <c r="F2540" s="4">
        <v>200</v>
      </c>
      <c r="G2540" s="7" t="str">
        <f>HYPERLINK(E2540,"Klik")</f>
        <v>Klik</v>
      </c>
    </row>
    <row r="2541" spans="1:7" x14ac:dyDescent="0.25">
      <c r="A2541" s="6" t="s">
        <v>9709</v>
      </c>
      <c r="B2541" t="s">
        <v>4277</v>
      </c>
      <c r="C2541" t="s">
        <v>3374</v>
      </c>
      <c r="D2541" t="s">
        <v>4278</v>
      </c>
      <c r="E2541" t="s">
        <v>4279</v>
      </c>
      <c r="F2541" s="4">
        <v>200</v>
      </c>
      <c r="G2541" s="7" t="str">
        <f>HYPERLINK(E2541,"Klik")</f>
        <v>Klik</v>
      </c>
    </row>
    <row r="2542" spans="1:7" x14ac:dyDescent="0.25">
      <c r="A2542" s="6" t="s">
        <v>9775</v>
      </c>
      <c r="B2542" t="s">
        <v>608</v>
      </c>
      <c r="C2542" t="s">
        <v>560</v>
      </c>
      <c r="D2542" t="s">
        <v>609</v>
      </c>
      <c r="E2542" t="s">
        <v>610</v>
      </c>
      <c r="F2542" s="4">
        <v>200</v>
      </c>
      <c r="G2542" s="7" t="str">
        <f>HYPERLINK(E2542,"Klik")</f>
        <v>Klik</v>
      </c>
    </row>
    <row r="2543" spans="1:7" x14ac:dyDescent="0.25">
      <c r="A2543" s="6" t="s">
        <v>11718</v>
      </c>
      <c r="B2543" t="s">
        <v>2486</v>
      </c>
      <c r="C2543" t="s">
        <v>2281</v>
      </c>
      <c r="D2543" t="s">
        <v>2485</v>
      </c>
      <c r="E2543" t="s">
        <v>2484</v>
      </c>
      <c r="F2543" s="4">
        <v>200</v>
      </c>
      <c r="G2543" s="7" t="str">
        <f>HYPERLINK(E2543,"Klik")</f>
        <v>Klik</v>
      </c>
    </row>
    <row r="2544" spans="1:7" s="3" customFormat="1" x14ac:dyDescent="0.25">
      <c r="A2544" s="6" t="s">
        <v>12419</v>
      </c>
      <c r="B2544" s="6"/>
      <c r="C2544" s="6"/>
      <c r="D2544" s="3" t="s">
        <v>8464</v>
      </c>
      <c r="E2544" s="3" t="s">
        <v>8465</v>
      </c>
      <c r="F2544" s="4">
        <v>200</v>
      </c>
      <c r="G2544" s="7" t="str">
        <f>HYPERLINK(E2544,"Klik")</f>
        <v>Klik</v>
      </c>
    </row>
    <row r="2545" spans="1:7" s="3" customFormat="1" x14ac:dyDescent="0.25">
      <c r="A2545" s="6" t="s">
        <v>9934</v>
      </c>
      <c r="B2545" t="s">
        <v>1187</v>
      </c>
      <c r="C2545" t="s">
        <v>560</v>
      </c>
      <c r="D2545" t="s">
        <v>1188</v>
      </c>
      <c r="E2545" t="s">
        <v>1189</v>
      </c>
      <c r="F2545" s="4">
        <v>200</v>
      </c>
      <c r="G2545" s="7" t="str">
        <f>HYPERLINK(E2545,"Klik")</f>
        <v>Klik</v>
      </c>
    </row>
    <row r="2546" spans="1:7" s="3" customFormat="1" x14ac:dyDescent="0.25">
      <c r="A2546" s="6" t="s">
        <v>11582</v>
      </c>
      <c r="B2546" t="s">
        <v>3370</v>
      </c>
      <c r="C2546" t="s">
        <v>2926</v>
      </c>
      <c r="D2546" t="s">
        <v>3371</v>
      </c>
      <c r="E2546" t="s">
        <v>3372</v>
      </c>
      <c r="F2546" s="4">
        <v>200</v>
      </c>
      <c r="G2546" s="7" t="str">
        <f>HYPERLINK(E2546,"Klik")</f>
        <v>Klik</v>
      </c>
    </row>
    <row r="2547" spans="1:7" s="3" customFormat="1" x14ac:dyDescent="0.25">
      <c r="A2547" s="6" t="s">
        <v>10109</v>
      </c>
      <c r="B2547" t="s">
        <v>581</v>
      </c>
      <c r="C2547" t="s">
        <v>560</v>
      </c>
      <c r="D2547" t="s">
        <v>582</v>
      </c>
      <c r="E2547" t="s">
        <v>583</v>
      </c>
      <c r="F2547" s="4">
        <v>200</v>
      </c>
      <c r="G2547" s="7" t="str">
        <f>HYPERLINK(E2547,"Klik")</f>
        <v>Klik</v>
      </c>
    </row>
    <row r="2548" spans="1:7" s="3" customFormat="1" x14ac:dyDescent="0.25">
      <c r="A2548" s="6" t="s">
        <v>9794</v>
      </c>
      <c r="B2548" t="s">
        <v>480</v>
      </c>
      <c r="C2548" t="s">
        <v>468</v>
      </c>
      <c r="D2548" t="s">
        <v>481</v>
      </c>
      <c r="E2548" t="s">
        <v>482</v>
      </c>
      <c r="F2548" s="4">
        <v>200</v>
      </c>
      <c r="G2548" s="7" t="str">
        <f>HYPERLINK(E2548,"Klik")</f>
        <v>Klik</v>
      </c>
    </row>
    <row r="2549" spans="1:7" s="3" customFormat="1" x14ac:dyDescent="0.25">
      <c r="A2549" s="6" t="s">
        <v>10902</v>
      </c>
      <c r="B2549" t="s">
        <v>4871</v>
      </c>
      <c r="C2549" t="s">
        <v>3374</v>
      </c>
      <c r="D2549" t="s">
        <v>4872</v>
      </c>
      <c r="E2549" t="s">
        <v>4873</v>
      </c>
      <c r="F2549" s="4">
        <v>200</v>
      </c>
      <c r="G2549" s="7" t="str">
        <f>HYPERLINK(E2549,"Klik")</f>
        <v>Klik</v>
      </c>
    </row>
    <row r="2550" spans="1:7" s="3" customFormat="1" x14ac:dyDescent="0.25">
      <c r="A2550" s="6" t="s">
        <v>11581</v>
      </c>
      <c r="B2550" t="s">
        <v>6193</v>
      </c>
      <c r="C2550" s="2" t="s">
        <v>5821</v>
      </c>
      <c r="D2550" t="s">
        <v>6194</v>
      </c>
      <c r="E2550" t="s">
        <v>6195</v>
      </c>
      <c r="F2550" s="4">
        <v>200</v>
      </c>
      <c r="G2550" s="7" t="str">
        <f>HYPERLINK(E2550,"Klik")</f>
        <v>Klik</v>
      </c>
    </row>
    <row r="2551" spans="1:7" s="3" customFormat="1" x14ac:dyDescent="0.25">
      <c r="A2551" s="6" t="s">
        <v>9815</v>
      </c>
      <c r="B2551" t="s">
        <v>7057</v>
      </c>
      <c r="C2551" t="s">
        <v>6514</v>
      </c>
      <c r="D2551" t="s">
        <v>7058</v>
      </c>
      <c r="E2551" t="s">
        <v>7059</v>
      </c>
      <c r="F2551" s="4">
        <v>200</v>
      </c>
      <c r="G2551" s="7" t="str">
        <f>HYPERLINK(E2551,"Klik")</f>
        <v>Klik</v>
      </c>
    </row>
    <row r="2552" spans="1:7" s="3" customFormat="1" x14ac:dyDescent="0.25">
      <c r="A2552" s="6" t="s">
        <v>10858</v>
      </c>
      <c r="B2552" t="s">
        <v>818</v>
      </c>
      <c r="C2552" t="s">
        <v>560</v>
      </c>
      <c r="D2552" t="s">
        <v>819</v>
      </c>
      <c r="E2552" t="s">
        <v>820</v>
      </c>
      <c r="F2552" s="4">
        <v>200</v>
      </c>
      <c r="G2552" s="7" t="str">
        <f>HYPERLINK(E2552,"Klik")</f>
        <v>Klik</v>
      </c>
    </row>
    <row r="2553" spans="1:7" s="3" customFormat="1" x14ac:dyDescent="0.25">
      <c r="A2553" s="6" t="s">
        <v>11534</v>
      </c>
      <c r="B2553" t="s">
        <v>590</v>
      </c>
      <c r="C2553" t="s">
        <v>560</v>
      </c>
      <c r="D2553" t="s">
        <v>591</v>
      </c>
      <c r="E2553" t="s">
        <v>592</v>
      </c>
      <c r="F2553" s="4">
        <v>200</v>
      </c>
      <c r="G2553" s="7" t="str">
        <f>HYPERLINK(E2553,"Klik")</f>
        <v>Klik</v>
      </c>
    </row>
    <row r="2554" spans="1:7" s="3" customFormat="1" x14ac:dyDescent="0.25">
      <c r="A2554" s="6" t="s">
        <v>11600</v>
      </c>
      <c r="B2554" t="s">
        <v>7622</v>
      </c>
      <c r="C2554" t="s">
        <v>7352</v>
      </c>
      <c r="D2554" t="s">
        <v>7623</v>
      </c>
      <c r="E2554" t="s">
        <v>7624</v>
      </c>
      <c r="F2554" s="4">
        <v>200</v>
      </c>
      <c r="G2554" s="7" t="str">
        <f>HYPERLINK(E2554,"Klik")</f>
        <v>Klik</v>
      </c>
    </row>
    <row r="2555" spans="1:7" s="3" customFormat="1" x14ac:dyDescent="0.25">
      <c r="A2555" s="6" t="s">
        <v>10391</v>
      </c>
      <c r="B2555" t="s">
        <v>6330</v>
      </c>
      <c r="C2555" t="s">
        <v>6207</v>
      </c>
      <c r="D2555" t="s">
        <v>6331</v>
      </c>
      <c r="E2555" t="s">
        <v>6332</v>
      </c>
      <c r="F2555" s="4">
        <v>200</v>
      </c>
      <c r="G2555" s="7" t="str">
        <f>HYPERLINK(E2555,"Klik")</f>
        <v>Klik</v>
      </c>
    </row>
    <row r="2556" spans="1:7" s="3" customFormat="1" x14ac:dyDescent="0.25">
      <c r="A2556" s="6" t="s">
        <v>11092</v>
      </c>
      <c r="B2556" t="s">
        <v>4988</v>
      </c>
      <c r="C2556" t="s">
        <v>3374</v>
      </c>
      <c r="D2556" t="s">
        <v>4989</v>
      </c>
      <c r="E2556" t="s">
        <v>4990</v>
      </c>
      <c r="F2556" s="4">
        <v>200</v>
      </c>
      <c r="G2556" s="7" t="str">
        <f>HYPERLINK(E2556,"Klik")</f>
        <v>Klik</v>
      </c>
    </row>
    <row r="2557" spans="1:7" s="3" customFormat="1" x14ac:dyDescent="0.25">
      <c r="A2557" s="6" t="s">
        <v>11579</v>
      </c>
      <c r="B2557" t="s">
        <v>6190</v>
      </c>
      <c r="C2557" s="2" t="s">
        <v>5821</v>
      </c>
      <c r="D2557" t="s">
        <v>6191</v>
      </c>
      <c r="E2557" t="s">
        <v>6192</v>
      </c>
      <c r="F2557" s="4">
        <v>200</v>
      </c>
      <c r="G2557" s="7" t="str">
        <f>HYPERLINK(E2557,"Klik")</f>
        <v>Klik</v>
      </c>
    </row>
    <row r="2558" spans="1:7" s="3" customFormat="1" x14ac:dyDescent="0.25">
      <c r="A2558" s="6" t="s">
        <v>11005</v>
      </c>
      <c r="B2558" t="s">
        <v>1823</v>
      </c>
      <c r="C2558" t="s">
        <v>560</v>
      </c>
      <c r="D2558" t="s">
        <v>1824</v>
      </c>
      <c r="E2558" t="s">
        <v>1825</v>
      </c>
      <c r="F2558" s="4">
        <v>200</v>
      </c>
      <c r="G2558" s="7" t="str">
        <f>HYPERLINK(E2558,"Klik")</f>
        <v>Klik</v>
      </c>
    </row>
    <row r="2559" spans="1:7" s="3" customFormat="1" x14ac:dyDescent="0.25">
      <c r="A2559" s="6" t="s">
        <v>9757</v>
      </c>
      <c r="B2559" t="s">
        <v>6787</v>
      </c>
      <c r="C2559" t="s">
        <v>6514</v>
      </c>
      <c r="D2559" t="s">
        <v>6788</v>
      </c>
      <c r="E2559" t="s">
        <v>6789</v>
      </c>
      <c r="F2559" s="4">
        <v>200</v>
      </c>
      <c r="G2559" s="7" t="str">
        <f>HYPERLINK(E2559,"Klik")</f>
        <v>Klik</v>
      </c>
    </row>
    <row r="2560" spans="1:7" s="3" customFormat="1" x14ac:dyDescent="0.25">
      <c r="A2560" s="6" t="s">
        <v>11593</v>
      </c>
      <c r="B2560" t="s">
        <v>6184</v>
      </c>
      <c r="C2560" s="2" t="s">
        <v>5821</v>
      </c>
      <c r="D2560" t="s">
        <v>6185</v>
      </c>
      <c r="E2560" t="s">
        <v>6186</v>
      </c>
      <c r="F2560" s="4">
        <v>200</v>
      </c>
      <c r="G2560" s="7" t="str">
        <f>HYPERLINK(E2560,"Klik")</f>
        <v>Klik</v>
      </c>
    </row>
    <row r="2561" spans="1:7" s="3" customFormat="1" x14ac:dyDescent="0.25">
      <c r="A2561" s="6" t="s">
        <v>9772</v>
      </c>
      <c r="B2561" t="s">
        <v>5308</v>
      </c>
      <c r="C2561" s="2" t="s">
        <v>5034</v>
      </c>
      <c r="D2561" t="s">
        <v>5309</v>
      </c>
      <c r="E2561" t="s">
        <v>5310</v>
      </c>
      <c r="F2561" s="4">
        <v>200</v>
      </c>
      <c r="G2561" s="7" t="str">
        <f>HYPERLINK(E2561,"Klik")</f>
        <v>Klik</v>
      </c>
    </row>
    <row r="2562" spans="1:7" s="3" customFormat="1" x14ac:dyDescent="0.25">
      <c r="A2562" s="6" t="s">
        <v>11604</v>
      </c>
      <c r="B2562" t="s">
        <v>5160</v>
      </c>
      <c r="C2562" s="2" t="s">
        <v>5034</v>
      </c>
      <c r="D2562" t="s">
        <v>5161</v>
      </c>
      <c r="E2562" t="s">
        <v>5162</v>
      </c>
      <c r="F2562" s="4">
        <v>200</v>
      </c>
      <c r="G2562" s="7" t="str">
        <f>HYPERLINK(E2562,"Klik")</f>
        <v>Klik</v>
      </c>
    </row>
    <row r="2563" spans="1:7" s="3" customFormat="1" x14ac:dyDescent="0.25">
      <c r="A2563" s="6" t="s">
        <v>9645</v>
      </c>
      <c r="B2563" t="s">
        <v>7439</v>
      </c>
      <c r="C2563" t="s">
        <v>7352</v>
      </c>
      <c r="D2563" t="s">
        <v>7440</v>
      </c>
      <c r="E2563" t="s">
        <v>7441</v>
      </c>
      <c r="F2563" s="4">
        <v>200</v>
      </c>
      <c r="G2563" s="7" t="str">
        <f>HYPERLINK(E2563,"Klik")</f>
        <v>Klik</v>
      </c>
    </row>
    <row r="2564" spans="1:7" s="3" customFormat="1" x14ac:dyDescent="0.25">
      <c r="A2564" s="6" t="s">
        <v>10228</v>
      </c>
      <c r="B2564" t="s">
        <v>2197</v>
      </c>
      <c r="C2564" t="s">
        <v>2184</v>
      </c>
      <c r="D2564" t="s">
        <v>2196</v>
      </c>
      <c r="E2564" t="s">
        <v>2195</v>
      </c>
      <c r="F2564" s="4">
        <v>200</v>
      </c>
      <c r="G2564" s="7" t="str">
        <f>HYPERLINK(E2564,"Klik")</f>
        <v>Klik</v>
      </c>
    </row>
    <row r="2565" spans="1:7" s="3" customFormat="1" x14ac:dyDescent="0.25">
      <c r="A2565" s="6" t="s">
        <v>12447</v>
      </c>
      <c r="B2565" s="6"/>
      <c r="C2565" s="6"/>
      <c r="D2565" s="3" t="s">
        <v>8520</v>
      </c>
      <c r="E2565" s="3" t="s">
        <v>8521</v>
      </c>
      <c r="F2565" s="4">
        <v>200</v>
      </c>
      <c r="G2565" s="7" t="str">
        <f>HYPERLINK(E2565,"Klik")</f>
        <v>Klik</v>
      </c>
    </row>
    <row r="2566" spans="1:7" s="3" customFormat="1" x14ac:dyDescent="0.25">
      <c r="A2566" s="6" t="s">
        <v>12443</v>
      </c>
      <c r="B2566" s="6"/>
      <c r="C2566" s="6"/>
      <c r="D2566" s="3" t="s">
        <v>8512</v>
      </c>
      <c r="E2566" s="3" t="s">
        <v>8513</v>
      </c>
      <c r="F2566" s="4">
        <v>200</v>
      </c>
      <c r="G2566" s="7" t="str">
        <f>HYPERLINK(E2566,"Klik")</f>
        <v>Klik</v>
      </c>
    </row>
    <row r="2567" spans="1:7" s="3" customFormat="1" x14ac:dyDescent="0.25">
      <c r="A2567" s="6" t="s">
        <v>11034</v>
      </c>
      <c r="B2567" t="s">
        <v>6793</v>
      </c>
      <c r="C2567" t="s">
        <v>6514</v>
      </c>
      <c r="D2567" t="s">
        <v>6794</v>
      </c>
      <c r="E2567" t="s">
        <v>6795</v>
      </c>
      <c r="F2567" s="4">
        <v>200</v>
      </c>
      <c r="G2567" s="7" t="str">
        <f>HYPERLINK(E2567,"Klik")</f>
        <v>Klik</v>
      </c>
    </row>
    <row r="2568" spans="1:7" s="3" customFormat="1" x14ac:dyDescent="0.25">
      <c r="A2568" s="6" t="s">
        <v>9920</v>
      </c>
      <c r="B2568" t="s">
        <v>6237</v>
      </c>
      <c r="C2568" t="s">
        <v>6207</v>
      </c>
      <c r="D2568" t="s">
        <v>6238</v>
      </c>
      <c r="E2568" t="s">
        <v>6239</v>
      </c>
      <c r="F2568" s="4">
        <v>200</v>
      </c>
      <c r="G2568" s="7" t="str">
        <f>HYPERLINK(E2568,"Klik")</f>
        <v>Klik</v>
      </c>
    </row>
    <row r="2569" spans="1:7" s="3" customFormat="1" x14ac:dyDescent="0.25">
      <c r="A2569" s="6" t="s">
        <v>12574</v>
      </c>
      <c r="B2569" s="6"/>
      <c r="C2569" s="6"/>
      <c r="D2569" s="3" t="s">
        <v>8882</v>
      </c>
      <c r="E2569" s="3" t="s">
        <v>8883</v>
      </c>
      <c r="F2569" s="4">
        <v>200</v>
      </c>
      <c r="G2569" s="7" t="str">
        <f>HYPERLINK(E2569,"Klik")</f>
        <v>Klik</v>
      </c>
    </row>
    <row r="2570" spans="1:7" s="3" customFormat="1" x14ac:dyDescent="0.25">
      <c r="A2570" s="6" t="s">
        <v>12574</v>
      </c>
      <c r="B2570" s="6"/>
      <c r="C2570" s="6"/>
      <c r="D2570" s="3" t="s">
        <v>9254</v>
      </c>
      <c r="E2570" s="3" t="s">
        <v>9255</v>
      </c>
      <c r="F2570" s="4">
        <v>200</v>
      </c>
      <c r="G2570" s="7" t="str">
        <f>HYPERLINK(E2570,"Klik")</f>
        <v>Klik</v>
      </c>
    </row>
    <row r="2571" spans="1:7" s="3" customFormat="1" x14ac:dyDescent="0.25">
      <c r="A2571" s="6" t="s">
        <v>10870</v>
      </c>
      <c r="B2571" t="s">
        <v>4475</v>
      </c>
      <c r="C2571" t="s">
        <v>3374</v>
      </c>
      <c r="D2571" t="s">
        <v>4476</v>
      </c>
      <c r="E2571" t="s">
        <v>4477</v>
      </c>
      <c r="F2571" s="4">
        <v>200</v>
      </c>
      <c r="G2571" s="7" t="str">
        <f>HYPERLINK(E2571,"Klik")</f>
        <v>Klik</v>
      </c>
    </row>
    <row r="2572" spans="1:7" s="3" customFormat="1" x14ac:dyDescent="0.25">
      <c r="A2572" s="6" t="s">
        <v>12432</v>
      </c>
      <c r="B2572" s="6"/>
      <c r="C2572" s="6"/>
      <c r="D2572" s="3" t="s">
        <v>8490</v>
      </c>
      <c r="E2572" s="3" t="s">
        <v>8491</v>
      </c>
      <c r="F2572" s="4">
        <v>200</v>
      </c>
      <c r="G2572" s="7" t="str">
        <f>HYPERLINK(E2572,"Klik")</f>
        <v>Klik</v>
      </c>
    </row>
    <row r="2573" spans="1:7" s="3" customFormat="1" x14ac:dyDescent="0.25">
      <c r="A2573" s="6" t="s">
        <v>12503</v>
      </c>
      <c r="B2573" s="6"/>
      <c r="C2573" s="6"/>
      <c r="D2573" s="3" t="s">
        <v>8646</v>
      </c>
      <c r="E2573" s="3" t="s">
        <v>8647</v>
      </c>
      <c r="F2573" s="4">
        <v>200</v>
      </c>
      <c r="G2573" s="7" t="str">
        <f>HYPERLINK(E2573,"Klik")</f>
        <v>Klik</v>
      </c>
    </row>
    <row r="2574" spans="1:7" s="3" customFormat="1" x14ac:dyDescent="0.25">
      <c r="A2574" s="6" t="s">
        <v>12503</v>
      </c>
      <c r="B2574" s="6"/>
      <c r="C2574" s="6"/>
      <c r="D2574" s="3" t="s">
        <v>9256</v>
      </c>
      <c r="E2574" s="3" t="s">
        <v>9257</v>
      </c>
      <c r="F2574" s="4">
        <v>200</v>
      </c>
      <c r="G2574" s="7" t="str">
        <f>HYPERLINK(E2574,"Klik")</f>
        <v>Klik</v>
      </c>
    </row>
    <row r="2575" spans="1:7" s="3" customFormat="1" x14ac:dyDescent="0.25">
      <c r="A2575" s="6" t="s">
        <v>10696</v>
      </c>
      <c r="B2575" t="s">
        <v>806</v>
      </c>
      <c r="C2575" t="s">
        <v>560</v>
      </c>
      <c r="D2575" t="s">
        <v>807</v>
      </c>
      <c r="E2575" t="s">
        <v>808</v>
      </c>
      <c r="F2575" s="4">
        <v>200</v>
      </c>
      <c r="G2575" s="7" t="str">
        <f>HYPERLINK(E2575,"Klik")</f>
        <v>Klik</v>
      </c>
    </row>
    <row r="2576" spans="1:7" s="3" customFormat="1" x14ac:dyDescent="0.25">
      <c r="A2576" s="6" t="s">
        <v>12412</v>
      </c>
      <c r="B2576" s="6"/>
      <c r="C2576" s="6"/>
      <c r="D2576" s="3" t="s">
        <v>8450</v>
      </c>
      <c r="E2576" s="3" t="s">
        <v>8451</v>
      </c>
      <c r="F2576" s="4">
        <v>200</v>
      </c>
      <c r="G2576" s="7" t="str">
        <f>HYPERLINK(E2576,"Klik")</f>
        <v>Klik</v>
      </c>
    </row>
    <row r="2577" spans="1:7" s="3" customFormat="1" x14ac:dyDescent="0.25">
      <c r="A2577" s="6" t="s">
        <v>12654</v>
      </c>
      <c r="B2577" s="6"/>
      <c r="C2577" s="6"/>
      <c r="D2577" s="3" t="s">
        <v>9258</v>
      </c>
      <c r="E2577" s="3" t="s">
        <v>9259</v>
      </c>
      <c r="F2577" s="4">
        <v>200</v>
      </c>
      <c r="G2577" s="7" t="str">
        <f>HYPERLINK(E2577,"Klik")</f>
        <v>Klik</v>
      </c>
    </row>
    <row r="2578" spans="1:7" s="3" customFormat="1" x14ac:dyDescent="0.25">
      <c r="A2578" s="6" t="s">
        <v>9996</v>
      </c>
      <c r="B2578" t="s">
        <v>4943</v>
      </c>
      <c r="C2578" t="s">
        <v>3374</v>
      </c>
      <c r="D2578" t="s">
        <v>4944</v>
      </c>
      <c r="E2578" t="s">
        <v>4945</v>
      </c>
      <c r="F2578" s="4">
        <v>200</v>
      </c>
      <c r="G2578" s="7" t="str">
        <f>HYPERLINK(E2578,"Klik")</f>
        <v>Klik</v>
      </c>
    </row>
    <row r="2579" spans="1:7" s="3" customFormat="1" x14ac:dyDescent="0.25">
      <c r="A2579" s="6" t="s">
        <v>12538</v>
      </c>
      <c r="B2579" s="6"/>
      <c r="C2579" s="6"/>
      <c r="D2579" s="3" t="s">
        <v>8764</v>
      </c>
      <c r="E2579" s="3" t="s">
        <v>8765</v>
      </c>
      <c r="F2579" s="4">
        <v>200</v>
      </c>
      <c r="G2579" s="7" t="str">
        <f>HYPERLINK(E2579,"Klik")</f>
        <v>Klik</v>
      </c>
    </row>
    <row r="2580" spans="1:7" s="3" customFormat="1" x14ac:dyDescent="0.25">
      <c r="A2580" s="6" t="s">
        <v>12320</v>
      </c>
      <c r="B2580" s="6"/>
      <c r="C2580" s="6"/>
      <c r="D2580" s="3" t="s">
        <v>8265</v>
      </c>
      <c r="E2580" s="3" t="s">
        <v>8266</v>
      </c>
      <c r="F2580" s="4">
        <v>200</v>
      </c>
      <c r="G2580" s="7" t="str">
        <f>HYPERLINK(E2580,"Klik")</f>
        <v>Klik</v>
      </c>
    </row>
    <row r="2581" spans="1:7" s="3" customFormat="1" x14ac:dyDescent="0.25">
      <c r="A2581" s="6" t="s">
        <v>12450</v>
      </c>
      <c r="B2581" s="6"/>
      <c r="C2581" s="6"/>
      <c r="D2581" s="3" t="s">
        <v>8526</v>
      </c>
      <c r="E2581" s="3" t="s">
        <v>8527</v>
      </c>
      <c r="F2581" s="4">
        <v>200</v>
      </c>
      <c r="G2581" s="7" t="str">
        <f>HYPERLINK(E2581,"Klik")</f>
        <v>Klik</v>
      </c>
    </row>
    <row r="2582" spans="1:7" s="3" customFormat="1" x14ac:dyDescent="0.25">
      <c r="A2582" s="6" t="s">
        <v>12663</v>
      </c>
      <c r="B2582" s="6"/>
      <c r="C2582" s="6"/>
      <c r="D2582" s="3" t="s">
        <v>9284</v>
      </c>
      <c r="E2582" s="3" t="s">
        <v>9285</v>
      </c>
      <c r="F2582" s="4">
        <v>200</v>
      </c>
      <c r="G2582" s="7" t="str">
        <f>HYPERLINK(E2582,"Klik")</f>
        <v>Klik</v>
      </c>
    </row>
    <row r="2583" spans="1:7" s="3" customFormat="1" x14ac:dyDescent="0.25">
      <c r="A2583" s="6" t="s">
        <v>12453</v>
      </c>
      <c r="B2583" s="6"/>
      <c r="C2583" s="6"/>
      <c r="D2583" s="3" t="s">
        <v>8532</v>
      </c>
      <c r="E2583" s="3" t="s">
        <v>8533</v>
      </c>
      <c r="F2583" s="4">
        <v>200</v>
      </c>
      <c r="G2583" s="7" t="str">
        <f>HYPERLINK(E2583,"Klik")</f>
        <v>Klik</v>
      </c>
    </row>
    <row r="2584" spans="1:7" s="3" customFormat="1" x14ac:dyDescent="0.25">
      <c r="A2584" s="6" t="s">
        <v>12021</v>
      </c>
      <c r="B2584" s="6"/>
      <c r="C2584" s="6"/>
      <c r="D2584" s="3" t="s">
        <v>7652</v>
      </c>
      <c r="E2584" s="3" t="s">
        <v>7653</v>
      </c>
      <c r="F2584" s="4">
        <v>200</v>
      </c>
      <c r="G2584" s="7" t="str">
        <f>HYPERLINK(E2584,"Klik")</f>
        <v>Klik</v>
      </c>
    </row>
    <row r="2585" spans="1:7" s="3" customFormat="1" x14ac:dyDescent="0.25">
      <c r="A2585" s="6" t="s">
        <v>9675</v>
      </c>
      <c r="B2585" t="s">
        <v>956</v>
      </c>
      <c r="C2585" t="s">
        <v>560</v>
      </c>
      <c r="D2585" t="s">
        <v>957</v>
      </c>
      <c r="E2585" t="s">
        <v>958</v>
      </c>
      <c r="F2585" s="4">
        <v>200</v>
      </c>
      <c r="G2585" s="7" t="str">
        <f>HYPERLINK(E2585,"Klik")</f>
        <v>Klik</v>
      </c>
    </row>
    <row r="2586" spans="1:7" s="3" customFormat="1" x14ac:dyDescent="0.25">
      <c r="A2586" s="6" t="s">
        <v>10346</v>
      </c>
      <c r="B2586" t="s">
        <v>7225</v>
      </c>
      <c r="C2586" t="s">
        <v>6514</v>
      </c>
      <c r="D2586" t="s">
        <v>7226</v>
      </c>
      <c r="E2586" t="s">
        <v>7227</v>
      </c>
      <c r="F2586" s="4">
        <v>200</v>
      </c>
      <c r="G2586" s="7" t="str">
        <f>HYPERLINK(E2586,"Klik")</f>
        <v>Klik</v>
      </c>
    </row>
    <row r="2587" spans="1:7" s="3" customFormat="1" x14ac:dyDescent="0.25">
      <c r="A2587" s="6" t="s">
        <v>12110</v>
      </c>
      <c r="B2587" s="6"/>
      <c r="C2587" s="6"/>
      <c r="D2587" s="3" t="s">
        <v>7845</v>
      </c>
      <c r="E2587" s="3" t="s">
        <v>7846</v>
      </c>
      <c r="F2587" s="4">
        <v>200</v>
      </c>
      <c r="G2587" s="7" t="str">
        <f>HYPERLINK(E2587,"Klik")</f>
        <v>Klik</v>
      </c>
    </row>
    <row r="2588" spans="1:7" s="3" customFormat="1" x14ac:dyDescent="0.25">
      <c r="A2588" s="6" t="s">
        <v>10607</v>
      </c>
      <c r="B2588" t="s">
        <v>4817</v>
      </c>
      <c r="C2588" t="s">
        <v>3374</v>
      </c>
      <c r="D2588" t="s">
        <v>4818</v>
      </c>
      <c r="E2588" t="s">
        <v>4819</v>
      </c>
      <c r="F2588" s="4">
        <v>200</v>
      </c>
      <c r="G2588" s="7" t="str">
        <f>HYPERLINK(E2588,"Klik")</f>
        <v>Klik</v>
      </c>
    </row>
    <row r="2589" spans="1:7" s="3" customFormat="1" x14ac:dyDescent="0.25">
      <c r="A2589" s="6" t="s">
        <v>10694</v>
      </c>
      <c r="B2589" t="s">
        <v>2564</v>
      </c>
      <c r="C2589" t="s">
        <v>2281</v>
      </c>
      <c r="D2589" t="s">
        <v>2563</v>
      </c>
      <c r="E2589" t="s">
        <v>2562</v>
      </c>
      <c r="F2589" s="4">
        <v>200</v>
      </c>
      <c r="G2589" s="7" t="str">
        <f>HYPERLINK(E2589,"Klik")</f>
        <v>Klik</v>
      </c>
    </row>
    <row r="2590" spans="1:7" s="3" customFormat="1" x14ac:dyDescent="0.25">
      <c r="A2590" s="6" t="s">
        <v>12024</v>
      </c>
      <c r="B2590" s="6"/>
      <c r="C2590" s="6"/>
      <c r="D2590" s="3" t="s">
        <v>7659</v>
      </c>
      <c r="E2590" s="3" t="s">
        <v>7660</v>
      </c>
      <c r="F2590" s="4">
        <v>200</v>
      </c>
      <c r="G2590" s="7" t="str">
        <f>HYPERLINK(E2590,"Klik")</f>
        <v>Klik</v>
      </c>
    </row>
    <row r="2591" spans="1:7" s="3" customFormat="1" x14ac:dyDescent="0.25">
      <c r="A2591" s="6" t="s">
        <v>12285</v>
      </c>
      <c r="B2591" s="6"/>
      <c r="C2591" s="6"/>
      <c r="D2591" s="3" t="s">
        <v>8195</v>
      </c>
      <c r="E2591" s="3" t="s">
        <v>8196</v>
      </c>
      <c r="F2591" s="4">
        <v>200</v>
      </c>
      <c r="G2591" s="7" t="str">
        <f>HYPERLINK(E2591,"Klik")</f>
        <v>Klik</v>
      </c>
    </row>
    <row r="2592" spans="1:7" s="3" customFormat="1" x14ac:dyDescent="0.25">
      <c r="A2592" s="6" t="s">
        <v>12250</v>
      </c>
      <c r="B2592" s="6"/>
      <c r="C2592" s="6"/>
      <c r="D2592" s="3" t="s">
        <v>8125</v>
      </c>
      <c r="E2592" s="3" t="s">
        <v>8126</v>
      </c>
      <c r="F2592" s="4">
        <v>200</v>
      </c>
      <c r="G2592" s="7" t="str">
        <f>HYPERLINK(E2592,"Klik")</f>
        <v>Klik</v>
      </c>
    </row>
    <row r="2593" spans="1:7" s="3" customFormat="1" x14ac:dyDescent="0.25">
      <c r="A2593" s="6" t="s">
        <v>12671</v>
      </c>
      <c r="B2593" s="6"/>
      <c r="C2593" s="6"/>
      <c r="D2593" s="3" t="s">
        <v>9300</v>
      </c>
      <c r="E2593" s="3" t="s">
        <v>9301</v>
      </c>
      <c r="F2593" s="4">
        <v>200</v>
      </c>
      <c r="G2593" s="7" t="str">
        <f>HYPERLINK(E2593,"Klik")</f>
        <v>Klik</v>
      </c>
    </row>
    <row r="2594" spans="1:7" s="3" customFormat="1" x14ac:dyDescent="0.25">
      <c r="A2594" s="6" t="s">
        <v>12133</v>
      </c>
      <c r="B2594" s="6"/>
      <c r="C2594" s="6"/>
      <c r="D2594" s="3" t="s">
        <v>7891</v>
      </c>
      <c r="E2594" s="3" t="s">
        <v>7892</v>
      </c>
      <c r="F2594" s="4">
        <v>200</v>
      </c>
      <c r="G2594" s="7" t="str">
        <f>HYPERLINK(E2594,"Klik")</f>
        <v>Klik</v>
      </c>
    </row>
    <row r="2595" spans="1:7" s="3" customFormat="1" x14ac:dyDescent="0.25">
      <c r="A2595" s="6" t="s">
        <v>12449</v>
      </c>
      <c r="B2595" s="6"/>
      <c r="C2595" s="6"/>
      <c r="D2595" s="3" t="s">
        <v>8524</v>
      </c>
      <c r="E2595" s="3" t="s">
        <v>8525</v>
      </c>
      <c r="F2595" s="4">
        <v>200</v>
      </c>
      <c r="G2595" s="7" t="str">
        <f>HYPERLINK(E2595,"Klik")</f>
        <v>Klik</v>
      </c>
    </row>
    <row r="2596" spans="1:7" s="3" customFormat="1" x14ac:dyDescent="0.25">
      <c r="A2596" s="6" t="s">
        <v>10936</v>
      </c>
      <c r="B2596" t="s">
        <v>3845</v>
      </c>
      <c r="C2596" t="s">
        <v>3374</v>
      </c>
      <c r="D2596" t="s">
        <v>3846</v>
      </c>
      <c r="E2596" t="s">
        <v>3847</v>
      </c>
      <c r="F2596" s="4">
        <v>200</v>
      </c>
      <c r="G2596" s="7" t="str">
        <f>HYPERLINK(E2596,"Klik")</f>
        <v>Klik</v>
      </c>
    </row>
    <row r="2597" spans="1:7" s="3" customFormat="1" x14ac:dyDescent="0.25">
      <c r="A2597" s="6" t="s">
        <v>10705</v>
      </c>
      <c r="B2597" t="s">
        <v>917</v>
      </c>
      <c r="C2597" t="s">
        <v>560</v>
      </c>
      <c r="D2597" t="s">
        <v>918</v>
      </c>
      <c r="E2597" t="s">
        <v>919</v>
      </c>
      <c r="F2597" s="4">
        <v>200</v>
      </c>
      <c r="G2597" s="7" t="str">
        <f>HYPERLINK(E2597,"Klik")</f>
        <v>Klik</v>
      </c>
    </row>
    <row r="2598" spans="1:7" s="3" customFormat="1" x14ac:dyDescent="0.25">
      <c r="A2598" s="6" t="s">
        <v>10403</v>
      </c>
      <c r="B2598" t="s">
        <v>6100</v>
      </c>
      <c r="C2598" s="2" t="s">
        <v>5821</v>
      </c>
      <c r="D2598" t="s">
        <v>6101</v>
      </c>
      <c r="E2598" t="s">
        <v>6102</v>
      </c>
      <c r="F2598" s="4">
        <v>200</v>
      </c>
      <c r="G2598" s="7" t="str">
        <f>HYPERLINK(E2598,"Klik")</f>
        <v>Klik</v>
      </c>
    </row>
    <row r="2599" spans="1:7" s="3" customFormat="1" x14ac:dyDescent="0.25">
      <c r="A2599" s="6" t="s">
        <v>10245</v>
      </c>
      <c r="B2599" t="s">
        <v>3461</v>
      </c>
      <c r="C2599" t="s">
        <v>3374</v>
      </c>
      <c r="D2599" t="s">
        <v>3462</v>
      </c>
      <c r="E2599" t="s">
        <v>3463</v>
      </c>
      <c r="F2599" s="4">
        <v>200</v>
      </c>
      <c r="G2599" s="7" t="str">
        <f>HYPERLINK(E2599,"Klik")</f>
        <v>Klik</v>
      </c>
    </row>
    <row r="2600" spans="1:7" s="3" customFormat="1" x14ac:dyDescent="0.25">
      <c r="A2600" s="6" t="s">
        <v>10642</v>
      </c>
      <c r="B2600" t="s">
        <v>5000</v>
      </c>
      <c r="C2600" t="s">
        <v>3374</v>
      </c>
      <c r="D2600" t="s">
        <v>5001</v>
      </c>
      <c r="E2600" t="s">
        <v>5002</v>
      </c>
      <c r="F2600" s="4">
        <v>200</v>
      </c>
      <c r="G2600" s="7" t="str">
        <f>HYPERLINK(E2600,"Klik")</f>
        <v>Klik</v>
      </c>
    </row>
    <row r="2601" spans="1:7" s="3" customFormat="1" x14ac:dyDescent="0.25">
      <c r="A2601" s="6" t="s">
        <v>10594</v>
      </c>
      <c r="B2601" t="s">
        <v>2318</v>
      </c>
      <c r="C2601" t="s">
        <v>2281</v>
      </c>
      <c r="D2601" t="s">
        <v>2317</v>
      </c>
      <c r="E2601" t="s">
        <v>2316</v>
      </c>
      <c r="F2601" s="4">
        <v>200</v>
      </c>
      <c r="G2601" s="7" t="str">
        <f>HYPERLINK(E2601,"Klik")</f>
        <v>Klik</v>
      </c>
    </row>
    <row r="2602" spans="1:7" s="3" customFormat="1" x14ac:dyDescent="0.25">
      <c r="A2602" s="6" t="s">
        <v>10567</v>
      </c>
      <c r="B2602" t="s">
        <v>2807</v>
      </c>
      <c r="C2602" t="s">
        <v>2281</v>
      </c>
      <c r="D2602" t="s">
        <v>2806</v>
      </c>
      <c r="E2602" t="s">
        <v>2805</v>
      </c>
      <c r="F2602" s="4">
        <v>200</v>
      </c>
      <c r="G2602" s="7" t="str">
        <f>HYPERLINK(E2602,"Klik")</f>
        <v>Klik</v>
      </c>
    </row>
    <row r="2603" spans="1:7" s="3" customFormat="1" x14ac:dyDescent="0.25">
      <c r="A2603" s="6" t="s">
        <v>10567</v>
      </c>
      <c r="B2603" s="6" t="str">
        <f>VLOOKUP(A2603,'literatuurplein-adressen'!A:C,2,FALSE)</f>
        <v>Kosmos Uitgevers, Herculesplein 96, Utrecht</v>
      </c>
      <c r="C2603" s="6" t="str">
        <f>VLOOKUP(A2603,'literatuurplein-adressen'!A:C,3,FALSE)</f>
        <v>Utrecht</v>
      </c>
      <c r="D2603" s="3" t="s">
        <v>8758</v>
      </c>
      <c r="E2603" s="3" t="s">
        <v>8759</v>
      </c>
      <c r="F2603" s="4">
        <v>200</v>
      </c>
      <c r="G2603" s="7" t="str">
        <f>HYPERLINK(E2603,"Klik")</f>
        <v>Klik</v>
      </c>
    </row>
    <row r="2604" spans="1:7" s="3" customFormat="1" x14ac:dyDescent="0.25">
      <c r="A2604" s="6" t="s">
        <v>10567</v>
      </c>
      <c r="B2604" s="6" t="str">
        <f>VLOOKUP(A2604,'literatuurplein-adressen'!A:C,2,FALSE)</f>
        <v>Kosmos Uitgevers, Herculesplein 96, Utrecht</v>
      </c>
      <c r="C2604" s="6" t="str">
        <f>VLOOKUP(A2604,'literatuurplein-adressen'!A:C,3,FALSE)</f>
        <v>Utrecht</v>
      </c>
      <c r="D2604" s="3" t="s">
        <v>9302</v>
      </c>
      <c r="E2604" s="3" t="s">
        <v>9303</v>
      </c>
      <c r="F2604" s="4">
        <v>200</v>
      </c>
      <c r="G2604" s="7" t="str">
        <f>HYPERLINK(E2604,"Klik")</f>
        <v>Klik</v>
      </c>
    </row>
    <row r="2605" spans="1:7" s="3" customFormat="1" x14ac:dyDescent="0.25">
      <c r="A2605" s="6" t="s">
        <v>11079</v>
      </c>
      <c r="B2605" t="s">
        <v>1094</v>
      </c>
      <c r="C2605" t="s">
        <v>560</v>
      </c>
      <c r="D2605" t="s">
        <v>1095</v>
      </c>
      <c r="E2605" t="s">
        <v>1096</v>
      </c>
      <c r="F2605" s="4">
        <v>200</v>
      </c>
      <c r="G2605" s="7" t="str">
        <f>HYPERLINK(E2605,"Klik")</f>
        <v>Klik</v>
      </c>
    </row>
    <row r="2606" spans="1:7" s="3" customFormat="1" x14ac:dyDescent="0.25">
      <c r="A2606" s="6" t="s">
        <v>12240</v>
      </c>
      <c r="B2606" s="6"/>
      <c r="C2606" s="6"/>
      <c r="D2606" s="3" t="s">
        <v>8105</v>
      </c>
      <c r="E2606" s="3" t="s">
        <v>8106</v>
      </c>
      <c r="F2606" s="4">
        <v>200</v>
      </c>
      <c r="G2606" s="7" t="str">
        <f>HYPERLINK(E2606,"Klik")</f>
        <v>Klik</v>
      </c>
    </row>
    <row r="2607" spans="1:7" s="3" customFormat="1" x14ac:dyDescent="0.25">
      <c r="A2607" s="6" t="s">
        <v>12392</v>
      </c>
      <c r="B2607" s="6"/>
      <c r="C2607" s="6"/>
      <c r="D2607" s="3" t="s">
        <v>8409</v>
      </c>
      <c r="E2607" s="3" t="s">
        <v>8410</v>
      </c>
      <c r="F2607" s="4">
        <v>200</v>
      </c>
      <c r="G2607" s="7" t="str">
        <f>HYPERLINK(E2607,"Klik")</f>
        <v>Klik</v>
      </c>
    </row>
    <row r="2608" spans="1:7" s="3" customFormat="1" x14ac:dyDescent="0.25">
      <c r="A2608" s="6" t="s">
        <v>12431</v>
      </c>
      <c r="B2608" s="6"/>
      <c r="C2608" s="6"/>
      <c r="D2608" s="3" t="s">
        <v>8488</v>
      </c>
      <c r="E2608" s="3" t="s">
        <v>8489</v>
      </c>
      <c r="F2608" s="4">
        <v>200</v>
      </c>
      <c r="G2608" s="7" t="str">
        <f>HYPERLINK(E2608,"Klik")</f>
        <v>Klik</v>
      </c>
    </row>
    <row r="2609" spans="1:7" s="3" customFormat="1" x14ac:dyDescent="0.25">
      <c r="A2609" s="6" t="s">
        <v>11835</v>
      </c>
      <c r="B2609" t="s">
        <v>4496</v>
      </c>
      <c r="C2609" t="s">
        <v>3374</v>
      </c>
      <c r="D2609" t="s">
        <v>4497</v>
      </c>
      <c r="E2609" t="s">
        <v>4498</v>
      </c>
      <c r="F2609" s="4">
        <v>200</v>
      </c>
      <c r="G2609" s="7" t="str">
        <f>HYPERLINK(E2609,"Klik")</f>
        <v>Klik</v>
      </c>
    </row>
    <row r="2610" spans="1:7" s="3" customFormat="1" x14ac:dyDescent="0.25">
      <c r="A2610" s="6" t="s">
        <v>10520</v>
      </c>
      <c r="B2610" t="s">
        <v>5257</v>
      </c>
      <c r="C2610" s="2" t="s">
        <v>5034</v>
      </c>
      <c r="D2610" t="s">
        <v>5258</v>
      </c>
      <c r="E2610" t="s">
        <v>5259</v>
      </c>
      <c r="F2610" s="4">
        <v>200</v>
      </c>
      <c r="G2610" s="7" t="str">
        <f>HYPERLINK(E2610,"Klik")</f>
        <v>Klik</v>
      </c>
    </row>
    <row r="2611" spans="1:7" s="3" customFormat="1" x14ac:dyDescent="0.25">
      <c r="A2611" s="6" t="s">
        <v>12521</v>
      </c>
      <c r="B2611" s="6"/>
      <c r="C2611" s="6"/>
      <c r="D2611" s="3" t="s">
        <v>8698</v>
      </c>
      <c r="E2611" s="3" t="s">
        <v>8699</v>
      </c>
      <c r="F2611" s="4">
        <v>200</v>
      </c>
      <c r="G2611" s="7" t="str">
        <f>HYPERLINK(E2611,"Klik")</f>
        <v>Klik</v>
      </c>
    </row>
    <row r="2612" spans="1:7" s="3" customFormat="1" x14ac:dyDescent="0.25">
      <c r="A2612" s="6" t="s">
        <v>10557</v>
      </c>
      <c r="B2612" t="s">
        <v>46</v>
      </c>
      <c r="C2612" t="s">
        <v>3</v>
      </c>
      <c r="D2612" t="s">
        <v>45</v>
      </c>
      <c r="E2612" t="s">
        <v>44</v>
      </c>
      <c r="F2612" s="4">
        <v>200</v>
      </c>
      <c r="G2612" s="7" t="str">
        <f>HYPERLINK(E2612,"Klik")</f>
        <v>Klik</v>
      </c>
    </row>
    <row r="2613" spans="1:7" s="3" customFormat="1" x14ac:dyDescent="0.25">
      <c r="A2613" s="6" t="s">
        <v>11898</v>
      </c>
      <c r="B2613" t="s">
        <v>124</v>
      </c>
      <c r="C2613" t="s">
        <v>3</v>
      </c>
      <c r="D2613" t="s">
        <v>123</v>
      </c>
      <c r="E2613" t="s">
        <v>122</v>
      </c>
      <c r="F2613" s="4">
        <v>200</v>
      </c>
      <c r="G2613" s="7" t="str">
        <f>HYPERLINK(E2613,"Klik")</f>
        <v>Klik</v>
      </c>
    </row>
    <row r="2614" spans="1:7" s="3" customFormat="1" x14ac:dyDescent="0.25">
      <c r="A2614" s="6" t="s">
        <v>12213</v>
      </c>
      <c r="B2614" s="6"/>
      <c r="C2614" s="6"/>
      <c r="D2614" s="3" t="s">
        <v>8051</v>
      </c>
      <c r="E2614" s="3" t="s">
        <v>8052</v>
      </c>
      <c r="F2614" s="4">
        <v>200</v>
      </c>
      <c r="G2614" s="7" t="str">
        <f>HYPERLINK(E2614,"Klik")</f>
        <v>Klik</v>
      </c>
    </row>
    <row r="2615" spans="1:7" s="3" customFormat="1" x14ac:dyDescent="0.25">
      <c r="A2615" s="6" t="s">
        <v>12196</v>
      </c>
      <c r="B2615" s="6"/>
      <c r="C2615" s="6"/>
      <c r="D2615" s="3" t="s">
        <v>8017</v>
      </c>
      <c r="E2615" s="3" t="s">
        <v>8018</v>
      </c>
      <c r="F2615" s="4">
        <v>200</v>
      </c>
      <c r="G2615" s="7" t="str">
        <f>HYPERLINK(E2615,"Klik")</f>
        <v>Klik</v>
      </c>
    </row>
    <row r="2616" spans="1:7" s="3" customFormat="1" x14ac:dyDescent="0.25">
      <c r="A2616" s="6" t="s">
        <v>10760</v>
      </c>
      <c r="B2616" t="s">
        <v>1220</v>
      </c>
      <c r="C2616" t="s">
        <v>560</v>
      </c>
      <c r="D2616" t="s">
        <v>1221</v>
      </c>
      <c r="E2616" t="s">
        <v>1222</v>
      </c>
      <c r="F2616" s="4">
        <v>200</v>
      </c>
      <c r="G2616" s="7" t="str">
        <f>HYPERLINK(E2616,"Klik")</f>
        <v>Klik</v>
      </c>
    </row>
    <row r="2617" spans="1:7" s="3" customFormat="1" x14ac:dyDescent="0.25">
      <c r="A2617" s="6" t="s">
        <v>11679</v>
      </c>
      <c r="B2617" t="s">
        <v>7547</v>
      </c>
      <c r="C2617" t="s">
        <v>7352</v>
      </c>
      <c r="D2617" t="s">
        <v>7548</v>
      </c>
      <c r="E2617" t="s">
        <v>7549</v>
      </c>
      <c r="F2617" s="4">
        <v>200</v>
      </c>
      <c r="G2617" s="7" t="str">
        <f>HYPERLINK(E2617,"Klik")</f>
        <v>Klik</v>
      </c>
    </row>
    <row r="2618" spans="1:7" s="3" customFormat="1" x14ac:dyDescent="0.25">
      <c r="A2618" s="6" t="s">
        <v>11692</v>
      </c>
      <c r="B2618" t="s">
        <v>4967</v>
      </c>
      <c r="C2618" t="s">
        <v>3374</v>
      </c>
      <c r="D2618" t="s">
        <v>4968</v>
      </c>
      <c r="E2618" t="s">
        <v>4969</v>
      </c>
      <c r="F2618" s="4">
        <v>200</v>
      </c>
      <c r="G2618" s="7" t="str">
        <f>HYPERLINK(E2618,"Klik")</f>
        <v>Klik</v>
      </c>
    </row>
    <row r="2619" spans="1:7" s="3" customFormat="1" x14ac:dyDescent="0.25">
      <c r="A2619" s="6" t="s">
        <v>11689</v>
      </c>
      <c r="B2619" t="s">
        <v>4106</v>
      </c>
      <c r="C2619" t="s">
        <v>3374</v>
      </c>
      <c r="D2619" t="s">
        <v>4107</v>
      </c>
      <c r="E2619" t="s">
        <v>4108</v>
      </c>
      <c r="F2619" s="4">
        <v>200</v>
      </c>
      <c r="G2619" s="7" t="str">
        <f>HYPERLINK(E2619,"Klik")</f>
        <v>Klik</v>
      </c>
    </row>
    <row r="2620" spans="1:7" s="3" customFormat="1" x14ac:dyDescent="0.25">
      <c r="A2620" s="6" t="s">
        <v>12124</v>
      </c>
      <c r="B2620" s="6"/>
      <c r="C2620" s="6"/>
      <c r="D2620" s="3" t="s">
        <v>7873</v>
      </c>
      <c r="E2620" s="3" t="s">
        <v>7874</v>
      </c>
      <c r="F2620" s="4">
        <v>200</v>
      </c>
      <c r="G2620" s="7" t="str">
        <f>HYPERLINK(E2620,"Klik")</f>
        <v>Klik</v>
      </c>
    </row>
    <row r="2621" spans="1:7" s="3" customFormat="1" x14ac:dyDescent="0.25">
      <c r="A2621" s="6" t="s">
        <v>12256</v>
      </c>
      <c r="B2621" s="6"/>
      <c r="C2621" s="6"/>
      <c r="D2621" s="3" t="s">
        <v>8137</v>
      </c>
      <c r="E2621" s="3" t="s">
        <v>8138</v>
      </c>
      <c r="F2621" s="4">
        <v>200</v>
      </c>
      <c r="G2621" s="7" t="str">
        <f>HYPERLINK(E2621,"Klik")</f>
        <v>Klik</v>
      </c>
    </row>
    <row r="2622" spans="1:7" s="3" customFormat="1" x14ac:dyDescent="0.25">
      <c r="A2622" s="6" t="s">
        <v>10447</v>
      </c>
      <c r="B2622" t="s">
        <v>2082</v>
      </c>
      <c r="C2622" t="s">
        <v>1977</v>
      </c>
      <c r="D2622" t="s">
        <v>2083</v>
      </c>
      <c r="E2622" t="s">
        <v>2084</v>
      </c>
      <c r="F2622" s="4">
        <v>200</v>
      </c>
      <c r="G2622" s="7" t="str">
        <f>HYPERLINK(E2622,"Klik")</f>
        <v>Klik</v>
      </c>
    </row>
    <row r="2623" spans="1:7" s="3" customFormat="1" x14ac:dyDescent="0.25">
      <c r="A2623" s="6" t="s">
        <v>12184</v>
      </c>
      <c r="B2623" s="6"/>
      <c r="C2623" s="6"/>
      <c r="D2623" s="3" t="s">
        <v>7993</v>
      </c>
      <c r="E2623" s="3" t="s">
        <v>7994</v>
      </c>
      <c r="F2623" s="4">
        <v>200</v>
      </c>
      <c r="G2623" s="7" t="str">
        <f>HYPERLINK(E2623,"Klik")</f>
        <v>Klik</v>
      </c>
    </row>
    <row r="2624" spans="1:7" s="3" customFormat="1" x14ac:dyDescent="0.25">
      <c r="A2624" s="6" t="s">
        <v>12171</v>
      </c>
      <c r="B2624" s="6"/>
      <c r="C2624" s="6"/>
      <c r="D2624" s="3" t="s">
        <v>7967</v>
      </c>
      <c r="E2624" s="3" t="s">
        <v>7968</v>
      </c>
      <c r="F2624" s="4">
        <v>200</v>
      </c>
      <c r="G2624" s="7" t="str">
        <f>HYPERLINK(E2624,"Klik")</f>
        <v>Klik</v>
      </c>
    </row>
    <row r="2625" spans="1:7" s="3" customFormat="1" x14ac:dyDescent="0.25">
      <c r="A2625" s="6" t="s">
        <v>12255</v>
      </c>
      <c r="B2625" s="6"/>
      <c r="C2625" s="6"/>
      <c r="D2625" s="3" t="s">
        <v>8135</v>
      </c>
      <c r="E2625" s="3" t="s">
        <v>8136</v>
      </c>
      <c r="F2625" s="4">
        <v>200</v>
      </c>
      <c r="G2625" s="7" t="str">
        <f>HYPERLINK(E2625,"Klik")</f>
        <v>Klik</v>
      </c>
    </row>
    <row r="2626" spans="1:7" s="3" customFormat="1" x14ac:dyDescent="0.25">
      <c r="A2626" s="6" t="s">
        <v>11812</v>
      </c>
      <c r="B2626" t="s">
        <v>7093</v>
      </c>
      <c r="C2626" t="s">
        <v>6514</v>
      </c>
      <c r="D2626" t="s">
        <v>7094</v>
      </c>
      <c r="E2626" t="s">
        <v>7095</v>
      </c>
      <c r="F2626" s="4">
        <v>200</v>
      </c>
      <c r="G2626" s="7" t="str">
        <f>HYPERLINK(E2626,"Klik")</f>
        <v>Klik</v>
      </c>
    </row>
    <row r="2627" spans="1:7" s="3" customFormat="1" x14ac:dyDescent="0.25">
      <c r="A2627" s="6" t="s">
        <v>11643</v>
      </c>
      <c r="B2627" t="s">
        <v>2855</v>
      </c>
      <c r="C2627" t="s">
        <v>2281</v>
      </c>
      <c r="D2627" t="s">
        <v>2854</v>
      </c>
      <c r="E2627" t="s">
        <v>2853</v>
      </c>
      <c r="F2627" s="4">
        <v>200</v>
      </c>
      <c r="G2627" s="7" t="str">
        <f>HYPERLINK(E2627,"Klik")</f>
        <v>Klik</v>
      </c>
    </row>
    <row r="2628" spans="1:7" s="3" customFormat="1" x14ac:dyDescent="0.25">
      <c r="A2628" s="6" t="s">
        <v>10144</v>
      </c>
      <c r="B2628" t="s">
        <v>5830</v>
      </c>
      <c r="C2628" s="2" t="s">
        <v>5821</v>
      </c>
      <c r="D2628" t="s">
        <v>5831</v>
      </c>
      <c r="E2628" t="s">
        <v>5832</v>
      </c>
      <c r="F2628" s="4">
        <v>200</v>
      </c>
      <c r="G2628" s="7" t="str">
        <f>HYPERLINK(E2628,"Klik")</f>
        <v>Klik</v>
      </c>
    </row>
    <row r="2629" spans="1:7" s="3" customFormat="1" x14ac:dyDescent="0.25">
      <c r="A2629" s="6" t="s">
        <v>11717</v>
      </c>
      <c r="B2629" t="s">
        <v>788</v>
      </c>
      <c r="C2629" t="s">
        <v>560</v>
      </c>
      <c r="D2629" t="s">
        <v>789</v>
      </c>
      <c r="E2629" t="s">
        <v>790</v>
      </c>
      <c r="F2629" s="4">
        <v>200</v>
      </c>
      <c r="G2629" s="7" t="str">
        <f>HYPERLINK(E2629,"Klik")</f>
        <v>Klik</v>
      </c>
    </row>
    <row r="2630" spans="1:7" s="3" customFormat="1" x14ac:dyDescent="0.25">
      <c r="A2630" s="6" t="s">
        <v>11543</v>
      </c>
      <c r="B2630" t="s">
        <v>7015</v>
      </c>
      <c r="C2630" t="s">
        <v>6514</v>
      </c>
      <c r="D2630" t="s">
        <v>7016</v>
      </c>
      <c r="E2630" t="s">
        <v>7017</v>
      </c>
      <c r="F2630" s="4">
        <v>200</v>
      </c>
      <c r="G2630" s="7" t="str">
        <f>HYPERLINK(E2630,"Klik")</f>
        <v>Klik</v>
      </c>
    </row>
    <row r="2631" spans="1:7" s="3" customFormat="1" x14ac:dyDescent="0.25">
      <c r="A2631" s="6" t="s">
        <v>11657</v>
      </c>
      <c r="B2631" t="s">
        <v>6691</v>
      </c>
      <c r="C2631" t="s">
        <v>6514</v>
      </c>
      <c r="D2631" t="s">
        <v>6692</v>
      </c>
      <c r="E2631" t="s">
        <v>6693</v>
      </c>
      <c r="F2631" s="4">
        <v>200</v>
      </c>
      <c r="G2631" s="7" t="str">
        <f>HYPERLINK(E2631,"Klik")</f>
        <v>Klik</v>
      </c>
    </row>
    <row r="2632" spans="1:7" s="3" customFormat="1" x14ac:dyDescent="0.25">
      <c r="A2632" s="6" t="s">
        <v>11652</v>
      </c>
      <c r="B2632" t="s">
        <v>5998</v>
      </c>
      <c r="C2632" s="2" t="s">
        <v>5821</v>
      </c>
      <c r="D2632" t="s">
        <v>5999</v>
      </c>
      <c r="E2632" t="s">
        <v>6000</v>
      </c>
      <c r="F2632" s="4">
        <v>200</v>
      </c>
      <c r="G2632" s="7" t="str">
        <f>HYPERLINK(E2632,"Klik")</f>
        <v>Klik</v>
      </c>
    </row>
    <row r="2633" spans="1:7" s="3" customFormat="1" x14ac:dyDescent="0.25">
      <c r="A2633" s="6" t="s">
        <v>11661</v>
      </c>
      <c r="B2633" t="s">
        <v>7078</v>
      </c>
      <c r="C2633" t="s">
        <v>6514</v>
      </c>
      <c r="D2633" t="s">
        <v>7079</v>
      </c>
      <c r="E2633" t="s">
        <v>7080</v>
      </c>
      <c r="F2633" s="4">
        <v>200</v>
      </c>
      <c r="G2633" s="7" t="str">
        <f>HYPERLINK(E2633,"Klik")</f>
        <v>Klik</v>
      </c>
    </row>
    <row r="2634" spans="1:7" s="3" customFormat="1" x14ac:dyDescent="0.25">
      <c r="A2634" s="6" t="s">
        <v>12108</v>
      </c>
      <c r="B2634" s="6"/>
      <c r="C2634" s="6"/>
      <c r="D2634" s="3" t="s">
        <v>7841</v>
      </c>
      <c r="E2634" s="3" t="s">
        <v>7842</v>
      </c>
      <c r="F2634" s="4">
        <v>200</v>
      </c>
      <c r="G2634" s="7" t="str">
        <f>HYPERLINK(E2634,"Klik")</f>
        <v>Klik</v>
      </c>
    </row>
    <row r="2635" spans="1:7" s="3" customFormat="1" x14ac:dyDescent="0.25">
      <c r="A2635" s="6" t="s">
        <v>9957</v>
      </c>
      <c r="B2635" t="s">
        <v>5872</v>
      </c>
      <c r="C2635" s="2" t="s">
        <v>5821</v>
      </c>
      <c r="D2635" t="s">
        <v>5873</v>
      </c>
      <c r="E2635" t="s">
        <v>5874</v>
      </c>
      <c r="F2635" s="4">
        <v>200</v>
      </c>
      <c r="G2635" s="7" t="str">
        <f>HYPERLINK(E2635,"Klik")</f>
        <v>Klik</v>
      </c>
    </row>
    <row r="2636" spans="1:7" s="3" customFormat="1" x14ac:dyDescent="0.25">
      <c r="A2636" s="6" t="s">
        <v>11539</v>
      </c>
      <c r="B2636" t="s">
        <v>2034</v>
      </c>
      <c r="C2636" t="s">
        <v>1977</v>
      </c>
      <c r="D2636" t="s">
        <v>2035</v>
      </c>
      <c r="E2636" t="s">
        <v>2036</v>
      </c>
      <c r="F2636" s="4">
        <v>200</v>
      </c>
      <c r="G2636" s="7" t="str">
        <f>HYPERLINK(E2636,"Klik")</f>
        <v>Klik</v>
      </c>
    </row>
    <row r="2637" spans="1:7" s="3" customFormat="1" x14ac:dyDescent="0.25">
      <c r="A2637" s="6" t="s">
        <v>11685</v>
      </c>
      <c r="B2637" t="s">
        <v>2157</v>
      </c>
      <c r="C2637" t="s">
        <v>1977</v>
      </c>
      <c r="D2637" t="s">
        <v>2158</v>
      </c>
      <c r="E2637" t="s">
        <v>2159</v>
      </c>
      <c r="F2637" s="4">
        <v>200</v>
      </c>
      <c r="G2637" s="7" t="str">
        <f>HYPERLINK(E2637,"Klik")</f>
        <v>Klik</v>
      </c>
    </row>
    <row r="2638" spans="1:7" s="3" customFormat="1" x14ac:dyDescent="0.25">
      <c r="A2638" s="6" t="s">
        <v>11687</v>
      </c>
      <c r="B2638" t="s">
        <v>7222</v>
      </c>
      <c r="C2638" t="s">
        <v>6514</v>
      </c>
      <c r="D2638" t="s">
        <v>7223</v>
      </c>
      <c r="E2638" t="s">
        <v>7224</v>
      </c>
      <c r="F2638" s="4">
        <v>200</v>
      </c>
      <c r="G2638" s="7" t="str">
        <f>HYPERLINK(E2638,"Klik")</f>
        <v>Klik</v>
      </c>
    </row>
    <row r="2639" spans="1:7" s="3" customFormat="1" x14ac:dyDescent="0.25">
      <c r="A2639" s="6" t="s">
        <v>10275</v>
      </c>
      <c r="B2639" t="s">
        <v>151</v>
      </c>
      <c r="C2639" t="s">
        <v>3</v>
      </c>
      <c r="D2639" t="s">
        <v>150</v>
      </c>
      <c r="E2639" t="s">
        <v>149</v>
      </c>
      <c r="F2639" s="4">
        <v>200</v>
      </c>
      <c r="G2639" s="7" t="str">
        <f>HYPERLINK(E2639,"Klik")</f>
        <v>Klik</v>
      </c>
    </row>
    <row r="2640" spans="1:7" s="3" customFormat="1" x14ac:dyDescent="0.25">
      <c r="A2640" s="6" t="s">
        <v>11688</v>
      </c>
      <c r="B2640" t="s">
        <v>534</v>
      </c>
      <c r="C2640" t="s">
        <v>468</v>
      </c>
      <c r="D2640" t="s">
        <v>535</v>
      </c>
      <c r="E2640" t="s">
        <v>536</v>
      </c>
      <c r="F2640" s="4">
        <v>200</v>
      </c>
      <c r="G2640" s="7" t="str">
        <f>HYPERLINK(E2640,"Klik")</f>
        <v>Klik</v>
      </c>
    </row>
    <row r="2641" spans="1:7" s="3" customFormat="1" x14ac:dyDescent="0.25">
      <c r="A2641" s="6" t="s">
        <v>12123</v>
      </c>
      <c r="B2641" s="6"/>
      <c r="C2641" s="6"/>
      <c r="D2641" s="3" t="s">
        <v>7871</v>
      </c>
      <c r="E2641" s="3" t="s">
        <v>7872</v>
      </c>
      <c r="F2641" s="4">
        <v>200</v>
      </c>
      <c r="G2641" s="7" t="str">
        <f>HYPERLINK(E2641,"Klik")</f>
        <v>Klik</v>
      </c>
    </row>
    <row r="2642" spans="1:7" s="3" customFormat="1" x14ac:dyDescent="0.25">
      <c r="A2642" s="6" t="s">
        <v>12295</v>
      </c>
      <c r="B2642" s="6"/>
      <c r="C2642" s="6"/>
      <c r="D2642" s="3" t="s">
        <v>8215</v>
      </c>
      <c r="E2642" s="3" t="s">
        <v>8216</v>
      </c>
      <c r="F2642" s="4">
        <v>200</v>
      </c>
      <c r="G2642" s="7" t="str">
        <f>HYPERLINK(E2642,"Klik")</f>
        <v>Klik</v>
      </c>
    </row>
    <row r="2643" spans="1:7" s="3" customFormat="1" x14ac:dyDescent="0.25">
      <c r="A2643" s="6" t="s">
        <v>12485</v>
      </c>
      <c r="B2643" s="6"/>
      <c r="C2643" s="6"/>
      <c r="D2643" s="3" t="s">
        <v>8596</v>
      </c>
      <c r="E2643" s="3" t="s">
        <v>8597</v>
      </c>
      <c r="F2643" s="4">
        <v>200</v>
      </c>
      <c r="G2643" s="7" t="str">
        <f>HYPERLINK(E2643,"Klik")</f>
        <v>Klik</v>
      </c>
    </row>
    <row r="2644" spans="1:7" s="3" customFormat="1" x14ac:dyDescent="0.25">
      <c r="A2644" s="6" t="s">
        <v>12456</v>
      </c>
      <c r="B2644" s="6"/>
      <c r="C2644" s="6"/>
      <c r="D2644" s="3" t="s">
        <v>8538</v>
      </c>
      <c r="E2644" s="3" t="s">
        <v>8539</v>
      </c>
      <c r="F2644" s="4">
        <v>200</v>
      </c>
      <c r="G2644" s="7" t="str">
        <f>HYPERLINK(E2644,"Klik")</f>
        <v>Klik</v>
      </c>
    </row>
    <row r="2645" spans="1:7" s="3" customFormat="1" x14ac:dyDescent="0.25">
      <c r="A2645" s="6" t="s">
        <v>12119</v>
      </c>
      <c r="B2645" s="6"/>
      <c r="C2645" s="6"/>
      <c r="D2645" s="3" t="s">
        <v>7863</v>
      </c>
      <c r="E2645" s="3" t="s">
        <v>7864</v>
      </c>
      <c r="F2645" s="4">
        <v>200</v>
      </c>
      <c r="G2645" s="7" t="str">
        <f>HYPERLINK(E2645,"Klik")</f>
        <v>Klik</v>
      </c>
    </row>
    <row r="2646" spans="1:7" s="3" customFormat="1" x14ac:dyDescent="0.25">
      <c r="A2646" s="6" t="s">
        <v>10559</v>
      </c>
      <c r="B2646" t="s">
        <v>6796</v>
      </c>
      <c r="C2646" t="s">
        <v>6514</v>
      </c>
      <c r="D2646" t="s">
        <v>6797</v>
      </c>
      <c r="E2646" t="s">
        <v>6798</v>
      </c>
      <c r="F2646" s="4">
        <v>200</v>
      </c>
      <c r="G2646" s="7" t="str">
        <f>HYPERLINK(E2646,"Klik")</f>
        <v>Klik</v>
      </c>
    </row>
    <row r="2647" spans="1:7" s="3" customFormat="1" x14ac:dyDescent="0.25">
      <c r="A2647" s="6" t="s">
        <v>11998</v>
      </c>
      <c r="B2647" t="s">
        <v>3569</v>
      </c>
      <c r="C2647" t="s">
        <v>3374</v>
      </c>
      <c r="D2647" t="s">
        <v>3570</v>
      </c>
      <c r="E2647" t="s">
        <v>3571</v>
      </c>
      <c r="F2647" s="4">
        <v>200</v>
      </c>
      <c r="G2647" s="7" t="str">
        <f>HYPERLINK(E2647,"Klik")</f>
        <v>Klik</v>
      </c>
    </row>
    <row r="2648" spans="1:7" s="3" customFormat="1" x14ac:dyDescent="0.25">
      <c r="A2648" s="6" t="s">
        <v>10708</v>
      </c>
      <c r="B2648" t="s">
        <v>6733</v>
      </c>
      <c r="C2648" t="s">
        <v>6514</v>
      </c>
      <c r="D2648" t="s">
        <v>6734</v>
      </c>
      <c r="E2648" t="s">
        <v>6735</v>
      </c>
      <c r="F2648" s="4">
        <v>200</v>
      </c>
      <c r="G2648" s="7" t="str">
        <f>HYPERLINK(E2648,"Klik")</f>
        <v>Klik</v>
      </c>
    </row>
    <row r="2649" spans="1:7" s="3" customFormat="1" x14ac:dyDescent="0.25">
      <c r="A2649" s="6" t="s">
        <v>10052</v>
      </c>
      <c r="B2649" t="s">
        <v>2633</v>
      </c>
      <c r="C2649" t="s">
        <v>2281</v>
      </c>
      <c r="D2649" t="s">
        <v>2632</v>
      </c>
      <c r="E2649" t="s">
        <v>2631</v>
      </c>
      <c r="F2649" s="4">
        <v>200</v>
      </c>
      <c r="G2649" s="7" t="str">
        <f>HYPERLINK(E2649,"Klik")</f>
        <v>Klik</v>
      </c>
    </row>
    <row r="2650" spans="1:7" s="3" customFormat="1" x14ac:dyDescent="0.25">
      <c r="A2650" s="6" t="s">
        <v>10052</v>
      </c>
      <c r="B2650" s="6" t="str">
        <f>VLOOKUP(A2650,'literatuurplein-adressen'!A:C,2,FALSE)</f>
        <v>De Arbeiderspers | A.W. Bruna Uitgevers, Franz Lisztplantsoen 200, Utrecht</v>
      </c>
      <c r="C2650" s="6" t="str">
        <f>VLOOKUP(A2650,'literatuurplein-adressen'!A:C,3,FALSE)</f>
        <v>Utrecht</v>
      </c>
      <c r="D2650" s="3" t="s">
        <v>8674</v>
      </c>
      <c r="E2650" s="3" t="s">
        <v>8675</v>
      </c>
      <c r="F2650" s="4">
        <v>200</v>
      </c>
      <c r="G2650" s="7" t="str">
        <f>HYPERLINK(E2650,"Klik")</f>
        <v>Klik</v>
      </c>
    </row>
    <row r="2651" spans="1:7" s="3" customFormat="1" x14ac:dyDescent="0.25">
      <c r="A2651" s="6" t="s">
        <v>10052</v>
      </c>
      <c r="B2651" s="6" t="str">
        <f>VLOOKUP(A2651,'literatuurplein-adressen'!A:C,2,FALSE)</f>
        <v>De Arbeiderspers | A.W. Bruna Uitgevers, Franz Lisztplantsoen 200, Utrecht</v>
      </c>
      <c r="C2651" s="6" t="str">
        <f>VLOOKUP(A2651,'literatuurplein-adressen'!A:C,3,FALSE)</f>
        <v>Utrecht</v>
      </c>
      <c r="D2651" s="3" t="s">
        <v>9304</v>
      </c>
      <c r="E2651" s="3" t="s">
        <v>9305</v>
      </c>
      <c r="F2651" s="4">
        <v>200</v>
      </c>
      <c r="G2651" s="7" t="str">
        <f>HYPERLINK(E2651,"Klik")</f>
        <v>Klik</v>
      </c>
    </row>
    <row r="2652" spans="1:7" s="3" customFormat="1" x14ac:dyDescent="0.25">
      <c r="A2652" s="6" t="s">
        <v>12212</v>
      </c>
      <c r="B2652" s="6"/>
      <c r="C2652" s="6"/>
      <c r="D2652" s="3" t="s">
        <v>8049</v>
      </c>
      <c r="E2652" s="3" t="s">
        <v>8050</v>
      </c>
      <c r="F2652" s="4">
        <v>200</v>
      </c>
      <c r="G2652" s="7" t="str">
        <f>HYPERLINK(E2652,"Klik")</f>
        <v>Klik</v>
      </c>
    </row>
    <row r="2653" spans="1:7" s="3" customFormat="1" x14ac:dyDescent="0.25">
      <c r="A2653" s="6" t="s">
        <v>12204</v>
      </c>
      <c r="B2653" s="6"/>
      <c r="C2653" s="6"/>
      <c r="D2653" s="3" t="s">
        <v>8033</v>
      </c>
      <c r="E2653" s="3" t="s">
        <v>8034</v>
      </c>
      <c r="F2653" s="4">
        <v>200</v>
      </c>
      <c r="G2653" s="7" t="str">
        <f>HYPERLINK(E2653,"Klik")</f>
        <v>Klik</v>
      </c>
    </row>
    <row r="2654" spans="1:7" s="3" customFormat="1" x14ac:dyDescent="0.25">
      <c r="A2654" s="6" t="s">
        <v>10054</v>
      </c>
      <c r="B2654" t="s">
        <v>7388</v>
      </c>
      <c r="C2654" t="s">
        <v>7352</v>
      </c>
      <c r="D2654" t="s">
        <v>7389</v>
      </c>
      <c r="E2654" t="s">
        <v>7390</v>
      </c>
      <c r="F2654" s="4">
        <v>200</v>
      </c>
      <c r="G2654" s="7" t="str">
        <f>HYPERLINK(E2654,"Klik")</f>
        <v>Klik</v>
      </c>
    </row>
    <row r="2655" spans="1:7" s="3" customFormat="1" x14ac:dyDescent="0.25">
      <c r="A2655" s="6" t="s">
        <v>10897</v>
      </c>
      <c r="B2655" t="s">
        <v>6318</v>
      </c>
      <c r="C2655" t="s">
        <v>6207</v>
      </c>
      <c r="D2655" t="s">
        <v>6319</v>
      </c>
      <c r="E2655" t="s">
        <v>6320</v>
      </c>
      <c r="F2655" s="4">
        <v>200</v>
      </c>
      <c r="G2655" s="7" t="str">
        <f>HYPERLINK(E2655,"Klik")</f>
        <v>Klik</v>
      </c>
    </row>
    <row r="2656" spans="1:7" s="3" customFormat="1" x14ac:dyDescent="0.25">
      <c r="A2656" s="6" t="s">
        <v>12482</v>
      </c>
      <c r="B2656" s="6"/>
      <c r="C2656" s="6"/>
      <c r="D2656" s="3" t="s">
        <v>8590</v>
      </c>
      <c r="E2656" s="3" t="s">
        <v>8591</v>
      </c>
      <c r="F2656" s="4">
        <v>200</v>
      </c>
      <c r="G2656" s="7" t="str">
        <f>HYPERLINK(E2656,"Klik")</f>
        <v>Klik</v>
      </c>
    </row>
    <row r="2657" spans="1:7" s="3" customFormat="1" x14ac:dyDescent="0.25">
      <c r="A2657" s="6" t="s">
        <v>10637</v>
      </c>
      <c r="B2657" t="s">
        <v>3809</v>
      </c>
      <c r="C2657" t="s">
        <v>3374</v>
      </c>
      <c r="D2657" t="s">
        <v>3810</v>
      </c>
      <c r="E2657" t="s">
        <v>3811</v>
      </c>
      <c r="F2657" s="4">
        <v>200</v>
      </c>
      <c r="G2657" s="7" t="str">
        <f>HYPERLINK(E2657,"Klik")</f>
        <v>Klik</v>
      </c>
    </row>
    <row r="2658" spans="1:7" s="3" customFormat="1" x14ac:dyDescent="0.25">
      <c r="A2658" s="6" t="s">
        <v>11901</v>
      </c>
      <c r="B2658" t="s">
        <v>106</v>
      </c>
      <c r="C2658" t="s">
        <v>3</v>
      </c>
      <c r="D2658" t="s">
        <v>105</v>
      </c>
      <c r="E2658" t="s">
        <v>104</v>
      </c>
      <c r="F2658" s="4">
        <v>200</v>
      </c>
      <c r="G2658" s="7" t="str">
        <f>HYPERLINK(E2658,"Klik")</f>
        <v>Klik</v>
      </c>
    </row>
    <row r="2659" spans="1:7" s="3" customFormat="1" x14ac:dyDescent="0.25">
      <c r="A2659" s="6" t="s">
        <v>12253</v>
      </c>
      <c r="B2659" s="6"/>
      <c r="C2659" s="6"/>
      <c r="D2659" s="3" t="s">
        <v>8131</v>
      </c>
      <c r="E2659" s="3" t="s">
        <v>8132</v>
      </c>
      <c r="F2659" s="4">
        <v>200</v>
      </c>
      <c r="G2659" s="7" t="str">
        <f>HYPERLINK(E2659,"Klik")</f>
        <v>Klik</v>
      </c>
    </row>
    <row r="2660" spans="1:7" s="3" customFormat="1" x14ac:dyDescent="0.25">
      <c r="A2660" s="6" t="s">
        <v>12186</v>
      </c>
      <c r="B2660" s="6"/>
      <c r="C2660" s="6"/>
      <c r="D2660" s="3" t="s">
        <v>7997</v>
      </c>
      <c r="E2660" s="3" t="s">
        <v>7998</v>
      </c>
      <c r="F2660" s="4">
        <v>200</v>
      </c>
      <c r="G2660" s="7" t="str">
        <f>HYPERLINK(E2660,"Klik")</f>
        <v>Klik</v>
      </c>
    </row>
    <row r="2661" spans="1:7" s="3" customFormat="1" x14ac:dyDescent="0.25">
      <c r="A2661" s="6" t="s">
        <v>12193</v>
      </c>
      <c r="B2661" s="6"/>
      <c r="C2661" s="6"/>
      <c r="D2661" s="3" t="s">
        <v>8011</v>
      </c>
      <c r="E2661" s="3" t="s">
        <v>8012</v>
      </c>
      <c r="F2661" s="4">
        <v>200</v>
      </c>
      <c r="G2661" s="7" t="str">
        <f>HYPERLINK(E2661,"Klik")</f>
        <v>Klik</v>
      </c>
    </row>
    <row r="2662" spans="1:7" s="3" customFormat="1" x14ac:dyDescent="0.25">
      <c r="A2662" s="6" t="s">
        <v>12303</v>
      </c>
      <c r="B2662" s="6"/>
      <c r="C2662" s="6"/>
      <c r="D2662" s="3" t="s">
        <v>8231</v>
      </c>
      <c r="E2662" s="3" t="s">
        <v>8232</v>
      </c>
      <c r="F2662" s="4">
        <v>200</v>
      </c>
      <c r="G2662" s="7" t="str">
        <f>HYPERLINK(E2662,"Klik")</f>
        <v>Klik</v>
      </c>
    </row>
    <row r="2663" spans="1:7" s="3" customFormat="1" x14ac:dyDescent="0.25">
      <c r="A2663" s="6" t="s">
        <v>12672</v>
      </c>
      <c r="B2663" s="6"/>
      <c r="C2663" s="6"/>
      <c r="D2663" s="3" t="s">
        <v>9306</v>
      </c>
      <c r="E2663" s="3" t="s">
        <v>9307</v>
      </c>
      <c r="F2663" s="4">
        <v>200</v>
      </c>
      <c r="G2663" s="7" t="str">
        <f>HYPERLINK(E2663,"Klik")</f>
        <v>Klik</v>
      </c>
    </row>
    <row r="2664" spans="1:7" s="3" customFormat="1" x14ac:dyDescent="0.25">
      <c r="A2664" s="6" t="s">
        <v>12198</v>
      </c>
      <c r="B2664" s="6"/>
      <c r="C2664" s="6"/>
      <c r="D2664" s="3" t="s">
        <v>8021</v>
      </c>
      <c r="E2664" s="3" t="s">
        <v>8022</v>
      </c>
      <c r="F2664" s="4">
        <v>200</v>
      </c>
      <c r="G2664" s="7" t="str">
        <f>HYPERLINK(E2664,"Klik")</f>
        <v>Klik</v>
      </c>
    </row>
    <row r="2665" spans="1:7" s="3" customFormat="1" x14ac:dyDescent="0.25">
      <c r="A2665" s="6" t="s">
        <v>12197</v>
      </c>
      <c r="B2665" s="6"/>
      <c r="C2665" s="6"/>
      <c r="D2665" s="3" t="s">
        <v>8019</v>
      </c>
      <c r="E2665" s="3" t="s">
        <v>8020</v>
      </c>
      <c r="F2665" s="4">
        <v>200</v>
      </c>
      <c r="G2665" s="7" t="str">
        <f>HYPERLINK(E2665,"Klik")</f>
        <v>Klik</v>
      </c>
    </row>
    <row r="2666" spans="1:7" s="3" customFormat="1" x14ac:dyDescent="0.25">
      <c r="A2666" s="6" t="s">
        <v>10905</v>
      </c>
      <c r="B2666" t="s">
        <v>3325</v>
      </c>
      <c r="C2666" t="s">
        <v>2926</v>
      </c>
      <c r="D2666" t="s">
        <v>3326</v>
      </c>
      <c r="E2666" t="s">
        <v>3327</v>
      </c>
      <c r="F2666" s="4">
        <v>200</v>
      </c>
      <c r="G2666" s="7" t="str">
        <f>HYPERLINK(E2666,"Klik")</f>
        <v>Klik</v>
      </c>
    </row>
    <row r="2667" spans="1:7" s="3" customFormat="1" x14ac:dyDescent="0.25">
      <c r="A2667" s="6" t="s">
        <v>9641</v>
      </c>
      <c r="B2667" t="s">
        <v>1103</v>
      </c>
      <c r="C2667" t="s">
        <v>560</v>
      </c>
      <c r="D2667" t="s">
        <v>1104</v>
      </c>
      <c r="E2667" t="s">
        <v>1105</v>
      </c>
      <c r="F2667" s="4">
        <v>200</v>
      </c>
      <c r="G2667" s="7" t="str">
        <f>HYPERLINK(E2667,"Klik")</f>
        <v>Klik</v>
      </c>
    </row>
    <row r="2668" spans="1:7" s="3" customFormat="1" x14ac:dyDescent="0.25">
      <c r="A2668" s="6" t="s">
        <v>12239</v>
      </c>
      <c r="B2668" s="6"/>
      <c r="C2668" s="6"/>
      <c r="D2668" s="3" t="s">
        <v>8103</v>
      </c>
      <c r="E2668" s="3" t="s">
        <v>8104</v>
      </c>
      <c r="F2668" s="4">
        <v>200</v>
      </c>
      <c r="G2668" s="7" t="str">
        <f>HYPERLINK(E2668,"Klik")</f>
        <v>Klik</v>
      </c>
    </row>
    <row r="2669" spans="1:7" s="3" customFormat="1" x14ac:dyDescent="0.25">
      <c r="A2669" s="6" t="s">
        <v>10055</v>
      </c>
      <c r="B2669" t="s">
        <v>1643</v>
      </c>
      <c r="C2669" t="s">
        <v>560</v>
      </c>
      <c r="D2669" t="s">
        <v>1644</v>
      </c>
      <c r="E2669" t="s">
        <v>1645</v>
      </c>
      <c r="F2669" s="4">
        <v>200</v>
      </c>
      <c r="G2669" s="7" t="str">
        <f>HYPERLINK(E2669,"Klik")</f>
        <v>Klik</v>
      </c>
    </row>
    <row r="2670" spans="1:7" s="3" customFormat="1" x14ac:dyDescent="0.25">
      <c r="A2670" s="6" t="s">
        <v>12407</v>
      </c>
      <c r="B2670" s="6"/>
      <c r="C2670" s="6"/>
      <c r="D2670" s="3" t="s">
        <v>8440</v>
      </c>
      <c r="E2670" s="3" t="s">
        <v>8441</v>
      </c>
      <c r="F2670" s="4">
        <v>200</v>
      </c>
      <c r="G2670" s="7" t="str">
        <f>HYPERLINK(E2670,"Klik")</f>
        <v>Klik</v>
      </c>
    </row>
    <row r="2671" spans="1:7" s="3" customFormat="1" x14ac:dyDescent="0.25">
      <c r="A2671" s="6" t="s">
        <v>12673</v>
      </c>
      <c r="B2671" s="6"/>
      <c r="C2671" s="6"/>
      <c r="D2671" s="3" t="s">
        <v>9308</v>
      </c>
      <c r="E2671" s="3" t="s">
        <v>9309</v>
      </c>
      <c r="F2671" s="4">
        <v>200</v>
      </c>
      <c r="G2671" s="7" t="str">
        <f>HYPERLINK(E2671,"Klik")</f>
        <v>Klik</v>
      </c>
    </row>
    <row r="2672" spans="1:7" s="3" customFormat="1" x14ac:dyDescent="0.25">
      <c r="A2672" s="6" t="s">
        <v>11828</v>
      </c>
      <c r="B2672" t="s">
        <v>1640</v>
      </c>
      <c r="C2672" t="s">
        <v>560</v>
      </c>
      <c r="D2672" t="s">
        <v>1641</v>
      </c>
      <c r="E2672" t="s">
        <v>1642</v>
      </c>
      <c r="F2672" s="4">
        <v>200</v>
      </c>
      <c r="G2672" s="7" t="str">
        <f>HYPERLINK(E2672,"Klik")</f>
        <v>Klik</v>
      </c>
    </row>
    <row r="2673" spans="1:7" s="3" customFormat="1" x14ac:dyDescent="0.25">
      <c r="A2673" s="6" t="s">
        <v>12338</v>
      </c>
      <c r="B2673" s="6"/>
      <c r="C2673" s="6"/>
      <c r="D2673" s="3" t="s">
        <v>8301</v>
      </c>
      <c r="E2673" s="3" t="s">
        <v>8302</v>
      </c>
      <c r="F2673" s="4">
        <v>200</v>
      </c>
      <c r="G2673" s="7" t="str">
        <f>HYPERLINK(E2673,"Klik")</f>
        <v>Klik</v>
      </c>
    </row>
    <row r="2674" spans="1:7" s="3" customFormat="1" x14ac:dyDescent="0.25">
      <c r="A2674" s="6" t="s">
        <v>10030</v>
      </c>
      <c r="B2674" t="s">
        <v>1998</v>
      </c>
      <c r="C2674" t="s">
        <v>1977</v>
      </c>
      <c r="D2674" t="s">
        <v>1999</v>
      </c>
      <c r="E2674" t="s">
        <v>2000</v>
      </c>
      <c r="F2674" s="4">
        <v>200</v>
      </c>
      <c r="G2674" s="7" t="str">
        <f>HYPERLINK(E2674,"Klik")</f>
        <v>Klik</v>
      </c>
    </row>
    <row r="2675" spans="1:7" s="3" customFormat="1" x14ac:dyDescent="0.25">
      <c r="A2675" s="6" t="s">
        <v>12674</v>
      </c>
      <c r="B2675" s="6"/>
      <c r="C2675" s="6"/>
      <c r="D2675" s="3" t="s">
        <v>9310</v>
      </c>
      <c r="E2675" s="3" t="s">
        <v>9311</v>
      </c>
      <c r="F2675" s="4">
        <v>200</v>
      </c>
      <c r="G2675" s="7" t="str">
        <f>HYPERLINK(E2675,"Klik")</f>
        <v>Klik</v>
      </c>
    </row>
    <row r="2676" spans="1:7" s="3" customFormat="1" x14ac:dyDescent="0.25">
      <c r="A2676" s="6" t="s">
        <v>12098</v>
      </c>
      <c r="B2676" s="6"/>
      <c r="C2676" s="6"/>
      <c r="D2676" s="3" t="s">
        <v>7821</v>
      </c>
      <c r="E2676" s="3" t="s">
        <v>7822</v>
      </c>
      <c r="F2676" s="4">
        <v>200</v>
      </c>
      <c r="G2676" s="7" t="str">
        <f>HYPERLINK(E2676,"Klik")</f>
        <v>Klik</v>
      </c>
    </row>
    <row r="2677" spans="1:7" s="3" customFormat="1" x14ac:dyDescent="0.25">
      <c r="A2677" s="6" t="s">
        <v>12354</v>
      </c>
      <c r="B2677" s="6"/>
      <c r="C2677" s="6"/>
      <c r="D2677" s="3" t="s">
        <v>8333</v>
      </c>
      <c r="E2677" s="3" t="s">
        <v>8334</v>
      </c>
      <c r="F2677" s="4">
        <v>200</v>
      </c>
      <c r="G2677" s="7" t="str">
        <f>HYPERLINK(E2677,"Klik")</f>
        <v>Klik</v>
      </c>
    </row>
    <row r="2678" spans="1:7" s="3" customFormat="1" x14ac:dyDescent="0.25">
      <c r="A2678" s="6" t="s">
        <v>12439</v>
      </c>
      <c r="B2678" s="6"/>
      <c r="C2678" s="6"/>
      <c r="D2678" s="3" t="s">
        <v>8504</v>
      </c>
      <c r="E2678" s="3" t="s">
        <v>8505</v>
      </c>
      <c r="F2678" s="4">
        <v>200</v>
      </c>
      <c r="G2678" s="7" t="str">
        <f>HYPERLINK(E2678,"Klik")</f>
        <v>Klik</v>
      </c>
    </row>
    <row r="2679" spans="1:7" s="3" customFormat="1" x14ac:dyDescent="0.25">
      <c r="A2679" s="6" t="s">
        <v>12022</v>
      </c>
      <c r="B2679" s="6"/>
      <c r="C2679" s="6"/>
      <c r="D2679" s="3" t="s">
        <v>7654</v>
      </c>
      <c r="E2679" s="3" t="s">
        <v>7655</v>
      </c>
      <c r="F2679" s="4">
        <v>200</v>
      </c>
      <c r="G2679" s="7" t="str">
        <f>HYPERLINK(E2679,"Klik")</f>
        <v>Klik</v>
      </c>
    </row>
    <row r="2680" spans="1:7" s="3" customFormat="1" x14ac:dyDescent="0.25">
      <c r="A2680" s="6" t="s">
        <v>12437</v>
      </c>
      <c r="B2680" s="6"/>
      <c r="C2680" s="6"/>
      <c r="D2680" s="3" t="s">
        <v>8500</v>
      </c>
      <c r="E2680" s="3" t="s">
        <v>8501</v>
      </c>
      <c r="F2680" s="4">
        <v>200</v>
      </c>
      <c r="G2680" s="7" t="str">
        <f>HYPERLINK(E2680,"Klik")</f>
        <v>Klik</v>
      </c>
    </row>
    <row r="2681" spans="1:7" s="3" customFormat="1" x14ac:dyDescent="0.25">
      <c r="A2681" s="6" t="s">
        <v>12260</v>
      </c>
      <c r="B2681" s="6"/>
      <c r="C2681" s="6"/>
      <c r="D2681" s="3" t="s">
        <v>8145</v>
      </c>
      <c r="E2681" s="3" t="s">
        <v>8146</v>
      </c>
      <c r="F2681" s="4">
        <v>200</v>
      </c>
      <c r="G2681" s="7" t="str">
        <f>HYPERLINK(E2681,"Klik")</f>
        <v>Klik</v>
      </c>
    </row>
    <row r="2682" spans="1:7" s="3" customFormat="1" x14ac:dyDescent="0.25">
      <c r="A2682" s="6" t="s">
        <v>12088</v>
      </c>
      <c r="B2682" s="6"/>
      <c r="C2682" s="6"/>
      <c r="D2682" s="3" t="s">
        <v>7801</v>
      </c>
      <c r="E2682" s="3" t="s">
        <v>7802</v>
      </c>
      <c r="F2682" s="4">
        <v>200</v>
      </c>
      <c r="G2682" s="7" t="str">
        <f>HYPERLINK(E2682,"Klik")</f>
        <v>Klik</v>
      </c>
    </row>
    <row r="2683" spans="1:7" s="3" customFormat="1" x14ac:dyDescent="0.25">
      <c r="A2683" s="6" t="s">
        <v>12130</v>
      </c>
      <c r="B2683" s="6"/>
      <c r="C2683" s="6"/>
      <c r="D2683" s="3" t="s">
        <v>7885</v>
      </c>
      <c r="E2683" s="3" t="s">
        <v>7886</v>
      </c>
      <c r="F2683" s="4">
        <v>200</v>
      </c>
      <c r="G2683" s="7" t="str">
        <f>HYPERLINK(E2683,"Klik")</f>
        <v>Klik</v>
      </c>
    </row>
    <row r="2684" spans="1:7" s="3" customFormat="1" x14ac:dyDescent="0.25">
      <c r="A2684" s="6" t="s">
        <v>12167</v>
      </c>
      <c r="B2684" s="6"/>
      <c r="C2684" s="6"/>
      <c r="D2684" s="3" t="s">
        <v>7959</v>
      </c>
      <c r="E2684" s="3" t="s">
        <v>7960</v>
      </c>
      <c r="F2684" s="4">
        <v>200</v>
      </c>
      <c r="G2684" s="7" t="str">
        <f>HYPERLINK(E2684,"Klik")</f>
        <v>Klik</v>
      </c>
    </row>
    <row r="2685" spans="1:7" s="3" customFormat="1" x14ac:dyDescent="0.25">
      <c r="A2685" s="6" t="s">
        <v>10024</v>
      </c>
      <c r="B2685" t="s">
        <v>1427</v>
      </c>
      <c r="C2685" t="s">
        <v>560</v>
      </c>
      <c r="D2685" t="s">
        <v>1428</v>
      </c>
      <c r="E2685" t="s">
        <v>1429</v>
      </c>
      <c r="F2685" s="4">
        <v>200</v>
      </c>
      <c r="G2685" s="7" t="str">
        <f>HYPERLINK(E2685,"Klik")</f>
        <v>Klik</v>
      </c>
    </row>
    <row r="2686" spans="1:7" s="3" customFormat="1" x14ac:dyDescent="0.25">
      <c r="A2686" s="6" t="s">
        <v>12030</v>
      </c>
      <c r="B2686" s="6"/>
      <c r="C2686" s="6"/>
      <c r="D2686" s="3" t="s">
        <v>7675</v>
      </c>
      <c r="E2686" s="3" t="s">
        <v>7676</v>
      </c>
      <c r="F2686" s="4">
        <v>200</v>
      </c>
      <c r="G2686" s="7" t="str">
        <f>HYPERLINK(E2686,"Klik")</f>
        <v>Klik</v>
      </c>
    </row>
    <row r="2687" spans="1:7" s="3" customFormat="1" x14ac:dyDescent="0.25">
      <c r="A2687" s="6" t="s">
        <v>12487</v>
      </c>
      <c r="B2687" s="6"/>
      <c r="C2687" s="6"/>
      <c r="D2687" s="3" t="s">
        <v>8600</v>
      </c>
      <c r="E2687" s="3" t="s">
        <v>8601</v>
      </c>
      <c r="F2687" s="4">
        <v>200</v>
      </c>
      <c r="G2687" s="7" t="str">
        <f>HYPERLINK(E2687,"Klik")</f>
        <v>Klik</v>
      </c>
    </row>
    <row r="2688" spans="1:7" s="3" customFormat="1" x14ac:dyDescent="0.25">
      <c r="A2688" s="6" t="s">
        <v>12109</v>
      </c>
      <c r="B2688" s="6"/>
      <c r="C2688" s="6"/>
      <c r="D2688" s="3" t="s">
        <v>7843</v>
      </c>
      <c r="E2688" s="3" t="s">
        <v>7844</v>
      </c>
      <c r="F2688" s="4">
        <v>200</v>
      </c>
      <c r="G2688" s="7" t="str">
        <f>HYPERLINK(E2688,"Klik")</f>
        <v>Klik</v>
      </c>
    </row>
    <row r="2689" spans="1:7" s="3" customFormat="1" x14ac:dyDescent="0.25">
      <c r="A2689" s="6" t="s">
        <v>12261</v>
      </c>
      <c r="B2689" s="6"/>
      <c r="C2689" s="6"/>
      <c r="D2689" s="3" t="s">
        <v>8147</v>
      </c>
      <c r="E2689" s="3" t="s">
        <v>8148</v>
      </c>
      <c r="F2689" s="4">
        <v>200</v>
      </c>
      <c r="G2689" s="7" t="str">
        <f>HYPERLINK(E2689,"Klik")</f>
        <v>Klik</v>
      </c>
    </row>
    <row r="2690" spans="1:7" s="3" customFormat="1" x14ac:dyDescent="0.25">
      <c r="A2690" s="6" t="s">
        <v>12263</v>
      </c>
      <c r="B2690" s="6"/>
      <c r="C2690" s="6"/>
      <c r="D2690" s="3" t="s">
        <v>8151</v>
      </c>
      <c r="E2690" s="3" t="s">
        <v>8152</v>
      </c>
      <c r="F2690" s="4">
        <v>200</v>
      </c>
      <c r="G2690" s="7" t="str">
        <f>HYPERLINK(E2690,"Klik")</f>
        <v>Klik</v>
      </c>
    </row>
    <row r="2691" spans="1:7" s="3" customFormat="1" x14ac:dyDescent="0.25">
      <c r="A2691" s="6" t="s">
        <v>10009</v>
      </c>
      <c r="B2691" t="s">
        <v>1700</v>
      </c>
      <c r="C2691" t="s">
        <v>560</v>
      </c>
      <c r="D2691" t="s">
        <v>1701</v>
      </c>
      <c r="E2691" t="s">
        <v>1702</v>
      </c>
      <c r="F2691" s="4">
        <v>200</v>
      </c>
      <c r="G2691" s="7" t="str">
        <f>HYPERLINK(E2691,"Klik")</f>
        <v>Klik</v>
      </c>
    </row>
    <row r="2692" spans="1:7" s="3" customFormat="1" x14ac:dyDescent="0.25">
      <c r="A2692" s="6" t="s">
        <v>9653</v>
      </c>
      <c r="B2692" t="s">
        <v>5082</v>
      </c>
      <c r="C2692" s="2" t="s">
        <v>5034</v>
      </c>
      <c r="D2692" t="s">
        <v>5083</v>
      </c>
      <c r="E2692" t="s">
        <v>5084</v>
      </c>
      <c r="F2692" s="4">
        <v>200</v>
      </c>
      <c r="G2692" s="7" t="str">
        <f>HYPERLINK(E2692,"Klik")</f>
        <v>Klik</v>
      </c>
    </row>
    <row r="2693" spans="1:7" s="3" customFormat="1" x14ac:dyDescent="0.25">
      <c r="A2693" s="6" t="s">
        <v>9923</v>
      </c>
      <c r="B2693" t="s">
        <v>6210</v>
      </c>
      <c r="C2693" t="s">
        <v>6207</v>
      </c>
      <c r="D2693" t="s">
        <v>6211</v>
      </c>
      <c r="E2693" t="s">
        <v>6212</v>
      </c>
      <c r="F2693" s="4">
        <v>200</v>
      </c>
      <c r="G2693" s="7" t="str">
        <f>HYPERLINK(E2693,"Klik")</f>
        <v>Klik</v>
      </c>
    </row>
    <row r="2694" spans="1:7" s="3" customFormat="1" x14ac:dyDescent="0.25">
      <c r="A2694" s="6" t="s">
        <v>10552</v>
      </c>
      <c r="B2694" t="s">
        <v>4703</v>
      </c>
      <c r="C2694" t="s">
        <v>3374</v>
      </c>
      <c r="D2694" t="s">
        <v>4704</v>
      </c>
      <c r="E2694" t="s">
        <v>4705</v>
      </c>
      <c r="F2694" s="4">
        <v>200</v>
      </c>
      <c r="G2694" s="7" t="str">
        <f>HYPERLINK(E2694,"Klik")</f>
        <v>Klik</v>
      </c>
    </row>
    <row r="2695" spans="1:7" s="3" customFormat="1" x14ac:dyDescent="0.25">
      <c r="A2695" s="6" t="s">
        <v>11596</v>
      </c>
      <c r="B2695" t="s">
        <v>7237</v>
      </c>
      <c r="C2695" t="s">
        <v>6514</v>
      </c>
      <c r="D2695" t="s">
        <v>7238</v>
      </c>
      <c r="E2695" t="s">
        <v>7239</v>
      </c>
      <c r="F2695" s="4">
        <v>200</v>
      </c>
      <c r="G2695" s="7" t="str">
        <f>HYPERLINK(E2695,"Klik")</f>
        <v>Klik</v>
      </c>
    </row>
    <row r="2696" spans="1:7" s="3" customFormat="1" x14ac:dyDescent="0.25">
      <c r="A2696" s="6" t="s">
        <v>9582</v>
      </c>
      <c r="B2696" t="s">
        <v>5100</v>
      </c>
      <c r="C2696" s="2" t="s">
        <v>5034</v>
      </c>
      <c r="D2696" t="s">
        <v>5101</v>
      </c>
      <c r="E2696" t="s">
        <v>5102</v>
      </c>
      <c r="F2696" s="4">
        <v>200</v>
      </c>
      <c r="G2696" s="7" t="str">
        <f>HYPERLINK(E2696,"Klik")</f>
        <v>Klik</v>
      </c>
    </row>
    <row r="2697" spans="1:7" s="3" customFormat="1" x14ac:dyDescent="0.25">
      <c r="A2697" s="6" t="s">
        <v>11610</v>
      </c>
      <c r="B2697" t="s">
        <v>6559</v>
      </c>
      <c r="C2697" t="s">
        <v>6514</v>
      </c>
      <c r="D2697" t="s">
        <v>6560</v>
      </c>
      <c r="E2697" t="s">
        <v>6561</v>
      </c>
      <c r="F2697" s="4">
        <v>200</v>
      </c>
      <c r="G2697" s="7" t="str">
        <f>HYPERLINK(E2697,"Klik")</f>
        <v>Klik</v>
      </c>
    </row>
    <row r="2698" spans="1:7" s="3" customFormat="1" x14ac:dyDescent="0.25">
      <c r="A2698" s="6" t="s">
        <v>10979</v>
      </c>
      <c r="B2698" t="s">
        <v>3395</v>
      </c>
      <c r="C2698" t="s">
        <v>3374</v>
      </c>
      <c r="D2698" t="s">
        <v>3396</v>
      </c>
      <c r="E2698" t="s">
        <v>3397</v>
      </c>
      <c r="F2698" s="4">
        <v>200</v>
      </c>
      <c r="G2698" s="7" t="str">
        <f>HYPERLINK(E2698,"Klik")</f>
        <v>Klik</v>
      </c>
    </row>
    <row r="2699" spans="1:7" s="3" customFormat="1" x14ac:dyDescent="0.25">
      <c r="A2699" s="6" t="s">
        <v>12386</v>
      </c>
      <c r="B2699" s="6"/>
      <c r="C2699" s="6"/>
      <c r="D2699" s="3" t="s">
        <v>8397</v>
      </c>
      <c r="E2699" s="3" t="s">
        <v>8398</v>
      </c>
      <c r="F2699" s="4">
        <v>200</v>
      </c>
      <c r="G2699" s="7" t="str">
        <f>HYPERLINK(E2699,"Klik")</f>
        <v>Klik</v>
      </c>
    </row>
    <row r="2700" spans="1:7" s="3" customFormat="1" x14ac:dyDescent="0.25">
      <c r="A2700" s="6" t="s">
        <v>10667</v>
      </c>
      <c r="B2700" t="s">
        <v>5423</v>
      </c>
      <c r="C2700" s="2" t="s">
        <v>5034</v>
      </c>
      <c r="D2700" t="s">
        <v>5424</v>
      </c>
      <c r="E2700" t="s">
        <v>5425</v>
      </c>
      <c r="F2700" s="4">
        <v>200</v>
      </c>
      <c r="G2700" s="7" t="str">
        <f>HYPERLINK(E2700,"Klik")</f>
        <v>Klik</v>
      </c>
    </row>
    <row r="2701" spans="1:7" s="3" customFormat="1" x14ac:dyDescent="0.25">
      <c r="A2701" s="6" t="s">
        <v>9823</v>
      </c>
      <c r="B2701" t="s">
        <v>1028</v>
      </c>
      <c r="C2701" t="s">
        <v>560</v>
      </c>
      <c r="D2701" t="s">
        <v>1029</v>
      </c>
      <c r="E2701" t="s">
        <v>1030</v>
      </c>
      <c r="F2701" s="4">
        <v>200</v>
      </c>
      <c r="G2701" s="7" t="str">
        <f>HYPERLINK(E2701,"Klik")</f>
        <v>Klik</v>
      </c>
    </row>
    <row r="2702" spans="1:7" s="3" customFormat="1" x14ac:dyDescent="0.25">
      <c r="A2702" s="6" t="s">
        <v>10041</v>
      </c>
      <c r="B2702" t="s">
        <v>3920</v>
      </c>
      <c r="C2702" t="s">
        <v>3374</v>
      </c>
      <c r="D2702" t="s">
        <v>3921</v>
      </c>
      <c r="E2702" t="s">
        <v>3922</v>
      </c>
      <c r="F2702" s="4">
        <v>200</v>
      </c>
      <c r="G2702" s="7" t="str">
        <f>HYPERLINK(E2702,"Klik")</f>
        <v>Klik</v>
      </c>
    </row>
    <row r="2703" spans="1:7" s="3" customFormat="1" x14ac:dyDescent="0.25">
      <c r="A2703" s="6" t="s">
        <v>11627</v>
      </c>
      <c r="B2703" t="s">
        <v>998</v>
      </c>
      <c r="C2703" t="s">
        <v>560</v>
      </c>
      <c r="D2703" t="s">
        <v>999</v>
      </c>
      <c r="E2703" t="s">
        <v>1000</v>
      </c>
      <c r="F2703" s="4">
        <v>200</v>
      </c>
      <c r="G2703" s="7" t="str">
        <f>HYPERLINK(E2703,"Klik")</f>
        <v>Klik</v>
      </c>
    </row>
    <row r="2704" spans="1:7" s="3" customFormat="1" x14ac:dyDescent="0.25">
      <c r="A2704" s="6" t="s">
        <v>9685</v>
      </c>
      <c r="B2704" t="s">
        <v>1385</v>
      </c>
      <c r="C2704" t="s">
        <v>560</v>
      </c>
      <c r="D2704" t="s">
        <v>1386</v>
      </c>
      <c r="E2704" t="s">
        <v>1387</v>
      </c>
      <c r="F2704" s="4">
        <v>200</v>
      </c>
      <c r="G2704" s="7" t="str">
        <f>HYPERLINK(E2704,"Klik")</f>
        <v>Klik</v>
      </c>
    </row>
    <row r="2705" spans="1:7" s="3" customFormat="1" x14ac:dyDescent="0.25">
      <c r="A2705" s="6" t="s">
        <v>11964</v>
      </c>
      <c r="B2705" t="s">
        <v>3304</v>
      </c>
      <c r="C2705" t="s">
        <v>2926</v>
      </c>
      <c r="D2705" t="s">
        <v>3305</v>
      </c>
      <c r="E2705" t="s">
        <v>3306</v>
      </c>
      <c r="F2705" s="4">
        <v>200</v>
      </c>
      <c r="G2705" s="7" t="str">
        <f>HYPERLINK(E2705,"Klik")</f>
        <v>Klik</v>
      </c>
    </row>
    <row r="2706" spans="1:7" s="3" customFormat="1" x14ac:dyDescent="0.25">
      <c r="A2706" s="6" t="s">
        <v>9798</v>
      </c>
      <c r="B2706" t="s">
        <v>7090</v>
      </c>
      <c r="C2706" t="s">
        <v>6514</v>
      </c>
      <c r="D2706" t="s">
        <v>7091</v>
      </c>
      <c r="E2706" t="s">
        <v>7092</v>
      </c>
      <c r="F2706" s="4">
        <v>200</v>
      </c>
      <c r="G2706" s="7" t="str">
        <f>HYPERLINK(E2706,"Klik")</f>
        <v>Klik</v>
      </c>
    </row>
    <row r="2707" spans="1:7" s="3" customFormat="1" x14ac:dyDescent="0.25">
      <c r="A2707" s="6" t="s">
        <v>12291</v>
      </c>
      <c r="B2707" s="6"/>
      <c r="C2707" s="6"/>
      <c r="D2707" s="3" t="s">
        <v>8207</v>
      </c>
      <c r="E2707" s="3" t="s">
        <v>8208</v>
      </c>
      <c r="F2707" s="4">
        <v>200</v>
      </c>
      <c r="G2707" s="7" t="str">
        <f>HYPERLINK(E2707,"Klik")</f>
        <v>Klik</v>
      </c>
    </row>
    <row r="2708" spans="1:7" s="3" customFormat="1" x14ac:dyDescent="0.25">
      <c r="A2708" s="6" t="s">
        <v>12279</v>
      </c>
      <c r="B2708" s="6"/>
      <c r="C2708" s="6"/>
      <c r="D2708" s="3" t="s">
        <v>8183</v>
      </c>
      <c r="E2708" s="3" t="s">
        <v>8184</v>
      </c>
      <c r="F2708" s="4">
        <v>200</v>
      </c>
      <c r="G2708" s="7" t="str">
        <f>HYPERLINK(E2708,"Klik")</f>
        <v>Klik</v>
      </c>
    </row>
    <row r="2709" spans="1:7" s="3" customFormat="1" x14ac:dyDescent="0.25">
      <c r="A2709" s="6" t="s">
        <v>12382</v>
      </c>
      <c r="B2709" s="6"/>
      <c r="C2709" s="6"/>
      <c r="D2709" s="3" t="s">
        <v>8389</v>
      </c>
      <c r="E2709" s="3" t="s">
        <v>8390</v>
      </c>
      <c r="F2709" s="4">
        <v>200</v>
      </c>
      <c r="G2709" s="7" t="str">
        <f>HYPERLINK(E2709,"Klik")</f>
        <v>Klik</v>
      </c>
    </row>
    <row r="2710" spans="1:7" s="3" customFormat="1" x14ac:dyDescent="0.25">
      <c r="A2710" s="6" t="s">
        <v>12675</v>
      </c>
      <c r="B2710" s="6"/>
      <c r="C2710" s="6"/>
      <c r="D2710" s="3" t="s">
        <v>9312</v>
      </c>
      <c r="E2710" s="3" t="s">
        <v>9313</v>
      </c>
      <c r="F2710" s="4">
        <v>200</v>
      </c>
      <c r="G2710" s="7" t="str">
        <f>HYPERLINK(E2710,"Klik")</f>
        <v>Klik</v>
      </c>
    </row>
    <row r="2711" spans="1:7" s="3" customFormat="1" x14ac:dyDescent="0.25">
      <c r="A2711" s="6" t="s">
        <v>12676</v>
      </c>
      <c r="B2711" s="6"/>
      <c r="C2711" s="6"/>
      <c r="D2711" s="3" t="s">
        <v>9314</v>
      </c>
      <c r="E2711" s="3" t="s">
        <v>9315</v>
      </c>
      <c r="F2711" s="4">
        <v>200</v>
      </c>
      <c r="G2711" s="7" t="str">
        <f>HYPERLINK(E2711,"Klik")</f>
        <v>Klik</v>
      </c>
    </row>
    <row r="2712" spans="1:7" s="3" customFormat="1" x14ac:dyDescent="0.25">
      <c r="A2712" s="6" t="s">
        <v>12466</v>
      </c>
      <c r="B2712" s="6"/>
      <c r="C2712" s="6"/>
      <c r="D2712" s="3" t="s">
        <v>8558</v>
      </c>
      <c r="E2712" s="3" t="s">
        <v>8559</v>
      </c>
      <c r="F2712" s="4">
        <v>200</v>
      </c>
      <c r="G2712" s="7" t="str">
        <f>HYPERLINK(E2712,"Klik")</f>
        <v>Klik</v>
      </c>
    </row>
    <row r="2713" spans="1:7" s="3" customFormat="1" x14ac:dyDescent="0.25">
      <c r="A2713" s="6" t="s">
        <v>12259</v>
      </c>
      <c r="B2713" s="6"/>
      <c r="C2713" s="6"/>
      <c r="D2713" s="3" t="s">
        <v>8143</v>
      </c>
      <c r="E2713" s="3" t="s">
        <v>8144</v>
      </c>
      <c r="F2713" s="4">
        <v>200</v>
      </c>
      <c r="G2713" s="7" t="str">
        <f>HYPERLINK(E2713,"Klik")</f>
        <v>Klik</v>
      </c>
    </row>
    <row r="2714" spans="1:7" s="3" customFormat="1" x14ac:dyDescent="0.25">
      <c r="A2714" s="6" t="s">
        <v>12259</v>
      </c>
      <c r="B2714" s="6"/>
      <c r="C2714" s="6"/>
      <c r="D2714" s="3" t="s">
        <v>9316</v>
      </c>
      <c r="E2714" s="3" t="s">
        <v>9317</v>
      </c>
      <c r="F2714" s="4">
        <v>200</v>
      </c>
      <c r="G2714" s="7" t="str">
        <f>HYPERLINK(E2714,"Klik")</f>
        <v>Klik</v>
      </c>
    </row>
    <row r="2715" spans="1:7" s="3" customFormat="1" x14ac:dyDescent="0.25">
      <c r="A2715" s="6" t="s">
        <v>12226</v>
      </c>
      <c r="B2715" s="6"/>
      <c r="C2715" s="6"/>
      <c r="D2715" s="3" t="s">
        <v>8077</v>
      </c>
      <c r="E2715" s="3" t="s">
        <v>8078</v>
      </c>
      <c r="F2715" s="4">
        <v>200</v>
      </c>
      <c r="G2715" s="7" t="str">
        <f>HYPERLINK(E2715,"Klik")</f>
        <v>Klik</v>
      </c>
    </row>
    <row r="2716" spans="1:7" s="3" customFormat="1" x14ac:dyDescent="0.25">
      <c r="A2716" s="6" t="s">
        <v>10479</v>
      </c>
      <c r="B2716" t="s">
        <v>4682</v>
      </c>
      <c r="C2716" t="s">
        <v>3374</v>
      </c>
      <c r="D2716" t="s">
        <v>4683</v>
      </c>
      <c r="E2716" t="s">
        <v>4684</v>
      </c>
      <c r="F2716" s="4">
        <v>200</v>
      </c>
      <c r="G2716" s="7" t="str">
        <f>HYPERLINK(E2716,"Klik")</f>
        <v>Klik</v>
      </c>
    </row>
    <row r="2717" spans="1:7" s="3" customFormat="1" x14ac:dyDescent="0.25">
      <c r="A2717" s="6" t="s">
        <v>11100</v>
      </c>
      <c r="B2717" t="s">
        <v>6435</v>
      </c>
      <c r="C2717" t="s">
        <v>6207</v>
      </c>
      <c r="D2717" t="s">
        <v>6436</v>
      </c>
      <c r="E2717" t="s">
        <v>6437</v>
      </c>
      <c r="F2717" s="4">
        <v>200</v>
      </c>
      <c r="G2717" s="7" t="str">
        <f>HYPERLINK(E2717,"Klik")</f>
        <v>Klik</v>
      </c>
    </row>
    <row r="2718" spans="1:7" s="3" customFormat="1" x14ac:dyDescent="0.25">
      <c r="A2718" s="6" t="s">
        <v>12100</v>
      </c>
      <c r="B2718" s="6"/>
      <c r="C2718" s="6"/>
      <c r="D2718" s="3" t="s">
        <v>7825</v>
      </c>
      <c r="E2718" s="3" t="s">
        <v>7826</v>
      </c>
      <c r="F2718" s="4">
        <v>200</v>
      </c>
      <c r="G2718" s="7" t="str">
        <f>HYPERLINK(E2718,"Klik")</f>
        <v>Klik</v>
      </c>
    </row>
    <row r="2719" spans="1:7" s="3" customFormat="1" x14ac:dyDescent="0.25">
      <c r="A2719" s="6" t="s">
        <v>11959</v>
      </c>
      <c r="B2719" t="s">
        <v>3238</v>
      </c>
      <c r="C2719" t="s">
        <v>2926</v>
      </c>
      <c r="D2719" t="s">
        <v>3239</v>
      </c>
      <c r="E2719" t="s">
        <v>3240</v>
      </c>
      <c r="F2719" s="4">
        <v>200</v>
      </c>
      <c r="G2719" s="7" t="str">
        <f>HYPERLINK(E2719,"Klik")</f>
        <v>Klik</v>
      </c>
    </row>
    <row r="2720" spans="1:7" s="3" customFormat="1" x14ac:dyDescent="0.25">
      <c r="A2720" s="6" t="s">
        <v>12091</v>
      </c>
      <c r="B2720" s="6"/>
      <c r="C2720" s="6"/>
      <c r="D2720" s="3" t="s">
        <v>7807</v>
      </c>
      <c r="E2720" s="3" t="s">
        <v>7808</v>
      </c>
      <c r="F2720" s="4">
        <v>200</v>
      </c>
      <c r="G2720" s="7" t="str">
        <f>HYPERLINK(E2720,"Klik")</f>
        <v>Klik</v>
      </c>
    </row>
    <row r="2721" spans="1:7" s="3" customFormat="1" x14ac:dyDescent="0.25">
      <c r="A2721" s="6" t="s">
        <v>12363</v>
      </c>
      <c r="B2721" s="6"/>
      <c r="C2721" s="6"/>
      <c r="D2721" s="3" t="s">
        <v>8351</v>
      </c>
      <c r="E2721" s="3" t="s">
        <v>8352</v>
      </c>
      <c r="F2721" s="4">
        <v>200</v>
      </c>
      <c r="G2721" s="7" t="str">
        <f>HYPERLINK(E2721,"Klik")</f>
        <v>Klik</v>
      </c>
    </row>
    <row r="2722" spans="1:7" s="3" customFormat="1" x14ac:dyDescent="0.25">
      <c r="A2722" s="6" t="s">
        <v>12351</v>
      </c>
      <c r="B2722" s="6"/>
      <c r="C2722" s="6"/>
      <c r="D2722" s="3" t="s">
        <v>8327</v>
      </c>
      <c r="E2722" s="3" t="s">
        <v>8328</v>
      </c>
      <c r="F2722" s="4">
        <v>200</v>
      </c>
      <c r="G2722" s="7" t="str">
        <f>HYPERLINK(E2722,"Klik")</f>
        <v>Klik</v>
      </c>
    </row>
    <row r="2723" spans="1:7" s="3" customFormat="1" x14ac:dyDescent="0.25">
      <c r="A2723" s="6" t="s">
        <v>12389</v>
      </c>
      <c r="B2723" s="6"/>
      <c r="C2723" s="6"/>
      <c r="D2723" s="3" t="s">
        <v>8403</v>
      </c>
      <c r="E2723" s="3" t="s">
        <v>8404</v>
      </c>
      <c r="F2723" s="4">
        <v>200</v>
      </c>
      <c r="G2723" s="7" t="str">
        <f>HYPERLINK(E2723,"Klik")</f>
        <v>Klik</v>
      </c>
    </row>
    <row r="2724" spans="1:7" s="3" customFormat="1" x14ac:dyDescent="0.25">
      <c r="A2724" s="6" t="s">
        <v>12294</v>
      </c>
      <c r="B2724" s="6"/>
      <c r="C2724" s="6"/>
      <c r="D2724" s="3" t="s">
        <v>8213</v>
      </c>
      <c r="E2724" s="3" t="s">
        <v>8214</v>
      </c>
      <c r="F2724" s="4">
        <v>200</v>
      </c>
      <c r="G2724" s="7" t="str">
        <f>HYPERLINK(E2724,"Klik")</f>
        <v>Klik</v>
      </c>
    </row>
    <row r="2725" spans="1:7" s="3" customFormat="1" x14ac:dyDescent="0.25">
      <c r="A2725" s="6" t="s">
        <v>12387</v>
      </c>
      <c r="B2725" s="6"/>
      <c r="C2725" s="6"/>
      <c r="D2725" s="3" t="s">
        <v>8399</v>
      </c>
      <c r="E2725" s="3" t="s">
        <v>8400</v>
      </c>
      <c r="F2725" s="4">
        <v>200</v>
      </c>
      <c r="G2725" s="7" t="str">
        <f>HYPERLINK(E2725,"Klik")</f>
        <v>Klik</v>
      </c>
    </row>
    <row r="2726" spans="1:7" s="3" customFormat="1" x14ac:dyDescent="0.25">
      <c r="A2726" s="6" t="s">
        <v>12381</v>
      </c>
      <c r="B2726" s="6"/>
      <c r="C2726" s="6"/>
      <c r="D2726" s="3" t="s">
        <v>8387</v>
      </c>
      <c r="E2726" s="3" t="s">
        <v>8388</v>
      </c>
      <c r="F2726" s="4">
        <v>200</v>
      </c>
      <c r="G2726" s="7" t="str">
        <f>HYPERLINK(E2726,"Klik")</f>
        <v>Klik</v>
      </c>
    </row>
    <row r="2727" spans="1:7" s="3" customFormat="1" x14ac:dyDescent="0.25">
      <c r="A2727" s="6" t="s">
        <v>12081</v>
      </c>
      <c r="B2727" s="6"/>
      <c r="C2727" s="6"/>
      <c r="D2727" s="3" t="s">
        <v>7787</v>
      </c>
      <c r="E2727" s="3" t="s">
        <v>7788</v>
      </c>
      <c r="F2727" s="4">
        <v>200</v>
      </c>
      <c r="G2727" s="7" t="str">
        <f>HYPERLINK(E2727,"Klik")</f>
        <v>Klik</v>
      </c>
    </row>
    <row r="2728" spans="1:7" s="3" customFormat="1" x14ac:dyDescent="0.25">
      <c r="A2728" s="6" t="s">
        <v>12043</v>
      </c>
      <c r="B2728" s="6"/>
      <c r="C2728" s="6"/>
      <c r="D2728" s="3" t="s">
        <v>7711</v>
      </c>
      <c r="E2728" s="3" t="s">
        <v>7712</v>
      </c>
      <c r="F2728" s="4">
        <v>200</v>
      </c>
      <c r="G2728" s="7" t="str">
        <f>HYPERLINK(E2728,"Klik")</f>
        <v>Klik</v>
      </c>
    </row>
    <row r="2729" spans="1:7" s="3" customFormat="1" x14ac:dyDescent="0.25">
      <c r="A2729" s="6" t="s">
        <v>12380</v>
      </c>
      <c r="B2729" s="6"/>
      <c r="C2729" s="6"/>
      <c r="D2729" s="3" t="s">
        <v>8385</v>
      </c>
      <c r="E2729" s="3" t="s">
        <v>8386</v>
      </c>
      <c r="F2729" s="4">
        <v>200</v>
      </c>
      <c r="G2729" s="7" t="str">
        <f>HYPERLINK(E2729,"Klik")</f>
        <v>Klik</v>
      </c>
    </row>
    <row r="2730" spans="1:7" s="3" customFormat="1" x14ac:dyDescent="0.25">
      <c r="A2730" s="6" t="s">
        <v>12307</v>
      </c>
      <c r="B2730" s="6"/>
      <c r="C2730" s="6"/>
      <c r="D2730" s="3" t="s">
        <v>8239</v>
      </c>
      <c r="E2730" s="3" t="s">
        <v>8240</v>
      </c>
      <c r="F2730" s="4">
        <v>200</v>
      </c>
      <c r="G2730" s="7" t="str">
        <f>HYPERLINK(E2730,"Klik")</f>
        <v>Klik</v>
      </c>
    </row>
    <row r="2731" spans="1:7" s="3" customFormat="1" x14ac:dyDescent="0.25">
      <c r="A2731" s="6" t="s">
        <v>12045</v>
      </c>
      <c r="B2731" s="6"/>
      <c r="C2731" s="6"/>
      <c r="D2731" s="3" t="s">
        <v>7715</v>
      </c>
      <c r="E2731" s="3" t="s">
        <v>7716</v>
      </c>
      <c r="F2731" s="4">
        <v>200</v>
      </c>
      <c r="G2731" s="7" t="str">
        <f>HYPERLINK(E2731,"Klik")</f>
        <v>Klik</v>
      </c>
    </row>
    <row r="2732" spans="1:7" s="3" customFormat="1" x14ac:dyDescent="0.25">
      <c r="A2732" s="6" t="s">
        <v>12083</v>
      </c>
      <c r="B2732" s="6"/>
      <c r="C2732" s="6"/>
      <c r="D2732" s="3" t="s">
        <v>7791</v>
      </c>
      <c r="E2732" s="3" t="s">
        <v>7792</v>
      </c>
      <c r="F2732" s="4">
        <v>200</v>
      </c>
      <c r="G2732" s="7" t="str">
        <f>HYPERLINK(E2732,"Klik")</f>
        <v>Klik</v>
      </c>
    </row>
    <row r="2733" spans="1:7" s="3" customFormat="1" x14ac:dyDescent="0.25">
      <c r="A2733" s="6" t="s">
        <v>12070</v>
      </c>
      <c r="B2733" s="6"/>
      <c r="C2733" s="6"/>
      <c r="D2733" s="3" t="s">
        <v>7765</v>
      </c>
      <c r="E2733" s="3" t="s">
        <v>7766</v>
      </c>
      <c r="F2733" s="4">
        <v>200</v>
      </c>
      <c r="G2733" s="7" t="str">
        <f>HYPERLINK(E2733,"Klik")</f>
        <v>Klik</v>
      </c>
    </row>
    <row r="2734" spans="1:7" s="3" customFormat="1" x14ac:dyDescent="0.25">
      <c r="A2734" s="6" t="s">
        <v>12032</v>
      </c>
      <c r="B2734" s="6"/>
      <c r="C2734" s="6"/>
      <c r="D2734" s="3" t="s">
        <v>7689</v>
      </c>
      <c r="E2734" s="3" t="s">
        <v>7690</v>
      </c>
      <c r="F2734" s="4">
        <v>200</v>
      </c>
      <c r="G2734" s="7" t="str">
        <f>HYPERLINK(E2734,"Klik")</f>
        <v>Klik</v>
      </c>
    </row>
    <row r="2735" spans="1:7" s="3" customFormat="1" x14ac:dyDescent="0.25">
      <c r="A2735" s="6" t="s">
        <v>12063</v>
      </c>
      <c r="B2735" s="6"/>
      <c r="C2735" s="6"/>
      <c r="D2735" s="3" t="s">
        <v>7751</v>
      </c>
      <c r="E2735" s="3" t="s">
        <v>7752</v>
      </c>
      <c r="F2735" s="4">
        <v>200</v>
      </c>
      <c r="G2735" s="7" t="str">
        <f>HYPERLINK(E2735,"Klik")</f>
        <v>Klik</v>
      </c>
    </row>
    <row r="2736" spans="1:7" s="3" customFormat="1" x14ac:dyDescent="0.25">
      <c r="A2736" s="6" t="s">
        <v>12064</v>
      </c>
      <c r="B2736" s="6"/>
      <c r="C2736" s="6"/>
      <c r="D2736" s="3" t="s">
        <v>7753</v>
      </c>
      <c r="E2736" s="3" t="s">
        <v>7754</v>
      </c>
      <c r="F2736" s="4">
        <v>200</v>
      </c>
      <c r="G2736" s="7" t="str">
        <f>HYPERLINK(E2736,"Klik")</f>
        <v>Klik</v>
      </c>
    </row>
    <row r="2737" spans="1:7" s="3" customFormat="1" x14ac:dyDescent="0.25">
      <c r="A2737" s="6" t="s">
        <v>12069</v>
      </c>
      <c r="B2737" s="6"/>
      <c r="C2737" s="6"/>
      <c r="D2737" s="3" t="s">
        <v>7763</v>
      </c>
      <c r="E2737" s="3" t="s">
        <v>7764</v>
      </c>
      <c r="F2737" s="4">
        <v>200</v>
      </c>
      <c r="G2737" s="7" t="str">
        <f>HYPERLINK(E2737,"Klik")</f>
        <v>Klik</v>
      </c>
    </row>
    <row r="2738" spans="1:7" s="3" customFormat="1" x14ac:dyDescent="0.25">
      <c r="A2738" s="6" t="s">
        <v>12071</v>
      </c>
      <c r="B2738" s="6"/>
      <c r="C2738" s="6"/>
      <c r="D2738" s="3" t="s">
        <v>7767</v>
      </c>
      <c r="E2738" s="3" t="s">
        <v>7768</v>
      </c>
      <c r="F2738" s="4">
        <v>200</v>
      </c>
      <c r="G2738" s="7" t="str">
        <f>HYPERLINK(E2738,"Klik")</f>
        <v>Klik</v>
      </c>
    </row>
    <row r="2739" spans="1:7" s="3" customFormat="1" x14ac:dyDescent="0.25">
      <c r="A2739" s="6" t="s">
        <v>12072</v>
      </c>
      <c r="B2739" s="6"/>
      <c r="C2739" s="6"/>
      <c r="D2739" s="3" t="s">
        <v>7769</v>
      </c>
      <c r="E2739" s="3" t="s">
        <v>7770</v>
      </c>
      <c r="F2739" s="4">
        <v>200</v>
      </c>
      <c r="G2739" s="7" t="str">
        <f>HYPERLINK(E2739,"Klik")</f>
        <v>Klik</v>
      </c>
    </row>
    <row r="2740" spans="1:7" s="3" customFormat="1" x14ac:dyDescent="0.25">
      <c r="A2740" s="6" t="s">
        <v>12067</v>
      </c>
      <c r="B2740" s="6"/>
      <c r="C2740" s="6"/>
      <c r="D2740" s="3" t="s">
        <v>7759</v>
      </c>
      <c r="E2740" s="3" t="s">
        <v>7760</v>
      </c>
      <c r="F2740" s="4">
        <v>200</v>
      </c>
      <c r="G2740" s="7" t="str">
        <f>HYPERLINK(E2740,"Klik")</f>
        <v>Klik</v>
      </c>
    </row>
    <row r="2741" spans="1:7" s="3" customFormat="1" x14ac:dyDescent="0.25">
      <c r="A2741" s="6" t="s">
        <v>12073</v>
      </c>
      <c r="B2741" s="6"/>
      <c r="C2741" s="6"/>
      <c r="D2741" s="3" t="s">
        <v>7771</v>
      </c>
      <c r="E2741" s="3" t="s">
        <v>7772</v>
      </c>
      <c r="F2741" s="4">
        <v>200</v>
      </c>
      <c r="G2741" s="7" t="str">
        <f>HYPERLINK(E2741,"Klik")</f>
        <v>Klik</v>
      </c>
    </row>
    <row r="2742" spans="1:7" s="3" customFormat="1" x14ac:dyDescent="0.25">
      <c r="A2742" s="6" t="s">
        <v>12033</v>
      </c>
      <c r="B2742" s="6"/>
      <c r="C2742" s="6"/>
      <c r="D2742" s="3" t="s">
        <v>7691</v>
      </c>
      <c r="E2742" s="3" t="s">
        <v>7692</v>
      </c>
      <c r="F2742" s="4">
        <v>200</v>
      </c>
      <c r="G2742" s="7" t="str">
        <f>HYPERLINK(E2742,"Klik")</f>
        <v>Klik</v>
      </c>
    </row>
    <row r="2743" spans="1:7" s="3" customFormat="1" x14ac:dyDescent="0.25">
      <c r="A2743" s="6" t="s">
        <v>12074</v>
      </c>
      <c r="B2743" s="6"/>
      <c r="C2743" s="6"/>
      <c r="D2743" s="3" t="s">
        <v>7773</v>
      </c>
      <c r="E2743" s="3" t="s">
        <v>7774</v>
      </c>
      <c r="F2743" s="4">
        <v>200</v>
      </c>
      <c r="G2743" s="7" t="str">
        <f>HYPERLINK(E2743,"Klik")</f>
        <v>Klik</v>
      </c>
    </row>
    <row r="2744" spans="1:7" s="3" customFormat="1" x14ac:dyDescent="0.25">
      <c r="A2744" s="6" t="s">
        <v>12062</v>
      </c>
      <c r="B2744" s="6"/>
      <c r="C2744" s="6"/>
      <c r="D2744" s="3" t="s">
        <v>7749</v>
      </c>
      <c r="E2744" s="3" t="s">
        <v>7750</v>
      </c>
      <c r="F2744" s="4">
        <v>200</v>
      </c>
      <c r="G2744" s="7" t="str">
        <f>HYPERLINK(E2744,"Klik")</f>
        <v>Klik</v>
      </c>
    </row>
    <row r="2745" spans="1:7" s="3" customFormat="1" x14ac:dyDescent="0.25">
      <c r="A2745" s="6" t="s">
        <v>12034</v>
      </c>
      <c r="B2745" s="6"/>
      <c r="C2745" s="6"/>
      <c r="D2745" s="3" t="s">
        <v>7693</v>
      </c>
      <c r="E2745" s="3" t="s">
        <v>7694</v>
      </c>
      <c r="F2745" s="4">
        <v>200</v>
      </c>
      <c r="G2745" s="7" t="str">
        <f>HYPERLINK(E2745,"Klik")</f>
        <v>Klik</v>
      </c>
    </row>
    <row r="2746" spans="1:7" s="3" customFormat="1" x14ac:dyDescent="0.25">
      <c r="A2746" s="6" t="s">
        <v>12075</v>
      </c>
      <c r="B2746" s="6"/>
      <c r="C2746" s="6"/>
      <c r="D2746" s="3" t="s">
        <v>7775</v>
      </c>
      <c r="E2746" s="3" t="s">
        <v>7776</v>
      </c>
      <c r="F2746" s="4">
        <v>200</v>
      </c>
      <c r="G2746" s="7" t="str">
        <f>HYPERLINK(E2746,"Klik")</f>
        <v>Klik</v>
      </c>
    </row>
    <row r="2747" spans="1:7" s="3" customFormat="1" x14ac:dyDescent="0.25">
      <c r="A2747" s="6" t="s">
        <v>12076</v>
      </c>
      <c r="B2747" s="6"/>
      <c r="C2747" s="6"/>
      <c r="D2747" s="3" t="s">
        <v>7777</v>
      </c>
      <c r="E2747" s="3" t="s">
        <v>7778</v>
      </c>
      <c r="F2747" s="4">
        <v>200</v>
      </c>
      <c r="G2747" s="7" t="str">
        <f>HYPERLINK(E2747,"Klik")</f>
        <v>Klik</v>
      </c>
    </row>
    <row r="2748" spans="1:7" s="3" customFormat="1" x14ac:dyDescent="0.25">
      <c r="A2748" s="6" t="s">
        <v>12077</v>
      </c>
      <c r="B2748" s="6"/>
      <c r="C2748" s="6"/>
      <c r="D2748" s="3" t="s">
        <v>7779</v>
      </c>
      <c r="E2748" s="3" t="s">
        <v>7780</v>
      </c>
      <c r="F2748" s="4">
        <v>200</v>
      </c>
      <c r="G2748" s="7" t="str">
        <f>HYPERLINK(E2748,"Klik")</f>
        <v>Klik</v>
      </c>
    </row>
    <row r="2749" spans="1:7" s="3" customFormat="1" x14ac:dyDescent="0.25">
      <c r="A2749" s="6" t="s">
        <v>12035</v>
      </c>
      <c r="B2749" s="6"/>
      <c r="C2749" s="6"/>
      <c r="D2749" s="3" t="s">
        <v>7695</v>
      </c>
      <c r="E2749" s="3" t="s">
        <v>7696</v>
      </c>
      <c r="F2749" s="4">
        <v>200</v>
      </c>
      <c r="G2749" s="7" t="str">
        <f>HYPERLINK(E2749,"Klik")</f>
        <v>Klik</v>
      </c>
    </row>
    <row r="2750" spans="1:7" s="3" customFormat="1" x14ac:dyDescent="0.25">
      <c r="A2750" s="6" t="s">
        <v>12078</v>
      </c>
      <c r="B2750" s="6"/>
      <c r="C2750" s="6"/>
      <c r="D2750" s="3" t="s">
        <v>7781</v>
      </c>
      <c r="E2750" s="3" t="s">
        <v>7782</v>
      </c>
      <c r="F2750" s="4">
        <v>200</v>
      </c>
      <c r="G2750" s="7" t="str">
        <f>HYPERLINK(E2750,"Klik")</f>
        <v>Klik</v>
      </c>
    </row>
    <row r="2751" spans="1:7" s="3" customFormat="1" x14ac:dyDescent="0.25">
      <c r="A2751" s="6" t="s">
        <v>12061</v>
      </c>
      <c r="B2751" s="6"/>
      <c r="C2751" s="6"/>
      <c r="D2751" s="3" t="s">
        <v>7747</v>
      </c>
      <c r="E2751" s="3" t="s">
        <v>7748</v>
      </c>
      <c r="F2751" s="4">
        <v>200</v>
      </c>
      <c r="G2751" s="7" t="str">
        <f>HYPERLINK(E2751,"Klik")</f>
        <v>Klik</v>
      </c>
    </row>
    <row r="2752" spans="1:7" s="3" customFormat="1" x14ac:dyDescent="0.25">
      <c r="A2752" s="6" t="s">
        <v>12041</v>
      </c>
      <c r="B2752" s="6"/>
      <c r="C2752" s="6"/>
      <c r="D2752" s="3" t="s">
        <v>7707</v>
      </c>
      <c r="E2752" s="3" t="s">
        <v>7708</v>
      </c>
      <c r="F2752" s="4">
        <v>200</v>
      </c>
      <c r="G2752" s="7" t="str">
        <f>HYPERLINK(E2752,"Klik")</f>
        <v>Klik</v>
      </c>
    </row>
    <row r="2753" spans="1:7" s="3" customFormat="1" x14ac:dyDescent="0.25">
      <c r="A2753" s="6" t="s">
        <v>12036</v>
      </c>
      <c r="B2753" s="6"/>
      <c r="C2753" s="6"/>
      <c r="D2753" s="3" t="s">
        <v>7697</v>
      </c>
      <c r="E2753" s="3" t="s">
        <v>7698</v>
      </c>
      <c r="F2753" s="4">
        <v>200</v>
      </c>
      <c r="G2753" s="7" t="str">
        <f>HYPERLINK(E2753,"Klik")</f>
        <v>Klik</v>
      </c>
    </row>
    <row r="2754" spans="1:7" s="3" customFormat="1" x14ac:dyDescent="0.25">
      <c r="A2754" s="6" t="s">
        <v>12079</v>
      </c>
      <c r="B2754" s="6"/>
      <c r="C2754" s="6"/>
      <c r="D2754" s="3" t="s">
        <v>7783</v>
      </c>
      <c r="E2754" s="3" t="s">
        <v>7784</v>
      </c>
      <c r="F2754" s="4">
        <v>200</v>
      </c>
      <c r="G2754" s="7" t="str">
        <f>HYPERLINK(E2754,"Klik")</f>
        <v>Klik</v>
      </c>
    </row>
    <row r="2755" spans="1:7" s="3" customFormat="1" x14ac:dyDescent="0.25">
      <c r="A2755" s="6" t="s">
        <v>12042</v>
      </c>
      <c r="B2755" s="6"/>
      <c r="C2755" s="6"/>
      <c r="D2755" s="3" t="s">
        <v>7709</v>
      </c>
      <c r="E2755" s="3" t="s">
        <v>7710</v>
      </c>
      <c r="F2755" s="4">
        <v>200</v>
      </c>
      <c r="G2755" s="7" t="str">
        <f>HYPERLINK(E2755,"Klik")</f>
        <v>Klik</v>
      </c>
    </row>
    <row r="2756" spans="1:7" s="3" customFormat="1" x14ac:dyDescent="0.25">
      <c r="A2756" s="6" t="s">
        <v>12044</v>
      </c>
      <c r="B2756" s="6"/>
      <c r="C2756" s="6"/>
      <c r="D2756" s="3" t="s">
        <v>7713</v>
      </c>
      <c r="E2756" s="3" t="s">
        <v>7714</v>
      </c>
      <c r="F2756" s="4">
        <v>200</v>
      </c>
      <c r="G2756" s="7" t="str">
        <f>HYPERLINK(E2756,"Klik")</f>
        <v>Klik</v>
      </c>
    </row>
    <row r="2757" spans="1:7" s="3" customFormat="1" x14ac:dyDescent="0.25">
      <c r="A2757" s="6" t="s">
        <v>12068</v>
      </c>
      <c r="B2757" s="6"/>
      <c r="C2757" s="6"/>
      <c r="D2757" s="3" t="s">
        <v>7761</v>
      </c>
      <c r="E2757" s="3" t="s">
        <v>7762</v>
      </c>
      <c r="F2757" s="4">
        <v>200</v>
      </c>
      <c r="G2757" s="7" t="str">
        <f>HYPERLINK(E2757,"Klik")</f>
        <v>Klik</v>
      </c>
    </row>
    <row r="2758" spans="1:7" s="3" customFormat="1" x14ac:dyDescent="0.25">
      <c r="A2758" s="6" t="s">
        <v>12066</v>
      </c>
      <c r="B2758" s="6"/>
      <c r="C2758" s="6"/>
      <c r="D2758" s="3" t="s">
        <v>7757</v>
      </c>
      <c r="E2758" s="3" t="s">
        <v>7758</v>
      </c>
      <c r="F2758" s="4">
        <v>200</v>
      </c>
      <c r="G2758" s="7" t="str">
        <f>HYPERLINK(E2758,"Klik")</f>
        <v>Klik</v>
      </c>
    </row>
    <row r="2759" spans="1:7" s="3" customFormat="1" x14ac:dyDescent="0.25">
      <c r="A2759" s="6" t="s">
        <v>12037</v>
      </c>
      <c r="B2759" s="6"/>
      <c r="C2759" s="6"/>
      <c r="D2759" s="3" t="s">
        <v>7699</v>
      </c>
      <c r="E2759" s="3" t="s">
        <v>7700</v>
      </c>
      <c r="F2759" s="4">
        <v>200</v>
      </c>
      <c r="G2759" s="7" t="str">
        <f>HYPERLINK(E2759,"Klik")</f>
        <v>Klik</v>
      </c>
    </row>
    <row r="2760" spans="1:7" s="3" customFormat="1" x14ac:dyDescent="0.25">
      <c r="A2760" s="6" t="s">
        <v>12082</v>
      </c>
      <c r="B2760" s="6"/>
      <c r="C2760" s="6"/>
      <c r="D2760" s="3" t="s">
        <v>7789</v>
      </c>
      <c r="E2760" s="3" t="s">
        <v>7790</v>
      </c>
      <c r="F2760" s="4">
        <v>200</v>
      </c>
      <c r="G2760" s="7" t="str">
        <f>HYPERLINK(E2760,"Klik")</f>
        <v>Klik</v>
      </c>
    </row>
    <row r="2761" spans="1:7" s="3" customFormat="1" x14ac:dyDescent="0.25">
      <c r="A2761" s="6" t="s">
        <v>12038</v>
      </c>
      <c r="B2761" s="6"/>
      <c r="C2761" s="6"/>
      <c r="D2761" s="3" t="s">
        <v>7701</v>
      </c>
      <c r="E2761" s="3" t="s">
        <v>7702</v>
      </c>
      <c r="F2761" s="4">
        <v>200</v>
      </c>
      <c r="G2761" s="7" t="str">
        <f>HYPERLINK(E2761,"Klik")</f>
        <v>Klik</v>
      </c>
    </row>
    <row r="2762" spans="1:7" s="3" customFormat="1" x14ac:dyDescent="0.25">
      <c r="A2762" s="6" t="s">
        <v>12065</v>
      </c>
      <c r="B2762" s="6"/>
      <c r="C2762" s="6"/>
      <c r="D2762" s="3" t="s">
        <v>7755</v>
      </c>
      <c r="E2762" s="3" t="s">
        <v>7756</v>
      </c>
      <c r="F2762" s="4">
        <v>200</v>
      </c>
      <c r="G2762" s="7" t="str">
        <f>HYPERLINK(E2762,"Klik")</f>
        <v>Klik</v>
      </c>
    </row>
    <row r="2763" spans="1:7" s="3" customFormat="1" x14ac:dyDescent="0.25">
      <c r="A2763" s="6" t="s">
        <v>12039</v>
      </c>
      <c r="B2763" s="6"/>
      <c r="C2763" s="6"/>
      <c r="D2763" s="3" t="s">
        <v>7703</v>
      </c>
      <c r="E2763" s="3" t="s">
        <v>7704</v>
      </c>
      <c r="F2763" s="4">
        <v>200</v>
      </c>
      <c r="G2763" s="7" t="str">
        <f>HYPERLINK(E2763,"Klik")</f>
        <v>Klik</v>
      </c>
    </row>
    <row r="2764" spans="1:7" s="3" customFormat="1" x14ac:dyDescent="0.25">
      <c r="A2764" s="6" t="s">
        <v>12080</v>
      </c>
      <c r="B2764" s="6"/>
      <c r="C2764" s="6"/>
      <c r="D2764" s="3" t="s">
        <v>7785</v>
      </c>
      <c r="E2764" s="3" t="s">
        <v>7786</v>
      </c>
      <c r="F2764" s="4">
        <v>200</v>
      </c>
      <c r="G2764" s="7" t="str">
        <f>HYPERLINK(E2764,"Klik")</f>
        <v>Klik</v>
      </c>
    </row>
    <row r="2765" spans="1:7" s="3" customFormat="1" x14ac:dyDescent="0.25">
      <c r="A2765" s="6" t="s">
        <v>12040</v>
      </c>
      <c r="B2765" s="6"/>
      <c r="C2765" s="6"/>
      <c r="D2765" s="3" t="s">
        <v>7705</v>
      </c>
      <c r="E2765" s="3" t="s">
        <v>7706</v>
      </c>
      <c r="F2765" s="4">
        <v>200</v>
      </c>
      <c r="G2765" s="7" t="str">
        <f>HYPERLINK(E2765,"Klik")</f>
        <v>Klik</v>
      </c>
    </row>
    <row r="2766" spans="1:7" s="3" customFormat="1" x14ac:dyDescent="0.25">
      <c r="A2766" s="6" t="s">
        <v>10843</v>
      </c>
      <c r="B2766" t="s">
        <v>4439</v>
      </c>
      <c r="C2766" t="s">
        <v>3374</v>
      </c>
      <c r="D2766" t="s">
        <v>4440</v>
      </c>
      <c r="E2766" t="s">
        <v>4441</v>
      </c>
      <c r="F2766" s="4">
        <v>200</v>
      </c>
      <c r="G2766" s="7" t="str">
        <f>HYPERLINK(E2766,"Klik")</f>
        <v>Klik</v>
      </c>
    </row>
    <row r="2767" spans="1:7" s="3" customFormat="1" x14ac:dyDescent="0.25">
      <c r="A2767" s="6" t="s">
        <v>12326</v>
      </c>
      <c r="B2767" s="6"/>
      <c r="C2767" s="6"/>
      <c r="D2767" s="3" t="s">
        <v>8277</v>
      </c>
      <c r="E2767" s="3" t="s">
        <v>8278</v>
      </c>
      <c r="F2767" s="4">
        <v>200</v>
      </c>
      <c r="G2767" s="7" t="str">
        <f>HYPERLINK(E2767,"Klik")</f>
        <v>Klik</v>
      </c>
    </row>
    <row r="2768" spans="1:7" s="3" customFormat="1" x14ac:dyDescent="0.25">
      <c r="A2768" s="6" t="s">
        <v>12438</v>
      </c>
      <c r="B2768" s="6"/>
      <c r="C2768" s="6"/>
      <c r="D2768" s="3" t="s">
        <v>8502</v>
      </c>
      <c r="E2768" s="3" t="s">
        <v>8503</v>
      </c>
      <c r="F2768" s="4">
        <v>200</v>
      </c>
      <c r="G2768" s="7" t="str">
        <f>HYPERLINK(E2768,"Klik")</f>
        <v>Klik</v>
      </c>
    </row>
    <row r="2769" spans="1:7" s="3" customFormat="1" x14ac:dyDescent="0.25">
      <c r="A2769" s="6" t="s">
        <v>12420</v>
      </c>
      <c r="B2769" s="6"/>
      <c r="C2769" s="6"/>
      <c r="D2769" s="3" t="s">
        <v>8466</v>
      </c>
      <c r="E2769" s="3" t="s">
        <v>8467</v>
      </c>
      <c r="F2769" s="4">
        <v>200</v>
      </c>
      <c r="G2769" s="7" t="str">
        <f>HYPERLINK(E2769,"Klik")</f>
        <v>Klik</v>
      </c>
    </row>
    <row r="2770" spans="1:7" s="3" customFormat="1" x14ac:dyDescent="0.25">
      <c r="A2770" s="6" t="s">
        <v>12101</v>
      </c>
      <c r="B2770" s="6"/>
      <c r="C2770" s="6"/>
      <c r="D2770" s="3" t="s">
        <v>7827</v>
      </c>
      <c r="E2770" s="3" t="s">
        <v>7828</v>
      </c>
      <c r="F2770" s="4">
        <v>200</v>
      </c>
      <c r="G2770" s="7" t="str">
        <f>HYPERLINK(E2770,"Klik")</f>
        <v>Klik</v>
      </c>
    </row>
    <row r="2771" spans="1:7" s="3" customFormat="1" x14ac:dyDescent="0.25">
      <c r="A2771" s="6" t="s">
        <v>12168</v>
      </c>
      <c r="B2771" s="6"/>
      <c r="C2771" s="6"/>
      <c r="D2771" s="3" t="s">
        <v>7961</v>
      </c>
      <c r="E2771" s="3" t="s">
        <v>7962</v>
      </c>
      <c r="F2771" s="4">
        <v>200</v>
      </c>
      <c r="G2771" s="7" t="str">
        <f>HYPERLINK(E2771,"Klik")</f>
        <v>Klik</v>
      </c>
    </row>
    <row r="2772" spans="1:7" s="3" customFormat="1" x14ac:dyDescent="0.25">
      <c r="A2772" s="6" t="s">
        <v>12364</v>
      </c>
      <c r="B2772" s="6"/>
      <c r="C2772" s="6"/>
      <c r="D2772" s="3" t="s">
        <v>8353</v>
      </c>
      <c r="E2772" s="3" t="s">
        <v>8354</v>
      </c>
      <c r="F2772" s="4">
        <v>200</v>
      </c>
      <c r="G2772" s="7" t="str">
        <f>HYPERLINK(E2772,"Klik")</f>
        <v>Klik</v>
      </c>
    </row>
    <row r="2773" spans="1:7" s="3" customFormat="1" x14ac:dyDescent="0.25">
      <c r="A2773" s="6" t="s">
        <v>12365</v>
      </c>
      <c r="B2773" s="6"/>
      <c r="C2773" s="6"/>
      <c r="D2773" s="3" t="s">
        <v>8355</v>
      </c>
      <c r="E2773" s="3" t="s">
        <v>8356</v>
      </c>
      <c r="F2773" s="4">
        <v>200</v>
      </c>
      <c r="G2773" s="7" t="str">
        <f>HYPERLINK(E2773,"Klik")</f>
        <v>Klik</v>
      </c>
    </row>
    <row r="2774" spans="1:7" s="3" customFormat="1" x14ac:dyDescent="0.25">
      <c r="A2774" s="6" t="s">
        <v>12366</v>
      </c>
      <c r="B2774" s="6"/>
      <c r="C2774" s="6"/>
      <c r="D2774" s="3" t="s">
        <v>8357</v>
      </c>
      <c r="E2774" s="3" t="s">
        <v>8358</v>
      </c>
      <c r="F2774" s="4">
        <v>200</v>
      </c>
      <c r="G2774" s="7" t="str">
        <f>HYPERLINK(E2774,"Klik")</f>
        <v>Klik</v>
      </c>
    </row>
    <row r="2775" spans="1:7" s="3" customFormat="1" x14ac:dyDescent="0.25">
      <c r="A2775" s="6" t="s">
        <v>12367</v>
      </c>
      <c r="B2775" s="6"/>
      <c r="C2775" s="6"/>
      <c r="D2775" s="3" t="s">
        <v>8359</v>
      </c>
      <c r="E2775" s="3" t="s">
        <v>8360</v>
      </c>
      <c r="F2775" s="4">
        <v>200</v>
      </c>
      <c r="G2775" s="7" t="str">
        <f>HYPERLINK(E2775,"Klik")</f>
        <v>Klik</v>
      </c>
    </row>
    <row r="2776" spans="1:7" s="3" customFormat="1" x14ac:dyDescent="0.25">
      <c r="A2776" s="6" t="s">
        <v>12388</v>
      </c>
      <c r="B2776" s="6"/>
      <c r="C2776" s="6"/>
      <c r="D2776" s="3" t="s">
        <v>8401</v>
      </c>
      <c r="E2776" s="3" t="s">
        <v>8402</v>
      </c>
      <c r="F2776" s="4">
        <v>200</v>
      </c>
      <c r="G2776" s="7" t="str">
        <f>HYPERLINK(E2776,"Klik")</f>
        <v>Klik</v>
      </c>
    </row>
    <row r="2777" spans="1:7" s="3" customFormat="1" x14ac:dyDescent="0.25">
      <c r="A2777" s="6" t="s">
        <v>12677</v>
      </c>
      <c r="B2777" s="6"/>
      <c r="C2777" s="6"/>
      <c r="D2777" s="3" t="s">
        <v>9318</v>
      </c>
      <c r="E2777" s="3" t="s">
        <v>9319</v>
      </c>
      <c r="F2777" s="4">
        <v>200</v>
      </c>
      <c r="G2777" s="7" t="str">
        <f>HYPERLINK(E2777,"Klik")</f>
        <v>Klik</v>
      </c>
    </row>
    <row r="2778" spans="1:7" s="3" customFormat="1" x14ac:dyDescent="0.25">
      <c r="A2778" s="6" t="s">
        <v>12368</v>
      </c>
      <c r="B2778" s="6"/>
      <c r="C2778" s="6"/>
      <c r="D2778" s="3" t="s">
        <v>8361</v>
      </c>
      <c r="E2778" s="3" t="s">
        <v>8362</v>
      </c>
      <c r="F2778" s="4">
        <v>200</v>
      </c>
      <c r="G2778" s="7" t="str">
        <f>HYPERLINK(E2778,"Klik")</f>
        <v>Klik</v>
      </c>
    </row>
    <row r="2779" spans="1:7" s="3" customFormat="1" x14ac:dyDescent="0.25">
      <c r="A2779" s="6" t="s">
        <v>12377</v>
      </c>
      <c r="B2779" s="6"/>
      <c r="C2779" s="6"/>
      <c r="D2779" s="3" t="s">
        <v>8379</v>
      </c>
      <c r="E2779" s="3" t="s">
        <v>8380</v>
      </c>
      <c r="F2779" s="4">
        <v>200</v>
      </c>
      <c r="G2779" s="7" t="str">
        <f>HYPERLINK(E2779,"Klik")</f>
        <v>Klik</v>
      </c>
    </row>
    <row r="2780" spans="1:7" s="3" customFormat="1" x14ac:dyDescent="0.25">
      <c r="A2780" s="6" t="s">
        <v>12372</v>
      </c>
      <c r="B2780" s="6"/>
      <c r="C2780" s="6"/>
      <c r="D2780" s="3" t="s">
        <v>8369</v>
      </c>
      <c r="E2780" s="3" t="s">
        <v>8370</v>
      </c>
      <c r="F2780" s="4">
        <v>200</v>
      </c>
      <c r="G2780" s="7" t="str">
        <f>HYPERLINK(E2780,"Klik")</f>
        <v>Klik</v>
      </c>
    </row>
    <row r="2781" spans="1:7" s="3" customFormat="1" x14ac:dyDescent="0.25">
      <c r="A2781" s="6" t="s">
        <v>12369</v>
      </c>
      <c r="B2781" s="6"/>
      <c r="C2781" s="6"/>
      <c r="D2781" s="3" t="s">
        <v>8363</v>
      </c>
      <c r="E2781" s="3" t="s">
        <v>8364</v>
      </c>
      <c r="F2781" s="4">
        <v>200</v>
      </c>
      <c r="G2781" s="7" t="str">
        <f>HYPERLINK(E2781,"Klik")</f>
        <v>Klik</v>
      </c>
    </row>
    <row r="2782" spans="1:7" s="3" customFormat="1" x14ac:dyDescent="0.25">
      <c r="A2782" s="6" t="s">
        <v>12046</v>
      </c>
      <c r="B2782" s="6"/>
      <c r="C2782" s="6"/>
      <c r="D2782" s="3" t="s">
        <v>7717</v>
      </c>
      <c r="E2782" s="3" t="s">
        <v>7718</v>
      </c>
      <c r="F2782" s="4">
        <v>200</v>
      </c>
      <c r="G2782" s="7" t="str">
        <f>HYPERLINK(E2782,"Klik")</f>
        <v>Klik</v>
      </c>
    </row>
    <row r="2783" spans="1:7" s="3" customFormat="1" x14ac:dyDescent="0.25">
      <c r="A2783" s="6" t="s">
        <v>12052</v>
      </c>
      <c r="B2783" s="6"/>
      <c r="C2783" s="6"/>
      <c r="D2783" s="3" t="s">
        <v>7729</v>
      </c>
      <c r="E2783" s="3" t="s">
        <v>7730</v>
      </c>
      <c r="F2783" s="4">
        <v>200</v>
      </c>
      <c r="G2783" s="7" t="str">
        <f>HYPERLINK(E2783,"Klik")</f>
        <v>Klik</v>
      </c>
    </row>
    <row r="2784" spans="1:7" s="3" customFormat="1" x14ac:dyDescent="0.25">
      <c r="A2784" s="6" t="s">
        <v>12053</v>
      </c>
      <c r="B2784" s="6"/>
      <c r="C2784" s="6"/>
      <c r="D2784" s="3" t="s">
        <v>7731</v>
      </c>
      <c r="E2784" s="3" t="s">
        <v>7732</v>
      </c>
      <c r="F2784" s="4">
        <v>200</v>
      </c>
      <c r="G2784" s="7" t="str">
        <f>HYPERLINK(E2784,"Klik")</f>
        <v>Klik</v>
      </c>
    </row>
    <row r="2785" spans="1:7" s="3" customFormat="1" x14ac:dyDescent="0.25">
      <c r="A2785" s="6" t="s">
        <v>12054</v>
      </c>
      <c r="B2785" s="6"/>
      <c r="C2785" s="6"/>
      <c r="D2785" s="3" t="s">
        <v>7733</v>
      </c>
      <c r="E2785" s="3" t="s">
        <v>7734</v>
      </c>
      <c r="F2785" s="4">
        <v>200</v>
      </c>
      <c r="G2785" s="7" t="str">
        <f>HYPERLINK(E2785,"Klik")</f>
        <v>Klik</v>
      </c>
    </row>
    <row r="2786" spans="1:7" s="3" customFormat="1" x14ac:dyDescent="0.25">
      <c r="A2786" s="6" t="s">
        <v>12047</v>
      </c>
      <c r="B2786" s="6"/>
      <c r="C2786" s="6"/>
      <c r="D2786" s="3" t="s">
        <v>7719</v>
      </c>
      <c r="E2786" s="3" t="s">
        <v>7720</v>
      </c>
      <c r="F2786" s="4">
        <v>200</v>
      </c>
      <c r="G2786" s="7" t="str">
        <f>HYPERLINK(E2786,"Klik")</f>
        <v>Klik</v>
      </c>
    </row>
    <row r="2787" spans="1:7" s="3" customFormat="1" x14ac:dyDescent="0.25">
      <c r="A2787" s="6" t="s">
        <v>12051</v>
      </c>
      <c r="B2787" s="6"/>
      <c r="C2787" s="6"/>
      <c r="D2787" s="3" t="s">
        <v>7727</v>
      </c>
      <c r="E2787" s="3" t="s">
        <v>7728</v>
      </c>
      <c r="F2787" s="4">
        <v>200</v>
      </c>
      <c r="G2787" s="7" t="str">
        <f>HYPERLINK(E2787,"Klik")</f>
        <v>Klik</v>
      </c>
    </row>
    <row r="2788" spans="1:7" s="3" customFormat="1" x14ac:dyDescent="0.25">
      <c r="A2788" s="6" t="s">
        <v>12055</v>
      </c>
      <c r="B2788" s="6"/>
      <c r="C2788" s="6"/>
      <c r="D2788" s="3" t="s">
        <v>7735</v>
      </c>
      <c r="E2788" s="3" t="s">
        <v>7736</v>
      </c>
      <c r="F2788" s="4">
        <v>200</v>
      </c>
      <c r="G2788" s="7" t="str">
        <f>HYPERLINK(E2788,"Klik")</f>
        <v>Klik</v>
      </c>
    </row>
    <row r="2789" spans="1:7" s="3" customFormat="1" x14ac:dyDescent="0.25">
      <c r="A2789" s="6" t="s">
        <v>12056</v>
      </c>
      <c r="B2789" s="6"/>
      <c r="C2789" s="6"/>
      <c r="D2789" s="3" t="s">
        <v>7737</v>
      </c>
      <c r="E2789" s="3" t="s">
        <v>7738</v>
      </c>
      <c r="F2789" s="4">
        <v>200</v>
      </c>
      <c r="G2789" s="7" t="str">
        <f>HYPERLINK(E2789,"Klik")</f>
        <v>Klik</v>
      </c>
    </row>
    <row r="2790" spans="1:7" s="3" customFormat="1" x14ac:dyDescent="0.25">
      <c r="A2790" s="6" t="s">
        <v>12057</v>
      </c>
      <c r="B2790" s="6"/>
      <c r="C2790" s="6"/>
      <c r="D2790" s="3" t="s">
        <v>7739</v>
      </c>
      <c r="E2790" s="3" t="s">
        <v>7740</v>
      </c>
      <c r="F2790" s="4">
        <v>200</v>
      </c>
      <c r="G2790" s="7" t="str">
        <f>HYPERLINK(E2790,"Klik")</f>
        <v>Klik</v>
      </c>
    </row>
    <row r="2791" spans="1:7" s="3" customFormat="1" x14ac:dyDescent="0.25">
      <c r="A2791" s="6" t="s">
        <v>12058</v>
      </c>
      <c r="B2791" s="6"/>
      <c r="C2791" s="6"/>
      <c r="D2791" s="3" t="s">
        <v>7741</v>
      </c>
      <c r="E2791" s="3" t="s">
        <v>7742</v>
      </c>
      <c r="F2791" s="4">
        <v>200</v>
      </c>
      <c r="G2791" s="7" t="str">
        <f>HYPERLINK(E2791,"Klik")</f>
        <v>Klik</v>
      </c>
    </row>
    <row r="2792" spans="1:7" s="3" customFormat="1" x14ac:dyDescent="0.25">
      <c r="A2792" s="6" t="s">
        <v>12048</v>
      </c>
      <c r="B2792" s="6"/>
      <c r="C2792" s="6"/>
      <c r="D2792" s="3" t="s">
        <v>7721</v>
      </c>
      <c r="E2792" s="3" t="s">
        <v>7722</v>
      </c>
      <c r="F2792" s="4">
        <v>200</v>
      </c>
      <c r="G2792" s="7" t="str">
        <f>HYPERLINK(E2792,"Klik")</f>
        <v>Klik</v>
      </c>
    </row>
    <row r="2793" spans="1:7" s="3" customFormat="1" x14ac:dyDescent="0.25">
      <c r="A2793" s="6" t="s">
        <v>12059</v>
      </c>
      <c r="B2793" s="6"/>
      <c r="C2793" s="6"/>
      <c r="D2793" s="3" t="s">
        <v>7743</v>
      </c>
      <c r="E2793" s="3" t="s">
        <v>7744</v>
      </c>
      <c r="F2793" s="4">
        <v>200</v>
      </c>
      <c r="G2793" s="7" t="str">
        <f>HYPERLINK(E2793,"Klik")</f>
        <v>Klik</v>
      </c>
    </row>
    <row r="2794" spans="1:7" s="3" customFormat="1" x14ac:dyDescent="0.25">
      <c r="A2794" s="6" t="s">
        <v>12049</v>
      </c>
      <c r="B2794" s="6"/>
      <c r="C2794" s="6"/>
      <c r="D2794" s="3" t="s">
        <v>7723</v>
      </c>
      <c r="E2794" s="3" t="s">
        <v>7724</v>
      </c>
      <c r="F2794" s="4">
        <v>200</v>
      </c>
      <c r="G2794" s="7" t="str">
        <f>HYPERLINK(E2794,"Klik")</f>
        <v>Klik</v>
      </c>
    </row>
    <row r="2795" spans="1:7" s="3" customFormat="1" x14ac:dyDescent="0.25">
      <c r="A2795" s="6" t="s">
        <v>12050</v>
      </c>
      <c r="B2795" s="6"/>
      <c r="C2795" s="6"/>
      <c r="D2795" s="3" t="s">
        <v>7725</v>
      </c>
      <c r="E2795" s="3" t="s">
        <v>7726</v>
      </c>
      <c r="F2795" s="4">
        <v>200</v>
      </c>
      <c r="G2795" s="7" t="str">
        <f>HYPERLINK(E2795,"Klik")</f>
        <v>Klik</v>
      </c>
    </row>
    <row r="2796" spans="1:7" s="3" customFormat="1" x14ac:dyDescent="0.25">
      <c r="A2796" s="6" t="s">
        <v>12060</v>
      </c>
      <c r="B2796" s="6"/>
      <c r="C2796" s="6"/>
      <c r="D2796" s="3" t="s">
        <v>7745</v>
      </c>
      <c r="E2796" s="3" t="s">
        <v>7746</v>
      </c>
      <c r="F2796" s="4">
        <v>200</v>
      </c>
      <c r="G2796" s="7" t="str">
        <f>HYPERLINK(E2796,"Klik")</f>
        <v>Klik</v>
      </c>
    </row>
    <row r="2797" spans="1:7" s="3" customFormat="1" x14ac:dyDescent="0.25">
      <c r="A2797" s="6" t="s">
        <v>12317</v>
      </c>
      <c r="B2797" s="6"/>
      <c r="C2797" s="6"/>
      <c r="D2797" s="3" t="s">
        <v>8259</v>
      </c>
      <c r="E2797" s="3" t="s">
        <v>8260</v>
      </c>
      <c r="F2797" s="4">
        <v>200</v>
      </c>
      <c r="G2797" s="7" t="str">
        <f>HYPERLINK(E2797,"Klik")</f>
        <v>Klik</v>
      </c>
    </row>
    <row r="2798" spans="1:7" s="3" customFormat="1" x14ac:dyDescent="0.25">
      <c r="A2798" s="6" t="s">
        <v>12678</v>
      </c>
      <c r="B2798" s="6"/>
      <c r="C2798" s="6"/>
      <c r="D2798" s="3" t="s">
        <v>9320</v>
      </c>
      <c r="E2798" s="3" t="s">
        <v>9321</v>
      </c>
      <c r="F2798" s="4">
        <v>200</v>
      </c>
      <c r="G2798" s="7" t="str">
        <f>HYPERLINK(E2798,"Klik")</f>
        <v>Klik</v>
      </c>
    </row>
    <row r="2799" spans="1:7" s="3" customFormat="1" x14ac:dyDescent="0.25">
      <c r="A2799" s="6" t="s">
        <v>10966</v>
      </c>
      <c r="B2799" t="s">
        <v>250</v>
      </c>
      <c r="C2799" t="s">
        <v>3</v>
      </c>
      <c r="D2799" t="s">
        <v>249</v>
      </c>
      <c r="E2799" t="s">
        <v>248</v>
      </c>
      <c r="F2799" s="4">
        <v>200</v>
      </c>
      <c r="G2799" s="7" t="str">
        <f>HYPERLINK(E2799,"Klik")</f>
        <v>Klik</v>
      </c>
    </row>
    <row r="2800" spans="1:7" s="3" customFormat="1" x14ac:dyDescent="0.25">
      <c r="A2800" s="6" t="s">
        <v>10071</v>
      </c>
      <c r="B2800" t="s">
        <v>265</v>
      </c>
      <c r="C2800" t="s">
        <v>3</v>
      </c>
      <c r="D2800" t="s">
        <v>264</v>
      </c>
      <c r="E2800" t="s">
        <v>263</v>
      </c>
      <c r="F2800" s="4">
        <v>200</v>
      </c>
      <c r="G2800" s="7" t="str">
        <f>HYPERLINK(E2800,"Klik")</f>
        <v>Klik</v>
      </c>
    </row>
    <row r="2801" spans="1:7" s="3" customFormat="1" x14ac:dyDescent="0.25">
      <c r="A2801" s="6" t="s">
        <v>10222</v>
      </c>
      <c r="B2801" t="s">
        <v>253</v>
      </c>
      <c r="C2801" t="s">
        <v>3</v>
      </c>
      <c r="D2801" t="s">
        <v>252</v>
      </c>
      <c r="E2801" t="s">
        <v>251</v>
      </c>
      <c r="F2801" s="4">
        <v>200</v>
      </c>
      <c r="G2801" s="7" t="str">
        <f>HYPERLINK(E2801,"Klik")</f>
        <v>Klik</v>
      </c>
    </row>
    <row r="2802" spans="1:7" s="3" customFormat="1" x14ac:dyDescent="0.25">
      <c r="A2802" s="6" t="s">
        <v>10827</v>
      </c>
      <c r="B2802" t="s">
        <v>226</v>
      </c>
      <c r="C2802" t="s">
        <v>3</v>
      </c>
      <c r="D2802" t="s">
        <v>225</v>
      </c>
      <c r="E2802" t="s">
        <v>224</v>
      </c>
      <c r="F2802" s="4">
        <v>200</v>
      </c>
      <c r="G2802" s="7" t="str">
        <f>HYPERLINK(E2802,"Klik")</f>
        <v>Klik</v>
      </c>
    </row>
    <row r="2803" spans="1:7" s="3" customFormat="1" x14ac:dyDescent="0.25">
      <c r="A2803" s="6" t="s">
        <v>12383</v>
      </c>
      <c r="B2803" s="6"/>
      <c r="C2803" s="6"/>
      <c r="D2803" s="3" t="s">
        <v>8391</v>
      </c>
      <c r="E2803" s="3" t="s">
        <v>8392</v>
      </c>
      <c r="F2803" s="4">
        <v>200</v>
      </c>
      <c r="G2803" s="7" t="str">
        <f>HYPERLINK(E2803,"Klik")</f>
        <v>Klik</v>
      </c>
    </row>
    <row r="2804" spans="1:7" s="3" customFormat="1" x14ac:dyDescent="0.25">
      <c r="A2804" s="6" t="s">
        <v>12370</v>
      </c>
      <c r="B2804" s="6"/>
      <c r="C2804" s="6"/>
      <c r="D2804" s="3" t="s">
        <v>8365</v>
      </c>
      <c r="E2804" s="3" t="s">
        <v>8366</v>
      </c>
      <c r="F2804" s="4">
        <v>200</v>
      </c>
      <c r="G2804" s="7" t="str">
        <f>HYPERLINK(E2804,"Klik")</f>
        <v>Klik</v>
      </c>
    </row>
    <row r="2805" spans="1:7" s="3" customFormat="1" x14ac:dyDescent="0.25">
      <c r="A2805" s="6" t="s">
        <v>12331</v>
      </c>
      <c r="B2805" s="6"/>
      <c r="C2805" s="6"/>
      <c r="D2805" s="3" t="s">
        <v>8287</v>
      </c>
      <c r="E2805" s="3" t="s">
        <v>8288</v>
      </c>
      <c r="F2805" s="4">
        <v>200</v>
      </c>
      <c r="G2805" s="7" t="str">
        <f>HYPERLINK(E2805,"Klik")</f>
        <v>Klik</v>
      </c>
    </row>
    <row r="2806" spans="1:7" s="3" customFormat="1" x14ac:dyDescent="0.25">
      <c r="A2806" s="6" t="s">
        <v>12373</v>
      </c>
      <c r="B2806" s="6"/>
      <c r="C2806" s="6"/>
      <c r="D2806" s="3" t="s">
        <v>8371</v>
      </c>
      <c r="E2806" s="3" t="s">
        <v>8372</v>
      </c>
      <c r="F2806" s="4">
        <v>200</v>
      </c>
      <c r="G2806" s="7" t="str">
        <f>HYPERLINK(E2806,"Klik")</f>
        <v>Klik</v>
      </c>
    </row>
    <row r="2807" spans="1:7" s="3" customFormat="1" x14ac:dyDescent="0.25">
      <c r="A2807" s="6" t="s">
        <v>12220</v>
      </c>
      <c r="B2807" s="6"/>
      <c r="C2807" s="6"/>
      <c r="D2807" s="3" t="s">
        <v>8065</v>
      </c>
      <c r="E2807" s="3" t="s">
        <v>8066</v>
      </c>
      <c r="F2807" s="4">
        <v>200</v>
      </c>
      <c r="G2807" s="7" t="str">
        <f>HYPERLINK(E2807,"Klik")</f>
        <v>Klik</v>
      </c>
    </row>
    <row r="2808" spans="1:7" s="3" customFormat="1" x14ac:dyDescent="0.25">
      <c r="A2808" s="6" t="s">
        <v>12116</v>
      </c>
      <c r="B2808" s="6"/>
      <c r="C2808" s="6"/>
      <c r="D2808" s="3" t="s">
        <v>7857</v>
      </c>
      <c r="E2808" s="3" t="s">
        <v>7858</v>
      </c>
      <c r="F2808" s="4">
        <v>200</v>
      </c>
      <c r="G2808" s="7" t="str">
        <f>HYPERLINK(E2808,"Klik")</f>
        <v>Klik</v>
      </c>
    </row>
    <row r="2809" spans="1:7" s="3" customFormat="1" x14ac:dyDescent="0.25">
      <c r="A2809" s="6" t="s">
        <v>12106</v>
      </c>
      <c r="B2809" s="6"/>
      <c r="C2809" s="6"/>
      <c r="D2809" s="3" t="s">
        <v>7837</v>
      </c>
      <c r="E2809" s="3" t="s">
        <v>7838</v>
      </c>
      <c r="F2809" s="4">
        <v>200</v>
      </c>
      <c r="G2809" s="7" t="str">
        <f>HYPERLINK(E2809,"Klik")</f>
        <v>Klik</v>
      </c>
    </row>
    <row r="2810" spans="1:7" s="3" customFormat="1" x14ac:dyDescent="0.25">
      <c r="A2810" s="6" t="s">
        <v>12161</v>
      </c>
      <c r="B2810" s="6"/>
      <c r="C2810" s="6"/>
      <c r="D2810" s="3" t="s">
        <v>7947</v>
      </c>
      <c r="E2810" s="3" t="s">
        <v>7948</v>
      </c>
      <c r="F2810" s="4">
        <v>200</v>
      </c>
      <c r="G2810" s="7" t="str">
        <f>HYPERLINK(E2810,"Klik")</f>
        <v>Klik</v>
      </c>
    </row>
    <row r="2811" spans="1:7" s="3" customFormat="1" x14ac:dyDescent="0.25">
      <c r="A2811" s="6" t="s">
        <v>12107</v>
      </c>
      <c r="B2811" s="6"/>
      <c r="C2811" s="6"/>
      <c r="D2811" s="3" t="s">
        <v>7839</v>
      </c>
      <c r="E2811" s="3" t="s">
        <v>7840</v>
      </c>
      <c r="F2811" s="4">
        <v>200</v>
      </c>
      <c r="G2811" s="7" t="str">
        <f>HYPERLINK(E2811,"Klik")</f>
        <v>Klik</v>
      </c>
    </row>
    <row r="2812" spans="1:7" s="3" customFormat="1" x14ac:dyDescent="0.25">
      <c r="A2812" s="6" t="s">
        <v>12446</v>
      </c>
      <c r="B2812" s="6"/>
      <c r="C2812" s="6"/>
      <c r="D2812" s="3" t="s">
        <v>8518</v>
      </c>
      <c r="E2812" s="3" t="s">
        <v>8519</v>
      </c>
      <c r="F2812" s="4">
        <v>200</v>
      </c>
      <c r="G2812" s="7" t="str">
        <f>HYPERLINK(E2812,"Klik")</f>
        <v>Klik</v>
      </c>
    </row>
    <row r="2813" spans="1:7" s="3" customFormat="1" x14ac:dyDescent="0.25">
      <c r="A2813" s="6" t="s">
        <v>11706</v>
      </c>
      <c r="B2813" t="s">
        <v>6462</v>
      </c>
      <c r="C2813" t="s">
        <v>6207</v>
      </c>
      <c r="D2813" t="s">
        <v>6463</v>
      </c>
      <c r="E2813" t="s">
        <v>6464</v>
      </c>
      <c r="F2813" s="4">
        <v>200</v>
      </c>
      <c r="G2813" s="7" t="str">
        <f>HYPERLINK(E2813,"Klik")</f>
        <v>Klik</v>
      </c>
    </row>
    <row r="2814" spans="1:7" s="3" customFormat="1" x14ac:dyDescent="0.25">
      <c r="A2814" s="6" t="s">
        <v>12111</v>
      </c>
      <c r="B2814" s="6"/>
      <c r="C2814" s="6"/>
      <c r="D2814" s="3" t="s">
        <v>7847</v>
      </c>
      <c r="E2814" s="3" t="s">
        <v>7848</v>
      </c>
      <c r="F2814" s="4">
        <v>200</v>
      </c>
      <c r="G2814" s="7" t="str">
        <f>HYPERLINK(E2814,"Klik")</f>
        <v>Klik</v>
      </c>
    </row>
    <row r="2815" spans="1:7" s="3" customFormat="1" x14ac:dyDescent="0.25">
      <c r="A2815" s="6" t="s">
        <v>12297</v>
      </c>
      <c r="B2815" s="6"/>
      <c r="C2815" s="6"/>
      <c r="D2815" s="3" t="s">
        <v>8219</v>
      </c>
      <c r="E2815" s="3" t="s">
        <v>8220</v>
      </c>
      <c r="F2815" s="4">
        <v>200</v>
      </c>
      <c r="G2815" s="7" t="str">
        <f>HYPERLINK(E2815,"Klik")</f>
        <v>Klik</v>
      </c>
    </row>
    <row r="2816" spans="1:7" s="3" customFormat="1" x14ac:dyDescent="0.25">
      <c r="A2816" s="6" t="s">
        <v>12298</v>
      </c>
      <c r="B2816" s="6"/>
      <c r="C2816" s="6"/>
      <c r="D2816" s="3" t="s">
        <v>8221</v>
      </c>
      <c r="E2816" s="3" t="s">
        <v>8222</v>
      </c>
      <c r="F2816" s="4">
        <v>200</v>
      </c>
      <c r="G2816" s="7" t="str">
        <f>HYPERLINK(E2816,"Klik")</f>
        <v>Klik</v>
      </c>
    </row>
    <row r="2817" spans="1:7" s="3" customFormat="1" x14ac:dyDescent="0.25">
      <c r="A2817" s="6" t="s">
        <v>12157</v>
      </c>
      <c r="B2817" s="6"/>
      <c r="C2817" s="6"/>
      <c r="D2817" s="3" t="s">
        <v>7939</v>
      </c>
      <c r="E2817" s="3" t="s">
        <v>7940</v>
      </c>
      <c r="F2817" s="4">
        <v>200</v>
      </c>
      <c r="G2817" s="7" t="str">
        <f>HYPERLINK(E2817,"Klik")</f>
        <v>Klik</v>
      </c>
    </row>
    <row r="2818" spans="1:7" s="3" customFormat="1" x14ac:dyDescent="0.25">
      <c r="A2818" s="6" t="s">
        <v>12157</v>
      </c>
      <c r="B2818" s="6"/>
      <c r="C2818" s="6"/>
      <c r="D2818" s="3" t="s">
        <v>9472</v>
      </c>
      <c r="E2818" s="3" t="s">
        <v>9473</v>
      </c>
      <c r="F2818" s="4">
        <v>200</v>
      </c>
      <c r="G2818" s="7" t="str">
        <f>HYPERLINK(E2818,"Klik")</f>
        <v>Klik</v>
      </c>
    </row>
    <row r="2819" spans="1:7" s="3" customFormat="1" x14ac:dyDescent="0.25">
      <c r="A2819" s="6" t="s">
        <v>12105</v>
      </c>
      <c r="B2819" s="6"/>
      <c r="C2819" s="6"/>
      <c r="D2819" s="3" t="s">
        <v>7835</v>
      </c>
      <c r="E2819" s="3" t="s">
        <v>7836</v>
      </c>
      <c r="F2819" s="4">
        <v>200</v>
      </c>
      <c r="G2819" s="7" t="str">
        <f>HYPERLINK(E2819,"Klik")</f>
        <v>Klik</v>
      </c>
    </row>
    <row r="2820" spans="1:7" s="3" customFormat="1" x14ac:dyDescent="0.25">
      <c r="A2820" s="6" t="s">
        <v>12234</v>
      </c>
      <c r="B2820" s="6"/>
      <c r="C2820" s="6"/>
      <c r="D2820" s="3" t="s">
        <v>8093</v>
      </c>
      <c r="E2820" s="3" t="s">
        <v>8094</v>
      </c>
      <c r="F2820" s="4">
        <v>200</v>
      </c>
      <c r="G2820" s="7" t="str">
        <f>HYPERLINK(E2820,"Klik")</f>
        <v>Klik</v>
      </c>
    </row>
    <row r="2821" spans="1:7" s="3" customFormat="1" x14ac:dyDescent="0.25">
      <c r="A2821" s="6" t="s">
        <v>12229</v>
      </c>
      <c r="B2821" s="6"/>
      <c r="C2821" s="6"/>
      <c r="D2821" s="3" t="s">
        <v>8083</v>
      </c>
      <c r="E2821" s="3" t="s">
        <v>8084</v>
      </c>
      <c r="F2821" s="4">
        <v>200</v>
      </c>
      <c r="G2821" s="7" t="str">
        <f>HYPERLINK(E2821,"Klik")</f>
        <v>Klik</v>
      </c>
    </row>
    <row r="2822" spans="1:7" s="3" customFormat="1" x14ac:dyDescent="0.25">
      <c r="A2822" s="6" t="s">
        <v>12233</v>
      </c>
      <c r="B2822" s="6"/>
      <c r="C2822" s="6"/>
      <c r="D2822" s="3" t="s">
        <v>8091</v>
      </c>
      <c r="E2822" s="3" t="s">
        <v>8092</v>
      </c>
      <c r="F2822" s="4">
        <v>200</v>
      </c>
      <c r="G2822" s="7" t="str">
        <f>HYPERLINK(E2822,"Klik")</f>
        <v>Klik</v>
      </c>
    </row>
    <row r="2823" spans="1:7" s="3" customFormat="1" x14ac:dyDescent="0.25">
      <c r="A2823" s="6" t="s">
        <v>12231</v>
      </c>
      <c r="B2823" s="6"/>
      <c r="C2823" s="6"/>
      <c r="D2823" s="3" t="s">
        <v>8087</v>
      </c>
      <c r="E2823" s="3" t="s">
        <v>8088</v>
      </c>
      <c r="F2823" s="4">
        <v>200</v>
      </c>
      <c r="G2823" s="7" t="str">
        <f>HYPERLINK(E2823,"Klik")</f>
        <v>Klik</v>
      </c>
    </row>
    <row r="2824" spans="1:7" s="3" customFormat="1" x14ac:dyDescent="0.25">
      <c r="A2824" s="6" t="s">
        <v>12235</v>
      </c>
      <c r="B2824" s="6"/>
      <c r="C2824" s="6"/>
      <c r="D2824" s="3" t="s">
        <v>8095</v>
      </c>
      <c r="E2824" s="3" t="s">
        <v>8096</v>
      </c>
      <c r="F2824" s="4">
        <v>200</v>
      </c>
      <c r="G2824" s="7" t="str">
        <f>HYPERLINK(E2824,"Klik")</f>
        <v>Klik</v>
      </c>
    </row>
    <row r="2825" spans="1:7" s="3" customFormat="1" x14ac:dyDescent="0.25">
      <c r="A2825" s="6" t="s">
        <v>12302</v>
      </c>
      <c r="B2825" s="6"/>
      <c r="C2825" s="6"/>
      <c r="D2825" s="3" t="s">
        <v>8229</v>
      </c>
      <c r="E2825" s="3" t="s">
        <v>8230</v>
      </c>
      <c r="F2825" s="4">
        <v>200</v>
      </c>
      <c r="G2825" s="7" t="str">
        <f>HYPERLINK(E2825,"Klik")</f>
        <v>Klik</v>
      </c>
    </row>
    <row r="2826" spans="1:7" s="3" customFormat="1" x14ac:dyDescent="0.25">
      <c r="A2826" s="6" t="s">
        <v>12349</v>
      </c>
      <c r="B2826" s="6"/>
      <c r="C2826" s="6"/>
      <c r="D2826" s="3" t="s">
        <v>8323</v>
      </c>
      <c r="E2826" s="3" t="s">
        <v>8324</v>
      </c>
      <c r="F2826" s="4">
        <v>200</v>
      </c>
      <c r="G2826" s="7" t="str">
        <f>HYPERLINK(E2826,"Klik")</f>
        <v>Klik</v>
      </c>
    </row>
    <row r="2827" spans="1:7" s="3" customFormat="1" x14ac:dyDescent="0.25">
      <c r="A2827" s="6" t="s">
        <v>12414</v>
      </c>
      <c r="B2827" s="6"/>
      <c r="C2827" s="6"/>
      <c r="D2827" s="3" t="s">
        <v>8454</v>
      </c>
      <c r="E2827" s="3" t="s">
        <v>8455</v>
      </c>
      <c r="F2827" s="4">
        <v>200</v>
      </c>
      <c r="G2827" s="7" t="str">
        <f>HYPERLINK(E2827,"Klik")</f>
        <v>Klik</v>
      </c>
    </row>
    <row r="2828" spans="1:7" s="3" customFormat="1" x14ac:dyDescent="0.25">
      <c r="A2828" s="6" t="s">
        <v>12286</v>
      </c>
      <c r="B2828" s="6"/>
      <c r="C2828" s="6"/>
      <c r="D2828" s="3" t="s">
        <v>8197</v>
      </c>
      <c r="E2828" s="3" t="s">
        <v>8198</v>
      </c>
      <c r="F2828" s="4">
        <v>200</v>
      </c>
      <c r="G2828" s="7" t="str">
        <f>HYPERLINK(E2828,"Klik")</f>
        <v>Klik</v>
      </c>
    </row>
    <row r="2829" spans="1:7" s="3" customFormat="1" x14ac:dyDescent="0.25">
      <c r="A2829" s="6" t="s">
        <v>12277</v>
      </c>
      <c r="B2829" s="6"/>
      <c r="C2829" s="6"/>
      <c r="D2829" s="3" t="s">
        <v>8179</v>
      </c>
      <c r="E2829" s="3" t="s">
        <v>8180</v>
      </c>
      <c r="F2829" s="4">
        <v>200</v>
      </c>
      <c r="G2829" s="7" t="str">
        <f>HYPERLINK(E2829,"Klik")</f>
        <v>Klik</v>
      </c>
    </row>
    <row r="2830" spans="1:7" s="3" customFormat="1" x14ac:dyDescent="0.25">
      <c r="A2830" s="6" t="s">
        <v>12542</v>
      </c>
      <c r="B2830" s="6"/>
      <c r="C2830" s="6"/>
      <c r="D2830" s="3" t="s">
        <v>8776</v>
      </c>
      <c r="E2830" s="3" t="s">
        <v>8777</v>
      </c>
      <c r="F2830" s="4">
        <v>200</v>
      </c>
      <c r="G2830" s="7" t="str">
        <f>HYPERLINK(E2830,"Klik")</f>
        <v>Klik</v>
      </c>
    </row>
    <row r="2831" spans="1:7" s="3" customFormat="1" x14ac:dyDescent="0.25">
      <c r="A2831" s="6" t="s">
        <v>12542</v>
      </c>
      <c r="B2831" s="6"/>
      <c r="C2831" s="6"/>
      <c r="D2831" s="3" t="s">
        <v>9322</v>
      </c>
      <c r="E2831" s="3" t="s">
        <v>9323</v>
      </c>
      <c r="F2831" s="4">
        <v>200</v>
      </c>
      <c r="G2831" s="7" t="str">
        <f>HYPERLINK(E2831,"Klik")</f>
        <v>Klik</v>
      </c>
    </row>
    <row r="2832" spans="1:7" s="3" customFormat="1" x14ac:dyDescent="0.25">
      <c r="A2832" s="6" t="s">
        <v>12299</v>
      </c>
      <c r="B2832" s="6"/>
      <c r="C2832" s="6"/>
      <c r="D2832" s="3" t="s">
        <v>8223</v>
      </c>
      <c r="E2832" s="3" t="s">
        <v>8224</v>
      </c>
      <c r="F2832" s="4">
        <v>200</v>
      </c>
      <c r="G2832" s="7" t="str">
        <f>HYPERLINK(E2832,"Klik")</f>
        <v>Klik</v>
      </c>
    </row>
    <row r="2833" spans="1:7" s="3" customFormat="1" x14ac:dyDescent="0.25">
      <c r="A2833" s="6" t="s">
        <v>9682</v>
      </c>
      <c r="B2833" t="s">
        <v>938</v>
      </c>
      <c r="C2833" t="s">
        <v>560</v>
      </c>
      <c r="D2833" t="s">
        <v>939</v>
      </c>
      <c r="E2833" t="s">
        <v>940</v>
      </c>
      <c r="F2833" s="4">
        <v>200</v>
      </c>
      <c r="G2833" s="7" t="str">
        <f>HYPERLINK(E2833,"Klik")</f>
        <v>Klik</v>
      </c>
    </row>
    <row r="2834" spans="1:7" s="3" customFormat="1" x14ac:dyDescent="0.25">
      <c r="A2834" s="6" t="s">
        <v>12152</v>
      </c>
      <c r="B2834" s="6"/>
      <c r="C2834" s="6"/>
      <c r="D2834" s="3" t="s">
        <v>7929</v>
      </c>
      <c r="E2834" s="3" t="s">
        <v>7930</v>
      </c>
      <c r="F2834" s="4">
        <v>200</v>
      </c>
      <c r="G2834" s="7" t="str">
        <f>HYPERLINK(E2834,"Klik")</f>
        <v>Klik</v>
      </c>
    </row>
    <row r="2835" spans="1:7" s="3" customFormat="1" x14ac:dyDescent="0.25">
      <c r="A2835" s="6" t="s">
        <v>12398</v>
      </c>
      <c r="B2835" s="6"/>
      <c r="C2835" s="6"/>
      <c r="D2835" s="3" t="s">
        <v>8421</v>
      </c>
      <c r="E2835" s="3" t="s">
        <v>8422</v>
      </c>
      <c r="F2835" s="4">
        <v>200</v>
      </c>
      <c r="G2835" s="7" t="str">
        <f>HYPERLINK(E2835,"Klik")</f>
        <v>Klik</v>
      </c>
    </row>
    <row r="2836" spans="1:7" s="3" customFormat="1" x14ac:dyDescent="0.25">
      <c r="A2836" s="6" t="s">
        <v>12398</v>
      </c>
      <c r="B2836" s="6"/>
      <c r="C2836" s="6"/>
      <c r="D2836" s="3" t="s">
        <v>9324</v>
      </c>
      <c r="E2836" s="3" t="s">
        <v>9325</v>
      </c>
      <c r="F2836" s="4">
        <v>200</v>
      </c>
      <c r="G2836" s="7" t="str">
        <f>HYPERLINK(E2836,"Klik")</f>
        <v>Klik</v>
      </c>
    </row>
    <row r="2837" spans="1:7" s="3" customFormat="1" x14ac:dyDescent="0.25">
      <c r="A2837" s="6" t="s">
        <v>12679</v>
      </c>
      <c r="B2837" s="6"/>
      <c r="C2837" s="6"/>
      <c r="D2837" s="3" t="s">
        <v>9326</v>
      </c>
      <c r="E2837" s="3" t="s">
        <v>9327</v>
      </c>
      <c r="F2837" s="4">
        <v>200</v>
      </c>
      <c r="G2837" s="7" t="str">
        <f>HYPERLINK(E2837,"Klik")</f>
        <v>Klik</v>
      </c>
    </row>
    <row r="2838" spans="1:7" s="3" customFormat="1" x14ac:dyDescent="0.25">
      <c r="A2838" s="6" t="s">
        <v>12384</v>
      </c>
      <c r="B2838" s="6"/>
      <c r="C2838" s="6"/>
      <c r="D2838" s="3" t="s">
        <v>8393</v>
      </c>
      <c r="E2838" s="3" t="s">
        <v>8394</v>
      </c>
      <c r="F2838" s="4">
        <v>200</v>
      </c>
      <c r="G2838" s="7" t="str">
        <f>HYPERLINK(E2838,"Klik")</f>
        <v>Klik</v>
      </c>
    </row>
    <row r="2839" spans="1:7" s="3" customFormat="1" x14ac:dyDescent="0.25">
      <c r="A2839" s="6" t="s">
        <v>12290</v>
      </c>
      <c r="B2839" s="6"/>
      <c r="C2839" s="6"/>
      <c r="D2839" s="3" t="s">
        <v>8205</v>
      </c>
      <c r="E2839" s="3" t="s">
        <v>8206</v>
      </c>
      <c r="F2839" s="4">
        <v>200</v>
      </c>
      <c r="G2839" s="7" t="str">
        <f>HYPERLINK(E2839,"Klik")</f>
        <v>Klik</v>
      </c>
    </row>
    <row r="2840" spans="1:7" s="3" customFormat="1" x14ac:dyDescent="0.25">
      <c r="A2840" s="6" t="s">
        <v>9619</v>
      </c>
      <c r="B2840" t="s">
        <v>5127</v>
      </c>
      <c r="C2840" s="2" t="s">
        <v>5034</v>
      </c>
      <c r="D2840" t="s">
        <v>5128</v>
      </c>
      <c r="E2840" t="s">
        <v>5129</v>
      </c>
      <c r="F2840" s="4">
        <v>200</v>
      </c>
      <c r="G2840" s="7" t="str">
        <f>HYPERLINK(E2840,"Klik")</f>
        <v>Klik</v>
      </c>
    </row>
    <row r="2841" spans="1:7" s="3" customFormat="1" x14ac:dyDescent="0.25">
      <c r="A2841" s="6" t="s">
        <v>12305</v>
      </c>
      <c r="B2841" s="6"/>
      <c r="C2841" s="6"/>
      <c r="D2841" s="3" t="s">
        <v>8235</v>
      </c>
      <c r="E2841" s="3" t="s">
        <v>8236</v>
      </c>
      <c r="F2841" s="4">
        <v>200</v>
      </c>
      <c r="G2841" s="7" t="str">
        <f>HYPERLINK(E2841,"Klik")</f>
        <v>Klik</v>
      </c>
    </row>
    <row r="2842" spans="1:7" s="3" customFormat="1" x14ac:dyDescent="0.25">
      <c r="A2842" s="6" t="s">
        <v>12379</v>
      </c>
      <c r="B2842" s="6"/>
      <c r="C2842" s="6"/>
      <c r="D2842" s="3" t="s">
        <v>8383</v>
      </c>
      <c r="E2842" s="3" t="s">
        <v>8384</v>
      </c>
      <c r="F2842" s="4">
        <v>200</v>
      </c>
      <c r="G2842" s="7" t="str">
        <f>HYPERLINK(E2842,"Klik")</f>
        <v>Klik</v>
      </c>
    </row>
    <row r="2843" spans="1:7" s="3" customFormat="1" x14ac:dyDescent="0.25">
      <c r="A2843" s="6" t="s">
        <v>12426</v>
      </c>
      <c r="B2843" s="6"/>
      <c r="C2843" s="6"/>
      <c r="D2843" s="3" t="s">
        <v>8478</v>
      </c>
      <c r="E2843" s="3" t="s">
        <v>8479</v>
      </c>
      <c r="F2843" s="4">
        <v>200</v>
      </c>
      <c r="G2843" s="7" t="str">
        <f>HYPERLINK(E2843,"Klik")</f>
        <v>Klik</v>
      </c>
    </row>
    <row r="2844" spans="1:7" s="3" customFormat="1" x14ac:dyDescent="0.25">
      <c r="A2844" s="6" t="s">
        <v>12218</v>
      </c>
      <c r="B2844" s="6"/>
      <c r="C2844" s="6"/>
      <c r="D2844" s="3" t="s">
        <v>8061</v>
      </c>
      <c r="E2844" s="3" t="s">
        <v>8062</v>
      </c>
      <c r="F2844" s="4">
        <v>200</v>
      </c>
      <c r="G2844" s="7" t="str">
        <f>HYPERLINK(E2844,"Klik")</f>
        <v>Klik</v>
      </c>
    </row>
    <row r="2845" spans="1:7" s="3" customFormat="1" x14ac:dyDescent="0.25">
      <c r="A2845" s="6" t="s">
        <v>12309</v>
      </c>
      <c r="B2845" s="6"/>
      <c r="C2845" s="6"/>
      <c r="D2845" s="3" t="s">
        <v>8243</v>
      </c>
      <c r="E2845" s="3" t="s">
        <v>8244</v>
      </c>
      <c r="F2845" s="4">
        <v>200</v>
      </c>
      <c r="G2845" s="7" t="str">
        <f>HYPERLINK(E2845,"Klik")</f>
        <v>Klik</v>
      </c>
    </row>
    <row r="2846" spans="1:7" s="3" customFormat="1" x14ac:dyDescent="0.25">
      <c r="A2846" s="6" t="s">
        <v>12287</v>
      </c>
      <c r="B2846" s="6"/>
      <c r="C2846" s="6"/>
      <c r="D2846" s="3" t="s">
        <v>8199</v>
      </c>
      <c r="E2846" s="3" t="s">
        <v>8200</v>
      </c>
      <c r="F2846" s="4">
        <v>200</v>
      </c>
      <c r="G2846" s="7" t="str">
        <f>HYPERLINK(E2846,"Klik")</f>
        <v>Klik</v>
      </c>
    </row>
    <row r="2847" spans="1:7" s="3" customFormat="1" x14ac:dyDescent="0.25">
      <c r="A2847" s="6" t="s">
        <v>12289</v>
      </c>
      <c r="B2847" s="6"/>
      <c r="C2847" s="6"/>
      <c r="D2847" s="3" t="s">
        <v>8203</v>
      </c>
      <c r="E2847" s="3" t="s">
        <v>8204</v>
      </c>
      <c r="F2847" s="4">
        <v>200</v>
      </c>
      <c r="G2847" s="7" t="str">
        <f>HYPERLINK(E2847,"Klik")</f>
        <v>Klik</v>
      </c>
    </row>
    <row r="2848" spans="1:7" s="3" customFormat="1" x14ac:dyDescent="0.25">
      <c r="A2848" s="6" t="s">
        <v>12200</v>
      </c>
      <c r="B2848" s="6"/>
      <c r="C2848" s="6"/>
      <c r="D2848" s="3" t="s">
        <v>8025</v>
      </c>
      <c r="E2848" s="3" t="s">
        <v>8026</v>
      </c>
      <c r="F2848" s="4">
        <v>200</v>
      </c>
      <c r="G2848" s="7" t="str">
        <f>HYPERLINK(E2848,"Klik")</f>
        <v>Klik</v>
      </c>
    </row>
    <row r="2849" spans="1:7" s="3" customFormat="1" x14ac:dyDescent="0.25">
      <c r="A2849" s="6" t="s">
        <v>12278</v>
      </c>
      <c r="B2849" s="6"/>
      <c r="C2849" s="6"/>
      <c r="D2849" s="3" t="s">
        <v>8181</v>
      </c>
      <c r="E2849" s="3" t="s">
        <v>8182</v>
      </c>
      <c r="F2849" s="4">
        <v>200</v>
      </c>
      <c r="G2849" s="7" t="str">
        <f>HYPERLINK(E2849,"Klik")</f>
        <v>Klik</v>
      </c>
    </row>
    <row r="2850" spans="1:7" s="3" customFormat="1" x14ac:dyDescent="0.25">
      <c r="A2850" s="6" t="s">
        <v>12288</v>
      </c>
      <c r="B2850" s="6"/>
      <c r="C2850" s="6"/>
      <c r="D2850" s="3" t="s">
        <v>8201</v>
      </c>
      <c r="E2850" s="3" t="s">
        <v>8202</v>
      </c>
      <c r="F2850" s="4">
        <v>200</v>
      </c>
      <c r="G2850" s="7" t="str">
        <f>HYPERLINK(E2850,"Klik")</f>
        <v>Klik</v>
      </c>
    </row>
    <row r="2851" spans="1:7" s="3" customFormat="1" x14ac:dyDescent="0.25">
      <c r="A2851" s="6" t="s">
        <v>9677</v>
      </c>
      <c r="B2851" t="s">
        <v>5386</v>
      </c>
      <c r="C2851" s="2" t="s">
        <v>5034</v>
      </c>
      <c r="D2851" t="s">
        <v>5387</v>
      </c>
      <c r="E2851" t="s">
        <v>5388</v>
      </c>
      <c r="F2851" s="4">
        <v>200</v>
      </c>
      <c r="G2851" s="7" t="str">
        <f>HYPERLINK(E2851,"Klik")</f>
        <v>Klik</v>
      </c>
    </row>
    <row r="2852" spans="1:7" s="3" customFormat="1" x14ac:dyDescent="0.25">
      <c r="A2852" s="6" t="s">
        <v>12293</v>
      </c>
      <c r="B2852" s="6"/>
      <c r="C2852" s="6"/>
      <c r="D2852" s="3" t="s">
        <v>8211</v>
      </c>
      <c r="E2852" s="3" t="s">
        <v>8212</v>
      </c>
      <c r="F2852" s="4">
        <v>200</v>
      </c>
      <c r="G2852" s="7" t="str">
        <f>HYPERLINK(E2852,"Klik")</f>
        <v>Klik</v>
      </c>
    </row>
    <row r="2853" spans="1:7" s="3" customFormat="1" x14ac:dyDescent="0.25">
      <c r="A2853" s="6" t="s">
        <v>12319</v>
      </c>
      <c r="B2853" s="6"/>
      <c r="C2853" s="6"/>
      <c r="D2853" s="3" t="s">
        <v>8263</v>
      </c>
      <c r="E2853" s="3" t="s">
        <v>8264</v>
      </c>
      <c r="F2853" s="4">
        <v>200</v>
      </c>
      <c r="G2853" s="7" t="str">
        <f>HYPERLINK(E2853,"Klik")</f>
        <v>Klik</v>
      </c>
    </row>
    <row r="2854" spans="1:7" s="3" customFormat="1" x14ac:dyDescent="0.25">
      <c r="A2854" s="6" t="s">
        <v>12680</v>
      </c>
      <c r="B2854" s="6"/>
      <c r="C2854" s="6"/>
      <c r="D2854" s="3" t="s">
        <v>9328</v>
      </c>
      <c r="E2854" s="3" t="s">
        <v>9329</v>
      </c>
      <c r="F2854" s="4">
        <v>200</v>
      </c>
      <c r="G2854" s="7" t="str">
        <f>HYPERLINK(E2854,"Klik")</f>
        <v>Klik</v>
      </c>
    </row>
    <row r="2855" spans="1:7" s="3" customFormat="1" x14ac:dyDescent="0.25">
      <c r="A2855" s="6" t="s">
        <v>12311</v>
      </c>
      <c r="B2855" s="6"/>
      <c r="C2855" s="6"/>
      <c r="D2855" s="3" t="s">
        <v>8247</v>
      </c>
      <c r="E2855" s="3" t="s">
        <v>8248</v>
      </c>
      <c r="F2855" s="4">
        <v>200</v>
      </c>
      <c r="G2855" s="7" t="str">
        <f>HYPERLINK(E2855,"Klik")</f>
        <v>Klik</v>
      </c>
    </row>
    <row r="2856" spans="1:7" s="3" customFormat="1" x14ac:dyDescent="0.25">
      <c r="A2856" s="6" t="s">
        <v>11960</v>
      </c>
      <c r="B2856" t="s">
        <v>2148</v>
      </c>
      <c r="C2856" t="s">
        <v>1977</v>
      </c>
      <c r="D2856" t="s">
        <v>2149</v>
      </c>
      <c r="E2856" t="s">
        <v>2150</v>
      </c>
      <c r="F2856" s="4">
        <v>200</v>
      </c>
      <c r="G2856" s="7" t="str">
        <f>HYPERLINK(E2856,"Klik")</f>
        <v>Klik</v>
      </c>
    </row>
    <row r="2857" spans="1:7" s="3" customFormat="1" x14ac:dyDescent="0.25">
      <c r="A2857" s="6" t="s">
        <v>12150</v>
      </c>
      <c r="B2857" s="6"/>
      <c r="C2857" s="6"/>
      <c r="D2857" s="3" t="s">
        <v>7925</v>
      </c>
      <c r="E2857" s="3" t="s">
        <v>7926</v>
      </c>
      <c r="F2857" s="4">
        <v>200</v>
      </c>
      <c r="G2857" s="7" t="str">
        <f>HYPERLINK(E2857,"Klik")</f>
        <v>Klik</v>
      </c>
    </row>
    <row r="2858" spans="1:7" s="3" customFormat="1" x14ac:dyDescent="0.25">
      <c r="A2858" s="6" t="s">
        <v>9713</v>
      </c>
      <c r="B2858" t="s">
        <v>4040</v>
      </c>
      <c r="C2858" t="s">
        <v>3374</v>
      </c>
      <c r="D2858" t="s">
        <v>4041</v>
      </c>
      <c r="E2858" t="s">
        <v>4042</v>
      </c>
      <c r="F2858" s="4">
        <v>200</v>
      </c>
      <c r="G2858" s="7" t="str">
        <f>HYPERLINK(E2858,"Klik")</f>
        <v>Klik</v>
      </c>
    </row>
    <row r="2859" spans="1:7" s="3" customFormat="1" x14ac:dyDescent="0.25">
      <c r="A2859" s="6" t="s">
        <v>12264</v>
      </c>
      <c r="B2859" s="6"/>
      <c r="C2859" s="6"/>
      <c r="D2859" s="3" t="s">
        <v>8153</v>
      </c>
      <c r="E2859" s="3" t="s">
        <v>8154</v>
      </c>
      <c r="F2859" s="4">
        <v>200</v>
      </c>
      <c r="G2859" s="7" t="str">
        <f>HYPERLINK(E2859,"Klik")</f>
        <v>Klik</v>
      </c>
    </row>
    <row r="2860" spans="1:7" s="3" customFormat="1" x14ac:dyDescent="0.25">
      <c r="A2860" s="6" t="s">
        <v>12165</v>
      </c>
      <c r="B2860" s="6"/>
      <c r="C2860" s="6"/>
      <c r="D2860" s="3" t="s">
        <v>7955</v>
      </c>
      <c r="E2860" s="3" t="s">
        <v>7956</v>
      </c>
      <c r="F2860" s="4">
        <v>200</v>
      </c>
      <c r="G2860" s="7" t="str">
        <f>HYPERLINK(E2860,"Klik")</f>
        <v>Klik</v>
      </c>
    </row>
    <row r="2861" spans="1:7" s="3" customFormat="1" x14ac:dyDescent="0.25">
      <c r="A2861" s="6" t="s">
        <v>12429</v>
      </c>
      <c r="B2861" s="6"/>
      <c r="C2861" s="6"/>
      <c r="D2861" s="3" t="s">
        <v>8484</v>
      </c>
      <c r="E2861" s="3" t="s">
        <v>8485</v>
      </c>
      <c r="F2861" s="4">
        <v>200</v>
      </c>
      <c r="G2861" s="7" t="str">
        <f>HYPERLINK(E2861,"Klik")</f>
        <v>Klik</v>
      </c>
    </row>
    <row r="2862" spans="1:7" s="3" customFormat="1" x14ac:dyDescent="0.25">
      <c r="A2862" s="6" t="s">
        <v>12216</v>
      </c>
      <c r="B2862" s="6"/>
      <c r="C2862" s="6"/>
      <c r="D2862" s="3" t="s">
        <v>8057</v>
      </c>
      <c r="E2862" s="3" t="s">
        <v>8058</v>
      </c>
      <c r="F2862" s="4">
        <v>200</v>
      </c>
      <c r="G2862" s="7" t="str">
        <f>HYPERLINK(E2862,"Klik")</f>
        <v>Klik</v>
      </c>
    </row>
    <row r="2863" spans="1:7" s="3" customFormat="1" x14ac:dyDescent="0.25">
      <c r="A2863" s="6" t="s">
        <v>12378</v>
      </c>
      <c r="B2863" s="6"/>
      <c r="C2863" s="6"/>
      <c r="D2863" s="3" t="s">
        <v>8381</v>
      </c>
      <c r="E2863" s="3" t="s">
        <v>8382</v>
      </c>
      <c r="F2863" s="4">
        <v>200</v>
      </c>
      <c r="G2863" s="7" t="str">
        <f>HYPERLINK(E2863,"Klik")</f>
        <v>Klik</v>
      </c>
    </row>
    <row r="2864" spans="1:7" s="3" customFormat="1" x14ac:dyDescent="0.25">
      <c r="A2864" s="6" t="s">
        <v>12681</v>
      </c>
      <c r="B2864" s="6"/>
      <c r="C2864" s="6"/>
      <c r="D2864" s="3" t="s">
        <v>9330</v>
      </c>
      <c r="E2864" s="3" t="s">
        <v>9331</v>
      </c>
      <c r="F2864" s="4">
        <v>200</v>
      </c>
      <c r="G2864" s="7" t="str">
        <f>HYPERLINK(E2864,"Klik")</f>
        <v>Klik</v>
      </c>
    </row>
    <row r="2865" spans="1:7" s="3" customFormat="1" x14ac:dyDescent="0.25">
      <c r="A2865" s="6" t="s">
        <v>12361</v>
      </c>
      <c r="B2865" s="6"/>
      <c r="C2865" s="6"/>
      <c r="D2865" s="3" t="s">
        <v>8347</v>
      </c>
      <c r="E2865" s="3" t="s">
        <v>8348</v>
      </c>
      <c r="F2865" s="4">
        <v>200</v>
      </c>
      <c r="G2865" s="7" t="str">
        <f>HYPERLINK(E2865,"Klik")</f>
        <v>Klik</v>
      </c>
    </row>
    <row r="2866" spans="1:7" s="3" customFormat="1" x14ac:dyDescent="0.25">
      <c r="A2866" s="6" t="s">
        <v>11958</v>
      </c>
      <c r="B2866" t="s">
        <v>2938</v>
      </c>
      <c r="C2866" t="s">
        <v>2926</v>
      </c>
      <c r="D2866" t="s">
        <v>2939</v>
      </c>
      <c r="E2866" t="s">
        <v>2940</v>
      </c>
      <c r="F2866" s="4">
        <v>200</v>
      </c>
      <c r="G2866" s="7" t="str">
        <f>HYPERLINK(E2866,"Klik")</f>
        <v>Klik</v>
      </c>
    </row>
    <row r="2867" spans="1:7" s="3" customFormat="1" x14ac:dyDescent="0.25">
      <c r="A2867" s="6" t="s">
        <v>12181</v>
      </c>
      <c r="B2867" s="6"/>
      <c r="C2867" s="6"/>
      <c r="D2867" s="3" t="s">
        <v>7987</v>
      </c>
      <c r="E2867" s="3" t="s">
        <v>7988</v>
      </c>
      <c r="F2867" s="4">
        <v>200</v>
      </c>
      <c r="G2867" s="7" t="str">
        <f>HYPERLINK(E2867,"Klik")</f>
        <v>Klik</v>
      </c>
    </row>
    <row r="2868" spans="1:7" s="3" customFormat="1" x14ac:dyDescent="0.25">
      <c r="A2868" s="6" t="s">
        <v>12183</v>
      </c>
      <c r="B2868" s="6"/>
      <c r="C2868" s="6"/>
      <c r="D2868" s="3" t="s">
        <v>7991</v>
      </c>
      <c r="E2868" s="3" t="s">
        <v>7992</v>
      </c>
      <c r="F2868" s="4">
        <v>200</v>
      </c>
      <c r="G2868" s="7" t="str">
        <f>HYPERLINK(E2868,"Klik")</f>
        <v>Klik</v>
      </c>
    </row>
    <row r="2869" spans="1:7" s="3" customFormat="1" x14ac:dyDescent="0.25">
      <c r="A2869" s="6" t="s">
        <v>12243</v>
      </c>
      <c r="B2869" s="6"/>
      <c r="C2869" s="6"/>
      <c r="D2869" s="3" t="s">
        <v>8111</v>
      </c>
      <c r="E2869" s="3" t="s">
        <v>8112</v>
      </c>
      <c r="F2869" s="4">
        <v>200</v>
      </c>
      <c r="G2869" s="7" t="str">
        <f>HYPERLINK(E2869,"Klik")</f>
        <v>Klik</v>
      </c>
    </row>
    <row r="2870" spans="1:7" s="3" customFormat="1" x14ac:dyDescent="0.25">
      <c r="A2870" s="6" t="s">
        <v>12246</v>
      </c>
      <c r="B2870" s="6"/>
      <c r="C2870" s="6"/>
      <c r="D2870" s="3" t="s">
        <v>8117</v>
      </c>
      <c r="E2870" s="3" t="s">
        <v>8118</v>
      </c>
      <c r="F2870" s="4">
        <v>200</v>
      </c>
      <c r="G2870" s="7" t="str">
        <f>HYPERLINK(E2870,"Klik")</f>
        <v>Klik</v>
      </c>
    </row>
    <row r="2871" spans="1:7" s="3" customFormat="1" x14ac:dyDescent="0.25">
      <c r="A2871" s="6" t="s">
        <v>12249</v>
      </c>
      <c r="B2871" s="6"/>
      <c r="C2871" s="6"/>
      <c r="D2871" s="3" t="s">
        <v>8123</v>
      </c>
      <c r="E2871" s="3" t="s">
        <v>8124</v>
      </c>
      <c r="F2871" s="4">
        <v>200</v>
      </c>
      <c r="G2871" s="7" t="str">
        <f>HYPERLINK(E2871,"Klik")</f>
        <v>Klik</v>
      </c>
    </row>
    <row r="2872" spans="1:7" s="3" customFormat="1" x14ac:dyDescent="0.25">
      <c r="A2872" s="6" t="s">
        <v>12244</v>
      </c>
      <c r="B2872" s="6"/>
      <c r="C2872" s="6"/>
      <c r="D2872" s="3" t="s">
        <v>8113</v>
      </c>
      <c r="E2872" s="3" t="s">
        <v>8114</v>
      </c>
      <c r="F2872" s="4">
        <v>200</v>
      </c>
      <c r="G2872" s="7" t="str">
        <f>HYPERLINK(E2872,"Klik")</f>
        <v>Klik</v>
      </c>
    </row>
    <row r="2873" spans="1:7" s="3" customFormat="1" x14ac:dyDescent="0.25">
      <c r="A2873" s="6" t="s">
        <v>12247</v>
      </c>
      <c r="B2873" s="6"/>
      <c r="C2873" s="6"/>
      <c r="D2873" s="3" t="s">
        <v>8119</v>
      </c>
      <c r="E2873" s="3" t="s">
        <v>8120</v>
      </c>
      <c r="F2873" s="4">
        <v>200</v>
      </c>
      <c r="G2873" s="7" t="str">
        <f>HYPERLINK(E2873,"Klik")</f>
        <v>Klik</v>
      </c>
    </row>
    <row r="2874" spans="1:7" s="3" customFormat="1" x14ac:dyDescent="0.25">
      <c r="A2874" s="6" t="s">
        <v>12251</v>
      </c>
      <c r="B2874" s="6"/>
      <c r="C2874" s="6"/>
      <c r="D2874" s="3" t="s">
        <v>8127</v>
      </c>
      <c r="E2874" s="3" t="s">
        <v>8128</v>
      </c>
      <c r="F2874" s="4">
        <v>200</v>
      </c>
      <c r="G2874" s="7" t="str">
        <f>HYPERLINK(E2874,"Klik")</f>
        <v>Klik</v>
      </c>
    </row>
    <row r="2875" spans="1:7" s="3" customFormat="1" x14ac:dyDescent="0.25">
      <c r="A2875" s="6" t="s">
        <v>12245</v>
      </c>
      <c r="B2875" s="6"/>
      <c r="C2875" s="6"/>
      <c r="D2875" s="3" t="s">
        <v>8115</v>
      </c>
      <c r="E2875" s="3" t="s">
        <v>8116</v>
      </c>
      <c r="F2875" s="4">
        <v>200</v>
      </c>
      <c r="G2875" s="7" t="str">
        <f>HYPERLINK(E2875,"Klik")</f>
        <v>Klik</v>
      </c>
    </row>
    <row r="2876" spans="1:7" s="3" customFormat="1" x14ac:dyDescent="0.25">
      <c r="A2876" s="6" t="s">
        <v>12158</v>
      </c>
      <c r="B2876" s="6"/>
      <c r="C2876" s="6"/>
      <c r="D2876" s="3" t="s">
        <v>7941</v>
      </c>
      <c r="E2876" s="3" t="s">
        <v>7942</v>
      </c>
      <c r="F2876" s="4">
        <v>200</v>
      </c>
      <c r="G2876" s="7" t="str">
        <f>HYPERLINK(E2876,"Klik")</f>
        <v>Klik</v>
      </c>
    </row>
    <row r="2877" spans="1:7" s="3" customFormat="1" x14ac:dyDescent="0.25">
      <c r="A2877" s="6" t="s">
        <v>10954</v>
      </c>
      <c r="B2877" t="s">
        <v>256</v>
      </c>
      <c r="C2877" t="s">
        <v>3</v>
      </c>
      <c r="D2877" t="s">
        <v>255</v>
      </c>
      <c r="E2877" t="s">
        <v>254</v>
      </c>
      <c r="F2877" s="4">
        <v>200</v>
      </c>
      <c r="G2877" s="7" t="str">
        <f>HYPERLINK(E2877,"Klik")</f>
        <v>Klik</v>
      </c>
    </row>
    <row r="2878" spans="1:7" s="3" customFormat="1" x14ac:dyDescent="0.25">
      <c r="A2878" s="6" t="s">
        <v>12403</v>
      </c>
      <c r="B2878" s="6"/>
      <c r="C2878" s="6"/>
      <c r="D2878" s="3" t="s">
        <v>8432</v>
      </c>
      <c r="E2878" s="3" t="s">
        <v>8433</v>
      </c>
      <c r="F2878" s="4">
        <v>200</v>
      </c>
      <c r="G2878" s="7" t="str">
        <f>HYPERLINK(E2878,"Klik")</f>
        <v>Klik</v>
      </c>
    </row>
    <row r="2879" spans="1:7" s="3" customFormat="1" x14ac:dyDescent="0.25">
      <c r="A2879" s="6" t="s">
        <v>12467</v>
      </c>
      <c r="B2879" s="6"/>
      <c r="C2879" s="6"/>
      <c r="D2879" s="3" t="s">
        <v>8560</v>
      </c>
      <c r="E2879" s="3" t="s">
        <v>8561</v>
      </c>
      <c r="F2879" s="4">
        <v>200</v>
      </c>
      <c r="G2879" s="7" t="str">
        <f>HYPERLINK(E2879,"Klik")</f>
        <v>Klik</v>
      </c>
    </row>
    <row r="2880" spans="1:7" s="3" customFormat="1" x14ac:dyDescent="0.25">
      <c r="A2880" s="6" t="s">
        <v>9592</v>
      </c>
      <c r="B2880" t="s">
        <v>6553</v>
      </c>
      <c r="C2880" t="s">
        <v>6514</v>
      </c>
      <c r="D2880" t="s">
        <v>6554</v>
      </c>
      <c r="E2880" t="s">
        <v>6555</v>
      </c>
      <c r="F2880" s="4">
        <v>200</v>
      </c>
      <c r="G2880" s="7" t="str">
        <f>HYPERLINK(E2880,"Klik")</f>
        <v>Klik</v>
      </c>
    </row>
    <row r="2881" spans="1:7" s="3" customFormat="1" x14ac:dyDescent="0.25">
      <c r="A2881" s="6" t="s">
        <v>12276</v>
      </c>
      <c r="B2881" s="6"/>
      <c r="C2881" s="6"/>
      <c r="D2881" s="3" t="s">
        <v>8177</v>
      </c>
      <c r="E2881" s="3" t="s">
        <v>8178</v>
      </c>
      <c r="F2881" s="4">
        <v>200</v>
      </c>
      <c r="G2881" s="7" t="str">
        <f>HYPERLINK(E2881,"Klik")</f>
        <v>Klik</v>
      </c>
    </row>
    <row r="2882" spans="1:7" s="3" customFormat="1" x14ac:dyDescent="0.25">
      <c r="A2882" s="6" t="s">
        <v>12421</v>
      </c>
      <c r="B2882" s="6"/>
      <c r="C2882" s="6"/>
      <c r="D2882" s="3" t="s">
        <v>8468</v>
      </c>
      <c r="E2882" s="3" t="s">
        <v>8469</v>
      </c>
      <c r="F2882" s="4">
        <v>200</v>
      </c>
      <c r="G2882" s="7" t="str">
        <f>HYPERLINK(E2882,"Klik")</f>
        <v>Klik</v>
      </c>
    </row>
    <row r="2883" spans="1:7" s="3" customFormat="1" x14ac:dyDescent="0.25">
      <c r="A2883" s="6" t="s">
        <v>12400</v>
      </c>
      <c r="B2883" s="6"/>
      <c r="C2883" s="6"/>
      <c r="D2883" s="3" t="s">
        <v>8426</v>
      </c>
      <c r="E2883" s="3" t="s">
        <v>8427</v>
      </c>
      <c r="F2883" s="4">
        <v>200</v>
      </c>
      <c r="G2883" s="7" t="str">
        <f>HYPERLINK(E2883,"Klik")</f>
        <v>Klik</v>
      </c>
    </row>
    <row r="2884" spans="1:7" s="3" customFormat="1" x14ac:dyDescent="0.25">
      <c r="A2884" s="6" t="s">
        <v>12410</v>
      </c>
      <c r="B2884" s="6"/>
      <c r="C2884" s="6"/>
      <c r="D2884" s="3" t="s">
        <v>8446</v>
      </c>
      <c r="E2884" s="3" t="s">
        <v>8447</v>
      </c>
      <c r="F2884" s="4">
        <v>200</v>
      </c>
      <c r="G2884" s="7" t="str">
        <f>HYPERLINK(E2884,"Klik")</f>
        <v>Klik</v>
      </c>
    </row>
    <row r="2885" spans="1:7" s="3" customFormat="1" x14ac:dyDescent="0.25">
      <c r="A2885" s="6" t="s">
        <v>12500</v>
      </c>
      <c r="B2885" s="6"/>
      <c r="C2885" s="6"/>
      <c r="D2885" s="3" t="s">
        <v>8638</v>
      </c>
      <c r="E2885" s="3" t="s">
        <v>8639</v>
      </c>
      <c r="F2885" s="4">
        <v>200</v>
      </c>
      <c r="G2885" s="7" t="str">
        <f>HYPERLINK(E2885,"Klik")</f>
        <v>Klik</v>
      </c>
    </row>
    <row r="2886" spans="1:7" s="3" customFormat="1" x14ac:dyDescent="0.25">
      <c r="A2886" s="6" t="s">
        <v>12500</v>
      </c>
      <c r="B2886" s="6"/>
      <c r="C2886" s="6"/>
      <c r="D2886" s="3" t="s">
        <v>9332</v>
      </c>
      <c r="E2886" s="3" t="s">
        <v>9333</v>
      </c>
      <c r="F2886" s="4">
        <v>200</v>
      </c>
      <c r="G2886" s="7" t="str">
        <f>HYPERLINK(E2886,"Klik")</f>
        <v>Klik</v>
      </c>
    </row>
    <row r="2887" spans="1:7" s="3" customFormat="1" x14ac:dyDescent="0.25">
      <c r="A2887" s="6" t="s">
        <v>12434</v>
      </c>
      <c r="B2887" s="6"/>
      <c r="C2887" s="6"/>
      <c r="D2887" s="3" t="s">
        <v>8494</v>
      </c>
      <c r="E2887" s="3" t="s">
        <v>8495</v>
      </c>
      <c r="F2887" s="4">
        <v>200</v>
      </c>
      <c r="G2887" s="7" t="str">
        <f>HYPERLINK(E2887,"Klik")</f>
        <v>Klik</v>
      </c>
    </row>
    <row r="2888" spans="1:7" s="3" customFormat="1" x14ac:dyDescent="0.25">
      <c r="A2888" s="6" t="s">
        <v>12682</v>
      </c>
      <c r="B2888" s="6"/>
      <c r="C2888" s="6"/>
      <c r="D2888" s="3" t="s">
        <v>9334</v>
      </c>
      <c r="E2888" s="3" t="s">
        <v>9335</v>
      </c>
      <c r="F2888" s="4">
        <v>200</v>
      </c>
      <c r="G2888" s="7" t="str">
        <f>HYPERLINK(E2888,"Klik")</f>
        <v>Klik</v>
      </c>
    </row>
    <row r="2889" spans="1:7" s="3" customFormat="1" x14ac:dyDescent="0.25">
      <c r="A2889" s="6" t="s">
        <v>12441</v>
      </c>
      <c r="B2889" s="6"/>
      <c r="C2889" s="6"/>
      <c r="D2889" s="3" t="s">
        <v>8508</v>
      </c>
      <c r="E2889" s="3" t="s">
        <v>8509</v>
      </c>
      <c r="F2889" s="4">
        <v>200</v>
      </c>
      <c r="G2889" s="7" t="str">
        <f>HYPERLINK(E2889,"Klik")</f>
        <v>Klik</v>
      </c>
    </row>
    <row r="2890" spans="1:7" s="3" customFormat="1" x14ac:dyDescent="0.25">
      <c r="A2890" s="6" t="s">
        <v>12342</v>
      </c>
      <c r="B2890" s="6"/>
      <c r="C2890" s="6"/>
      <c r="D2890" s="3" t="s">
        <v>8309</v>
      </c>
      <c r="E2890" s="3" t="s">
        <v>8310</v>
      </c>
      <c r="F2890" s="4">
        <v>200</v>
      </c>
      <c r="G2890" s="7" t="str">
        <f>HYPERLINK(E2890,"Klik")</f>
        <v>Klik</v>
      </c>
    </row>
    <row r="2891" spans="1:7" s="3" customFormat="1" x14ac:dyDescent="0.25">
      <c r="A2891" s="6" t="s">
        <v>9579</v>
      </c>
      <c r="B2891" t="s">
        <v>2968</v>
      </c>
      <c r="C2891" t="s">
        <v>2926</v>
      </c>
      <c r="D2891" t="s">
        <v>2969</v>
      </c>
      <c r="E2891" t="s">
        <v>2970</v>
      </c>
      <c r="F2891" s="4">
        <v>200</v>
      </c>
      <c r="G2891" s="7" t="str">
        <f>HYPERLINK(E2891,"Klik")</f>
        <v>Klik</v>
      </c>
    </row>
    <row r="2892" spans="1:7" s="3" customFormat="1" x14ac:dyDescent="0.25">
      <c r="A2892" s="6" t="s">
        <v>9579</v>
      </c>
      <c r="B2892" s="6" t="str">
        <f>VLOOKUP(A2892,'literatuurplein-adressen'!A:C,2,FALSE)</f>
        <v>Bennie Sieverink, August Vördingstraat 43, Hengelo</v>
      </c>
      <c r="C2892" s="6" t="str">
        <f>VLOOKUP(A2892,'literatuurplein-adressen'!A:C,3,FALSE)</f>
        <v>Overijssel</v>
      </c>
      <c r="D2892" s="3" t="s">
        <v>9336</v>
      </c>
      <c r="E2892" s="3" t="s">
        <v>9337</v>
      </c>
      <c r="F2892" s="4">
        <v>200</v>
      </c>
      <c r="G2892" s="7" t="str">
        <f>HYPERLINK(E2892,"Klik")</f>
        <v>Klik</v>
      </c>
    </row>
    <row r="2893" spans="1:7" s="3" customFormat="1" x14ac:dyDescent="0.25">
      <c r="A2893" s="6" t="s">
        <v>11607</v>
      </c>
      <c r="B2893" t="s">
        <v>6441</v>
      </c>
      <c r="C2893" t="s">
        <v>6207</v>
      </c>
      <c r="D2893" t="s">
        <v>6442</v>
      </c>
      <c r="E2893" t="s">
        <v>6443</v>
      </c>
      <c r="F2893" s="4">
        <v>200</v>
      </c>
      <c r="G2893" s="7" t="str">
        <f>HYPERLINK(E2893,"Klik")</f>
        <v>Klik</v>
      </c>
    </row>
    <row r="2894" spans="1:7" s="3" customFormat="1" x14ac:dyDescent="0.25">
      <c r="A2894" s="6" t="s">
        <v>12281</v>
      </c>
      <c r="B2894" s="6"/>
      <c r="C2894" s="6"/>
      <c r="D2894" s="3" t="s">
        <v>8187</v>
      </c>
      <c r="E2894" s="3" t="s">
        <v>8188</v>
      </c>
      <c r="F2894" s="4">
        <v>200</v>
      </c>
      <c r="G2894" s="7" t="str">
        <f>HYPERLINK(E2894,"Klik")</f>
        <v>Klik</v>
      </c>
    </row>
    <row r="2895" spans="1:7" s="3" customFormat="1" x14ac:dyDescent="0.25">
      <c r="A2895" s="6" t="s">
        <v>12348</v>
      </c>
      <c r="B2895" s="6"/>
      <c r="C2895" s="6"/>
      <c r="D2895" s="3" t="s">
        <v>8321</v>
      </c>
      <c r="E2895" s="3" t="s">
        <v>8322</v>
      </c>
      <c r="F2895" s="4">
        <v>200</v>
      </c>
      <c r="G2895" s="7" t="str">
        <f>HYPERLINK(E2895,"Klik")</f>
        <v>Klik</v>
      </c>
    </row>
    <row r="2896" spans="1:7" s="3" customFormat="1" x14ac:dyDescent="0.25">
      <c r="A2896" s="6" t="s">
        <v>12257</v>
      </c>
      <c r="B2896" s="6"/>
      <c r="C2896" s="6"/>
      <c r="D2896" s="3" t="s">
        <v>8139</v>
      </c>
      <c r="E2896" s="3" t="s">
        <v>8140</v>
      </c>
      <c r="F2896" s="4">
        <v>200</v>
      </c>
      <c r="G2896" s="7" t="str">
        <f>HYPERLINK(E2896,"Klik")</f>
        <v>Klik</v>
      </c>
    </row>
    <row r="2897" spans="1:7" s="3" customFormat="1" x14ac:dyDescent="0.25">
      <c r="A2897" s="6" t="s">
        <v>12248</v>
      </c>
      <c r="B2897" s="6"/>
      <c r="C2897" s="6"/>
      <c r="D2897" s="3" t="s">
        <v>8121</v>
      </c>
      <c r="E2897" s="3" t="s">
        <v>8122</v>
      </c>
      <c r="F2897" s="4">
        <v>200</v>
      </c>
      <c r="G2897" s="7" t="str">
        <f>HYPERLINK(E2897,"Klik")</f>
        <v>Klik</v>
      </c>
    </row>
    <row r="2898" spans="1:7" s="3" customFormat="1" x14ac:dyDescent="0.25">
      <c r="A2898" s="6" t="s">
        <v>12189</v>
      </c>
      <c r="B2898" s="6"/>
      <c r="C2898" s="6"/>
      <c r="D2898" s="3" t="s">
        <v>8003</v>
      </c>
      <c r="E2898" s="3" t="s">
        <v>8004</v>
      </c>
      <c r="F2898" s="4">
        <v>200</v>
      </c>
      <c r="G2898" s="7" t="str">
        <f>HYPERLINK(E2898,"Klik")</f>
        <v>Klik</v>
      </c>
    </row>
    <row r="2899" spans="1:7" s="3" customFormat="1" x14ac:dyDescent="0.25">
      <c r="A2899" s="6" t="s">
        <v>12191</v>
      </c>
      <c r="B2899" s="6"/>
      <c r="C2899" s="6"/>
      <c r="D2899" s="3" t="s">
        <v>8007</v>
      </c>
      <c r="E2899" s="3" t="s">
        <v>8008</v>
      </c>
      <c r="F2899" s="4">
        <v>200</v>
      </c>
      <c r="G2899" s="7" t="str">
        <f>HYPERLINK(E2899,"Klik")</f>
        <v>Klik</v>
      </c>
    </row>
    <row r="2900" spans="1:7" s="3" customFormat="1" x14ac:dyDescent="0.25">
      <c r="A2900" s="6" t="s">
        <v>12190</v>
      </c>
      <c r="B2900" s="6"/>
      <c r="C2900" s="6"/>
      <c r="D2900" s="3" t="s">
        <v>8005</v>
      </c>
      <c r="E2900" s="3" t="s">
        <v>8006</v>
      </c>
      <c r="F2900" s="4">
        <v>200</v>
      </c>
      <c r="G2900" s="7" t="str">
        <f>HYPERLINK(E2900,"Klik")</f>
        <v>Klik</v>
      </c>
    </row>
    <row r="2901" spans="1:7" s="3" customFormat="1" x14ac:dyDescent="0.25">
      <c r="A2901" s="6" t="s">
        <v>10450</v>
      </c>
      <c r="B2901" t="s">
        <v>4175</v>
      </c>
      <c r="C2901" t="s">
        <v>3374</v>
      </c>
      <c r="D2901" t="s">
        <v>4176</v>
      </c>
      <c r="E2901" t="s">
        <v>4177</v>
      </c>
      <c r="F2901" s="4">
        <v>200</v>
      </c>
      <c r="G2901" s="7" t="str">
        <f>HYPERLINK(E2901,"Klik")</f>
        <v>Klik</v>
      </c>
    </row>
    <row r="2902" spans="1:7" s="3" customFormat="1" x14ac:dyDescent="0.25">
      <c r="A2902" s="6" t="s">
        <v>12683</v>
      </c>
      <c r="B2902" s="6"/>
      <c r="C2902" s="6"/>
      <c r="D2902" s="3" t="s">
        <v>9338</v>
      </c>
      <c r="E2902" s="3" t="s">
        <v>9339</v>
      </c>
      <c r="F2902" s="4">
        <v>200</v>
      </c>
      <c r="G2902" s="7" t="str">
        <f>HYPERLINK(E2902,"Klik")</f>
        <v>Klik</v>
      </c>
    </row>
    <row r="2903" spans="1:7" s="3" customFormat="1" x14ac:dyDescent="0.25">
      <c r="A2903" s="6" t="s">
        <v>12327</v>
      </c>
      <c r="B2903" s="6"/>
      <c r="C2903" s="6"/>
      <c r="D2903" s="3" t="s">
        <v>8279</v>
      </c>
      <c r="E2903" s="3" t="s">
        <v>8280</v>
      </c>
      <c r="F2903" s="4">
        <v>200</v>
      </c>
      <c r="G2903" s="7" t="str">
        <f>HYPERLINK(E2903,"Klik")</f>
        <v>Klik</v>
      </c>
    </row>
    <row r="2904" spans="1:7" s="3" customFormat="1" x14ac:dyDescent="0.25">
      <c r="A2904" s="6" t="s">
        <v>12028</v>
      </c>
      <c r="B2904" s="6"/>
      <c r="C2904" s="6"/>
      <c r="D2904" s="3" t="s">
        <v>7671</v>
      </c>
      <c r="E2904" s="3" t="s">
        <v>7672</v>
      </c>
      <c r="F2904" s="4">
        <v>200</v>
      </c>
      <c r="G2904" s="7" t="str">
        <f>HYPERLINK(E2904,"Klik")</f>
        <v>Klik</v>
      </c>
    </row>
    <row r="2905" spans="1:7" s="3" customFormat="1" x14ac:dyDescent="0.25">
      <c r="A2905" s="6" t="s">
        <v>10470</v>
      </c>
      <c r="B2905" t="s">
        <v>2642</v>
      </c>
      <c r="C2905" t="s">
        <v>2281</v>
      </c>
      <c r="D2905" t="s">
        <v>2641</v>
      </c>
      <c r="E2905" t="s">
        <v>2640</v>
      </c>
      <c r="F2905" s="4">
        <v>200</v>
      </c>
      <c r="G2905" s="7" t="str">
        <f>HYPERLINK(E2905,"Klik")</f>
        <v>Klik</v>
      </c>
    </row>
    <row r="2906" spans="1:7" s="3" customFormat="1" x14ac:dyDescent="0.25">
      <c r="A2906" s="6" t="s">
        <v>12455</v>
      </c>
      <c r="B2906" s="6"/>
      <c r="C2906" s="6"/>
      <c r="D2906" s="3" t="s">
        <v>8536</v>
      </c>
      <c r="E2906" s="3" t="s">
        <v>8537</v>
      </c>
      <c r="F2906" s="4">
        <v>200</v>
      </c>
      <c r="G2906" s="7" t="str">
        <f>HYPERLINK(E2906,"Klik")</f>
        <v>Klik</v>
      </c>
    </row>
    <row r="2907" spans="1:7" s="3" customFormat="1" x14ac:dyDescent="0.25">
      <c r="A2907" s="6" t="s">
        <v>10076</v>
      </c>
      <c r="B2907" t="s">
        <v>683</v>
      </c>
      <c r="C2907" t="s">
        <v>560</v>
      </c>
      <c r="D2907" t="s">
        <v>684</v>
      </c>
      <c r="E2907" t="s">
        <v>685</v>
      </c>
      <c r="F2907" s="4">
        <v>200</v>
      </c>
      <c r="G2907" s="7" t="str">
        <f>HYPERLINK(E2907,"Klik")</f>
        <v>Klik</v>
      </c>
    </row>
    <row r="2908" spans="1:7" s="3" customFormat="1" x14ac:dyDescent="0.25">
      <c r="A2908" s="6" t="s">
        <v>10032</v>
      </c>
      <c r="B2908" t="s">
        <v>2176</v>
      </c>
      <c r="C2908" t="s">
        <v>2173</v>
      </c>
      <c r="D2908" t="s">
        <v>2177</v>
      </c>
      <c r="E2908" t="s">
        <v>2178</v>
      </c>
      <c r="F2908" s="4">
        <v>200</v>
      </c>
      <c r="G2908" s="7" t="str">
        <f>HYPERLINK(E2908,"Klik")</f>
        <v>Klik</v>
      </c>
    </row>
    <row r="2909" spans="1:7" s="3" customFormat="1" x14ac:dyDescent="0.25">
      <c r="A2909" s="6" t="s">
        <v>10604</v>
      </c>
      <c r="B2909" t="s">
        <v>755</v>
      </c>
      <c r="C2909" t="s">
        <v>560</v>
      </c>
      <c r="D2909" t="s">
        <v>756</v>
      </c>
      <c r="E2909" t="s">
        <v>757</v>
      </c>
      <c r="F2909" s="4">
        <v>200</v>
      </c>
      <c r="G2909" s="7" t="str">
        <f>HYPERLINK(E2909,"Klik")</f>
        <v>Klik</v>
      </c>
    </row>
    <row r="2910" spans="1:7" s="3" customFormat="1" x14ac:dyDescent="0.25">
      <c r="A2910" s="6" t="s">
        <v>12023</v>
      </c>
      <c r="B2910" s="6"/>
      <c r="C2910" s="6"/>
      <c r="D2910" s="3" t="s">
        <v>7656</v>
      </c>
      <c r="E2910" s="3" t="s">
        <v>7657</v>
      </c>
      <c r="F2910" s="4">
        <v>200</v>
      </c>
      <c r="G2910" s="7" t="str">
        <f>HYPERLINK(E2910,"Klik")</f>
        <v>Klik</v>
      </c>
    </row>
    <row r="2911" spans="1:7" s="3" customFormat="1" x14ac:dyDescent="0.25">
      <c r="A2911" s="6" t="s">
        <v>12310</v>
      </c>
      <c r="B2911" s="6"/>
      <c r="C2911" s="6"/>
      <c r="D2911" s="3" t="s">
        <v>8245</v>
      </c>
      <c r="E2911" s="3" t="s">
        <v>8246</v>
      </c>
      <c r="F2911" s="4">
        <v>200</v>
      </c>
      <c r="G2911" s="7" t="str">
        <f>HYPERLINK(E2911,"Klik")</f>
        <v>Klik</v>
      </c>
    </row>
    <row r="2912" spans="1:7" s="3" customFormat="1" x14ac:dyDescent="0.25">
      <c r="A2912" s="6" t="s">
        <v>12160</v>
      </c>
      <c r="B2912" s="6"/>
      <c r="C2912" s="6"/>
      <c r="D2912" s="3" t="s">
        <v>7945</v>
      </c>
      <c r="E2912" s="3" t="s">
        <v>7946</v>
      </c>
      <c r="F2912" s="4">
        <v>200</v>
      </c>
      <c r="G2912" s="7" t="str">
        <f>HYPERLINK(E2912,"Klik")</f>
        <v>Klik</v>
      </c>
    </row>
    <row r="2913" spans="1:7" s="3" customFormat="1" x14ac:dyDescent="0.25">
      <c r="A2913" s="6" t="s">
        <v>12411</v>
      </c>
      <c r="B2913" s="6"/>
      <c r="C2913" s="6"/>
      <c r="D2913" s="3" t="s">
        <v>8448</v>
      </c>
      <c r="E2913" s="3" t="s">
        <v>8449</v>
      </c>
      <c r="F2913" s="4">
        <v>200</v>
      </c>
      <c r="G2913" s="7" t="str">
        <f>HYPERLINK(E2913,"Klik")</f>
        <v>Klik</v>
      </c>
    </row>
    <row r="2914" spans="1:7" s="3" customFormat="1" x14ac:dyDescent="0.25">
      <c r="A2914" s="6" t="s">
        <v>10595</v>
      </c>
      <c r="B2914" t="s">
        <v>4436</v>
      </c>
      <c r="C2914" t="s">
        <v>3374</v>
      </c>
      <c r="D2914" t="s">
        <v>4437</v>
      </c>
      <c r="E2914" t="s">
        <v>4438</v>
      </c>
      <c r="F2914" s="4">
        <v>200</v>
      </c>
      <c r="G2914" s="7" t="str">
        <f>HYPERLINK(E2914,"Klik")</f>
        <v>Klik</v>
      </c>
    </row>
    <row r="2915" spans="1:7" s="3" customFormat="1" x14ac:dyDescent="0.25">
      <c r="A2915" s="6" t="s">
        <v>12096</v>
      </c>
      <c r="B2915" s="6"/>
      <c r="C2915" s="6"/>
      <c r="D2915" s="3" t="s">
        <v>7817</v>
      </c>
      <c r="E2915" s="3" t="s">
        <v>7818</v>
      </c>
      <c r="F2915" s="4">
        <v>200</v>
      </c>
      <c r="G2915" s="7" t="str">
        <f>HYPERLINK(E2915,"Klik")</f>
        <v>Klik</v>
      </c>
    </row>
    <row r="2916" spans="1:7" s="3" customFormat="1" x14ac:dyDescent="0.25">
      <c r="A2916" s="6" t="s">
        <v>12134</v>
      </c>
      <c r="B2916" s="6"/>
      <c r="C2916" s="6"/>
      <c r="D2916" s="3" t="s">
        <v>7893</v>
      </c>
      <c r="E2916" s="3" t="s">
        <v>7894</v>
      </c>
      <c r="F2916" s="4">
        <v>200</v>
      </c>
      <c r="G2916" s="7" t="str">
        <f>HYPERLINK(E2916,"Klik")</f>
        <v>Klik</v>
      </c>
    </row>
    <row r="2917" spans="1:7" s="3" customFormat="1" x14ac:dyDescent="0.25">
      <c r="A2917" s="6" t="s">
        <v>12323</v>
      </c>
      <c r="B2917" s="6"/>
      <c r="C2917" s="6"/>
      <c r="D2917" s="3" t="s">
        <v>8271</v>
      </c>
      <c r="E2917" s="3" t="s">
        <v>8272</v>
      </c>
      <c r="F2917" s="4">
        <v>200</v>
      </c>
      <c r="G2917" s="7" t="str">
        <f>HYPERLINK(E2917,"Klik")</f>
        <v>Klik</v>
      </c>
    </row>
    <row r="2918" spans="1:7" s="3" customFormat="1" x14ac:dyDescent="0.25">
      <c r="A2918" s="6" t="s">
        <v>12306</v>
      </c>
      <c r="B2918" s="6"/>
      <c r="C2918" s="6"/>
      <c r="D2918" s="3" t="s">
        <v>8237</v>
      </c>
      <c r="E2918" s="3" t="s">
        <v>8238</v>
      </c>
      <c r="F2918" s="4">
        <v>200</v>
      </c>
      <c r="G2918" s="7" t="str">
        <f>HYPERLINK(E2918,"Klik")</f>
        <v>Klik</v>
      </c>
    </row>
    <row r="2919" spans="1:7" s="3" customFormat="1" x14ac:dyDescent="0.25">
      <c r="A2919" s="6" t="s">
        <v>9594</v>
      </c>
      <c r="B2919" t="s">
        <v>390</v>
      </c>
      <c r="C2919" t="s">
        <v>281</v>
      </c>
      <c r="D2919" t="s">
        <v>389</v>
      </c>
      <c r="E2919" t="s">
        <v>388</v>
      </c>
      <c r="F2919" s="4">
        <v>200</v>
      </c>
      <c r="G2919" s="7" t="str">
        <f>HYPERLINK(E2919,"Klik")</f>
        <v>Klik</v>
      </c>
    </row>
    <row r="2920" spans="1:7" s="3" customFormat="1" x14ac:dyDescent="0.25">
      <c r="A2920" s="6" t="s">
        <v>12464</v>
      </c>
      <c r="B2920" s="6"/>
      <c r="C2920" s="6"/>
      <c r="D2920" s="3" t="s">
        <v>8554</v>
      </c>
      <c r="E2920" s="3" t="s">
        <v>8555</v>
      </c>
      <c r="F2920" s="4">
        <v>200</v>
      </c>
      <c r="G2920" s="7" t="str">
        <f>HYPERLINK(E2920,"Klik")</f>
        <v>Klik</v>
      </c>
    </row>
    <row r="2921" spans="1:7" s="3" customFormat="1" x14ac:dyDescent="0.25">
      <c r="A2921" s="6" t="s">
        <v>11693</v>
      </c>
      <c r="B2921" t="s">
        <v>393</v>
      </c>
      <c r="C2921" t="s">
        <v>281</v>
      </c>
      <c r="D2921" t="s">
        <v>392</v>
      </c>
      <c r="E2921" t="s">
        <v>391</v>
      </c>
      <c r="F2921" s="4">
        <v>200</v>
      </c>
      <c r="G2921" s="7" t="str">
        <f>HYPERLINK(E2921,"Klik")</f>
        <v>Klik</v>
      </c>
    </row>
    <row r="2922" spans="1:7" s="3" customFormat="1" x14ac:dyDescent="0.25">
      <c r="A2922" s="6" t="s">
        <v>12192</v>
      </c>
      <c r="B2922" s="6"/>
      <c r="C2922" s="6"/>
      <c r="D2922" s="3" t="s">
        <v>8009</v>
      </c>
      <c r="E2922" s="3" t="s">
        <v>8010</v>
      </c>
      <c r="F2922" s="4">
        <v>200</v>
      </c>
      <c r="G2922" s="7" t="str">
        <f>HYPERLINK(E2922,"Klik")</f>
        <v>Klik</v>
      </c>
    </row>
    <row r="2923" spans="1:7" s="3" customFormat="1" x14ac:dyDescent="0.25">
      <c r="A2923" s="6" t="s">
        <v>12684</v>
      </c>
      <c r="B2923" s="6"/>
      <c r="C2923" s="6"/>
      <c r="D2923" s="3" t="s">
        <v>9344</v>
      </c>
      <c r="E2923" s="3" t="s">
        <v>9345</v>
      </c>
      <c r="F2923" s="4">
        <v>200</v>
      </c>
      <c r="G2923" s="7" t="str">
        <f>HYPERLINK(E2923,"Klik")</f>
        <v>Klik</v>
      </c>
    </row>
    <row r="2924" spans="1:7" s="3" customFormat="1" x14ac:dyDescent="0.25">
      <c r="A2924" s="6" t="s">
        <v>12118</v>
      </c>
      <c r="B2924" s="6"/>
      <c r="C2924" s="6"/>
      <c r="D2924" s="3" t="s">
        <v>7861</v>
      </c>
      <c r="E2924" s="3" t="s">
        <v>7862</v>
      </c>
      <c r="F2924" s="4">
        <v>200</v>
      </c>
      <c r="G2924" s="7" t="str">
        <f>HYPERLINK(E2924,"Klik")</f>
        <v>Klik</v>
      </c>
    </row>
    <row r="2925" spans="1:7" s="3" customFormat="1" x14ac:dyDescent="0.25">
      <c r="A2925" s="6" t="s">
        <v>10155</v>
      </c>
      <c r="B2925" t="s">
        <v>6706</v>
      </c>
      <c r="C2925" t="s">
        <v>6514</v>
      </c>
      <c r="D2925" t="s">
        <v>6707</v>
      </c>
      <c r="E2925" t="s">
        <v>6708</v>
      </c>
      <c r="F2925" s="4">
        <v>200</v>
      </c>
      <c r="G2925" s="7" t="str">
        <f>HYPERLINK(E2925,"Klik")</f>
        <v>Klik</v>
      </c>
    </row>
    <row r="2926" spans="1:7" s="3" customFormat="1" x14ac:dyDescent="0.25">
      <c r="A2926" s="6" t="s">
        <v>12685</v>
      </c>
      <c r="B2926" s="6"/>
      <c r="C2926" s="6"/>
      <c r="D2926" s="3" t="s">
        <v>9346</v>
      </c>
      <c r="E2926" s="3" t="s">
        <v>9347</v>
      </c>
      <c r="F2926" s="4">
        <v>200</v>
      </c>
      <c r="G2926" s="7" t="str">
        <f>HYPERLINK(E2926,"Klik")</f>
        <v>Klik</v>
      </c>
    </row>
    <row r="2927" spans="1:7" s="3" customFormat="1" x14ac:dyDescent="0.25">
      <c r="A2927" s="6" t="s">
        <v>10697</v>
      </c>
      <c r="B2927" t="s">
        <v>4346</v>
      </c>
      <c r="C2927" t="s">
        <v>3374</v>
      </c>
      <c r="D2927" t="s">
        <v>4347</v>
      </c>
      <c r="E2927" t="s">
        <v>4348</v>
      </c>
      <c r="F2927" s="4">
        <v>200</v>
      </c>
      <c r="G2927" s="7" t="str">
        <f>HYPERLINK(E2927,"Klik")</f>
        <v>Klik</v>
      </c>
    </row>
    <row r="2928" spans="1:7" s="3" customFormat="1" x14ac:dyDescent="0.25">
      <c r="A2928" s="6" t="s">
        <v>12252</v>
      </c>
      <c r="B2928" s="6"/>
      <c r="C2928" s="6"/>
      <c r="D2928" s="3" t="s">
        <v>8129</v>
      </c>
      <c r="E2928" s="3" t="s">
        <v>8130</v>
      </c>
      <c r="F2928" s="4">
        <v>200</v>
      </c>
      <c r="G2928" s="7" t="str">
        <f>HYPERLINK(E2928,"Klik")</f>
        <v>Klik</v>
      </c>
    </row>
    <row r="2929" spans="1:7" s="3" customFormat="1" x14ac:dyDescent="0.25">
      <c r="A2929" s="6" t="s">
        <v>12215</v>
      </c>
      <c r="B2929" s="6"/>
      <c r="C2929" s="6"/>
      <c r="D2929" s="3" t="s">
        <v>8055</v>
      </c>
      <c r="E2929" s="3" t="s">
        <v>8056</v>
      </c>
      <c r="F2929" s="4">
        <v>200</v>
      </c>
      <c r="G2929" s="7" t="str">
        <f>HYPERLINK(E2929,"Klik")</f>
        <v>Klik</v>
      </c>
    </row>
    <row r="2930" spans="1:7" s="3" customFormat="1" x14ac:dyDescent="0.25">
      <c r="A2930" s="6" t="s">
        <v>10628</v>
      </c>
      <c r="B2930" t="s">
        <v>2245</v>
      </c>
      <c r="C2930" t="s">
        <v>2184</v>
      </c>
      <c r="D2930" t="s">
        <v>2244</v>
      </c>
      <c r="E2930" t="s">
        <v>2243</v>
      </c>
      <c r="F2930" s="4">
        <v>200</v>
      </c>
      <c r="G2930" s="7" t="str">
        <f>HYPERLINK(E2930,"Klik")</f>
        <v>Klik</v>
      </c>
    </row>
    <row r="2931" spans="1:7" s="3" customFormat="1" x14ac:dyDescent="0.25">
      <c r="A2931" s="6" t="s">
        <v>12686</v>
      </c>
      <c r="B2931" s="6"/>
      <c r="C2931" s="6"/>
      <c r="D2931" s="3" t="s">
        <v>9348</v>
      </c>
      <c r="E2931" s="3" t="s">
        <v>9349</v>
      </c>
      <c r="F2931" s="4">
        <v>200</v>
      </c>
      <c r="G2931" s="7" t="str">
        <f>HYPERLINK(E2931,"Klik")</f>
        <v>Klik</v>
      </c>
    </row>
    <row r="2932" spans="1:7" s="3" customFormat="1" x14ac:dyDescent="0.25">
      <c r="A2932" s="6" t="s">
        <v>11673</v>
      </c>
      <c r="B2932" t="s">
        <v>2269</v>
      </c>
      <c r="C2932" t="s">
        <v>2184</v>
      </c>
      <c r="D2932" t="s">
        <v>2268</v>
      </c>
      <c r="E2932" t="s">
        <v>2267</v>
      </c>
      <c r="F2932" s="4">
        <v>200</v>
      </c>
      <c r="G2932" s="7" t="str">
        <f>HYPERLINK(E2932,"Klik")</f>
        <v>Klik</v>
      </c>
    </row>
    <row r="2933" spans="1:7" s="3" customFormat="1" x14ac:dyDescent="0.25">
      <c r="A2933" s="6" t="s">
        <v>10001</v>
      </c>
      <c r="B2933" t="s">
        <v>2172</v>
      </c>
      <c r="C2933" t="s">
        <v>2173</v>
      </c>
      <c r="D2933" t="s">
        <v>2174</v>
      </c>
      <c r="E2933" t="s">
        <v>2175</v>
      </c>
      <c r="F2933" s="4">
        <v>200</v>
      </c>
      <c r="G2933" s="7" t="str">
        <f>HYPERLINK(E2933,"Klik")</f>
        <v>Klik</v>
      </c>
    </row>
    <row r="2934" spans="1:7" s="3" customFormat="1" x14ac:dyDescent="0.25">
      <c r="A2934" s="6" t="s">
        <v>11019</v>
      </c>
      <c r="B2934" t="s">
        <v>2191</v>
      </c>
      <c r="C2934" t="s">
        <v>2184</v>
      </c>
      <c r="D2934" t="s">
        <v>2190</v>
      </c>
      <c r="E2934" t="s">
        <v>2189</v>
      </c>
      <c r="F2934" s="4">
        <v>200</v>
      </c>
      <c r="G2934" s="7" t="str">
        <f>HYPERLINK(E2934,"Klik")</f>
        <v>Klik</v>
      </c>
    </row>
    <row r="2935" spans="1:7" s="3" customFormat="1" x14ac:dyDescent="0.25">
      <c r="A2935" s="6" t="s">
        <v>10249</v>
      </c>
      <c r="B2935" t="s">
        <v>2224</v>
      </c>
      <c r="C2935" t="s">
        <v>2184</v>
      </c>
      <c r="D2935" t="s">
        <v>2223</v>
      </c>
      <c r="E2935" t="s">
        <v>2222</v>
      </c>
      <c r="F2935" s="4">
        <v>200</v>
      </c>
      <c r="G2935" s="7" t="str">
        <f>HYPERLINK(E2935,"Klik")</f>
        <v>Klik</v>
      </c>
    </row>
    <row r="2936" spans="1:7" s="3" customFormat="1" x14ac:dyDescent="0.25">
      <c r="A2936" s="6" t="s">
        <v>11676</v>
      </c>
      <c r="B2936" t="s">
        <v>2209</v>
      </c>
      <c r="C2936" t="s">
        <v>2184</v>
      </c>
      <c r="D2936" t="s">
        <v>2208</v>
      </c>
      <c r="E2936" t="s">
        <v>2207</v>
      </c>
      <c r="F2936" s="4">
        <v>200</v>
      </c>
      <c r="G2936" s="7" t="str">
        <f>HYPERLINK(E2936,"Klik")</f>
        <v>Klik</v>
      </c>
    </row>
    <row r="2937" spans="1:7" s="3" customFormat="1" x14ac:dyDescent="0.25">
      <c r="A2937" s="6" t="s">
        <v>11675</v>
      </c>
      <c r="B2937" t="s">
        <v>2212</v>
      </c>
      <c r="C2937" t="s">
        <v>2184</v>
      </c>
      <c r="D2937" t="s">
        <v>2211</v>
      </c>
      <c r="E2937" t="s">
        <v>2210</v>
      </c>
      <c r="F2937" s="4">
        <v>200</v>
      </c>
      <c r="G2937" s="7" t="str">
        <f>HYPERLINK(E2937,"Klik")</f>
        <v>Klik</v>
      </c>
    </row>
    <row r="2938" spans="1:7" s="3" customFormat="1" x14ac:dyDescent="0.25">
      <c r="A2938" s="6" t="s">
        <v>9624</v>
      </c>
      <c r="B2938" t="s">
        <v>2251</v>
      </c>
      <c r="C2938" t="s">
        <v>2184</v>
      </c>
      <c r="D2938" t="s">
        <v>2250</v>
      </c>
      <c r="E2938" t="s">
        <v>2249</v>
      </c>
      <c r="F2938" s="4">
        <v>200</v>
      </c>
      <c r="G2938" s="7" t="str">
        <f>HYPERLINK(E2938,"Klik")</f>
        <v>Klik</v>
      </c>
    </row>
    <row r="2939" spans="1:7" s="3" customFormat="1" x14ac:dyDescent="0.25">
      <c r="A2939" s="6" t="s">
        <v>12271</v>
      </c>
      <c r="B2939" s="6"/>
      <c r="C2939" s="6"/>
      <c r="D2939" s="3" t="s">
        <v>8167</v>
      </c>
      <c r="E2939" s="3" t="s">
        <v>8168</v>
      </c>
      <c r="F2939" s="4">
        <v>200</v>
      </c>
      <c r="G2939" s="7" t="str">
        <f>HYPERLINK(E2939,"Klik")</f>
        <v>Klik</v>
      </c>
    </row>
    <row r="2940" spans="1:7" s="3" customFormat="1" x14ac:dyDescent="0.25">
      <c r="A2940" s="6" t="s">
        <v>12390</v>
      </c>
      <c r="B2940" s="6"/>
      <c r="C2940" s="6"/>
      <c r="D2940" s="3" t="s">
        <v>8405</v>
      </c>
      <c r="E2940" s="3" t="s">
        <v>8406</v>
      </c>
      <c r="F2940" s="4">
        <v>200</v>
      </c>
      <c r="G2940" s="7" t="str">
        <f>HYPERLINK(E2940,"Klik")</f>
        <v>Klik</v>
      </c>
    </row>
    <row r="2941" spans="1:7" s="3" customFormat="1" x14ac:dyDescent="0.25">
      <c r="A2941" s="6" t="s">
        <v>12131</v>
      </c>
      <c r="B2941" s="6"/>
      <c r="C2941" s="6"/>
      <c r="D2941" s="3" t="s">
        <v>7887</v>
      </c>
      <c r="E2941" s="3" t="s">
        <v>7888</v>
      </c>
      <c r="F2941" s="4">
        <v>200</v>
      </c>
      <c r="G2941" s="7" t="str">
        <f>HYPERLINK(E2941,"Klik")</f>
        <v>Klik</v>
      </c>
    </row>
    <row r="2942" spans="1:7" s="3" customFormat="1" x14ac:dyDescent="0.25">
      <c r="A2942" s="6" t="s">
        <v>10288</v>
      </c>
      <c r="B2942" t="s">
        <v>2233</v>
      </c>
      <c r="C2942" t="s">
        <v>2184</v>
      </c>
      <c r="D2942" t="s">
        <v>2232</v>
      </c>
      <c r="E2942" t="s">
        <v>2231</v>
      </c>
      <c r="F2942" s="4">
        <v>200</v>
      </c>
      <c r="G2942" s="7" t="str">
        <f>HYPERLINK(E2942,"Klik")</f>
        <v>Klik</v>
      </c>
    </row>
    <row r="2943" spans="1:7" s="3" customFormat="1" x14ac:dyDescent="0.25">
      <c r="A2943" s="6" t="s">
        <v>11740</v>
      </c>
      <c r="B2943" t="s">
        <v>1817</v>
      </c>
      <c r="C2943" t="s">
        <v>560</v>
      </c>
      <c r="D2943" t="s">
        <v>1818</v>
      </c>
      <c r="E2943" t="s">
        <v>1819</v>
      </c>
      <c r="F2943" s="4">
        <v>200</v>
      </c>
      <c r="G2943" s="7" t="str">
        <f>HYPERLINK(E2943,"Klik")</f>
        <v>Klik</v>
      </c>
    </row>
    <row r="2944" spans="1:7" s="3" customFormat="1" x14ac:dyDescent="0.25">
      <c r="A2944" s="6" t="s">
        <v>12448</v>
      </c>
      <c r="B2944" s="6"/>
      <c r="C2944" s="6"/>
      <c r="D2944" s="3" t="s">
        <v>8522</v>
      </c>
      <c r="E2944" s="3" t="s">
        <v>8523</v>
      </c>
      <c r="F2944" s="4">
        <v>200</v>
      </c>
      <c r="G2944" s="7" t="str">
        <f>HYPERLINK(E2944,"Klik")</f>
        <v>Klik</v>
      </c>
    </row>
    <row r="2945" spans="1:7" s="3" customFormat="1" x14ac:dyDescent="0.25">
      <c r="A2945" s="6" t="s">
        <v>10188</v>
      </c>
      <c r="B2945" t="s">
        <v>2879</v>
      </c>
      <c r="C2945" t="s">
        <v>2281</v>
      </c>
      <c r="D2945" t="s">
        <v>2878</v>
      </c>
      <c r="E2945" t="s">
        <v>2877</v>
      </c>
      <c r="F2945" s="4">
        <v>200</v>
      </c>
      <c r="G2945" s="7" t="str">
        <f>HYPERLINK(E2945,"Klik")</f>
        <v>Klik</v>
      </c>
    </row>
    <row r="2946" spans="1:7" s="3" customFormat="1" x14ac:dyDescent="0.25">
      <c r="A2946" s="6" t="s">
        <v>12224</v>
      </c>
      <c r="B2946" s="6"/>
      <c r="C2946" s="6"/>
      <c r="D2946" s="3" t="s">
        <v>8073</v>
      </c>
      <c r="E2946" s="3" t="s">
        <v>8074</v>
      </c>
      <c r="F2946" s="4">
        <v>200</v>
      </c>
      <c r="G2946" s="7" t="str">
        <f>HYPERLINK(E2946,"Klik")</f>
        <v>Klik</v>
      </c>
    </row>
    <row r="2947" spans="1:7" s="3" customFormat="1" x14ac:dyDescent="0.25">
      <c r="A2947" s="6" t="s">
        <v>12687</v>
      </c>
      <c r="B2947" s="6"/>
      <c r="C2947" s="6"/>
      <c r="D2947" s="3" t="s">
        <v>9350</v>
      </c>
      <c r="E2947" s="3" t="s">
        <v>9351</v>
      </c>
      <c r="F2947" s="4">
        <v>200</v>
      </c>
      <c r="G2947" s="7" t="str">
        <f>HYPERLINK(E2947,"Klik")</f>
        <v>Klik</v>
      </c>
    </row>
    <row r="2948" spans="1:7" s="3" customFormat="1" x14ac:dyDescent="0.25">
      <c r="A2948" s="6" t="s">
        <v>12399</v>
      </c>
      <c r="B2948" s="6"/>
      <c r="C2948" s="6"/>
      <c r="D2948" s="3" t="s">
        <v>8423</v>
      </c>
      <c r="E2948" s="3" t="s">
        <v>8424</v>
      </c>
      <c r="F2948" s="4">
        <v>200</v>
      </c>
      <c r="G2948" s="7" t="str">
        <f>HYPERLINK(E2948,"Klik")</f>
        <v>Klik</v>
      </c>
    </row>
    <row r="2949" spans="1:7" s="3" customFormat="1" x14ac:dyDescent="0.25">
      <c r="A2949" s="6" t="s">
        <v>12137</v>
      </c>
      <c r="B2949" s="6"/>
      <c r="C2949" s="6"/>
      <c r="D2949" s="3" t="s">
        <v>7899</v>
      </c>
      <c r="E2949" s="3" t="s">
        <v>7900</v>
      </c>
      <c r="F2949" s="4">
        <v>200</v>
      </c>
      <c r="G2949" s="7" t="str">
        <f>HYPERLINK(E2949,"Klik")</f>
        <v>Klik</v>
      </c>
    </row>
    <row r="2950" spans="1:7" s="3" customFormat="1" x14ac:dyDescent="0.25">
      <c r="A2950" s="6" t="s">
        <v>12350</v>
      </c>
      <c r="B2950" s="6"/>
      <c r="C2950" s="6"/>
      <c r="D2950" s="3" t="s">
        <v>8325</v>
      </c>
      <c r="E2950" s="3" t="s">
        <v>8326</v>
      </c>
      <c r="F2950" s="4">
        <v>200</v>
      </c>
      <c r="G2950" s="7" t="str">
        <f>HYPERLINK(E2950,"Klik")</f>
        <v>Klik</v>
      </c>
    </row>
    <row r="2951" spans="1:7" s="3" customFormat="1" x14ac:dyDescent="0.25">
      <c r="A2951" s="6" t="s">
        <v>11748</v>
      </c>
      <c r="B2951" t="s">
        <v>4238</v>
      </c>
      <c r="C2951" t="s">
        <v>3374</v>
      </c>
      <c r="D2951" t="s">
        <v>4239</v>
      </c>
      <c r="E2951" t="s">
        <v>4240</v>
      </c>
      <c r="F2951" s="4">
        <v>200</v>
      </c>
      <c r="G2951" s="7" t="str">
        <f>HYPERLINK(E2951,"Klik")</f>
        <v>Klik</v>
      </c>
    </row>
    <row r="2952" spans="1:7" s="3" customFormat="1" x14ac:dyDescent="0.25">
      <c r="A2952" s="6" t="s">
        <v>12315</v>
      </c>
      <c r="B2952" s="6"/>
      <c r="C2952" s="6"/>
      <c r="D2952" s="3" t="s">
        <v>8255</v>
      </c>
      <c r="E2952" s="3" t="s">
        <v>8256</v>
      </c>
      <c r="F2952" s="4">
        <v>200</v>
      </c>
      <c r="G2952" s="7" t="str">
        <f>HYPERLINK(E2952,"Klik")</f>
        <v>Klik</v>
      </c>
    </row>
    <row r="2953" spans="1:7" s="3" customFormat="1" x14ac:dyDescent="0.25">
      <c r="A2953" s="6" t="s">
        <v>12207</v>
      </c>
      <c r="B2953" s="6"/>
      <c r="C2953" s="6"/>
      <c r="D2953" s="3" t="s">
        <v>8039</v>
      </c>
      <c r="E2953" s="3" t="s">
        <v>8040</v>
      </c>
      <c r="F2953" s="4">
        <v>200</v>
      </c>
      <c r="G2953" s="7" t="str">
        <f>HYPERLINK(E2953,"Klik")</f>
        <v>Klik</v>
      </c>
    </row>
    <row r="2954" spans="1:7" s="3" customFormat="1" x14ac:dyDescent="0.25">
      <c r="A2954" s="6" t="s">
        <v>11542</v>
      </c>
      <c r="B2954" t="s">
        <v>4553</v>
      </c>
      <c r="C2954" t="s">
        <v>3374</v>
      </c>
      <c r="D2954" t="s">
        <v>4554</v>
      </c>
      <c r="E2954" t="s">
        <v>4555</v>
      </c>
      <c r="F2954" s="4">
        <v>200</v>
      </c>
      <c r="G2954" s="7" t="str">
        <f>HYPERLINK(E2954,"Klik")</f>
        <v>Klik</v>
      </c>
    </row>
    <row r="2955" spans="1:7" s="3" customFormat="1" x14ac:dyDescent="0.25">
      <c r="A2955" s="6" t="s">
        <v>12148</v>
      </c>
      <c r="B2955" s="6"/>
      <c r="C2955" s="6"/>
      <c r="D2955" s="3" t="s">
        <v>7921</v>
      </c>
      <c r="E2955" s="3" t="s">
        <v>7922</v>
      </c>
      <c r="F2955" s="4">
        <v>200</v>
      </c>
      <c r="G2955" s="7" t="str">
        <f>HYPERLINK(E2955,"Klik")</f>
        <v>Klik</v>
      </c>
    </row>
    <row r="2956" spans="1:7" s="3" customFormat="1" x14ac:dyDescent="0.25">
      <c r="A2956" s="6" t="s">
        <v>12265</v>
      </c>
      <c r="B2956" s="6"/>
      <c r="C2956" s="6"/>
      <c r="D2956" s="3" t="s">
        <v>8155</v>
      </c>
      <c r="E2956" s="3" t="s">
        <v>8156</v>
      </c>
      <c r="F2956" s="4">
        <v>200</v>
      </c>
      <c r="G2956" s="7" t="str">
        <f>HYPERLINK(E2956,"Klik")</f>
        <v>Klik</v>
      </c>
    </row>
    <row r="2957" spans="1:7" s="3" customFormat="1" x14ac:dyDescent="0.25">
      <c r="A2957" s="6" t="s">
        <v>12688</v>
      </c>
      <c r="B2957" s="6"/>
      <c r="C2957" s="6"/>
      <c r="D2957" s="3" t="s">
        <v>9352</v>
      </c>
      <c r="E2957" s="3" t="s">
        <v>9353</v>
      </c>
      <c r="F2957" s="4">
        <v>200</v>
      </c>
      <c r="G2957" s="7" t="str">
        <f>HYPERLINK(E2957,"Klik")</f>
        <v>Klik</v>
      </c>
    </row>
    <row r="2958" spans="1:7" s="3" customFormat="1" x14ac:dyDescent="0.25">
      <c r="A2958" s="6" t="s">
        <v>12202</v>
      </c>
      <c r="B2958" s="6"/>
      <c r="C2958" s="6"/>
      <c r="D2958" s="3" t="s">
        <v>8029</v>
      </c>
      <c r="E2958" s="3" t="s">
        <v>8030</v>
      </c>
      <c r="F2958" s="4">
        <v>200</v>
      </c>
      <c r="G2958" s="7" t="str">
        <f>HYPERLINK(E2958,"Klik")</f>
        <v>Klik</v>
      </c>
    </row>
    <row r="2959" spans="1:7" s="3" customFormat="1" x14ac:dyDescent="0.25">
      <c r="A2959" s="6" t="s">
        <v>12027</v>
      </c>
      <c r="B2959" s="6"/>
      <c r="C2959" s="6"/>
      <c r="D2959" s="3" t="s">
        <v>7668</v>
      </c>
      <c r="E2959" s="3" t="s">
        <v>7669</v>
      </c>
      <c r="F2959" s="4">
        <v>200</v>
      </c>
      <c r="G2959" s="7" t="str">
        <f>HYPERLINK(E2959,"Klik")</f>
        <v>Klik</v>
      </c>
    </row>
    <row r="2960" spans="1:7" s="3" customFormat="1" x14ac:dyDescent="0.25">
      <c r="A2960" s="6" t="s">
        <v>12335</v>
      </c>
      <c r="B2960" s="6"/>
      <c r="C2960" s="6"/>
      <c r="D2960" s="3" t="s">
        <v>8295</v>
      </c>
      <c r="E2960" s="3" t="s">
        <v>8296</v>
      </c>
      <c r="F2960" s="4">
        <v>200</v>
      </c>
      <c r="G2960" s="7" t="str">
        <f>HYPERLINK(E2960,"Klik")</f>
        <v>Klik</v>
      </c>
    </row>
    <row r="2961" spans="1:7" s="3" customFormat="1" x14ac:dyDescent="0.25">
      <c r="A2961" s="6" t="s">
        <v>12340</v>
      </c>
      <c r="B2961" s="6"/>
      <c r="C2961" s="6"/>
      <c r="D2961" s="3" t="s">
        <v>8305</v>
      </c>
      <c r="E2961" s="3" t="s">
        <v>8306</v>
      </c>
      <c r="F2961" s="4">
        <v>200</v>
      </c>
      <c r="G2961" s="7" t="str">
        <f>HYPERLINK(E2961,"Klik")</f>
        <v>Klik</v>
      </c>
    </row>
    <row r="2962" spans="1:7" s="3" customFormat="1" x14ac:dyDescent="0.25">
      <c r="A2962" s="6" t="s">
        <v>12427</v>
      </c>
      <c r="B2962" s="6"/>
      <c r="C2962" s="6"/>
      <c r="D2962" s="3" t="s">
        <v>8480</v>
      </c>
      <c r="E2962" s="3" t="s">
        <v>8481</v>
      </c>
      <c r="F2962" s="4">
        <v>200</v>
      </c>
      <c r="G2962" s="7" t="str">
        <f>HYPERLINK(E2962,"Klik")</f>
        <v>Klik</v>
      </c>
    </row>
    <row r="2963" spans="1:7" s="3" customFormat="1" x14ac:dyDescent="0.25">
      <c r="A2963" s="6" t="s">
        <v>10655</v>
      </c>
      <c r="B2963" t="s">
        <v>4655</v>
      </c>
      <c r="C2963" t="s">
        <v>3374</v>
      </c>
      <c r="D2963" t="s">
        <v>4656</v>
      </c>
      <c r="E2963" t="s">
        <v>4657</v>
      </c>
      <c r="F2963" s="4">
        <v>200</v>
      </c>
      <c r="G2963" s="7" t="str">
        <f>HYPERLINK(E2963,"Klik")</f>
        <v>Klik</v>
      </c>
    </row>
    <row r="2964" spans="1:7" s="3" customFormat="1" x14ac:dyDescent="0.25">
      <c r="A2964" s="6" t="s">
        <v>12127</v>
      </c>
      <c r="B2964" s="6"/>
      <c r="C2964" s="6"/>
      <c r="D2964" s="3" t="s">
        <v>7879</v>
      </c>
      <c r="E2964" s="3" t="s">
        <v>7880</v>
      </c>
      <c r="F2964" s="4">
        <v>200</v>
      </c>
      <c r="G2964" s="7" t="str">
        <f>HYPERLINK(E2964,"Klik")</f>
        <v>Klik</v>
      </c>
    </row>
    <row r="2965" spans="1:7" s="3" customFormat="1" x14ac:dyDescent="0.25">
      <c r="A2965" s="6" t="s">
        <v>12689</v>
      </c>
      <c r="B2965" s="6"/>
      <c r="C2965" s="6"/>
      <c r="D2965" s="3" t="s">
        <v>9354</v>
      </c>
      <c r="E2965" s="3" t="s">
        <v>9355</v>
      </c>
      <c r="F2965" s="4">
        <v>200</v>
      </c>
      <c r="G2965" s="7" t="str">
        <f>HYPERLINK(E2965,"Klik")</f>
        <v>Klik</v>
      </c>
    </row>
    <row r="2966" spans="1:7" s="3" customFormat="1" x14ac:dyDescent="0.25">
      <c r="A2966" s="6" t="s">
        <v>12690</v>
      </c>
      <c r="B2966" s="6"/>
      <c r="C2966" s="6"/>
      <c r="D2966" s="3" t="s">
        <v>9356</v>
      </c>
      <c r="E2966" s="3" t="s">
        <v>9357</v>
      </c>
      <c r="F2966" s="4">
        <v>200</v>
      </c>
      <c r="G2966" s="7" t="str">
        <f>HYPERLINK(E2966,"Klik")</f>
        <v>Klik</v>
      </c>
    </row>
    <row r="2967" spans="1:7" s="3" customFormat="1" x14ac:dyDescent="0.25">
      <c r="A2967" s="6" t="s">
        <v>12179</v>
      </c>
      <c r="B2967" s="6"/>
      <c r="C2967" s="6"/>
      <c r="D2967" s="3" t="s">
        <v>7983</v>
      </c>
      <c r="E2967" s="3" t="s">
        <v>7984</v>
      </c>
      <c r="F2967" s="4">
        <v>200</v>
      </c>
      <c r="G2967" s="7" t="str">
        <f>HYPERLINK(E2967,"Klik")</f>
        <v>Klik</v>
      </c>
    </row>
    <row r="2968" spans="1:7" s="3" customFormat="1" x14ac:dyDescent="0.25">
      <c r="A2968" s="6" t="s">
        <v>12691</v>
      </c>
      <c r="B2968" s="6"/>
      <c r="C2968" s="6"/>
      <c r="D2968" s="3" t="s">
        <v>9358</v>
      </c>
      <c r="E2968" s="3" t="s">
        <v>9359</v>
      </c>
      <c r="F2968" s="4">
        <v>200</v>
      </c>
      <c r="G2968" s="7" t="str">
        <f>HYPERLINK(E2968,"Klik")</f>
        <v>Klik</v>
      </c>
    </row>
    <row r="2969" spans="1:7" s="3" customFormat="1" x14ac:dyDescent="0.25">
      <c r="A2969" s="6" t="s">
        <v>12691</v>
      </c>
      <c r="B2969" s="6"/>
      <c r="C2969" s="6"/>
      <c r="D2969" s="3" t="s">
        <v>9474</v>
      </c>
      <c r="E2969" s="3" t="s">
        <v>9475</v>
      </c>
      <c r="F2969" s="4">
        <v>200</v>
      </c>
      <c r="G2969" s="7" t="str">
        <f>HYPERLINK(E2969,"Klik")</f>
        <v>Klik</v>
      </c>
    </row>
    <row r="2970" spans="1:7" s="3" customFormat="1" x14ac:dyDescent="0.25">
      <c r="A2970" s="6" t="s">
        <v>11755</v>
      </c>
      <c r="B2970" t="s">
        <v>2663</v>
      </c>
      <c r="C2970" t="s">
        <v>2281</v>
      </c>
      <c r="D2970" t="s">
        <v>2662</v>
      </c>
      <c r="E2970" t="s">
        <v>2661</v>
      </c>
      <c r="F2970" s="4">
        <v>200</v>
      </c>
      <c r="G2970" s="7" t="str">
        <f>HYPERLINK(E2970,"Klik")</f>
        <v>Klik</v>
      </c>
    </row>
    <row r="2971" spans="1:7" s="3" customFormat="1" x14ac:dyDescent="0.25">
      <c r="A2971" s="6" t="s">
        <v>12415</v>
      </c>
      <c r="B2971" s="6"/>
      <c r="C2971" s="6"/>
      <c r="D2971" s="3" t="s">
        <v>8456</v>
      </c>
      <c r="E2971" s="3" t="s">
        <v>8457</v>
      </c>
      <c r="F2971" s="4">
        <v>200</v>
      </c>
      <c r="G2971" s="7" t="str">
        <f>HYPERLINK(E2971,"Klik")</f>
        <v>Klik</v>
      </c>
    </row>
    <row r="2972" spans="1:7" s="3" customFormat="1" x14ac:dyDescent="0.25">
      <c r="A2972" s="6" t="s">
        <v>12692</v>
      </c>
      <c r="B2972" s="6"/>
      <c r="C2972" s="6"/>
      <c r="D2972" s="3" t="s">
        <v>9360</v>
      </c>
      <c r="E2972" s="3" t="s">
        <v>9361</v>
      </c>
      <c r="F2972" s="4">
        <v>200</v>
      </c>
      <c r="G2972" s="7" t="str">
        <f>HYPERLINK(E2972,"Klik")</f>
        <v>Klik</v>
      </c>
    </row>
    <row r="2973" spans="1:7" s="3" customFormat="1" x14ac:dyDescent="0.25">
      <c r="A2973" s="6" t="s">
        <v>11735</v>
      </c>
      <c r="B2973" t="s">
        <v>4901</v>
      </c>
      <c r="C2973" t="s">
        <v>3374</v>
      </c>
      <c r="D2973" t="s">
        <v>4902</v>
      </c>
      <c r="E2973" t="s">
        <v>4903</v>
      </c>
      <c r="F2973" s="4">
        <v>200</v>
      </c>
      <c r="G2973" s="7" t="str">
        <f>HYPERLINK(E2973,"Klik")</f>
        <v>Klik</v>
      </c>
    </row>
    <row r="2974" spans="1:7" s="3" customFormat="1" x14ac:dyDescent="0.25">
      <c r="A2974" s="6" t="s">
        <v>12144</v>
      </c>
      <c r="B2974" s="6"/>
      <c r="C2974" s="6"/>
      <c r="D2974" s="3" t="s">
        <v>7913</v>
      </c>
      <c r="E2974" s="3" t="s">
        <v>7914</v>
      </c>
      <c r="F2974" s="4">
        <v>200</v>
      </c>
      <c r="G2974" s="7" t="str">
        <f>HYPERLINK(E2974,"Klik")</f>
        <v>Klik</v>
      </c>
    </row>
    <row r="2975" spans="1:7" s="3" customFormat="1" x14ac:dyDescent="0.25">
      <c r="A2975" s="6" t="s">
        <v>10716</v>
      </c>
      <c r="B2975" t="s">
        <v>1499</v>
      </c>
      <c r="C2975" t="s">
        <v>560</v>
      </c>
      <c r="D2975" t="s">
        <v>1500</v>
      </c>
      <c r="E2975" t="s">
        <v>1501</v>
      </c>
      <c r="F2975" s="4">
        <v>200</v>
      </c>
      <c r="G2975" s="7" t="str">
        <f>HYPERLINK(E2975,"Klik")</f>
        <v>Klik</v>
      </c>
    </row>
    <row r="2976" spans="1:7" s="3" customFormat="1" x14ac:dyDescent="0.25">
      <c r="A2976" s="6" t="s">
        <v>11033</v>
      </c>
      <c r="B2976" t="s">
        <v>4352</v>
      </c>
      <c r="C2976" t="s">
        <v>3374</v>
      </c>
      <c r="D2976" t="s">
        <v>4353</v>
      </c>
      <c r="E2976" t="s">
        <v>4354</v>
      </c>
      <c r="F2976" s="4">
        <v>200</v>
      </c>
      <c r="G2976" s="7" t="str">
        <f>HYPERLINK(E2976,"Klik")</f>
        <v>Klik</v>
      </c>
    </row>
    <row r="2977" spans="1:7" s="3" customFormat="1" x14ac:dyDescent="0.25">
      <c r="A2977" s="6" t="s">
        <v>12185</v>
      </c>
      <c r="B2977" s="6"/>
      <c r="C2977" s="6"/>
      <c r="D2977" s="3" t="s">
        <v>7995</v>
      </c>
      <c r="E2977" s="3" t="s">
        <v>7996</v>
      </c>
      <c r="F2977" s="4">
        <v>200</v>
      </c>
      <c r="G2977" s="7" t="str">
        <f>HYPERLINK(E2977,"Klik")</f>
        <v>Klik</v>
      </c>
    </row>
    <row r="2978" spans="1:7" s="3" customFormat="1" x14ac:dyDescent="0.25">
      <c r="A2978" s="6" t="s">
        <v>9532</v>
      </c>
      <c r="B2978" t="s">
        <v>3749</v>
      </c>
      <c r="C2978" t="s">
        <v>3374</v>
      </c>
      <c r="D2978" t="s">
        <v>3750</v>
      </c>
      <c r="E2978" t="s">
        <v>3751</v>
      </c>
      <c r="F2978" s="4">
        <v>200</v>
      </c>
      <c r="G2978" s="7" t="str">
        <f>HYPERLINK(E2978,"Klik")</f>
        <v>Klik</v>
      </c>
    </row>
    <row r="2979" spans="1:7" s="3" customFormat="1" x14ac:dyDescent="0.25">
      <c r="A2979" s="6" t="s">
        <v>10039</v>
      </c>
      <c r="B2979" t="s">
        <v>2699</v>
      </c>
      <c r="C2979" t="s">
        <v>2281</v>
      </c>
      <c r="D2979" t="s">
        <v>2698</v>
      </c>
      <c r="E2979" t="s">
        <v>2697</v>
      </c>
      <c r="F2979" s="4">
        <v>200</v>
      </c>
      <c r="G2979" s="7" t="str">
        <f>HYPERLINK(E2979,"Klik")</f>
        <v>Klik</v>
      </c>
    </row>
    <row r="2980" spans="1:7" s="3" customFormat="1" x14ac:dyDescent="0.25">
      <c r="A2980" s="6" t="s">
        <v>12085</v>
      </c>
      <c r="B2980" s="6"/>
      <c r="C2980" s="6"/>
      <c r="D2980" s="3" t="s">
        <v>7795</v>
      </c>
      <c r="E2980" s="3" t="s">
        <v>7796</v>
      </c>
      <c r="F2980" s="4">
        <v>200</v>
      </c>
      <c r="G2980" s="7" t="str">
        <f>HYPERLINK(E2980,"Klik")</f>
        <v>Klik</v>
      </c>
    </row>
    <row r="2981" spans="1:7" s="3" customFormat="1" x14ac:dyDescent="0.25">
      <c r="A2981" s="6" t="s">
        <v>12214</v>
      </c>
      <c r="B2981" s="6"/>
      <c r="C2981" s="6"/>
      <c r="D2981" s="3" t="s">
        <v>8053</v>
      </c>
      <c r="E2981" s="3" t="s">
        <v>8054</v>
      </c>
      <c r="F2981" s="4">
        <v>200</v>
      </c>
      <c r="G2981" s="7" t="str">
        <f>HYPERLINK(E2981,"Klik")</f>
        <v>Klik</v>
      </c>
    </row>
    <row r="2982" spans="1:7" s="3" customFormat="1" x14ac:dyDescent="0.25">
      <c r="A2982" s="6" t="s">
        <v>12099</v>
      </c>
      <c r="B2982" s="6"/>
      <c r="C2982" s="6"/>
      <c r="D2982" s="3" t="s">
        <v>7823</v>
      </c>
      <c r="E2982" s="3" t="s">
        <v>7824</v>
      </c>
      <c r="F2982" s="4">
        <v>200</v>
      </c>
      <c r="G2982" s="7" t="str">
        <f>HYPERLINK(E2982,"Klik")</f>
        <v>Klik</v>
      </c>
    </row>
    <row r="2983" spans="1:7" s="3" customFormat="1" x14ac:dyDescent="0.25">
      <c r="A2983" s="6" t="s">
        <v>12228</v>
      </c>
      <c r="B2983" s="6"/>
      <c r="C2983" s="6"/>
      <c r="D2983" s="3" t="s">
        <v>8081</v>
      </c>
      <c r="E2983" s="3" t="s">
        <v>8082</v>
      </c>
      <c r="F2983" s="4">
        <v>200</v>
      </c>
      <c r="G2983" s="7" t="str">
        <f>HYPERLINK(E2983,"Klik")</f>
        <v>Klik</v>
      </c>
    </row>
    <row r="2984" spans="1:7" s="3" customFormat="1" x14ac:dyDescent="0.25">
      <c r="A2984" s="6" t="s">
        <v>12230</v>
      </c>
      <c r="B2984" s="6"/>
      <c r="C2984" s="6"/>
      <c r="D2984" s="3" t="s">
        <v>8085</v>
      </c>
      <c r="E2984" s="3" t="s">
        <v>8086</v>
      </c>
      <c r="F2984" s="4">
        <v>200</v>
      </c>
      <c r="G2984" s="7" t="str">
        <f>HYPERLINK(E2984,"Klik")</f>
        <v>Klik</v>
      </c>
    </row>
    <row r="2985" spans="1:7" s="3" customFormat="1" x14ac:dyDescent="0.25">
      <c r="A2985" s="6" t="s">
        <v>12227</v>
      </c>
      <c r="B2985" s="6"/>
      <c r="C2985" s="6"/>
      <c r="D2985" s="3" t="s">
        <v>8079</v>
      </c>
      <c r="E2985" s="3" t="s">
        <v>8080</v>
      </c>
      <c r="F2985" s="4">
        <v>200</v>
      </c>
      <c r="G2985" s="7" t="str">
        <f>HYPERLINK(E2985,"Klik")</f>
        <v>Klik</v>
      </c>
    </row>
    <row r="2986" spans="1:7" s="3" customFormat="1" x14ac:dyDescent="0.25">
      <c r="A2986" s="6" t="s">
        <v>12232</v>
      </c>
      <c r="B2986" s="6"/>
      <c r="C2986" s="6"/>
      <c r="D2986" s="3" t="s">
        <v>8089</v>
      </c>
      <c r="E2986" s="3" t="s">
        <v>8090</v>
      </c>
      <c r="F2986" s="4">
        <v>200</v>
      </c>
      <c r="G2986" s="7" t="str">
        <f>HYPERLINK(E2986,"Klik")</f>
        <v>Klik</v>
      </c>
    </row>
    <row r="2987" spans="1:7" s="3" customFormat="1" x14ac:dyDescent="0.25">
      <c r="A2987" s="6" t="s">
        <v>12222</v>
      </c>
      <c r="B2987" s="6"/>
      <c r="C2987" s="6"/>
      <c r="D2987" s="3" t="s">
        <v>8069</v>
      </c>
      <c r="E2987" s="3" t="s">
        <v>8070</v>
      </c>
      <c r="F2987" s="4">
        <v>200</v>
      </c>
      <c r="G2987" s="7" t="str">
        <f>HYPERLINK(E2987,"Klik")</f>
        <v>Klik</v>
      </c>
    </row>
    <row r="2988" spans="1:7" s="3" customFormat="1" x14ac:dyDescent="0.25">
      <c r="A2988" s="6" t="s">
        <v>12206</v>
      </c>
      <c r="B2988" s="6"/>
      <c r="C2988" s="6"/>
      <c r="D2988" s="3" t="s">
        <v>8037</v>
      </c>
      <c r="E2988" s="3" t="s">
        <v>8038</v>
      </c>
      <c r="F2988" s="4">
        <v>200</v>
      </c>
      <c r="G2988" s="7" t="str">
        <f>HYPERLINK(E2988,"Klik")</f>
        <v>Klik</v>
      </c>
    </row>
    <row r="2989" spans="1:7" s="3" customFormat="1" x14ac:dyDescent="0.25">
      <c r="A2989" s="6" t="s">
        <v>12209</v>
      </c>
      <c r="B2989" s="6"/>
      <c r="C2989" s="6"/>
      <c r="D2989" s="3" t="s">
        <v>8043</v>
      </c>
      <c r="E2989" s="3" t="s">
        <v>8044</v>
      </c>
      <c r="F2989" s="4">
        <v>200</v>
      </c>
      <c r="G2989" s="7" t="str">
        <f>HYPERLINK(E2989,"Klik")</f>
        <v>Klik</v>
      </c>
    </row>
    <row r="2990" spans="1:7" s="3" customFormat="1" x14ac:dyDescent="0.25">
      <c r="A2990" s="6" t="s">
        <v>11051</v>
      </c>
      <c r="B2990" t="s">
        <v>935</v>
      </c>
      <c r="C2990" t="s">
        <v>560</v>
      </c>
      <c r="D2990" t="s">
        <v>936</v>
      </c>
      <c r="E2990" t="s">
        <v>937</v>
      </c>
      <c r="F2990" s="4">
        <v>200</v>
      </c>
      <c r="G2990" s="7" t="str">
        <f>HYPERLINK(E2990,"Klik")</f>
        <v>Klik</v>
      </c>
    </row>
    <row r="2991" spans="1:7" s="3" customFormat="1" x14ac:dyDescent="0.25">
      <c r="A2991" s="6" t="s">
        <v>12208</v>
      </c>
      <c r="B2991" s="6"/>
      <c r="C2991" s="6"/>
      <c r="D2991" s="3" t="s">
        <v>8041</v>
      </c>
      <c r="E2991" s="3" t="s">
        <v>8042</v>
      </c>
      <c r="F2991" s="4">
        <v>200</v>
      </c>
      <c r="G2991" s="7" t="str">
        <f>HYPERLINK(E2991,"Klik")</f>
        <v>Klik</v>
      </c>
    </row>
    <row r="2992" spans="1:7" s="3" customFormat="1" x14ac:dyDescent="0.25">
      <c r="A2992" s="6" t="s">
        <v>12258</v>
      </c>
      <c r="B2992" s="6"/>
      <c r="C2992" s="6"/>
      <c r="D2992" s="3" t="s">
        <v>8141</v>
      </c>
      <c r="E2992" s="3" t="s">
        <v>8142</v>
      </c>
      <c r="F2992" s="4">
        <v>200</v>
      </c>
      <c r="G2992" s="7" t="str">
        <f>HYPERLINK(E2992,"Klik")</f>
        <v>Klik</v>
      </c>
    </row>
    <row r="2993" spans="1:7" s="3" customFormat="1" x14ac:dyDescent="0.25">
      <c r="A2993" s="6" t="s">
        <v>12194</v>
      </c>
      <c r="B2993" s="6"/>
      <c r="C2993" s="6"/>
      <c r="D2993" s="3" t="s">
        <v>8013</v>
      </c>
      <c r="E2993" s="3" t="s">
        <v>8014</v>
      </c>
      <c r="F2993" s="4">
        <v>200</v>
      </c>
      <c r="G2993" s="7" t="str">
        <f>HYPERLINK(E2993,"Klik")</f>
        <v>Klik</v>
      </c>
    </row>
    <row r="2994" spans="1:7" s="3" customFormat="1" x14ac:dyDescent="0.25">
      <c r="A2994" s="6" t="s">
        <v>12031</v>
      </c>
      <c r="B2994" s="6"/>
      <c r="C2994" s="6"/>
      <c r="D2994" s="3" t="s">
        <v>7678</v>
      </c>
      <c r="E2994" s="3" t="s">
        <v>7679</v>
      </c>
      <c r="F2994" s="4">
        <v>200</v>
      </c>
      <c r="G2994" s="7" t="str">
        <f>HYPERLINK(E2994,"Klik")</f>
        <v>Klik</v>
      </c>
    </row>
    <row r="2995" spans="1:7" s="3" customFormat="1" x14ac:dyDescent="0.25">
      <c r="A2995" s="6" t="s">
        <v>12095</v>
      </c>
      <c r="B2995" s="6"/>
      <c r="C2995" s="6"/>
      <c r="D2995" s="3" t="s">
        <v>7815</v>
      </c>
      <c r="E2995" s="3" t="s">
        <v>7816</v>
      </c>
      <c r="F2995" s="4">
        <v>200</v>
      </c>
      <c r="G2995" s="7" t="str">
        <f>HYPERLINK(E2995,"Klik")</f>
        <v>Klik</v>
      </c>
    </row>
    <row r="2996" spans="1:7" s="3" customFormat="1" x14ac:dyDescent="0.25">
      <c r="A2996" s="6" t="s">
        <v>10316</v>
      </c>
      <c r="B2996" t="s">
        <v>3848</v>
      </c>
      <c r="C2996" t="s">
        <v>3374</v>
      </c>
      <c r="D2996" t="s">
        <v>3849</v>
      </c>
      <c r="E2996" t="s">
        <v>3850</v>
      </c>
      <c r="F2996" s="4">
        <v>200</v>
      </c>
      <c r="G2996" s="7" t="str">
        <f>HYPERLINK(E2996,"Klik")</f>
        <v>Klik</v>
      </c>
    </row>
    <row r="2997" spans="1:7" s="3" customFormat="1" x14ac:dyDescent="0.25">
      <c r="A2997" s="6" t="s">
        <v>12693</v>
      </c>
      <c r="B2997" s="6"/>
      <c r="C2997" s="6"/>
      <c r="D2997" s="3" t="s">
        <v>9362</v>
      </c>
      <c r="E2997" s="3" t="s">
        <v>9363</v>
      </c>
      <c r="F2997" s="4">
        <v>200</v>
      </c>
      <c r="G2997" s="7" t="str">
        <f>HYPERLINK(E2997,"Klik")</f>
        <v>Klik</v>
      </c>
    </row>
    <row r="2998" spans="1:7" s="3" customFormat="1" x14ac:dyDescent="0.25">
      <c r="A2998" s="6" t="s">
        <v>12237</v>
      </c>
      <c r="B2998" s="6"/>
      <c r="C2998" s="6"/>
      <c r="D2998" s="3" t="s">
        <v>8099</v>
      </c>
      <c r="E2998" s="3" t="s">
        <v>8100</v>
      </c>
      <c r="F2998" s="4">
        <v>200</v>
      </c>
      <c r="G2998" s="7" t="str">
        <f>HYPERLINK(E2998,"Klik")</f>
        <v>Klik</v>
      </c>
    </row>
    <row r="2999" spans="1:7" s="3" customFormat="1" x14ac:dyDescent="0.25">
      <c r="A2999" s="6" t="s">
        <v>12452</v>
      </c>
      <c r="B2999" s="6"/>
      <c r="C2999" s="6"/>
      <c r="D2999" s="3" t="s">
        <v>8530</v>
      </c>
      <c r="E2999" s="3" t="s">
        <v>8531</v>
      </c>
      <c r="F2999" s="4">
        <v>200</v>
      </c>
      <c r="G2999" s="7" t="str">
        <f>HYPERLINK(E2999,"Klik")</f>
        <v>Klik</v>
      </c>
    </row>
    <row r="3000" spans="1:7" s="3" customFormat="1" x14ac:dyDescent="0.25">
      <c r="A3000" s="6" t="s">
        <v>10427</v>
      </c>
      <c r="B3000" t="s">
        <v>3548</v>
      </c>
      <c r="C3000" t="s">
        <v>3374</v>
      </c>
      <c r="D3000" t="s">
        <v>3549</v>
      </c>
      <c r="E3000" t="s">
        <v>3550</v>
      </c>
      <c r="F3000" s="4">
        <v>200</v>
      </c>
      <c r="G3000" s="7" t="str">
        <f>HYPERLINK(E3000,"Klik")</f>
        <v>Klik</v>
      </c>
    </row>
    <row r="3001" spans="1:7" s="3" customFormat="1" x14ac:dyDescent="0.25">
      <c r="A3001" s="6" t="s">
        <v>12242</v>
      </c>
      <c r="B3001" s="6"/>
      <c r="C3001" s="6"/>
      <c r="D3001" s="3" t="s">
        <v>8109</v>
      </c>
      <c r="E3001" s="3" t="s">
        <v>8110</v>
      </c>
      <c r="F3001" s="4">
        <v>200</v>
      </c>
      <c r="G3001" s="7" t="str">
        <f>HYPERLINK(E3001,"Klik")</f>
        <v>Klik</v>
      </c>
    </row>
    <row r="3002" spans="1:7" s="3" customFormat="1" x14ac:dyDescent="0.25">
      <c r="A3002" s="6" t="s">
        <v>9483</v>
      </c>
      <c r="B3002" t="s">
        <v>136</v>
      </c>
      <c r="C3002" t="s">
        <v>3</v>
      </c>
      <c r="D3002" t="s">
        <v>135</v>
      </c>
      <c r="E3002" t="s">
        <v>134</v>
      </c>
      <c r="F3002" s="4">
        <v>200</v>
      </c>
      <c r="G3002" s="7" t="str">
        <f>HYPERLINK(E3002,"Klik")</f>
        <v>Klik</v>
      </c>
    </row>
    <row r="3003" spans="1:7" s="3" customFormat="1" x14ac:dyDescent="0.25">
      <c r="A3003" s="6" t="s">
        <v>9483</v>
      </c>
      <c r="B3003" s="6" t="str">
        <f>VLOOKUP(A3003,'literatuurplein-adressen'!A:C,2,FALSE)</f>
        <v>Academic &amp; Scientific publishers, Ravensteingalerij 28, Brussel</v>
      </c>
      <c r="C3003" s="6" t="str">
        <f>VLOOKUP(A3003,'literatuurplein-adressen'!A:C,3,FALSE)</f>
        <v>Belgie</v>
      </c>
      <c r="D3003" s="3" t="s">
        <v>135</v>
      </c>
      <c r="E3003" s="3" t="s">
        <v>7667</v>
      </c>
      <c r="F3003" s="4">
        <v>200</v>
      </c>
      <c r="G3003" s="7" t="str">
        <f>HYPERLINK(E3003,"Klik")</f>
        <v>Klik</v>
      </c>
    </row>
    <row r="3004" spans="1:7" s="3" customFormat="1" x14ac:dyDescent="0.25">
      <c r="A3004" s="6" t="s">
        <v>12694</v>
      </c>
      <c r="B3004" s="6"/>
      <c r="C3004" s="6"/>
      <c r="D3004" s="3" t="s">
        <v>9364</v>
      </c>
      <c r="E3004" s="3" t="s">
        <v>9365</v>
      </c>
      <c r="F3004" s="4">
        <v>200</v>
      </c>
      <c r="G3004" s="7" t="str">
        <f>HYPERLINK(E3004,"Klik")</f>
        <v>Klik</v>
      </c>
    </row>
    <row r="3005" spans="1:7" s="3" customFormat="1" x14ac:dyDescent="0.25">
      <c r="A3005" s="6" t="s">
        <v>10828</v>
      </c>
      <c r="B3005" t="s">
        <v>2822</v>
      </c>
      <c r="C3005" t="s">
        <v>2281</v>
      </c>
      <c r="D3005" t="s">
        <v>2821</v>
      </c>
      <c r="E3005" t="s">
        <v>2820</v>
      </c>
      <c r="F3005" s="4">
        <v>200</v>
      </c>
      <c r="G3005" s="7" t="str">
        <f>HYPERLINK(E3005,"Klik")</f>
        <v>Klik</v>
      </c>
    </row>
    <row r="3006" spans="1:7" s="3" customFormat="1" x14ac:dyDescent="0.25">
      <c r="A3006" s="6" t="s">
        <v>11866</v>
      </c>
      <c r="B3006" t="s">
        <v>154</v>
      </c>
      <c r="C3006" t="s">
        <v>3</v>
      </c>
      <c r="D3006" t="s">
        <v>153</v>
      </c>
      <c r="E3006" t="s">
        <v>152</v>
      </c>
      <c r="F3006" s="4">
        <v>200</v>
      </c>
      <c r="G3006" s="7" t="str">
        <f>HYPERLINK(E3006,"Klik")</f>
        <v>Klik</v>
      </c>
    </row>
    <row r="3007" spans="1:7" s="3" customFormat="1" x14ac:dyDescent="0.25">
      <c r="A3007" s="6" t="s">
        <v>9567</v>
      </c>
      <c r="B3007" t="s">
        <v>244</v>
      </c>
      <c r="C3007" t="s">
        <v>3</v>
      </c>
      <c r="D3007" t="s">
        <v>243</v>
      </c>
      <c r="E3007" t="s">
        <v>242</v>
      </c>
      <c r="F3007" s="4">
        <v>200</v>
      </c>
      <c r="G3007" s="7" t="str">
        <f>HYPERLINK(E3007,"Klik")</f>
        <v>Klik</v>
      </c>
    </row>
    <row r="3008" spans="1:7" s="3" customFormat="1" x14ac:dyDescent="0.25">
      <c r="A3008" s="6" t="s">
        <v>12695</v>
      </c>
      <c r="B3008" s="6"/>
      <c r="C3008" s="6"/>
      <c r="D3008" s="3" t="s">
        <v>9366</v>
      </c>
      <c r="E3008" s="3" t="s">
        <v>9367</v>
      </c>
      <c r="F3008" s="4">
        <v>200</v>
      </c>
      <c r="G3008" s="7" t="str">
        <f>HYPERLINK(E3008,"Klik")</f>
        <v>Klik</v>
      </c>
    </row>
    <row r="3009" spans="1:7" s="3" customFormat="1" x14ac:dyDescent="0.25">
      <c r="A3009" s="6" t="s">
        <v>12459</v>
      </c>
      <c r="B3009" s="6"/>
      <c r="C3009" s="6"/>
      <c r="D3009" s="3" t="s">
        <v>8544</v>
      </c>
      <c r="E3009" s="3" t="s">
        <v>8545</v>
      </c>
      <c r="F3009" s="4">
        <v>200</v>
      </c>
      <c r="G3009" s="7" t="str">
        <f>HYPERLINK(E3009,"Klik")</f>
        <v>Klik</v>
      </c>
    </row>
    <row r="3010" spans="1:7" s="3" customFormat="1" x14ac:dyDescent="0.25">
      <c r="A3010" s="6" t="s">
        <v>11764</v>
      </c>
      <c r="B3010" t="s">
        <v>4937</v>
      </c>
      <c r="C3010" t="s">
        <v>3374</v>
      </c>
      <c r="D3010" t="s">
        <v>4938</v>
      </c>
      <c r="E3010" t="s">
        <v>4939</v>
      </c>
      <c r="F3010" s="4">
        <v>200</v>
      </c>
      <c r="G3010" s="7" t="str">
        <f>HYPERLINK(E3010,"Klik")</f>
        <v>Klik</v>
      </c>
    </row>
    <row r="3011" spans="1:7" s="3" customFormat="1" x14ac:dyDescent="0.25">
      <c r="A3011" s="6" t="s">
        <v>10837</v>
      </c>
      <c r="B3011" t="s">
        <v>7580</v>
      </c>
      <c r="C3011" t="s">
        <v>7352</v>
      </c>
      <c r="D3011" t="s">
        <v>7581</v>
      </c>
      <c r="E3011" t="s">
        <v>7582</v>
      </c>
      <c r="F3011" s="4">
        <v>200</v>
      </c>
      <c r="G3011" s="7" t="str">
        <f>HYPERLINK(E3011,"Klik")</f>
        <v>Klik</v>
      </c>
    </row>
    <row r="3012" spans="1:7" s="3" customFormat="1" x14ac:dyDescent="0.25">
      <c r="A3012" s="6" t="s">
        <v>10088</v>
      </c>
      <c r="B3012" t="s">
        <v>130</v>
      </c>
      <c r="C3012" t="s">
        <v>3</v>
      </c>
      <c r="D3012" t="s">
        <v>129</v>
      </c>
      <c r="E3012" t="s">
        <v>128</v>
      </c>
      <c r="F3012" s="4">
        <v>200</v>
      </c>
      <c r="G3012" s="7" t="str">
        <f>HYPERLINK(E3012,"Klik")</f>
        <v>Klik</v>
      </c>
    </row>
    <row r="3013" spans="1:7" s="3" customFormat="1" x14ac:dyDescent="0.25">
      <c r="A3013" s="6" t="s">
        <v>12159</v>
      </c>
      <c r="B3013" s="6"/>
      <c r="C3013" s="6"/>
      <c r="D3013" s="3" t="s">
        <v>7943</v>
      </c>
      <c r="E3013" s="3" t="s">
        <v>7944</v>
      </c>
      <c r="F3013" s="4">
        <v>200</v>
      </c>
      <c r="G3013" s="7" t="str">
        <f>HYPERLINK(E3013,"Klik")</f>
        <v>Klik</v>
      </c>
    </row>
    <row r="3014" spans="1:7" s="3" customFormat="1" x14ac:dyDescent="0.25">
      <c r="A3014" s="6" t="s">
        <v>10466</v>
      </c>
      <c r="B3014" t="s">
        <v>7213</v>
      </c>
      <c r="C3014" t="s">
        <v>6514</v>
      </c>
      <c r="D3014" t="s">
        <v>7214</v>
      </c>
      <c r="E3014" t="s">
        <v>7215</v>
      </c>
      <c r="F3014" s="4">
        <v>200</v>
      </c>
      <c r="G3014" s="7" t="str">
        <f>HYPERLINK(E3014,"Klik")</f>
        <v>Klik</v>
      </c>
    </row>
    <row r="3015" spans="1:7" s="3" customFormat="1" x14ac:dyDescent="0.25">
      <c r="A3015" s="6" t="s">
        <v>10603</v>
      </c>
      <c r="B3015" t="s">
        <v>1526</v>
      </c>
      <c r="C3015" t="s">
        <v>560</v>
      </c>
      <c r="D3015" t="s">
        <v>1527</v>
      </c>
      <c r="E3015" t="s">
        <v>1528</v>
      </c>
      <c r="F3015" s="4">
        <v>200</v>
      </c>
      <c r="G3015" s="7" t="str">
        <f>HYPERLINK(E3015,"Klik")</f>
        <v>Klik</v>
      </c>
    </row>
    <row r="3016" spans="1:7" s="3" customFormat="1" x14ac:dyDescent="0.25">
      <c r="A3016" s="6" t="s">
        <v>12697</v>
      </c>
      <c r="B3016" s="6"/>
      <c r="C3016" s="6"/>
      <c r="D3016" s="3" t="s">
        <v>9370</v>
      </c>
      <c r="E3016" s="3" t="s">
        <v>9371</v>
      </c>
      <c r="F3016" s="4">
        <v>200</v>
      </c>
      <c r="G3016" s="7" t="str">
        <f>HYPERLINK(E3016,"Klik")</f>
        <v>Klik</v>
      </c>
    </row>
    <row r="3017" spans="1:7" s="3" customFormat="1" x14ac:dyDescent="0.25">
      <c r="A3017" s="6" t="s">
        <v>12698</v>
      </c>
      <c r="B3017" s="6"/>
      <c r="C3017" s="6"/>
      <c r="D3017" s="3" t="s">
        <v>9372</v>
      </c>
      <c r="E3017" s="3" t="s">
        <v>9373</v>
      </c>
      <c r="F3017" s="4">
        <v>200</v>
      </c>
      <c r="G3017" s="7" t="str">
        <f>HYPERLINK(E3017,"Klik")</f>
        <v>Klik</v>
      </c>
    </row>
    <row r="3018" spans="1:7" s="3" customFormat="1" x14ac:dyDescent="0.25">
      <c r="A3018" s="6" t="s">
        <v>12155</v>
      </c>
      <c r="B3018" s="6"/>
      <c r="C3018" s="6"/>
      <c r="D3018" s="3" t="s">
        <v>7935</v>
      </c>
      <c r="E3018" s="3" t="s">
        <v>7936</v>
      </c>
      <c r="F3018" s="4">
        <v>200</v>
      </c>
      <c r="G3018" s="7" t="str">
        <f>HYPERLINK(E3018,"Klik")</f>
        <v>Klik</v>
      </c>
    </row>
    <row r="3019" spans="1:7" s="3" customFormat="1" x14ac:dyDescent="0.25">
      <c r="A3019" s="6" t="s">
        <v>11878</v>
      </c>
      <c r="B3019" t="s">
        <v>2324</v>
      </c>
      <c r="C3019" t="s">
        <v>2281</v>
      </c>
      <c r="D3019" t="s">
        <v>2323</v>
      </c>
      <c r="E3019" t="s">
        <v>2322</v>
      </c>
      <c r="F3019" s="4">
        <v>200</v>
      </c>
      <c r="G3019" s="7" t="str">
        <f>HYPERLINK(E3019,"Klik")</f>
        <v>Klik</v>
      </c>
    </row>
    <row r="3020" spans="1:7" s="3" customFormat="1" x14ac:dyDescent="0.25">
      <c r="A3020" s="6" t="s">
        <v>11493</v>
      </c>
      <c r="B3020" t="s">
        <v>2342</v>
      </c>
      <c r="C3020" t="s">
        <v>2281</v>
      </c>
      <c r="D3020" t="s">
        <v>2341</v>
      </c>
      <c r="E3020" t="s">
        <v>2340</v>
      </c>
      <c r="F3020" s="4">
        <v>200</v>
      </c>
      <c r="G3020" s="7" t="str">
        <f>HYPERLINK(E3020,"Klik")</f>
        <v>Klik</v>
      </c>
    </row>
    <row r="3021" spans="1:7" s="3" customFormat="1" x14ac:dyDescent="0.25">
      <c r="A3021" s="6" t="s">
        <v>10458</v>
      </c>
      <c r="B3021" t="s">
        <v>52</v>
      </c>
      <c r="C3021" t="s">
        <v>3</v>
      </c>
      <c r="D3021" t="s">
        <v>51</v>
      </c>
      <c r="E3021" t="s">
        <v>50</v>
      </c>
      <c r="F3021" s="4">
        <v>200</v>
      </c>
      <c r="G3021" s="7" t="str">
        <f>HYPERLINK(E3021,"Klik")</f>
        <v>Klik</v>
      </c>
    </row>
    <row r="3022" spans="1:7" s="3" customFormat="1" x14ac:dyDescent="0.25">
      <c r="A3022" s="6" t="s">
        <v>9993</v>
      </c>
      <c r="B3022" t="s">
        <v>2230</v>
      </c>
      <c r="C3022" t="s">
        <v>2184</v>
      </c>
      <c r="D3022" t="s">
        <v>2229</v>
      </c>
      <c r="E3022" t="s">
        <v>2228</v>
      </c>
      <c r="F3022" s="4">
        <v>200</v>
      </c>
      <c r="G3022" s="7" t="str">
        <f>HYPERLINK(E3022,"Klik")</f>
        <v>Klik</v>
      </c>
    </row>
    <row r="3023" spans="1:7" s="3" customFormat="1" x14ac:dyDescent="0.25">
      <c r="A3023" s="6" t="s">
        <v>10848</v>
      </c>
      <c r="B3023" t="s">
        <v>947</v>
      </c>
      <c r="C3023" t="s">
        <v>560</v>
      </c>
      <c r="D3023" t="s">
        <v>948</v>
      </c>
      <c r="E3023" t="s">
        <v>949</v>
      </c>
      <c r="F3023" s="4">
        <v>200</v>
      </c>
      <c r="G3023" s="7" t="str">
        <f>HYPERLINK(E3023,"Klik")</f>
        <v>Klik</v>
      </c>
    </row>
    <row r="3024" spans="1:7" s="3" customFormat="1" x14ac:dyDescent="0.25">
      <c r="A3024" s="6" t="s">
        <v>12120</v>
      </c>
      <c r="B3024" s="6"/>
      <c r="C3024" s="6"/>
      <c r="D3024" s="3" t="s">
        <v>7865</v>
      </c>
      <c r="E3024" s="3" t="s">
        <v>7866</v>
      </c>
      <c r="F3024" s="4">
        <v>200</v>
      </c>
      <c r="G3024" s="7" t="str">
        <f>HYPERLINK(E3024,"Klik")</f>
        <v>Klik</v>
      </c>
    </row>
    <row r="3025" spans="1:7" s="3" customFormat="1" x14ac:dyDescent="0.25">
      <c r="A3025" s="6" t="s">
        <v>12120</v>
      </c>
      <c r="B3025" s="6"/>
      <c r="C3025" s="6"/>
      <c r="D3025" s="3" t="s">
        <v>9374</v>
      </c>
      <c r="E3025" s="3" t="s">
        <v>9375</v>
      </c>
      <c r="F3025" s="4">
        <v>200</v>
      </c>
      <c r="G3025" s="7" t="str">
        <f>HYPERLINK(E3025,"Klik")</f>
        <v>Klik</v>
      </c>
    </row>
    <row r="3026" spans="1:7" s="3" customFormat="1" x14ac:dyDescent="0.25">
      <c r="A3026" s="6" t="s">
        <v>12699</v>
      </c>
      <c r="B3026" s="6"/>
      <c r="C3026" s="6"/>
      <c r="D3026" s="3" t="s">
        <v>9376</v>
      </c>
      <c r="E3026" s="3" t="s">
        <v>9377</v>
      </c>
      <c r="F3026" s="4">
        <v>200</v>
      </c>
      <c r="G3026" s="7" t="str">
        <f>HYPERLINK(E3026,"Klik")</f>
        <v>Klik</v>
      </c>
    </row>
    <row r="3027" spans="1:7" s="3" customFormat="1" x14ac:dyDescent="0.25">
      <c r="A3027" s="6" t="s">
        <v>12262</v>
      </c>
      <c r="B3027" s="6"/>
      <c r="C3027" s="6"/>
      <c r="D3027" s="3" t="s">
        <v>8149</v>
      </c>
      <c r="E3027" s="3" t="s">
        <v>8150</v>
      </c>
      <c r="F3027" s="4">
        <v>200</v>
      </c>
      <c r="G3027" s="7" t="str">
        <f>HYPERLINK(E3027,"Klik")</f>
        <v>Klik</v>
      </c>
    </row>
    <row r="3028" spans="1:7" s="3" customFormat="1" x14ac:dyDescent="0.25">
      <c r="A3028" s="6" t="s">
        <v>10195</v>
      </c>
      <c r="B3028" t="s">
        <v>232</v>
      </c>
      <c r="C3028" t="s">
        <v>3</v>
      </c>
      <c r="D3028" t="s">
        <v>231</v>
      </c>
      <c r="E3028" t="s">
        <v>230</v>
      </c>
      <c r="F3028" s="4">
        <v>200</v>
      </c>
      <c r="G3028" s="7" t="str">
        <f>HYPERLINK(E3028,"Klik")</f>
        <v>Klik</v>
      </c>
    </row>
    <row r="3029" spans="1:7" s="3" customFormat="1" x14ac:dyDescent="0.25">
      <c r="A3029" s="6" t="s">
        <v>11488</v>
      </c>
      <c r="B3029" t="s">
        <v>4259</v>
      </c>
      <c r="C3029" t="s">
        <v>3374</v>
      </c>
      <c r="D3029" t="s">
        <v>4260</v>
      </c>
      <c r="E3029" t="s">
        <v>4261</v>
      </c>
      <c r="F3029" s="4">
        <v>200</v>
      </c>
      <c r="G3029" s="7" t="str">
        <f>HYPERLINK(E3029,"Klik")</f>
        <v>Klik</v>
      </c>
    </row>
    <row r="3030" spans="1:7" s="3" customFormat="1" x14ac:dyDescent="0.25">
      <c r="A3030" s="6" t="s">
        <v>12314</v>
      </c>
      <c r="B3030" s="6"/>
      <c r="C3030" s="6"/>
      <c r="D3030" s="3" t="s">
        <v>8253</v>
      </c>
      <c r="E3030" s="3" t="s">
        <v>8254</v>
      </c>
      <c r="F3030" s="4">
        <v>200</v>
      </c>
      <c r="G3030" s="7" t="str">
        <f>HYPERLINK(E3030,"Klik")</f>
        <v>Klik</v>
      </c>
    </row>
    <row r="3031" spans="1:7" s="3" customFormat="1" x14ac:dyDescent="0.25">
      <c r="A3031" s="6" t="s">
        <v>12700</v>
      </c>
      <c r="B3031" s="6"/>
      <c r="C3031" s="6"/>
      <c r="D3031" s="3" t="s">
        <v>9378</v>
      </c>
      <c r="E3031" s="3" t="s">
        <v>9379</v>
      </c>
      <c r="F3031" s="4">
        <v>200</v>
      </c>
      <c r="G3031" s="7" t="str">
        <f>HYPERLINK(E3031,"Klik")</f>
        <v>Klik</v>
      </c>
    </row>
    <row r="3032" spans="1:7" s="3" customFormat="1" x14ac:dyDescent="0.25">
      <c r="A3032" s="6" t="s">
        <v>11732</v>
      </c>
      <c r="B3032" t="s">
        <v>1511</v>
      </c>
      <c r="C3032" t="s">
        <v>560</v>
      </c>
      <c r="D3032" t="s">
        <v>1512</v>
      </c>
      <c r="E3032" t="s">
        <v>1513</v>
      </c>
      <c r="F3032" s="4">
        <v>200</v>
      </c>
      <c r="G3032" s="7" t="str">
        <f>HYPERLINK(E3032,"Klik")</f>
        <v>Klik</v>
      </c>
    </row>
    <row r="3033" spans="1:7" s="3" customFormat="1" x14ac:dyDescent="0.25">
      <c r="A3033" s="6" t="s">
        <v>9712</v>
      </c>
      <c r="B3033" t="s">
        <v>6203</v>
      </c>
      <c r="C3033" t="s">
        <v>6197</v>
      </c>
      <c r="D3033" t="s">
        <v>6204</v>
      </c>
      <c r="E3033" t="s">
        <v>6205</v>
      </c>
      <c r="F3033" s="4">
        <v>200</v>
      </c>
      <c r="G3033" s="7" t="str">
        <f>HYPERLINK(E3033,"Klik")</f>
        <v>Klik</v>
      </c>
    </row>
    <row r="3034" spans="1:7" s="3" customFormat="1" x14ac:dyDescent="0.25">
      <c r="A3034" s="6" t="s">
        <v>9570</v>
      </c>
      <c r="B3034" t="s">
        <v>4010</v>
      </c>
      <c r="C3034" t="s">
        <v>3374</v>
      </c>
      <c r="D3034" t="s">
        <v>4011</v>
      </c>
      <c r="E3034" t="s">
        <v>4012</v>
      </c>
      <c r="F3034" s="4">
        <v>200</v>
      </c>
      <c r="G3034" s="7" t="str">
        <f>HYPERLINK(E3034,"Klik")</f>
        <v>Klik</v>
      </c>
    </row>
    <row r="3035" spans="1:7" s="3" customFormat="1" x14ac:dyDescent="0.25">
      <c r="A3035" s="6" t="s">
        <v>10058</v>
      </c>
      <c r="B3035" t="s">
        <v>238</v>
      </c>
      <c r="C3035" t="s">
        <v>3</v>
      </c>
      <c r="D3035" t="s">
        <v>237</v>
      </c>
      <c r="E3035" t="s">
        <v>236</v>
      </c>
      <c r="F3035" s="4">
        <v>200</v>
      </c>
      <c r="G3035" s="7" t="str">
        <f>HYPERLINK(E3035,"Klik")</f>
        <v>Klik</v>
      </c>
    </row>
    <row r="3036" spans="1:7" s="3" customFormat="1" x14ac:dyDescent="0.25">
      <c r="A3036" s="6" t="s">
        <v>10058</v>
      </c>
      <c r="B3036" s="6" t="str">
        <f>VLOOKUP(A3036,'literatuurplein-adressen'!A:C,2,FALSE)</f>
        <v>De Bezige Bij Antwerpen, Mechelsesteenweg 203, Antwerpen</v>
      </c>
      <c r="C3036" s="6" t="str">
        <f>VLOOKUP(A3036,'literatuurplein-adressen'!A:C,3,FALSE)</f>
        <v>Belgie</v>
      </c>
      <c r="D3036" s="3" t="s">
        <v>9380</v>
      </c>
      <c r="E3036" s="3" t="s">
        <v>9381</v>
      </c>
      <c r="F3036" s="4">
        <v>200</v>
      </c>
      <c r="G3036" s="7" t="str">
        <f>HYPERLINK(E3036,"Klik")</f>
        <v>Klik</v>
      </c>
    </row>
    <row r="3037" spans="1:7" s="3" customFormat="1" x14ac:dyDescent="0.25">
      <c r="A3037" s="6" t="s">
        <v>10654</v>
      </c>
      <c r="B3037" t="s">
        <v>5626</v>
      </c>
      <c r="C3037" s="2" t="s">
        <v>5034</v>
      </c>
      <c r="D3037" t="s">
        <v>5627</v>
      </c>
      <c r="E3037" t="s">
        <v>5628</v>
      </c>
      <c r="F3037" s="4">
        <v>200</v>
      </c>
      <c r="G3037" s="7" t="str">
        <f>HYPERLINK(E3037,"Klik")</f>
        <v>Klik</v>
      </c>
    </row>
    <row r="3038" spans="1:7" s="3" customFormat="1" x14ac:dyDescent="0.25">
      <c r="A3038" s="6" t="s">
        <v>11078</v>
      </c>
      <c r="B3038" t="s">
        <v>4049</v>
      </c>
      <c r="C3038" t="s">
        <v>3374</v>
      </c>
      <c r="D3038" t="s">
        <v>4050</v>
      </c>
      <c r="E3038" t="s">
        <v>4051</v>
      </c>
      <c r="F3038" s="4">
        <v>200</v>
      </c>
      <c r="G3038" s="7" t="str">
        <f>HYPERLINK(E3038,"Klik")</f>
        <v>Klik</v>
      </c>
    </row>
    <row r="3039" spans="1:7" s="3" customFormat="1" x14ac:dyDescent="0.25">
      <c r="A3039" s="6" t="s">
        <v>10723</v>
      </c>
      <c r="B3039" t="s">
        <v>3965</v>
      </c>
      <c r="C3039" t="s">
        <v>3374</v>
      </c>
      <c r="D3039" t="s">
        <v>3966</v>
      </c>
      <c r="E3039" t="s">
        <v>3967</v>
      </c>
      <c r="F3039" s="4">
        <v>200</v>
      </c>
      <c r="G3039" s="7" t="str">
        <f>HYPERLINK(E3039,"Klik")</f>
        <v>Klik</v>
      </c>
    </row>
    <row r="3040" spans="1:7" s="3" customFormat="1" x14ac:dyDescent="0.25">
      <c r="A3040" s="6" t="s">
        <v>12701</v>
      </c>
      <c r="B3040" s="6"/>
      <c r="C3040" s="6"/>
      <c r="D3040" s="3" t="s">
        <v>9382</v>
      </c>
      <c r="E3040" s="3" t="s">
        <v>9383</v>
      </c>
      <c r="F3040" s="4">
        <v>200</v>
      </c>
      <c r="G3040" s="7" t="str">
        <f>HYPERLINK(E3040,"Klik")</f>
        <v>Klik</v>
      </c>
    </row>
    <row r="3041" spans="1:7" s="3" customFormat="1" x14ac:dyDescent="0.25">
      <c r="A3041" s="6" t="s">
        <v>12702</v>
      </c>
      <c r="B3041" s="6"/>
      <c r="C3041" s="6"/>
      <c r="D3041" s="3" t="s">
        <v>9384</v>
      </c>
      <c r="E3041" s="3" t="s">
        <v>9385</v>
      </c>
      <c r="F3041" s="4">
        <v>200</v>
      </c>
      <c r="G3041" s="7" t="str">
        <f>HYPERLINK(E3041,"Klik")</f>
        <v>Klik</v>
      </c>
    </row>
    <row r="3042" spans="1:7" s="3" customFormat="1" x14ac:dyDescent="0.25">
      <c r="A3042" s="6" t="s">
        <v>11876</v>
      </c>
      <c r="B3042" t="s">
        <v>181</v>
      </c>
      <c r="C3042" t="s">
        <v>3</v>
      </c>
      <c r="D3042" t="s">
        <v>180</v>
      </c>
      <c r="E3042" t="s">
        <v>179</v>
      </c>
      <c r="F3042" s="4">
        <v>200</v>
      </c>
      <c r="G3042" s="7" t="str">
        <f>HYPERLINK(E3042,"Klik")</f>
        <v>Klik</v>
      </c>
    </row>
    <row r="3043" spans="1:7" s="3" customFormat="1" x14ac:dyDescent="0.25">
      <c r="A3043" s="6" t="s">
        <v>12151</v>
      </c>
      <c r="B3043" s="6"/>
      <c r="C3043" s="6"/>
      <c r="D3043" s="3" t="s">
        <v>7927</v>
      </c>
      <c r="E3043" s="3" t="s">
        <v>7928</v>
      </c>
      <c r="F3043" s="4">
        <v>200</v>
      </c>
      <c r="G3043" s="7" t="str">
        <f>HYPERLINK(E3043,"Klik")</f>
        <v>Klik</v>
      </c>
    </row>
    <row r="3044" spans="1:7" s="3" customFormat="1" x14ac:dyDescent="0.25">
      <c r="A3044" s="6" t="s">
        <v>12001</v>
      </c>
      <c r="B3044" t="s">
        <v>4298</v>
      </c>
      <c r="C3044" t="s">
        <v>3374</v>
      </c>
      <c r="D3044" t="s">
        <v>4299</v>
      </c>
      <c r="E3044" t="s">
        <v>4300</v>
      </c>
      <c r="F3044" s="4">
        <v>200</v>
      </c>
      <c r="G3044" s="7" t="str">
        <f>HYPERLINK(E3044,"Klik")</f>
        <v>Klik</v>
      </c>
    </row>
    <row r="3045" spans="1:7" s="3" customFormat="1" x14ac:dyDescent="0.25">
      <c r="A3045" s="6" t="s">
        <v>10327</v>
      </c>
      <c r="B3045" t="s">
        <v>2055</v>
      </c>
      <c r="C3045" t="s">
        <v>1977</v>
      </c>
      <c r="D3045" t="s">
        <v>2056</v>
      </c>
      <c r="E3045" t="s">
        <v>2057</v>
      </c>
      <c r="F3045" s="4">
        <v>200</v>
      </c>
      <c r="G3045" s="7" t="str">
        <f>HYPERLINK(E3045,"Klik")</f>
        <v>Klik</v>
      </c>
    </row>
    <row r="3046" spans="1:7" s="3" customFormat="1" x14ac:dyDescent="0.25">
      <c r="A3046" s="6" t="s">
        <v>11742</v>
      </c>
      <c r="B3046" t="s">
        <v>656</v>
      </c>
      <c r="C3046" t="s">
        <v>560</v>
      </c>
      <c r="D3046" t="s">
        <v>657</v>
      </c>
      <c r="E3046" t="s">
        <v>658</v>
      </c>
      <c r="F3046" s="4">
        <v>200</v>
      </c>
      <c r="G3046" s="7" t="str">
        <f>HYPERLINK(E3046,"Klik")</f>
        <v>Klik</v>
      </c>
    </row>
    <row r="3047" spans="1:7" s="3" customFormat="1" x14ac:dyDescent="0.25">
      <c r="A3047" s="6" t="s">
        <v>12433</v>
      </c>
      <c r="B3047" s="6"/>
      <c r="C3047" s="6"/>
      <c r="D3047" s="3" t="s">
        <v>8492</v>
      </c>
      <c r="E3047" s="3" t="s">
        <v>8493</v>
      </c>
      <c r="F3047" s="4">
        <v>200</v>
      </c>
      <c r="G3047" s="7" t="str">
        <f>HYPERLINK(E3047,"Klik")</f>
        <v>Klik</v>
      </c>
    </row>
    <row r="3048" spans="1:7" s="3" customFormat="1" x14ac:dyDescent="0.25">
      <c r="A3048" s="6" t="s">
        <v>12009</v>
      </c>
      <c r="B3048" t="s">
        <v>118</v>
      </c>
      <c r="C3048" t="s">
        <v>3</v>
      </c>
      <c r="D3048" t="s">
        <v>117</v>
      </c>
      <c r="E3048" t="s">
        <v>116</v>
      </c>
      <c r="F3048" s="4">
        <v>200</v>
      </c>
      <c r="G3048" s="7" t="str">
        <f>HYPERLINK(E3048,"Klik")</f>
        <v>Klik</v>
      </c>
    </row>
    <row r="3049" spans="1:7" s="3" customFormat="1" x14ac:dyDescent="0.25">
      <c r="A3049" s="6" t="s">
        <v>9559</v>
      </c>
      <c r="B3049" t="s">
        <v>6196</v>
      </c>
      <c r="C3049" t="s">
        <v>6197</v>
      </c>
      <c r="D3049" t="s">
        <v>6198</v>
      </c>
      <c r="E3049" t="s">
        <v>6199</v>
      </c>
      <c r="F3049" s="4">
        <v>200</v>
      </c>
      <c r="G3049" s="7" t="str">
        <f>HYPERLINK(E3049,"Klik")</f>
        <v>Klik</v>
      </c>
    </row>
    <row r="3050" spans="1:7" s="3" customFormat="1" x14ac:dyDescent="0.25">
      <c r="A3050" s="6" t="s">
        <v>10620</v>
      </c>
      <c r="B3050" t="s">
        <v>466</v>
      </c>
      <c r="C3050" t="s">
        <v>435</v>
      </c>
      <c r="D3050" t="s">
        <v>465</v>
      </c>
      <c r="E3050" t="s">
        <v>464</v>
      </c>
      <c r="F3050" s="4">
        <v>200</v>
      </c>
      <c r="G3050" s="7" t="str">
        <f>HYPERLINK(E3050,"Klik")</f>
        <v>Klik</v>
      </c>
    </row>
    <row r="3051" spans="1:7" s="3" customFormat="1" x14ac:dyDescent="0.25">
      <c r="A3051" s="6" t="s">
        <v>12703</v>
      </c>
      <c r="B3051" s="6"/>
      <c r="C3051" s="6"/>
      <c r="D3051" s="3" t="s">
        <v>9386</v>
      </c>
      <c r="E3051" s="3" t="s">
        <v>9387</v>
      </c>
      <c r="F3051" s="4">
        <v>200</v>
      </c>
      <c r="G3051" s="7" t="str">
        <f>HYPERLINK(E3051,"Klik")</f>
        <v>Klik</v>
      </c>
    </row>
    <row r="3052" spans="1:7" s="3" customFormat="1" x14ac:dyDescent="0.25">
      <c r="A3052" s="6" t="s">
        <v>10643</v>
      </c>
      <c r="B3052" t="s">
        <v>94</v>
      </c>
      <c r="C3052" t="s">
        <v>3</v>
      </c>
      <c r="D3052" t="s">
        <v>93</v>
      </c>
      <c r="E3052" t="s">
        <v>92</v>
      </c>
      <c r="F3052" s="4">
        <v>200</v>
      </c>
      <c r="G3052" s="7" t="str">
        <f>HYPERLINK(E3052,"Klik")</f>
        <v>Klik</v>
      </c>
    </row>
    <row r="3053" spans="1:7" s="3" customFormat="1" x14ac:dyDescent="0.25">
      <c r="A3053" s="6" t="s">
        <v>11159</v>
      </c>
      <c r="B3053" t="s">
        <v>61</v>
      </c>
      <c r="C3053" t="s">
        <v>3</v>
      </c>
      <c r="D3053" t="s">
        <v>60</v>
      </c>
      <c r="E3053" t="s">
        <v>59</v>
      </c>
      <c r="F3053" s="4">
        <v>200</v>
      </c>
      <c r="G3053" s="7" t="str">
        <f>HYPERLINK(E3053,"Klik")</f>
        <v>Klik</v>
      </c>
    </row>
    <row r="3054" spans="1:7" s="3" customFormat="1" x14ac:dyDescent="0.25">
      <c r="A3054" s="6" t="s">
        <v>12163</v>
      </c>
      <c r="B3054" s="6"/>
      <c r="C3054" s="6"/>
      <c r="D3054" s="3" t="s">
        <v>7951</v>
      </c>
      <c r="E3054" s="3" t="s">
        <v>7952</v>
      </c>
      <c r="F3054" s="4">
        <v>200</v>
      </c>
      <c r="G3054" s="7" t="str">
        <f>HYPERLINK(E3054,"Klik")</f>
        <v>Klik</v>
      </c>
    </row>
    <row r="3055" spans="1:7" s="3" customFormat="1" x14ac:dyDescent="0.25">
      <c r="A3055" s="6" t="s">
        <v>11095</v>
      </c>
      <c r="B3055" t="s">
        <v>3782</v>
      </c>
      <c r="C3055" t="s">
        <v>3374</v>
      </c>
      <c r="D3055" t="s">
        <v>3783</v>
      </c>
      <c r="E3055" t="s">
        <v>3784</v>
      </c>
      <c r="F3055" s="4">
        <v>200</v>
      </c>
      <c r="G3055" s="7" t="str">
        <f>HYPERLINK(E3055,"Klik")</f>
        <v>Klik</v>
      </c>
    </row>
    <row r="3056" spans="1:7" s="3" customFormat="1" x14ac:dyDescent="0.25">
      <c r="A3056" s="6" t="s">
        <v>12705</v>
      </c>
      <c r="B3056" s="6"/>
      <c r="C3056" s="6"/>
      <c r="D3056" s="3" t="s">
        <v>9390</v>
      </c>
      <c r="E3056" s="3" t="s">
        <v>9391</v>
      </c>
      <c r="F3056" s="4">
        <v>200</v>
      </c>
      <c r="G3056" s="7" t="str">
        <f>HYPERLINK(E3056,"Klik")</f>
        <v>Klik</v>
      </c>
    </row>
    <row r="3057" spans="1:7" s="3" customFormat="1" x14ac:dyDescent="0.25">
      <c r="A3057" s="6" t="s">
        <v>10307</v>
      </c>
      <c r="B3057" t="s">
        <v>2597</v>
      </c>
      <c r="C3057" t="s">
        <v>2281</v>
      </c>
      <c r="D3057" t="s">
        <v>2596</v>
      </c>
      <c r="E3057" t="s">
        <v>2595</v>
      </c>
      <c r="F3057" s="4">
        <v>200</v>
      </c>
      <c r="G3057" s="7" t="str">
        <f>HYPERLINK(E3057,"Klik")</f>
        <v>Klik</v>
      </c>
    </row>
    <row r="3058" spans="1:7" s="3" customFormat="1" x14ac:dyDescent="0.25">
      <c r="A3058" s="6" t="s">
        <v>12706</v>
      </c>
      <c r="B3058" s="6"/>
      <c r="C3058" s="6"/>
      <c r="D3058" s="3" t="s">
        <v>9392</v>
      </c>
      <c r="E3058" s="3" t="s">
        <v>9393</v>
      </c>
      <c r="F3058" s="4">
        <v>200</v>
      </c>
      <c r="G3058" s="7" t="str">
        <f>HYPERLINK(E3058,"Klik")</f>
        <v>Klik</v>
      </c>
    </row>
    <row r="3059" spans="1:7" s="3" customFormat="1" x14ac:dyDescent="0.25">
      <c r="A3059" s="6" t="s">
        <v>9539</v>
      </c>
      <c r="B3059" t="s">
        <v>5037</v>
      </c>
      <c r="C3059" s="2" t="s">
        <v>5034</v>
      </c>
      <c r="D3059" t="s">
        <v>5038</v>
      </c>
      <c r="E3059" t="s">
        <v>5039</v>
      </c>
      <c r="F3059" s="4">
        <v>200</v>
      </c>
      <c r="G3059" s="7" t="str">
        <f>HYPERLINK(E3059,"Klik")</f>
        <v>Klik</v>
      </c>
    </row>
    <row r="3060" spans="1:7" s="3" customFormat="1" x14ac:dyDescent="0.25">
      <c r="A3060" s="6" t="s">
        <v>12169</v>
      </c>
      <c r="B3060" s="6"/>
      <c r="C3060" s="6"/>
      <c r="D3060" s="3" t="s">
        <v>7963</v>
      </c>
      <c r="E3060" s="3" t="s">
        <v>7964</v>
      </c>
      <c r="F3060" s="4">
        <v>200</v>
      </c>
      <c r="G3060" s="7" t="str">
        <f>HYPERLINK(E3060,"Klik")</f>
        <v>Klik</v>
      </c>
    </row>
    <row r="3061" spans="1:7" s="3" customFormat="1" x14ac:dyDescent="0.25">
      <c r="A3061" s="6" t="s">
        <v>12397</v>
      </c>
      <c r="B3061" s="6"/>
      <c r="C3061" s="6"/>
      <c r="D3061" s="3" t="s">
        <v>8419</v>
      </c>
      <c r="E3061" s="3" t="s">
        <v>8420</v>
      </c>
      <c r="F3061" s="4">
        <v>200</v>
      </c>
      <c r="G3061" s="7" t="str">
        <f>HYPERLINK(E3061,"Klik")</f>
        <v>Klik</v>
      </c>
    </row>
    <row r="3062" spans="1:7" s="3" customFormat="1" x14ac:dyDescent="0.25">
      <c r="A3062" s="6" t="s">
        <v>10013</v>
      </c>
      <c r="B3062" t="s">
        <v>100</v>
      </c>
      <c r="C3062" t="s">
        <v>3</v>
      </c>
      <c r="D3062" t="s">
        <v>99</v>
      </c>
      <c r="E3062" t="s">
        <v>98</v>
      </c>
      <c r="F3062" s="4">
        <v>200</v>
      </c>
      <c r="G3062" s="7" t="str">
        <f>HYPERLINK(E3062,"Klik")</f>
        <v>Klik</v>
      </c>
    </row>
    <row r="3063" spans="1:7" s="3" customFormat="1" x14ac:dyDescent="0.25">
      <c r="A3063" s="6" t="s">
        <v>12143</v>
      </c>
      <c r="B3063" s="6"/>
      <c r="C3063" s="6"/>
      <c r="D3063" s="3" t="s">
        <v>7911</v>
      </c>
      <c r="E3063" s="3" t="s">
        <v>7912</v>
      </c>
      <c r="F3063" s="4">
        <v>200</v>
      </c>
      <c r="G3063" s="7" t="str">
        <f>HYPERLINK(E3063,"Klik")</f>
        <v>Klik</v>
      </c>
    </row>
    <row r="3064" spans="1:7" s="3" customFormat="1" x14ac:dyDescent="0.25">
      <c r="A3064" s="6" t="s">
        <v>12143</v>
      </c>
      <c r="B3064" s="6"/>
      <c r="C3064" s="6"/>
      <c r="D3064" s="3" t="s">
        <v>8632</v>
      </c>
      <c r="E3064" s="3" t="s">
        <v>8633</v>
      </c>
      <c r="F3064" s="4">
        <v>200</v>
      </c>
      <c r="G3064" s="7" t="str">
        <f>HYPERLINK(E3064,"Klik")</f>
        <v>Klik</v>
      </c>
    </row>
    <row r="3065" spans="1:7" s="3" customFormat="1" x14ac:dyDescent="0.25">
      <c r="A3065" s="6" t="s">
        <v>12143</v>
      </c>
      <c r="B3065" s="6"/>
      <c r="C3065" s="6"/>
      <c r="D3065" s="3" t="s">
        <v>9394</v>
      </c>
      <c r="E3065" s="3" t="s">
        <v>9395</v>
      </c>
      <c r="F3065" s="4">
        <v>200</v>
      </c>
      <c r="G3065" s="7" t="str">
        <f>HYPERLINK(E3065,"Klik")</f>
        <v>Klik</v>
      </c>
    </row>
    <row r="3066" spans="1:7" s="3" customFormat="1" x14ac:dyDescent="0.25">
      <c r="A3066" s="6" t="s">
        <v>10066</v>
      </c>
      <c r="B3066" t="s">
        <v>6886</v>
      </c>
      <c r="C3066" t="s">
        <v>6514</v>
      </c>
      <c r="D3066" t="s">
        <v>6887</v>
      </c>
      <c r="E3066" t="s">
        <v>6888</v>
      </c>
      <c r="F3066" s="4">
        <v>200</v>
      </c>
      <c r="G3066" s="7" t="str">
        <f>HYPERLINK(E3066,"Klik")</f>
        <v>Klik</v>
      </c>
    </row>
    <row r="3067" spans="1:7" s="3" customFormat="1" x14ac:dyDescent="0.25">
      <c r="A3067" s="6" t="s">
        <v>12395</v>
      </c>
      <c r="B3067" s="6"/>
      <c r="C3067" s="6"/>
      <c r="D3067" s="3" t="s">
        <v>8415</v>
      </c>
      <c r="E3067" s="3" t="s">
        <v>8416</v>
      </c>
      <c r="F3067" s="4">
        <v>200</v>
      </c>
      <c r="G3067" s="7" t="str">
        <f>HYPERLINK(E3067,"Klik")</f>
        <v>Klik</v>
      </c>
    </row>
    <row r="3068" spans="1:7" s="3" customFormat="1" x14ac:dyDescent="0.25">
      <c r="A3068" s="6" t="s">
        <v>12460</v>
      </c>
      <c r="B3068" s="6"/>
      <c r="C3068" s="6"/>
      <c r="D3068" s="3" t="s">
        <v>8546</v>
      </c>
      <c r="E3068" s="3" t="s">
        <v>8547</v>
      </c>
      <c r="F3068" s="4">
        <v>200</v>
      </c>
      <c r="G3068" s="7" t="str">
        <f>HYPERLINK(E3068,"Klik")</f>
        <v>Klik</v>
      </c>
    </row>
    <row r="3069" spans="1:7" s="3" customFormat="1" x14ac:dyDescent="0.25">
      <c r="A3069" s="6" t="s">
        <v>10692</v>
      </c>
      <c r="B3069" t="s">
        <v>37</v>
      </c>
      <c r="C3069" t="s">
        <v>3</v>
      </c>
      <c r="D3069" t="s">
        <v>36</v>
      </c>
      <c r="E3069" t="s">
        <v>35</v>
      </c>
      <c r="F3069" s="4">
        <v>200</v>
      </c>
      <c r="G3069" s="7" t="str">
        <f>HYPERLINK(E3069,"Klik")</f>
        <v>Klik</v>
      </c>
    </row>
    <row r="3070" spans="1:7" s="3" customFormat="1" x14ac:dyDescent="0.25">
      <c r="A3070" s="6" t="s">
        <v>10704</v>
      </c>
      <c r="B3070" t="s">
        <v>4085</v>
      </c>
      <c r="C3070" t="s">
        <v>3374</v>
      </c>
      <c r="D3070" t="s">
        <v>4086</v>
      </c>
      <c r="E3070" t="s">
        <v>4087</v>
      </c>
      <c r="F3070" s="4">
        <v>200</v>
      </c>
      <c r="G3070" s="7" t="str">
        <f>HYPERLINK(E3070,"Klik")</f>
        <v>Klik</v>
      </c>
    </row>
    <row r="3071" spans="1:7" s="3" customFormat="1" x14ac:dyDescent="0.25">
      <c r="A3071" s="6" t="s">
        <v>12283</v>
      </c>
      <c r="B3071" s="6"/>
      <c r="C3071" s="6"/>
      <c r="D3071" s="3" t="s">
        <v>8191</v>
      </c>
      <c r="E3071" s="3" t="s">
        <v>8192</v>
      </c>
      <c r="F3071" s="4">
        <v>200</v>
      </c>
      <c r="G3071" s="7" t="str">
        <f>HYPERLINK(E3071,"Klik")</f>
        <v>Klik</v>
      </c>
    </row>
    <row r="3072" spans="1:7" s="3" customFormat="1" x14ac:dyDescent="0.25">
      <c r="A3072" s="6" t="s">
        <v>12284</v>
      </c>
      <c r="B3072" s="6"/>
      <c r="C3072" s="6"/>
      <c r="D3072" s="3" t="s">
        <v>8193</v>
      </c>
      <c r="E3072" s="3" t="s">
        <v>8194</v>
      </c>
      <c r="F3072" s="4">
        <v>200</v>
      </c>
      <c r="G3072" s="7" t="str">
        <f>HYPERLINK(E3072,"Klik")</f>
        <v>Klik</v>
      </c>
    </row>
    <row r="3073" spans="1:7" s="3" customFormat="1" x14ac:dyDescent="0.25">
      <c r="A3073" s="6" t="s">
        <v>10623</v>
      </c>
      <c r="B3073" t="s">
        <v>3854</v>
      </c>
      <c r="C3073" t="s">
        <v>3374</v>
      </c>
      <c r="D3073" t="s">
        <v>3855</v>
      </c>
      <c r="E3073" t="s">
        <v>3856</v>
      </c>
      <c r="F3073" s="4">
        <v>200</v>
      </c>
      <c r="G3073" s="7" t="str">
        <f>HYPERLINK(E3073,"Klik")</f>
        <v>Klik</v>
      </c>
    </row>
    <row r="3074" spans="1:7" s="3" customFormat="1" x14ac:dyDescent="0.25">
      <c r="A3074" s="6" t="s">
        <v>12270</v>
      </c>
      <c r="B3074" s="6"/>
      <c r="C3074" s="6"/>
      <c r="D3074" s="3" t="s">
        <v>8165</v>
      </c>
      <c r="E3074" s="3" t="s">
        <v>8166</v>
      </c>
      <c r="F3074" s="4">
        <v>200</v>
      </c>
      <c r="G3074" s="7" t="str">
        <f>HYPERLINK(E3074,"Klik")</f>
        <v>Klik</v>
      </c>
    </row>
    <row r="3075" spans="1:7" s="3" customFormat="1" x14ac:dyDescent="0.25">
      <c r="A3075" s="6" t="s">
        <v>12211</v>
      </c>
      <c r="B3075" s="6"/>
      <c r="C3075" s="6"/>
      <c r="D3075" s="3" t="s">
        <v>8047</v>
      </c>
      <c r="E3075" s="3" t="s">
        <v>8048</v>
      </c>
      <c r="F3075" s="4">
        <v>200</v>
      </c>
      <c r="G3075" s="7" t="str">
        <f>HYPERLINK(E3075,"Klik")</f>
        <v>Klik</v>
      </c>
    </row>
    <row r="3076" spans="1:7" s="3" customFormat="1" x14ac:dyDescent="0.25">
      <c r="A3076" s="6" t="s">
        <v>12707</v>
      </c>
      <c r="B3076" s="6"/>
      <c r="C3076" s="6"/>
      <c r="D3076" s="3" t="s">
        <v>9396</v>
      </c>
      <c r="E3076" s="3" t="s">
        <v>9397</v>
      </c>
      <c r="F3076" s="4">
        <v>200</v>
      </c>
      <c r="G3076" s="7" t="str">
        <f>HYPERLINK(E3076,"Klik")</f>
        <v>Klik</v>
      </c>
    </row>
    <row r="3077" spans="1:7" s="3" customFormat="1" x14ac:dyDescent="0.25">
      <c r="A3077" s="6" t="s">
        <v>10826</v>
      </c>
      <c r="B3077" t="s">
        <v>4580</v>
      </c>
      <c r="C3077" t="s">
        <v>3374</v>
      </c>
      <c r="D3077" t="s">
        <v>4581</v>
      </c>
      <c r="E3077" t="s">
        <v>4582</v>
      </c>
      <c r="F3077" s="4">
        <v>200</v>
      </c>
      <c r="G3077" s="7" t="str">
        <f>HYPERLINK(E3077,"Klik")</f>
        <v>Klik</v>
      </c>
    </row>
    <row r="3078" spans="1:7" s="3" customFormat="1" x14ac:dyDescent="0.25">
      <c r="A3078" s="6" t="s">
        <v>12543</v>
      </c>
      <c r="B3078" s="6"/>
      <c r="C3078" s="6"/>
      <c r="D3078" s="3" t="s">
        <v>8778</v>
      </c>
      <c r="E3078" s="3" t="s">
        <v>8779</v>
      </c>
      <c r="F3078" s="4">
        <v>200</v>
      </c>
      <c r="G3078" s="7" t="str">
        <f>HYPERLINK(E3078,"Klik")</f>
        <v>Klik</v>
      </c>
    </row>
    <row r="3079" spans="1:7" s="3" customFormat="1" x14ac:dyDescent="0.25">
      <c r="A3079" s="6" t="s">
        <v>11532</v>
      </c>
      <c r="B3079" t="s">
        <v>184</v>
      </c>
      <c r="C3079" t="s">
        <v>3</v>
      </c>
      <c r="D3079" t="s">
        <v>183</v>
      </c>
      <c r="E3079" t="s">
        <v>182</v>
      </c>
      <c r="F3079" s="4">
        <v>200</v>
      </c>
      <c r="G3079" s="7" t="str">
        <f>HYPERLINK(E3079,"Klik")</f>
        <v>Klik</v>
      </c>
    </row>
    <row r="3080" spans="1:7" s="3" customFormat="1" x14ac:dyDescent="0.25">
      <c r="A3080" s="6" t="s">
        <v>12391</v>
      </c>
      <c r="B3080" s="6"/>
      <c r="C3080" s="6"/>
      <c r="D3080" s="3" t="s">
        <v>8407</v>
      </c>
      <c r="E3080" s="3" t="s">
        <v>8408</v>
      </c>
      <c r="F3080" s="4">
        <v>200</v>
      </c>
      <c r="G3080" s="7" t="str">
        <f>HYPERLINK(E3080,"Klik")</f>
        <v>Klik</v>
      </c>
    </row>
    <row r="3081" spans="1:7" s="3" customFormat="1" x14ac:dyDescent="0.25">
      <c r="A3081" s="6" t="s">
        <v>12708</v>
      </c>
      <c r="B3081" s="6"/>
      <c r="C3081" s="6"/>
      <c r="D3081" s="3" t="s">
        <v>9398</v>
      </c>
      <c r="E3081" s="3" t="s">
        <v>9399</v>
      </c>
      <c r="F3081" s="4">
        <v>200</v>
      </c>
      <c r="G3081" s="7" t="str">
        <f>HYPERLINK(E3081,"Klik")</f>
        <v>Klik</v>
      </c>
    </row>
    <row r="3082" spans="1:7" s="3" customFormat="1" x14ac:dyDescent="0.25">
      <c r="A3082" s="6" t="s">
        <v>9978</v>
      </c>
      <c r="B3082" t="s">
        <v>3692</v>
      </c>
      <c r="C3082" t="s">
        <v>3374</v>
      </c>
      <c r="D3082" t="s">
        <v>3693</v>
      </c>
      <c r="E3082" t="s">
        <v>3694</v>
      </c>
      <c r="F3082" s="4">
        <v>200</v>
      </c>
      <c r="G3082" s="7" t="str">
        <f>HYPERLINK(E3082,"Klik")</f>
        <v>Klik</v>
      </c>
    </row>
    <row r="3083" spans="1:7" s="3" customFormat="1" x14ac:dyDescent="0.25">
      <c r="A3083" s="6" t="s">
        <v>12393</v>
      </c>
      <c r="B3083" s="6"/>
      <c r="C3083" s="6"/>
      <c r="D3083" s="3" t="s">
        <v>8411</v>
      </c>
      <c r="E3083" s="3" t="s">
        <v>8412</v>
      </c>
      <c r="F3083" s="4">
        <v>200</v>
      </c>
      <c r="G3083" s="7" t="str">
        <f>HYPERLINK(E3083,"Klik")</f>
        <v>Klik</v>
      </c>
    </row>
    <row r="3084" spans="1:7" s="3" customFormat="1" x14ac:dyDescent="0.25">
      <c r="A3084" s="6" t="s">
        <v>12394</v>
      </c>
      <c r="B3084" s="6"/>
      <c r="C3084" s="6"/>
      <c r="D3084" s="3" t="s">
        <v>8413</v>
      </c>
      <c r="E3084" s="3" t="s">
        <v>8414</v>
      </c>
      <c r="F3084" s="4">
        <v>200</v>
      </c>
      <c r="G3084" s="7" t="str">
        <f>HYPERLINK(E3084,"Klik")</f>
        <v>Klik</v>
      </c>
    </row>
    <row r="3085" spans="1:7" s="3" customFormat="1" x14ac:dyDescent="0.25">
      <c r="A3085" s="6" t="s">
        <v>12166</v>
      </c>
      <c r="B3085" s="6"/>
      <c r="C3085" s="6"/>
      <c r="D3085" s="3" t="s">
        <v>7957</v>
      </c>
      <c r="E3085" s="3" t="s">
        <v>7958</v>
      </c>
      <c r="F3085" s="4">
        <v>200</v>
      </c>
      <c r="G3085" s="7" t="str">
        <f>HYPERLINK(E3085,"Klik")</f>
        <v>Klik</v>
      </c>
    </row>
    <row r="3086" spans="1:7" s="3" customFormat="1" x14ac:dyDescent="0.25">
      <c r="A3086" s="6" t="s">
        <v>12465</v>
      </c>
      <c r="B3086" s="6"/>
      <c r="C3086" s="6"/>
      <c r="D3086" s="3" t="s">
        <v>8556</v>
      </c>
      <c r="E3086" s="3" t="s">
        <v>8557</v>
      </c>
      <c r="F3086" s="4">
        <v>200</v>
      </c>
      <c r="G3086" s="7" t="str">
        <f>HYPERLINK(E3086,"Klik")</f>
        <v>Klik</v>
      </c>
    </row>
    <row r="3087" spans="1:7" s="3" customFormat="1" x14ac:dyDescent="0.25">
      <c r="A3087" s="6" t="s">
        <v>10909</v>
      </c>
      <c r="B3087" t="s">
        <v>3136</v>
      </c>
      <c r="C3087" t="s">
        <v>2926</v>
      </c>
      <c r="D3087" t="s">
        <v>3137</v>
      </c>
      <c r="E3087" t="s">
        <v>3138</v>
      </c>
      <c r="F3087" s="4">
        <v>200</v>
      </c>
      <c r="G3087" s="7" t="str">
        <f>HYPERLINK(E3087,"Klik")</f>
        <v>Klik</v>
      </c>
    </row>
    <row r="3088" spans="1:7" s="3" customFormat="1" x14ac:dyDescent="0.25">
      <c r="A3088" s="6" t="s">
        <v>12268</v>
      </c>
      <c r="B3088" s="6"/>
      <c r="C3088" s="6"/>
      <c r="D3088" s="3" t="s">
        <v>8161</v>
      </c>
      <c r="E3088" s="3" t="s">
        <v>8162</v>
      </c>
      <c r="F3088" s="4">
        <v>200</v>
      </c>
      <c r="G3088" s="7" t="str">
        <f>HYPERLINK(E3088,"Klik")</f>
        <v>Klik</v>
      </c>
    </row>
    <row r="3089" spans="1:7" s="3" customFormat="1" x14ac:dyDescent="0.25">
      <c r="A3089" s="6" t="s">
        <v>12355</v>
      </c>
      <c r="B3089" s="6"/>
      <c r="C3089" s="6"/>
      <c r="D3089" s="3" t="s">
        <v>8335</v>
      </c>
      <c r="E3089" s="3" t="s">
        <v>8336</v>
      </c>
      <c r="F3089" s="4">
        <v>200</v>
      </c>
      <c r="G3089" s="7" t="str">
        <f>HYPERLINK(E3089,"Klik")</f>
        <v>Klik</v>
      </c>
    </row>
    <row r="3090" spans="1:7" s="3" customFormat="1" x14ac:dyDescent="0.25">
      <c r="A3090" s="6" t="s">
        <v>12578</v>
      </c>
      <c r="B3090" s="6"/>
      <c r="C3090" s="6"/>
      <c r="D3090" s="3" t="s">
        <v>8892</v>
      </c>
      <c r="E3090" s="3" t="s">
        <v>8893</v>
      </c>
      <c r="F3090" s="4">
        <v>200</v>
      </c>
      <c r="G3090" s="7" t="str">
        <f>HYPERLINK(E3090,"Klik")</f>
        <v>Klik</v>
      </c>
    </row>
    <row r="3091" spans="1:7" s="3" customFormat="1" x14ac:dyDescent="0.25">
      <c r="A3091" s="6" t="s">
        <v>12578</v>
      </c>
      <c r="B3091" s="6"/>
      <c r="C3091" s="6"/>
      <c r="D3091" s="3" t="s">
        <v>9400</v>
      </c>
      <c r="E3091" s="3" t="s">
        <v>9401</v>
      </c>
      <c r="F3091" s="4">
        <v>200</v>
      </c>
      <c r="G3091" s="7" t="str">
        <f>HYPERLINK(E3091,"Klik")</f>
        <v>Klik</v>
      </c>
    </row>
    <row r="3092" spans="1:7" s="3" customFormat="1" x14ac:dyDescent="0.25">
      <c r="A3092" s="6" t="s">
        <v>12435</v>
      </c>
      <c r="B3092" s="6"/>
      <c r="C3092" s="6"/>
      <c r="D3092" s="3" t="s">
        <v>8496</v>
      </c>
      <c r="E3092" s="3" t="s">
        <v>8497</v>
      </c>
      <c r="F3092" s="4">
        <v>200</v>
      </c>
      <c r="G3092" s="7" t="str">
        <f>HYPERLINK(E3092,"Klik")</f>
        <v>Klik</v>
      </c>
    </row>
    <row r="3093" spans="1:7" s="3" customFormat="1" x14ac:dyDescent="0.25">
      <c r="A3093" s="6" t="s">
        <v>11996</v>
      </c>
      <c r="B3093" t="s">
        <v>7042</v>
      </c>
      <c r="C3093" t="s">
        <v>6514</v>
      </c>
      <c r="D3093" t="s">
        <v>7043</v>
      </c>
      <c r="E3093" t="s">
        <v>7044</v>
      </c>
      <c r="F3093" s="4">
        <v>200</v>
      </c>
      <c r="G3093" s="7" t="str">
        <f>HYPERLINK(E3093,"Klik")</f>
        <v>Klik</v>
      </c>
    </row>
    <row r="3094" spans="1:7" s="3" customFormat="1" x14ac:dyDescent="0.25">
      <c r="A3094" s="6" t="s">
        <v>12203</v>
      </c>
      <c r="B3094" s="6"/>
      <c r="C3094" s="6"/>
      <c r="D3094" s="3" t="s">
        <v>8031</v>
      </c>
      <c r="E3094" s="3" t="s">
        <v>8032</v>
      </c>
      <c r="F3094" s="4">
        <v>200</v>
      </c>
      <c r="G3094" s="7" t="str">
        <f>HYPERLINK(E3094,"Klik")</f>
        <v>Klik</v>
      </c>
    </row>
    <row r="3095" spans="1:7" s="3" customFormat="1" x14ac:dyDescent="0.25">
      <c r="A3095" s="6" t="s">
        <v>11148</v>
      </c>
      <c r="B3095" t="s">
        <v>3313</v>
      </c>
      <c r="C3095" t="s">
        <v>2926</v>
      </c>
      <c r="D3095" t="s">
        <v>3314</v>
      </c>
      <c r="E3095" t="s">
        <v>3315</v>
      </c>
      <c r="F3095" s="4">
        <v>200</v>
      </c>
      <c r="G3095" s="7" t="str">
        <f>HYPERLINK(E3095,"Klik")</f>
        <v>Klik</v>
      </c>
    </row>
    <row r="3096" spans="1:7" s="3" customFormat="1" x14ac:dyDescent="0.25">
      <c r="A3096" s="6" t="s">
        <v>12709</v>
      </c>
      <c r="B3096" s="6"/>
      <c r="C3096" s="6"/>
      <c r="D3096" s="3" t="s">
        <v>9402</v>
      </c>
      <c r="E3096" s="3" t="s">
        <v>9403</v>
      </c>
      <c r="F3096" s="4">
        <v>200</v>
      </c>
      <c r="G3096" s="7" t="str">
        <f>HYPERLINK(E3096,"Klik")</f>
        <v>Klik</v>
      </c>
    </row>
    <row r="3097" spans="1:7" s="3" customFormat="1" x14ac:dyDescent="0.25">
      <c r="A3097" s="6" t="s">
        <v>12092</v>
      </c>
      <c r="B3097" s="6"/>
      <c r="C3097" s="6"/>
      <c r="D3097" s="3" t="s">
        <v>7809</v>
      </c>
      <c r="E3097" s="3" t="s">
        <v>7810</v>
      </c>
      <c r="F3097" s="4">
        <v>200</v>
      </c>
      <c r="G3097" s="7" t="str">
        <f>HYPERLINK(E3097,"Klik")</f>
        <v>Klik</v>
      </c>
    </row>
    <row r="3098" spans="1:7" s="3" customFormat="1" x14ac:dyDescent="0.25">
      <c r="A3098" s="6" t="s">
        <v>10445</v>
      </c>
      <c r="B3098" t="s">
        <v>55</v>
      </c>
      <c r="C3098" t="s">
        <v>3</v>
      </c>
      <c r="D3098" t="s">
        <v>54</v>
      </c>
      <c r="E3098" t="s">
        <v>53</v>
      </c>
      <c r="F3098" s="4">
        <v>200</v>
      </c>
      <c r="G3098" s="7" t="str">
        <f>HYPERLINK(E3098,"Klik")</f>
        <v>Klik</v>
      </c>
    </row>
    <row r="3099" spans="1:7" s="3" customFormat="1" x14ac:dyDescent="0.25">
      <c r="A3099" s="6" t="s">
        <v>10748</v>
      </c>
      <c r="B3099" t="s">
        <v>3716</v>
      </c>
      <c r="C3099" t="s">
        <v>3374</v>
      </c>
      <c r="D3099" t="s">
        <v>3717</v>
      </c>
      <c r="E3099" t="s">
        <v>3718</v>
      </c>
      <c r="F3099" s="4">
        <v>200</v>
      </c>
      <c r="G3099" s="7" t="str">
        <f>HYPERLINK(E3099,"Klik")</f>
        <v>Klik</v>
      </c>
    </row>
    <row r="3100" spans="1:7" s="3" customFormat="1" x14ac:dyDescent="0.25">
      <c r="A3100" s="6" t="s">
        <v>12324</v>
      </c>
      <c r="B3100" s="6"/>
      <c r="C3100" s="6"/>
      <c r="D3100" s="3" t="s">
        <v>8273</v>
      </c>
      <c r="E3100" s="3" t="s">
        <v>8274</v>
      </c>
      <c r="F3100" s="4">
        <v>200</v>
      </c>
      <c r="G3100" s="7" t="str">
        <f>HYPERLINK(E3100,"Klik")</f>
        <v>Klik</v>
      </c>
    </row>
    <row r="3101" spans="1:7" s="3" customFormat="1" x14ac:dyDescent="0.25">
      <c r="A3101" s="6" t="s">
        <v>9535</v>
      </c>
      <c r="B3101" t="s">
        <v>4499</v>
      </c>
      <c r="C3101" t="s">
        <v>3374</v>
      </c>
      <c r="D3101" t="s">
        <v>4500</v>
      </c>
      <c r="E3101" t="s">
        <v>4501</v>
      </c>
      <c r="F3101" s="4">
        <v>200</v>
      </c>
      <c r="G3101" s="7" t="str">
        <f>HYPERLINK(E3101,"Klik")</f>
        <v>Klik</v>
      </c>
    </row>
    <row r="3102" spans="1:7" s="3" customFormat="1" x14ac:dyDescent="0.25">
      <c r="A3102" s="6" t="s">
        <v>12086</v>
      </c>
      <c r="B3102" s="6"/>
      <c r="C3102" s="6"/>
      <c r="D3102" s="3" t="s">
        <v>7797</v>
      </c>
      <c r="E3102" s="3" t="s">
        <v>7798</v>
      </c>
      <c r="F3102" s="4">
        <v>200</v>
      </c>
      <c r="G3102" s="7" t="str">
        <f>HYPERLINK(E3102,"Klik")</f>
        <v>Klik</v>
      </c>
    </row>
    <row r="3103" spans="1:7" s="3" customFormat="1" x14ac:dyDescent="0.25">
      <c r="A3103" s="6" t="s">
        <v>12164</v>
      </c>
      <c r="B3103" s="6"/>
      <c r="C3103" s="6"/>
      <c r="D3103" s="3" t="s">
        <v>7953</v>
      </c>
      <c r="E3103" s="3" t="s">
        <v>7954</v>
      </c>
      <c r="F3103" s="4">
        <v>200</v>
      </c>
      <c r="G3103" s="7" t="str">
        <f>HYPERLINK(E3103,"Klik")</f>
        <v>Klik</v>
      </c>
    </row>
    <row r="3104" spans="1:7" s="3" customFormat="1" x14ac:dyDescent="0.25">
      <c r="A3104" s="6" t="s">
        <v>10934</v>
      </c>
      <c r="B3104" t="s">
        <v>552</v>
      </c>
      <c r="C3104" t="s">
        <v>553</v>
      </c>
      <c r="D3104" t="s">
        <v>554</v>
      </c>
      <c r="E3104" t="s">
        <v>555</v>
      </c>
      <c r="F3104" s="4">
        <v>200</v>
      </c>
      <c r="G3104" s="7" t="str">
        <f>HYPERLINK(E3104,"Klik")</f>
        <v>Klik</v>
      </c>
    </row>
    <row r="3105" spans="1:7" s="3" customFormat="1" x14ac:dyDescent="0.25">
      <c r="A3105" s="6" t="s">
        <v>11020</v>
      </c>
      <c r="B3105" t="s">
        <v>2254</v>
      </c>
      <c r="C3105" t="s">
        <v>2184</v>
      </c>
      <c r="D3105" t="s">
        <v>2253</v>
      </c>
      <c r="E3105" t="s">
        <v>2252</v>
      </c>
      <c r="F3105" s="4">
        <v>200</v>
      </c>
      <c r="G3105" s="7" t="str">
        <f>HYPERLINK(E3105,"Klik")</f>
        <v>Klik</v>
      </c>
    </row>
    <row r="3106" spans="1:7" s="3" customFormat="1" x14ac:dyDescent="0.25">
      <c r="A3106" s="6" t="s">
        <v>12710</v>
      </c>
      <c r="B3106" s="6"/>
      <c r="C3106" s="6"/>
      <c r="D3106" s="3" t="s">
        <v>9404</v>
      </c>
      <c r="E3106" s="3" t="s">
        <v>9405</v>
      </c>
      <c r="F3106" s="4">
        <v>200</v>
      </c>
      <c r="G3106" s="7" t="str">
        <f>HYPERLINK(E3106,"Klik")</f>
        <v>Klik</v>
      </c>
    </row>
    <row r="3107" spans="1:7" s="3" customFormat="1" x14ac:dyDescent="0.25">
      <c r="A3107" s="6" t="s">
        <v>11001</v>
      </c>
      <c r="B3107" t="s">
        <v>556</v>
      </c>
      <c r="C3107" t="s">
        <v>553</v>
      </c>
      <c r="D3107" t="s">
        <v>557</v>
      </c>
      <c r="E3107" t="s">
        <v>558</v>
      </c>
      <c r="F3107" s="4">
        <v>200</v>
      </c>
      <c r="G3107" s="7" t="str">
        <f>HYPERLINK(E3107,"Klik")</f>
        <v>Klik</v>
      </c>
    </row>
    <row r="3108" spans="1:7" s="3" customFormat="1" x14ac:dyDescent="0.25">
      <c r="A3108" s="6" t="s">
        <v>12711</v>
      </c>
      <c r="B3108" s="6"/>
      <c r="C3108" s="6"/>
      <c r="D3108" s="3" t="s">
        <v>9406</v>
      </c>
      <c r="E3108" s="3" t="s">
        <v>9407</v>
      </c>
      <c r="F3108" s="4">
        <v>200</v>
      </c>
      <c r="G3108" s="7" t="str">
        <f>HYPERLINK(E3108,"Klik")</f>
        <v>Klik</v>
      </c>
    </row>
    <row r="3109" spans="1:7" s="3" customFormat="1" x14ac:dyDescent="0.25">
      <c r="A3109" s="6" t="s">
        <v>10003</v>
      </c>
      <c r="B3109" t="s">
        <v>342</v>
      </c>
      <c r="C3109" t="s">
        <v>281</v>
      </c>
      <c r="D3109" t="s">
        <v>341</v>
      </c>
      <c r="E3109" t="s">
        <v>340</v>
      </c>
      <c r="F3109" s="4">
        <v>200</v>
      </c>
      <c r="G3109" s="7" t="str">
        <f>HYPERLINK(E3109,"Klik")</f>
        <v>Klik</v>
      </c>
    </row>
    <row r="3110" spans="1:7" s="3" customFormat="1" x14ac:dyDescent="0.25">
      <c r="A3110" s="6" t="s">
        <v>10314</v>
      </c>
      <c r="B3110" t="s">
        <v>6342</v>
      </c>
      <c r="C3110" t="s">
        <v>6207</v>
      </c>
      <c r="D3110" t="s">
        <v>6343</v>
      </c>
      <c r="E3110" t="s">
        <v>6344</v>
      </c>
      <c r="F3110" s="4">
        <v>200</v>
      </c>
      <c r="G3110" s="7" t="str">
        <f>HYPERLINK(E3110,"Klik")</f>
        <v>Klik</v>
      </c>
    </row>
    <row r="3111" spans="1:7" s="3" customFormat="1" x14ac:dyDescent="0.25">
      <c r="A3111" s="6" t="s">
        <v>10889</v>
      </c>
      <c r="B3111" t="s">
        <v>145</v>
      </c>
      <c r="C3111" t="s">
        <v>3</v>
      </c>
      <c r="D3111" t="s">
        <v>144</v>
      </c>
      <c r="E3111" t="s">
        <v>143</v>
      </c>
      <c r="F3111" s="4">
        <v>200</v>
      </c>
      <c r="G3111" s="7" t="str">
        <f>HYPERLINK(E3111,"Klik")</f>
        <v>Klik</v>
      </c>
    </row>
    <row r="3112" spans="1:7" s="3" customFormat="1" x14ac:dyDescent="0.25">
      <c r="A3112" s="6" t="s">
        <v>12344</v>
      </c>
      <c r="B3112" s="6"/>
      <c r="C3112" s="6"/>
      <c r="D3112" s="3" t="s">
        <v>8313</v>
      </c>
      <c r="E3112" s="3" t="s">
        <v>8314</v>
      </c>
      <c r="F3112" s="4">
        <v>200</v>
      </c>
      <c r="G3112" s="7" t="str">
        <f>HYPERLINK(E3112,"Klik")</f>
        <v>Klik</v>
      </c>
    </row>
    <row r="3113" spans="1:7" s="3" customFormat="1" x14ac:dyDescent="0.25">
      <c r="A3113" s="6" t="s">
        <v>10056</v>
      </c>
      <c r="B3113" t="s">
        <v>4952</v>
      </c>
      <c r="C3113" t="s">
        <v>3374</v>
      </c>
      <c r="D3113" t="s">
        <v>4953</v>
      </c>
      <c r="E3113" t="s">
        <v>4954</v>
      </c>
      <c r="F3113" s="4">
        <v>200</v>
      </c>
      <c r="G3113" s="7" t="str">
        <f>HYPERLINK(E3113,"Klik")</f>
        <v>Klik</v>
      </c>
    </row>
    <row r="3114" spans="1:7" s="3" customFormat="1" x14ac:dyDescent="0.25">
      <c r="A3114" s="6" t="s">
        <v>10026</v>
      </c>
      <c r="B3114" t="s">
        <v>247</v>
      </c>
      <c r="C3114" t="s">
        <v>3</v>
      </c>
      <c r="D3114" t="s">
        <v>246</v>
      </c>
      <c r="E3114" t="s">
        <v>245</v>
      </c>
      <c r="F3114" s="4">
        <v>200</v>
      </c>
      <c r="G3114" s="7" t="str">
        <f>HYPERLINK(E3114,"Klik")</f>
        <v>Klik</v>
      </c>
    </row>
    <row r="3115" spans="1:7" s="3" customFormat="1" x14ac:dyDescent="0.25">
      <c r="A3115" s="6" t="s">
        <v>12094</v>
      </c>
      <c r="B3115" s="6"/>
      <c r="C3115" s="6"/>
      <c r="D3115" s="3" t="s">
        <v>7813</v>
      </c>
      <c r="E3115" s="3" t="s">
        <v>7814</v>
      </c>
      <c r="F3115" s="4">
        <v>200</v>
      </c>
      <c r="G3115" s="7" t="str">
        <f>HYPERLINK(E3115,"Klik")</f>
        <v>Klik</v>
      </c>
    </row>
    <row r="3116" spans="1:7" s="3" customFormat="1" x14ac:dyDescent="0.25">
      <c r="A3116" s="6" t="s">
        <v>10251</v>
      </c>
      <c r="B3116" t="s">
        <v>3680</v>
      </c>
      <c r="C3116" t="s">
        <v>3374</v>
      </c>
      <c r="D3116" t="s">
        <v>3681</v>
      </c>
      <c r="E3116" t="s">
        <v>3682</v>
      </c>
      <c r="F3116" s="4">
        <v>200</v>
      </c>
      <c r="G3116" s="7" t="str">
        <f>HYPERLINK(E3116,"Klik")</f>
        <v>Klik</v>
      </c>
    </row>
    <row r="3117" spans="1:7" s="3" customFormat="1" x14ac:dyDescent="0.25">
      <c r="A3117" s="6" t="s">
        <v>10406</v>
      </c>
      <c r="B3117" t="s">
        <v>2885</v>
      </c>
      <c r="C3117" t="s">
        <v>2281</v>
      </c>
      <c r="D3117" t="s">
        <v>2884</v>
      </c>
      <c r="E3117" t="s">
        <v>2883</v>
      </c>
      <c r="F3117" s="4">
        <v>200</v>
      </c>
      <c r="G3117" s="7" t="str">
        <f>HYPERLINK(E3117,"Klik")</f>
        <v>Klik</v>
      </c>
    </row>
    <row r="3118" spans="1:7" s="3" customFormat="1" x14ac:dyDescent="0.25">
      <c r="A3118" s="6" t="s">
        <v>10406</v>
      </c>
      <c r="B3118" s="6" t="str">
        <f>VLOOKUP(A3118,'literatuurplein-adressen'!A:C,2,FALSE)</f>
        <v>Het Literatuurhuis, Oudegracht 237, Utrecht</v>
      </c>
      <c r="C3118" s="6" t="str">
        <f>VLOOKUP(A3118,'literatuurplein-adressen'!A:C,3,FALSE)</f>
        <v>Utrecht</v>
      </c>
      <c r="D3118" s="3" t="s">
        <v>9408</v>
      </c>
      <c r="E3118" s="3" t="s">
        <v>9409</v>
      </c>
      <c r="F3118" s="4">
        <v>200</v>
      </c>
      <c r="G3118" s="7" t="str">
        <f>HYPERLINK(E3118,"Klik")</f>
        <v>Klik</v>
      </c>
    </row>
    <row r="3119" spans="1:7" s="3" customFormat="1" x14ac:dyDescent="0.25">
      <c r="A3119" s="6" t="s">
        <v>12552</v>
      </c>
      <c r="B3119" s="6"/>
      <c r="C3119" s="6"/>
      <c r="D3119" s="3" t="s">
        <v>8806</v>
      </c>
      <c r="E3119" s="3" t="s">
        <v>8807</v>
      </c>
      <c r="F3119" s="4">
        <v>200</v>
      </c>
      <c r="G3119" s="7" t="str">
        <f>HYPERLINK(E3119,"Klik")</f>
        <v>Klik</v>
      </c>
    </row>
    <row r="3120" spans="1:7" s="3" customFormat="1" x14ac:dyDescent="0.25">
      <c r="A3120" s="6" t="s">
        <v>10679</v>
      </c>
      <c r="B3120" t="s">
        <v>142</v>
      </c>
      <c r="C3120" t="s">
        <v>3</v>
      </c>
      <c r="D3120" t="s">
        <v>141</v>
      </c>
      <c r="E3120" t="s">
        <v>140</v>
      </c>
      <c r="F3120" s="4">
        <v>200</v>
      </c>
      <c r="G3120" s="7" t="str">
        <f>HYPERLINK(E3120,"Klik")</f>
        <v>Klik</v>
      </c>
    </row>
    <row r="3121" spans="1:7" s="3" customFormat="1" x14ac:dyDescent="0.25">
      <c r="A3121" s="6" t="s">
        <v>10408</v>
      </c>
      <c r="B3121" t="s">
        <v>7189</v>
      </c>
      <c r="C3121" t="s">
        <v>6514</v>
      </c>
      <c r="D3121" t="s">
        <v>7190</v>
      </c>
      <c r="E3121" t="s">
        <v>7191</v>
      </c>
      <c r="F3121" s="4">
        <v>200</v>
      </c>
      <c r="G3121" s="7" t="str">
        <f>HYPERLINK(E3121,"Klik")</f>
        <v>Klik</v>
      </c>
    </row>
    <row r="3122" spans="1:7" s="3" customFormat="1" x14ac:dyDescent="0.25">
      <c r="A3122" s="6" t="s">
        <v>10546</v>
      </c>
      <c r="B3122" t="s">
        <v>172</v>
      </c>
      <c r="C3122" t="s">
        <v>3</v>
      </c>
      <c r="D3122" t="s">
        <v>171</v>
      </c>
      <c r="E3122" t="s">
        <v>170</v>
      </c>
      <c r="F3122" s="4">
        <v>200</v>
      </c>
      <c r="G3122" s="7" t="str">
        <f>HYPERLINK(E3122,"Klik")</f>
        <v>Klik</v>
      </c>
    </row>
    <row r="3123" spans="1:7" s="3" customFormat="1" x14ac:dyDescent="0.25">
      <c r="A3123" s="6" t="s">
        <v>10457</v>
      </c>
      <c r="B3123" t="s">
        <v>127</v>
      </c>
      <c r="C3123" t="s">
        <v>3</v>
      </c>
      <c r="D3123" t="s">
        <v>126</v>
      </c>
      <c r="E3123" t="s">
        <v>125</v>
      </c>
      <c r="F3123" s="4">
        <v>200</v>
      </c>
      <c r="G3123" s="7" t="str">
        <f>HYPERLINK(E3123,"Klik")</f>
        <v>Klik</v>
      </c>
    </row>
    <row r="3124" spans="1:7" s="3" customFormat="1" x14ac:dyDescent="0.25">
      <c r="A3124" s="6" t="s">
        <v>12140</v>
      </c>
      <c r="B3124" s="6"/>
      <c r="C3124" s="6"/>
      <c r="D3124" s="3" t="s">
        <v>7905</v>
      </c>
      <c r="E3124" s="3" t="s">
        <v>7906</v>
      </c>
      <c r="F3124" s="4">
        <v>200</v>
      </c>
      <c r="G3124" s="7" t="str">
        <f>HYPERLINK(E3124,"Klik")</f>
        <v>Klik</v>
      </c>
    </row>
    <row r="3125" spans="1:7" s="3" customFormat="1" x14ac:dyDescent="0.25">
      <c r="A3125" s="6" t="s">
        <v>12141</v>
      </c>
      <c r="B3125" s="6"/>
      <c r="C3125" s="6"/>
      <c r="D3125" s="3" t="s">
        <v>7907</v>
      </c>
      <c r="E3125" s="3" t="s">
        <v>7908</v>
      </c>
      <c r="F3125" s="4">
        <v>200</v>
      </c>
      <c r="G3125" s="7" t="str">
        <f>HYPERLINK(E3125,"Klik")</f>
        <v>Klik</v>
      </c>
    </row>
    <row r="3126" spans="1:7" s="3" customFormat="1" x14ac:dyDescent="0.25">
      <c r="A3126" s="6" t="s">
        <v>12139</v>
      </c>
      <c r="B3126" s="6"/>
      <c r="C3126" s="6"/>
      <c r="D3126" s="3" t="s">
        <v>7903</v>
      </c>
      <c r="E3126" s="3" t="s">
        <v>7904</v>
      </c>
      <c r="F3126" s="4">
        <v>200</v>
      </c>
      <c r="G3126" s="7" t="str">
        <f>HYPERLINK(E3126,"Klik")</f>
        <v>Klik</v>
      </c>
    </row>
    <row r="3127" spans="1:7" s="3" customFormat="1" x14ac:dyDescent="0.25">
      <c r="A3127" s="6" t="s">
        <v>12138</v>
      </c>
      <c r="B3127" s="6"/>
      <c r="C3127" s="6"/>
      <c r="D3127" s="3" t="s">
        <v>7901</v>
      </c>
      <c r="E3127" s="3" t="s">
        <v>7902</v>
      </c>
      <c r="F3127" s="4">
        <v>200</v>
      </c>
      <c r="G3127" s="7" t="str">
        <f>HYPERLINK(E3127,"Klik")</f>
        <v>Klik</v>
      </c>
    </row>
    <row r="3128" spans="1:7" s="3" customFormat="1" x14ac:dyDescent="0.25">
      <c r="A3128" s="6" t="s">
        <v>12153</v>
      </c>
      <c r="B3128" s="6"/>
      <c r="C3128" s="6"/>
      <c r="D3128" s="3" t="s">
        <v>7931</v>
      </c>
      <c r="E3128" s="3" t="s">
        <v>7932</v>
      </c>
      <c r="F3128" s="4">
        <v>200</v>
      </c>
      <c r="G3128" s="7" t="str">
        <f>HYPERLINK(E3128,"Klik")</f>
        <v>Klik</v>
      </c>
    </row>
    <row r="3129" spans="1:7" s="3" customFormat="1" x14ac:dyDescent="0.25">
      <c r="A3129" s="6" t="s">
        <v>11752</v>
      </c>
      <c r="B3129" t="s">
        <v>43</v>
      </c>
      <c r="C3129" t="s">
        <v>3</v>
      </c>
      <c r="D3129" t="s">
        <v>42</v>
      </c>
      <c r="E3129" t="s">
        <v>41</v>
      </c>
      <c r="F3129" s="4">
        <v>200</v>
      </c>
      <c r="G3129" s="7" t="str">
        <f>HYPERLINK(E3129,"Klik")</f>
        <v>Klik</v>
      </c>
    </row>
    <row r="3130" spans="1:7" s="3" customFormat="1" x14ac:dyDescent="0.25">
      <c r="A3130" s="6" t="s">
        <v>10544</v>
      </c>
      <c r="B3130" t="s">
        <v>3656</v>
      </c>
      <c r="C3130" t="s">
        <v>3374</v>
      </c>
      <c r="D3130" t="s">
        <v>3657</v>
      </c>
      <c r="E3130" t="s">
        <v>3658</v>
      </c>
      <c r="F3130" s="4">
        <v>200</v>
      </c>
      <c r="G3130" s="7" t="str">
        <f>HYPERLINK(E3130,"Klik")</f>
        <v>Klik</v>
      </c>
    </row>
    <row r="3131" spans="1:7" s="3" customFormat="1" x14ac:dyDescent="0.25">
      <c r="A3131" s="6" t="s">
        <v>12112</v>
      </c>
      <c r="B3131" s="6"/>
      <c r="C3131" s="6"/>
      <c r="D3131" s="3" t="s">
        <v>7849</v>
      </c>
      <c r="E3131" s="3" t="s">
        <v>7850</v>
      </c>
      <c r="F3131" s="4">
        <v>200</v>
      </c>
      <c r="G3131" s="7" t="str">
        <f>HYPERLINK(E3131,"Klik")</f>
        <v>Klik</v>
      </c>
    </row>
    <row r="3132" spans="1:7" s="3" customFormat="1" x14ac:dyDescent="0.25">
      <c r="A3132" s="6" t="s">
        <v>12087</v>
      </c>
      <c r="B3132" s="6"/>
      <c r="C3132" s="6"/>
      <c r="D3132" s="3" t="s">
        <v>7799</v>
      </c>
      <c r="E3132" s="3" t="s">
        <v>7800</v>
      </c>
      <c r="F3132" s="4">
        <v>200</v>
      </c>
      <c r="G3132" s="7" t="str">
        <f>HYPERLINK(E3132,"Klik")</f>
        <v>Klik</v>
      </c>
    </row>
    <row r="3133" spans="1:7" s="3" customFormat="1" x14ac:dyDescent="0.25">
      <c r="A3133" s="6" t="s">
        <v>9711</v>
      </c>
      <c r="B3133" t="s">
        <v>6200</v>
      </c>
      <c r="C3133" t="s">
        <v>6197</v>
      </c>
      <c r="D3133" t="s">
        <v>6201</v>
      </c>
      <c r="E3133" t="s">
        <v>6202</v>
      </c>
      <c r="F3133" s="4">
        <v>200</v>
      </c>
      <c r="G3133" s="7" t="str">
        <f>HYPERLINK(E3133,"Klik")</f>
        <v>Klik</v>
      </c>
    </row>
    <row r="3134" spans="1:7" s="3" customFormat="1" x14ac:dyDescent="0.25">
      <c r="A3134" s="6" t="s">
        <v>9537</v>
      </c>
      <c r="B3134" t="s">
        <v>2843</v>
      </c>
      <c r="C3134" t="s">
        <v>2281</v>
      </c>
      <c r="D3134" t="s">
        <v>2842</v>
      </c>
      <c r="E3134" t="s">
        <v>2841</v>
      </c>
      <c r="F3134" s="4">
        <v>200</v>
      </c>
      <c r="G3134" s="7" t="str">
        <f>HYPERLINK(E3134,"Klik")</f>
        <v>Klik</v>
      </c>
    </row>
    <row r="3135" spans="1:7" s="3" customFormat="1" x14ac:dyDescent="0.25">
      <c r="A3135" s="6" t="s">
        <v>10412</v>
      </c>
      <c r="B3135" t="s">
        <v>7625</v>
      </c>
      <c r="C3135" t="s">
        <v>7352</v>
      </c>
      <c r="D3135" t="s">
        <v>7626</v>
      </c>
      <c r="E3135" t="s">
        <v>7627</v>
      </c>
      <c r="F3135" s="4">
        <v>200</v>
      </c>
      <c r="G3135" s="7" t="str">
        <f>HYPERLINK(E3135,"Klik")</f>
        <v>Klik</v>
      </c>
    </row>
    <row r="3136" spans="1:7" s="3" customFormat="1" x14ac:dyDescent="0.25">
      <c r="A3136" s="6" t="s">
        <v>10756</v>
      </c>
      <c r="B3136" t="s">
        <v>4976</v>
      </c>
      <c r="C3136" t="s">
        <v>3374</v>
      </c>
      <c r="D3136" t="s">
        <v>4977</v>
      </c>
      <c r="E3136" t="s">
        <v>4978</v>
      </c>
      <c r="F3136" s="4">
        <v>200</v>
      </c>
      <c r="G3136" s="7" t="str">
        <f>HYPERLINK(E3136,"Klik")</f>
        <v>Klik</v>
      </c>
    </row>
    <row r="3137" spans="1:7" s="3" customFormat="1" x14ac:dyDescent="0.25">
      <c r="A3137" s="6" t="s">
        <v>11737</v>
      </c>
      <c r="B3137" t="s">
        <v>259</v>
      </c>
      <c r="C3137" t="s">
        <v>3</v>
      </c>
      <c r="D3137" t="s">
        <v>258</v>
      </c>
      <c r="E3137" t="s">
        <v>257</v>
      </c>
      <c r="F3137" s="4">
        <v>200</v>
      </c>
      <c r="G3137" s="7" t="str">
        <f>HYPERLINK(E3137,"Klik")</f>
        <v>Klik</v>
      </c>
    </row>
    <row r="3138" spans="1:7" s="3" customFormat="1" x14ac:dyDescent="0.25">
      <c r="A3138" s="6" t="s">
        <v>11737</v>
      </c>
      <c r="B3138" s="6" t="str">
        <f>VLOOKUP(A3138,'literatuurplein-adressen'!A:C,2,FALSE)</f>
        <v>Uitgeverij Lannoo Groep, Kasteelstraat 97, Tielt (Belgie)</v>
      </c>
      <c r="C3138" s="6" t="str">
        <f>VLOOKUP(A3138,'literatuurplein-adressen'!A:C,3,FALSE)</f>
        <v>Belgie</v>
      </c>
      <c r="D3138" s="3" t="s">
        <v>8856</v>
      </c>
      <c r="E3138" s="3" t="s">
        <v>8857</v>
      </c>
      <c r="F3138" s="4">
        <v>200</v>
      </c>
      <c r="G3138" s="7" t="str">
        <f>HYPERLINK(E3138,"Klik")</f>
        <v>Klik</v>
      </c>
    </row>
    <row r="3139" spans="1:7" s="3" customFormat="1" x14ac:dyDescent="0.25">
      <c r="A3139" s="6" t="s">
        <v>11737</v>
      </c>
      <c r="B3139" s="6" t="str">
        <f>VLOOKUP(A3139,'literatuurplein-adressen'!A:C,2,FALSE)</f>
        <v>Uitgeverij Lannoo Groep, Kasteelstraat 97, Tielt (Belgie)</v>
      </c>
      <c r="C3139" s="6" t="str">
        <f>VLOOKUP(A3139,'literatuurplein-adressen'!A:C,3,FALSE)</f>
        <v>Belgie</v>
      </c>
      <c r="D3139" s="3" t="s">
        <v>9410</v>
      </c>
      <c r="E3139" s="3" t="s">
        <v>9411</v>
      </c>
      <c r="F3139" s="4">
        <v>200</v>
      </c>
      <c r="G3139" s="7" t="str">
        <f>HYPERLINK(E3139,"Klik")</f>
        <v>Klik</v>
      </c>
    </row>
    <row r="3140" spans="1:7" s="3" customFormat="1" x14ac:dyDescent="0.25">
      <c r="A3140" s="6" t="s">
        <v>10686</v>
      </c>
      <c r="B3140" t="s">
        <v>178</v>
      </c>
      <c r="C3140" t="s">
        <v>3</v>
      </c>
      <c r="D3140" t="s">
        <v>177</v>
      </c>
      <c r="E3140" t="s">
        <v>176</v>
      </c>
      <c r="F3140" s="4">
        <v>200</v>
      </c>
      <c r="G3140" s="7" t="str">
        <f>HYPERLINK(E3140,"Klik")</f>
        <v>Klik</v>
      </c>
    </row>
    <row r="3141" spans="1:7" s="3" customFormat="1" x14ac:dyDescent="0.25">
      <c r="A3141" s="6" t="s">
        <v>10583</v>
      </c>
      <c r="B3141" t="s">
        <v>2414</v>
      </c>
      <c r="C3141" t="s">
        <v>2281</v>
      </c>
      <c r="D3141" t="s">
        <v>2413</v>
      </c>
      <c r="E3141" t="s">
        <v>2412</v>
      </c>
      <c r="F3141" s="4">
        <v>200</v>
      </c>
      <c r="G3141" s="7" t="str">
        <f>HYPERLINK(E3141,"Klik")</f>
        <v>Klik</v>
      </c>
    </row>
    <row r="3142" spans="1:7" s="3" customFormat="1" x14ac:dyDescent="0.25">
      <c r="A3142" s="6" t="s">
        <v>10234</v>
      </c>
      <c r="B3142" t="s">
        <v>1547</v>
      </c>
      <c r="C3142" t="s">
        <v>560</v>
      </c>
      <c r="D3142" t="s">
        <v>1548</v>
      </c>
      <c r="E3142" t="s">
        <v>1549</v>
      </c>
      <c r="F3142" s="4">
        <v>200</v>
      </c>
      <c r="G3142" s="7" t="str">
        <f>HYPERLINK(E3142,"Klik")</f>
        <v>Klik</v>
      </c>
    </row>
    <row r="3143" spans="1:7" s="3" customFormat="1" x14ac:dyDescent="0.25">
      <c r="A3143" s="6" t="s">
        <v>12188</v>
      </c>
      <c r="B3143" s="6"/>
      <c r="C3143" s="6"/>
      <c r="D3143" s="3" t="s">
        <v>8001</v>
      </c>
      <c r="E3143" s="3" t="s">
        <v>8002</v>
      </c>
      <c r="F3143" s="4">
        <v>200</v>
      </c>
      <c r="G3143" s="7" t="str">
        <f>HYPERLINK(E3143,"Klik")</f>
        <v>Klik</v>
      </c>
    </row>
    <row r="3144" spans="1:7" s="3" customFormat="1" x14ac:dyDescent="0.25">
      <c r="A3144" s="6" t="s">
        <v>9670</v>
      </c>
      <c r="B3144" t="s">
        <v>190</v>
      </c>
      <c r="C3144" t="s">
        <v>3</v>
      </c>
      <c r="D3144" t="s">
        <v>189</v>
      </c>
      <c r="E3144" t="s">
        <v>188</v>
      </c>
      <c r="F3144" s="4">
        <v>200</v>
      </c>
      <c r="G3144" s="7" t="str">
        <f>HYPERLINK(E3144,"Klik")</f>
        <v>Klik</v>
      </c>
    </row>
    <row r="3145" spans="1:7" s="3" customFormat="1" x14ac:dyDescent="0.25">
      <c r="A3145" s="6" t="s">
        <v>11052</v>
      </c>
      <c r="B3145" t="s">
        <v>1133</v>
      </c>
      <c r="C3145" t="s">
        <v>560</v>
      </c>
      <c r="D3145" t="s">
        <v>1134</v>
      </c>
      <c r="E3145" t="s">
        <v>1135</v>
      </c>
      <c r="F3145" s="4">
        <v>200</v>
      </c>
      <c r="G3145" s="7" t="str">
        <f>HYPERLINK(E3145,"Klik")</f>
        <v>Klik</v>
      </c>
    </row>
    <row r="3146" spans="1:7" s="3" customFormat="1" x14ac:dyDescent="0.25">
      <c r="A3146" s="6" t="s">
        <v>12020</v>
      </c>
      <c r="B3146" s="6"/>
      <c r="C3146" s="6"/>
      <c r="D3146" s="3" t="s">
        <v>7650</v>
      </c>
      <c r="E3146" s="3" t="s">
        <v>7651</v>
      </c>
      <c r="F3146" s="4">
        <v>200</v>
      </c>
      <c r="G3146" s="7" t="str">
        <f>HYPERLINK(E3146,"Klik")</f>
        <v>Klik</v>
      </c>
    </row>
    <row r="3147" spans="1:7" s="3" customFormat="1" x14ac:dyDescent="0.25">
      <c r="A3147" s="6" t="s">
        <v>11529</v>
      </c>
      <c r="B3147" t="s">
        <v>7</v>
      </c>
      <c r="C3147" t="s">
        <v>3</v>
      </c>
      <c r="D3147" t="s">
        <v>6</v>
      </c>
      <c r="E3147" t="s">
        <v>5</v>
      </c>
      <c r="F3147" s="4">
        <v>200</v>
      </c>
      <c r="G3147" s="7" t="str">
        <f>HYPERLINK(E3147,"Klik")</f>
        <v>Klik</v>
      </c>
    </row>
    <row r="3148" spans="1:7" s="3" customFormat="1" x14ac:dyDescent="0.25">
      <c r="A3148" s="6" t="s">
        <v>12713</v>
      </c>
      <c r="B3148" s="6"/>
      <c r="C3148" s="6"/>
      <c r="D3148" s="3" t="s">
        <v>9414</v>
      </c>
      <c r="E3148" s="3" t="s">
        <v>9415</v>
      </c>
      <c r="F3148" s="4">
        <v>200</v>
      </c>
      <c r="G3148" s="7" t="str">
        <f>HYPERLINK(E3148,"Klik")</f>
        <v>Klik</v>
      </c>
    </row>
    <row r="3149" spans="1:7" s="3" customFormat="1" x14ac:dyDescent="0.25">
      <c r="A3149" s="6" t="s">
        <v>11810</v>
      </c>
      <c r="B3149" t="s">
        <v>3761</v>
      </c>
      <c r="C3149" t="s">
        <v>3374</v>
      </c>
      <c r="D3149" t="s">
        <v>3762</v>
      </c>
      <c r="E3149" t="s">
        <v>3763</v>
      </c>
      <c r="F3149" s="4">
        <v>200</v>
      </c>
      <c r="G3149" s="7" t="str">
        <f>HYPERLINK(E3149,"Klik")</f>
        <v>Klik</v>
      </c>
    </row>
    <row r="3150" spans="1:7" s="3" customFormat="1" x14ac:dyDescent="0.25">
      <c r="A3150" s="6" t="s">
        <v>10913</v>
      </c>
      <c r="B3150" t="s">
        <v>58</v>
      </c>
      <c r="C3150" t="s">
        <v>3</v>
      </c>
      <c r="D3150" t="s">
        <v>57</v>
      </c>
      <c r="E3150" t="s">
        <v>56</v>
      </c>
      <c r="F3150" s="4">
        <v>200</v>
      </c>
      <c r="G3150" s="7" t="str">
        <f>HYPERLINK(E3150,"Klik")</f>
        <v>Klik</v>
      </c>
    </row>
    <row r="3151" spans="1:7" s="3" customFormat="1" x14ac:dyDescent="0.25">
      <c r="A3151" s="6" t="s">
        <v>12329</v>
      </c>
      <c r="B3151" s="6"/>
      <c r="C3151" s="6"/>
      <c r="D3151" s="3" t="s">
        <v>8283</v>
      </c>
      <c r="E3151" s="3" t="s">
        <v>8284</v>
      </c>
      <c r="F3151" s="4">
        <v>200</v>
      </c>
      <c r="G3151" s="7" t="str">
        <f>HYPERLINK(E3151,"Klik")</f>
        <v>Klik</v>
      </c>
    </row>
    <row r="3152" spans="1:7" s="3" customFormat="1" x14ac:dyDescent="0.25">
      <c r="A3152" s="6" t="s">
        <v>11037</v>
      </c>
      <c r="B3152" t="s">
        <v>4</v>
      </c>
      <c r="C3152" t="s">
        <v>3</v>
      </c>
      <c r="D3152" t="s">
        <v>2</v>
      </c>
      <c r="E3152" t="s">
        <v>1</v>
      </c>
      <c r="F3152" s="4">
        <v>200</v>
      </c>
      <c r="G3152" s="7" t="str">
        <f>HYPERLINK(E3152,"Klik")</f>
        <v>Klik</v>
      </c>
    </row>
    <row r="3153" spans="1:7" s="3" customFormat="1" x14ac:dyDescent="0.25">
      <c r="A3153" s="6" t="s">
        <v>10700</v>
      </c>
      <c r="B3153" t="s">
        <v>160</v>
      </c>
      <c r="C3153" t="s">
        <v>3</v>
      </c>
      <c r="D3153" t="s">
        <v>159</v>
      </c>
      <c r="E3153" t="s">
        <v>158</v>
      </c>
      <c r="F3153" s="4">
        <v>200</v>
      </c>
      <c r="G3153" s="7" t="str">
        <f>HYPERLINK(E3153,"Klik")</f>
        <v>Klik</v>
      </c>
    </row>
    <row r="3154" spans="1:7" s="3" customFormat="1" x14ac:dyDescent="0.25">
      <c r="A3154" s="6" t="s">
        <v>12356</v>
      </c>
      <c r="B3154" s="6"/>
      <c r="C3154" s="6"/>
      <c r="D3154" s="3" t="s">
        <v>8337</v>
      </c>
      <c r="E3154" s="3" t="s">
        <v>8338</v>
      </c>
      <c r="F3154" s="4">
        <v>200</v>
      </c>
      <c r="G3154" s="7" t="str">
        <f>HYPERLINK(E3154,"Klik")</f>
        <v>Klik</v>
      </c>
    </row>
    <row r="3155" spans="1:7" s="3" customFormat="1" x14ac:dyDescent="0.25">
      <c r="A3155" s="6" t="s">
        <v>12356</v>
      </c>
      <c r="B3155" s="6"/>
      <c r="C3155" s="6"/>
      <c r="D3155" s="3" t="s">
        <v>8654</v>
      </c>
      <c r="E3155" s="3" t="s">
        <v>8655</v>
      </c>
      <c r="F3155" s="4">
        <v>200</v>
      </c>
      <c r="G3155" s="7" t="str">
        <f>HYPERLINK(E3155,"Klik")</f>
        <v>Klik</v>
      </c>
    </row>
    <row r="3156" spans="1:7" s="3" customFormat="1" x14ac:dyDescent="0.25">
      <c r="A3156" s="6" t="s">
        <v>12356</v>
      </c>
      <c r="B3156" s="6"/>
      <c r="C3156" s="6"/>
      <c r="D3156" s="3" t="s">
        <v>9416</v>
      </c>
      <c r="E3156" s="3" t="s">
        <v>9417</v>
      </c>
      <c r="F3156" s="4">
        <v>200</v>
      </c>
      <c r="G3156" s="7" t="str">
        <f>HYPERLINK(E3156,"Klik")</f>
        <v>Klik</v>
      </c>
    </row>
    <row r="3157" spans="1:7" s="3" customFormat="1" x14ac:dyDescent="0.25">
      <c r="A3157" s="6" t="s">
        <v>10480</v>
      </c>
      <c r="B3157" t="s">
        <v>4328</v>
      </c>
      <c r="C3157" t="s">
        <v>3374</v>
      </c>
      <c r="D3157" t="s">
        <v>4329</v>
      </c>
      <c r="E3157" t="s">
        <v>4330</v>
      </c>
      <c r="F3157" s="4">
        <v>200</v>
      </c>
      <c r="G3157" s="7" t="str">
        <f>HYPERLINK(E3157,"Klik")</f>
        <v>Klik</v>
      </c>
    </row>
    <row r="3158" spans="1:7" s="3" customFormat="1" x14ac:dyDescent="0.25">
      <c r="A3158" s="6" t="s">
        <v>11505</v>
      </c>
      <c r="B3158" t="s">
        <v>1805</v>
      </c>
      <c r="C3158" t="s">
        <v>560</v>
      </c>
      <c r="D3158" t="s">
        <v>1806</v>
      </c>
      <c r="E3158" t="s">
        <v>1807</v>
      </c>
      <c r="F3158" s="4">
        <v>200</v>
      </c>
      <c r="G3158" s="7" t="str">
        <f>HYPERLINK(E3158,"Klik")</f>
        <v>Klik</v>
      </c>
    </row>
    <row r="3159" spans="1:7" s="3" customFormat="1" x14ac:dyDescent="0.25">
      <c r="A3159" s="6" t="s">
        <v>10919</v>
      </c>
      <c r="B3159" t="s">
        <v>3863</v>
      </c>
      <c r="C3159" t="s">
        <v>3374</v>
      </c>
      <c r="D3159" t="s">
        <v>3864</v>
      </c>
      <c r="E3159" t="s">
        <v>3865</v>
      </c>
      <c r="F3159" s="4">
        <v>200</v>
      </c>
      <c r="G3159" s="7" t="str">
        <f>HYPERLINK(E3159,"Klik")</f>
        <v>Klik</v>
      </c>
    </row>
    <row r="3160" spans="1:7" s="3" customFormat="1" x14ac:dyDescent="0.25">
      <c r="A3160" s="6" t="s">
        <v>11091</v>
      </c>
      <c r="B3160" t="s">
        <v>4658</v>
      </c>
      <c r="C3160" t="s">
        <v>3374</v>
      </c>
      <c r="D3160" t="s">
        <v>4659</v>
      </c>
      <c r="E3160" t="s">
        <v>4660</v>
      </c>
      <c r="F3160" s="4">
        <v>200</v>
      </c>
      <c r="G3160" s="7" t="str">
        <f>HYPERLINK(E3160,"Klik")</f>
        <v>Klik</v>
      </c>
    </row>
    <row r="3161" spans="1:7" s="3" customFormat="1" x14ac:dyDescent="0.25">
      <c r="A3161" s="6" t="s">
        <v>11510</v>
      </c>
      <c r="B3161" t="s">
        <v>7463</v>
      </c>
      <c r="C3161" t="s">
        <v>7352</v>
      </c>
      <c r="D3161" t="s">
        <v>7464</v>
      </c>
      <c r="E3161" t="s">
        <v>7465</v>
      </c>
      <c r="F3161" s="4">
        <v>200</v>
      </c>
      <c r="G3161" s="7" t="str">
        <f>HYPERLINK(E3161,"Klik")</f>
        <v>Klik</v>
      </c>
    </row>
    <row r="3162" spans="1:7" s="3" customFormat="1" x14ac:dyDescent="0.25">
      <c r="A3162" s="6" t="s">
        <v>10468</v>
      </c>
      <c r="B3162" t="s">
        <v>175</v>
      </c>
      <c r="C3162" t="s">
        <v>3</v>
      </c>
      <c r="D3162" t="s">
        <v>174</v>
      </c>
      <c r="E3162" t="s">
        <v>173</v>
      </c>
      <c r="F3162" s="4">
        <v>200</v>
      </c>
      <c r="G3162" s="7" t="str">
        <f>HYPERLINK(E3162,"Klik")</f>
        <v>Klik</v>
      </c>
    </row>
    <row r="3163" spans="1:7" s="3" customFormat="1" x14ac:dyDescent="0.25">
      <c r="A3163" s="6" t="s">
        <v>12011</v>
      </c>
      <c r="B3163" t="s">
        <v>34</v>
      </c>
      <c r="C3163" t="s">
        <v>3</v>
      </c>
      <c r="D3163" t="s">
        <v>33</v>
      </c>
      <c r="E3163" t="s">
        <v>32</v>
      </c>
      <c r="F3163" s="4">
        <v>200</v>
      </c>
      <c r="G3163" s="7" t="str">
        <f>HYPERLINK(E3163,"Klik")</f>
        <v>Klik</v>
      </c>
    </row>
    <row r="3164" spans="1:7" s="3" customFormat="1" x14ac:dyDescent="0.25">
      <c r="A3164" s="6" t="s">
        <v>10146</v>
      </c>
      <c r="B3164" t="s">
        <v>6862</v>
      </c>
      <c r="C3164" t="s">
        <v>6514</v>
      </c>
      <c r="D3164" t="s">
        <v>6863</v>
      </c>
      <c r="E3164" t="s">
        <v>6864</v>
      </c>
      <c r="F3164" s="4">
        <v>200</v>
      </c>
      <c r="G3164" s="7" t="str">
        <f>HYPERLINK(E3164,"Klik")</f>
        <v>Klik</v>
      </c>
    </row>
    <row r="3165" spans="1:7" s="3" customFormat="1" x14ac:dyDescent="0.25">
      <c r="A3165" s="6" t="s">
        <v>10044</v>
      </c>
      <c r="B3165" t="s">
        <v>115</v>
      </c>
      <c r="C3165" t="s">
        <v>3</v>
      </c>
      <c r="D3165" t="s">
        <v>114</v>
      </c>
      <c r="E3165" t="s">
        <v>113</v>
      </c>
      <c r="F3165" s="4">
        <v>200</v>
      </c>
      <c r="G3165" s="7" t="str">
        <f>HYPERLINK(E3165,"Klik")</f>
        <v>Klik</v>
      </c>
    </row>
    <row r="3166" spans="1:7" s="3" customFormat="1" x14ac:dyDescent="0.25">
      <c r="A3166" s="6" t="s">
        <v>10673</v>
      </c>
      <c r="B3166" t="s">
        <v>4577</v>
      </c>
      <c r="C3166" t="s">
        <v>3374</v>
      </c>
      <c r="D3166" t="s">
        <v>4578</v>
      </c>
      <c r="E3166" t="s">
        <v>4579</v>
      </c>
      <c r="F3166" s="4">
        <v>200</v>
      </c>
      <c r="G3166" s="7" t="str">
        <f>HYPERLINK(E3166,"Klik")</f>
        <v>Klik</v>
      </c>
    </row>
    <row r="3167" spans="1:7" s="3" customFormat="1" x14ac:dyDescent="0.25">
      <c r="A3167" s="6" t="s">
        <v>10513</v>
      </c>
      <c r="B3167" t="s">
        <v>2221</v>
      </c>
      <c r="C3167" t="s">
        <v>2184</v>
      </c>
      <c r="D3167" t="s">
        <v>2220</v>
      </c>
      <c r="E3167" t="s">
        <v>2219</v>
      </c>
      <c r="F3167" s="4">
        <v>200</v>
      </c>
      <c r="G3167" s="7" t="str">
        <f>HYPERLINK(E3167,"Klik")</f>
        <v>Klik</v>
      </c>
    </row>
    <row r="3168" spans="1:7" s="3" customFormat="1" x14ac:dyDescent="0.25">
      <c r="A3168" s="6" t="s">
        <v>10374</v>
      </c>
      <c r="B3168" t="s">
        <v>2206</v>
      </c>
      <c r="C3168" t="s">
        <v>2184</v>
      </c>
      <c r="D3168" t="s">
        <v>2205</v>
      </c>
      <c r="E3168" t="s">
        <v>2204</v>
      </c>
      <c r="F3168" s="4">
        <v>200</v>
      </c>
      <c r="G3168" s="7" t="str">
        <f>HYPERLINK(E3168,"Klik")</f>
        <v>Klik</v>
      </c>
    </row>
    <row r="3169" spans="1:7" s="3" customFormat="1" x14ac:dyDescent="0.25">
      <c r="A3169" s="6" t="s">
        <v>9623</v>
      </c>
      <c r="B3169" t="s">
        <v>2215</v>
      </c>
      <c r="C3169" t="s">
        <v>2184</v>
      </c>
      <c r="D3169" t="s">
        <v>2214</v>
      </c>
      <c r="E3169" t="s">
        <v>2213</v>
      </c>
      <c r="F3169" s="4">
        <v>200</v>
      </c>
      <c r="G3169" s="7" t="str">
        <f>HYPERLINK(E3169,"Klik")</f>
        <v>Klik</v>
      </c>
    </row>
    <row r="3170" spans="1:7" s="3" customFormat="1" x14ac:dyDescent="0.25">
      <c r="A3170" s="6" t="s">
        <v>10475</v>
      </c>
      <c r="B3170" t="s">
        <v>2179</v>
      </c>
      <c r="C3170" t="s">
        <v>2173</v>
      </c>
      <c r="D3170" t="s">
        <v>2180</v>
      </c>
      <c r="E3170" t="s">
        <v>2181</v>
      </c>
      <c r="F3170" s="4">
        <v>200</v>
      </c>
      <c r="G3170" s="7" t="str">
        <f>HYPERLINK(E3170,"Klik")</f>
        <v>Klik</v>
      </c>
    </row>
    <row r="3171" spans="1:7" s="3" customFormat="1" x14ac:dyDescent="0.25">
      <c r="A3171" s="6" t="s">
        <v>10656</v>
      </c>
      <c r="B3171" t="s">
        <v>25</v>
      </c>
      <c r="C3171" t="s">
        <v>3</v>
      </c>
      <c r="D3171" t="s">
        <v>24</v>
      </c>
      <c r="E3171" t="s">
        <v>23</v>
      </c>
      <c r="F3171" s="4">
        <v>200</v>
      </c>
      <c r="G3171" s="7" t="str">
        <f>HYPERLINK(E3171,"Klik")</f>
        <v>Klik</v>
      </c>
    </row>
    <row r="3172" spans="1:7" s="3" customFormat="1" x14ac:dyDescent="0.25">
      <c r="A3172" s="6" t="s">
        <v>11138</v>
      </c>
      <c r="B3172" t="s">
        <v>899</v>
      </c>
      <c r="C3172" t="s">
        <v>560</v>
      </c>
      <c r="D3172" t="s">
        <v>900</v>
      </c>
      <c r="E3172" t="s">
        <v>901</v>
      </c>
      <c r="F3172" s="4">
        <v>200</v>
      </c>
      <c r="G3172" s="7" t="str">
        <f>HYPERLINK(E3172,"Klik")</f>
        <v>Klik</v>
      </c>
    </row>
    <row r="3173" spans="1:7" s="3" customFormat="1" x14ac:dyDescent="0.25">
      <c r="A3173" s="6" t="s">
        <v>12272</v>
      </c>
      <c r="B3173" s="6"/>
      <c r="C3173" s="6"/>
      <c r="D3173" s="3" t="s">
        <v>8169</v>
      </c>
      <c r="E3173" s="3" t="s">
        <v>8170</v>
      </c>
      <c r="F3173" s="4">
        <v>200</v>
      </c>
      <c r="G3173" s="7" t="str">
        <f>HYPERLINK(E3173,"Klik")</f>
        <v>Klik</v>
      </c>
    </row>
    <row r="3174" spans="1:7" s="3" customFormat="1" x14ac:dyDescent="0.25">
      <c r="A3174" s="6" t="s">
        <v>10699</v>
      </c>
      <c r="B3174" t="s">
        <v>5027</v>
      </c>
      <c r="C3174" t="s">
        <v>3374</v>
      </c>
      <c r="D3174" t="s">
        <v>5028</v>
      </c>
      <c r="E3174" t="s">
        <v>5029</v>
      </c>
      <c r="F3174" s="4">
        <v>200</v>
      </c>
      <c r="G3174" s="7" t="str">
        <f>HYPERLINK(E3174,"Klik")</f>
        <v>Klik</v>
      </c>
    </row>
    <row r="3175" spans="1:7" s="3" customFormat="1" x14ac:dyDescent="0.25">
      <c r="A3175" s="6" t="s">
        <v>10405</v>
      </c>
      <c r="B3175" t="s">
        <v>4907</v>
      </c>
      <c r="C3175" t="s">
        <v>3374</v>
      </c>
      <c r="D3175" t="s">
        <v>4908</v>
      </c>
      <c r="E3175" t="s">
        <v>4909</v>
      </c>
      <c r="F3175" s="4">
        <v>200</v>
      </c>
      <c r="G3175" s="7" t="str">
        <f>HYPERLINK(E3175,"Klik")</f>
        <v>Klik</v>
      </c>
    </row>
    <row r="3176" spans="1:7" s="3" customFormat="1" x14ac:dyDescent="0.25">
      <c r="A3176" s="6" t="s">
        <v>11162</v>
      </c>
      <c r="B3176" t="s">
        <v>7589</v>
      </c>
      <c r="C3176" t="s">
        <v>7352</v>
      </c>
      <c r="D3176" t="s">
        <v>7590</v>
      </c>
      <c r="E3176" t="s">
        <v>7591</v>
      </c>
      <c r="F3176" s="4">
        <v>200</v>
      </c>
      <c r="G3176" s="7" t="str">
        <f>HYPERLINK(E3176,"Klik")</f>
        <v>Klik</v>
      </c>
    </row>
    <row r="3177" spans="1:7" s="3" customFormat="1" x14ac:dyDescent="0.25">
      <c r="A3177" s="6" t="s">
        <v>10264</v>
      </c>
      <c r="B3177" t="s">
        <v>2236</v>
      </c>
      <c r="C3177" t="s">
        <v>2184</v>
      </c>
      <c r="D3177" t="s">
        <v>2235</v>
      </c>
      <c r="E3177" t="s">
        <v>2234</v>
      </c>
      <c r="F3177" s="4">
        <v>200</v>
      </c>
      <c r="G3177" s="7" t="str">
        <f>HYPERLINK(E3177,"Klik")</f>
        <v>Klik</v>
      </c>
    </row>
    <row r="3178" spans="1:7" s="3" customFormat="1" x14ac:dyDescent="0.25">
      <c r="A3178" s="6" t="s">
        <v>11154</v>
      </c>
      <c r="B3178" t="s">
        <v>1295</v>
      </c>
      <c r="C3178" t="s">
        <v>560</v>
      </c>
      <c r="D3178" t="s">
        <v>1296</v>
      </c>
      <c r="E3178" t="s">
        <v>1297</v>
      </c>
      <c r="F3178" s="4">
        <v>200</v>
      </c>
      <c r="G3178" s="7" t="str">
        <f>HYPERLINK(E3178,"Klik")</f>
        <v>Klik</v>
      </c>
    </row>
    <row r="3179" spans="1:7" s="3" customFormat="1" x14ac:dyDescent="0.25">
      <c r="A3179" s="6" t="s">
        <v>12357</v>
      </c>
      <c r="B3179" s="6"/>
      <c r="C3179" s="6"/>
      <c r="D3179" s="3" t="s">
        <v>8339</v>
      </c>
      <c r="E3179" s="3" t="s">
        <v>8340</v>
      </c>
      <c r="F3179" s="4">
        <v>200</v>
      </c>
      <c r="G3179" s="7" t="str">
        <f>HYPERLINK(E3179,"Klik")</f>
        <v>Klik</v>
      </c>
    </row>
    <row r="3180" spans="1:7" s="3" customFormat="1" x14ac:dyDescent="0.25">
      <c r="A3180" s="6" t="s">
        <v>10578</v>
      </c>
      <c r="B3180" t="s">
        <v>448</v>
      </c>
      <c r="C3180" t="s">
        <v>435</v>
      </c>
      <c r="D3180" t="s">
        <v>447</v>
      </c>
      <c r="E3180" t="s">
        <v>446</v>
      </c>
      <c r="F3180" s="4">
        <v>200</v>
      </c>
      <c r="G3180" s="7" t="str">
        <f>HYPERLINK(E3180,"Klik")</f>
        <v>Klik</v>
      </c>
    </row>
    <row r="3181" spans="1:7" s="3" customFormat="1" x14ac:dyDescent="0.25">
      <c r="A3181" s="6" t="s">
        <v>10377</v>
      </c>
      <c r="B3181" t="s">
        <v>445</v>
      </c>
      <c r="C3181" t="s">
        <v>435</v>
      </c>
      <c r="D3181" t="s">
        <v>444</v>
      </c>
      <c r="E3181" t="s">
        <v>443</v>
      </c>
      <c r="F3181" s="4">
        <v>200</v>
      </c>
      <c r="G3181" s="7" t="str">
        <f>HYPERLINK(E3181,"Klik")</f>
        <v>Klik</v>
      </c>
    </row>
    <row r="3182" spans="1:7" s="3" customFormat="1" x14ac:dyDescent="0.25">
      <c r="A3182" s="6" t="s">
        <v>10621</v>
      </c>
      <c r="B3182" t="s">
        <v>439</v>
      </c>
      <c r="C3182" t="s">
        <v>435</v>
      </c>
      <c r="D3182" t="s">
        <v>438</v>
      </c>
      <c r="E3182" t="s">
        <v>437</v>
      </c>
      <c r="F3182" s="4">
        <v>200</v>
      </c>
      <c r="G3182" s="7" t="str">
        <f>HYPERLINK(E3182,"Klik")</f>
        <v>Klik</v>
      </c>
    </row>
    <row r="3183" spans="1:7" s="3" customFormat="1" x14ac:dyDescent="0.25">
      <c r="A3183" s="6" t="s">
        <v>9732</v>
      </c>
      <c r="B3183" t="s">
        <v>3857</v>
      </c>
      <c r="C3183" t="s">
        <v>3374</v>
      </c>
      <c r="D3183" t="s">
        <v>3858</v>
      </c>
      <c r="E3183" t="s">
        <v>3859</v>
      </c>
      <c r="F3183" s="4">
        <v>200</v>
      </c>
      <c r="G3183" s="7" t="str">
        <f>HYPERLINK(E3183,"Klik")</f>
        <v>Klik</v>
      </c>
    </row>
    <row r="3184" spans="1:7" s="3" customFormat="1" x14ac:dyDescent="0.25">
      <c r="A3184" s="6" t="s">
        <v>12282</v>
      </c>
      <c r="B3184" s="6"/>
      <c r="C3184" s="6"/>
      <c r="D3184" s="3" t="s">
        <v>8189</v>
      </c>
      <c r="E3184" s="3" t="s">
        <v>8190</v>
      </c>
      <c r="F3184" s="4">
        <v>200</v>
      </c>
      <c r="G3184" s="7" t="str">
        <f>HYPERLINK(E3184,"Klik")</f>
        <v>Klik</v>
      </c>
    </row>
    <row r="3185" spans="1:7" s="3" customFormat="1" x14ac:dyDescent="0.25">
      <c r="A3185" s="6" t="s">
        <v>10956</v>
      </c>
      <c r="B3185" t="s">
        <v>1995</v>
      </c>
      <c r="C3185" t="s">
        <v>1977</v>
      </c>
      <c r="D3185" t="s">
        <v>1996</v>
      </c>
      <c r="E3185" t="s">
        <v>1997</v>
      </c>
      <c r="F3185" s="4">
        <v>200</v>
      </c>
      <c r="G3185" s="7" t="str">
        <f>HYPERLINK(E3185,"Klik")</f>
        <v>Klik</v>
      </c>
    </row>
    <row r="3186" spans="1:7" s="3" customFormat="1" x14ac:dyDescent="0.25">
      <c r="A3186" s="6" t="s">
        <v>11096</v>
      </c>
      <c r="B3186" t="s">
        <v>914</v>
      </c>
      <c r="C3186" t="s">
        <v>560</v>
      </c>
      <c r="D3186" t="s">
        <v>915</v>
      </c>
      <c r="E3186" t="s">
        <v>916</v>
      </c>
      <c r="F3186" s="4">
        <v>200</v>
      </c>
      <c r="G3186" s="7" t="str">
        <f>HYPERLINK(E3186,"Klik")</f>
        <v>Klik</v>
      </c>
    </row>
    <row r="3187" spans="1:7" s="3" customFormat="1" x14ac:dyDescent="0.25">
      <c r="A3187" s="6" t="s">
        <v>9477</v>
      </c>
      <c r="B3187" t="s">
        <v>199</v>
      </c>
      <c r="C3187" t="s">
        <v>3</v>
      </c>
      <c r="D3187" t="s">
        <v>198</v>
      </c>
      <c r="E3187" t="s">
        <v>197</v>
      </c>
      <c r="F3187" s="4">
        <v>200</v>
      </c>
      <c r="G3187" s="7" t="str">
        <f>HYPERLINK(E3187,"Klik")</f>
        <v>Klik</v>
      </c>
    </row>
    <row r="3188" spans="1:7" s="3" customFormat="1" x14ac:dyDescent="0.25">
      <c r="A3188" s="6" t="s">
        <v>11868</v>
      </c>
      <c r="B3188" t="s">
        <v>3425</v>
      </c>
      <c r="C3188" t="s">
        <v>3374</v>
      </c>
      <c r="D3188" t="s">
        <v>3426</v>
      </c>
      <c r="E3188" t="s">
        <v>3427</v>
      </c>
      <c r="F3188" s="4">
        <v>200</v>
      </c>
      <c r="G3188" s="7" t="str">
        <f>HYPERLINK(E3188,"Klik")</f>
        <v>Klik</v>
      </c>
    </row>
    <row r="3189" spans="1:7" s="3" customFormat="1" x14ac:dyDescent="0.25">
      <c r="A3189" s="6" t="s">
        <v>10375</v>
      </c>
      <c r="B3189" t="s">
        <v>4646</v>
      </c>
      <c r="C3189" t="s">
        <v>3374</v>
      </c>
      <c r="D3189" t="s">
        <v>4647</v>
      </c>
      <c r="E3189" t="s">
        <v>4648</v>
      </c>
      <c r="F3189" s="4">
        <v>200</v>
      </c>
      <c r="G3189" s="7" t="str">
        <f>HYPERLINK(E3189,"Klik")</f>
        <v>Klik</v>
      </c>
    </row>
    <row r="3190" spans="1:7" s="3" customFormat="1" x14ac:dyDescent="0.25">
      <c r="A3190" s="6" t="s">
        <v>11972</v>
      </c>
      <c r="B3190" t="s">
        <v>1685</v>
      </c>
      <c r="C3190" t="s">
        <v>560</v>
      </c>
      <c r="D3190" t="s">
        <v>1686</v>
      </c>
      <c r="E3190" t="s">
        <v>1687</v>
      </c>
      <c r="F3190" s="4">
        <v>200</v>
      </c>
      <c r="G3190" s="7" t="str">
        <f>HYPERLINK(E3190,"Klik")</f>
        <v>Klik</v>
      </c>
    </row>
    <row r="3191" spans="1:7" s="3" customFormat="1" x14ac:dyDescent="0.25">
      <c r="A3191" s="6" t="s">
        <v>10419</v>
      </c>
      <c r="B3191" t="s">
        <v>73</v>
      </c>
      <c r="C3191" t="s">
        <v>3</v>
      </c>
      <c r="D3191" t="s">
        <v>72</v>
      </c>
      <c r="E3191" t="s">
        <v>71</v>
      </c>
      <c r="F3191" s="4">
        <v>200</v>
      </c>
      <c r="G3191" s="7" t="str">
        <f>HYPERLINK(E3191,"Klik")</f>
        <v>Klik</v>
      </c>
    </row>
    <row r="3192" spans="1:7" s="3" customFormat="1" x14ac:dyDescent="0.25">
      <c r="A3192" s="6" t="s">
        <v>11089</v>
      </c>
      <c r="B3192" t="s">
        <v>1493</v>
      </c>
      <c r="C3192" t="s">
        <v>560</v>
      </c>
      <c r="D3192" t="s">
        <v>1494</v>
      </c>
      <c r="E3192" t="s">
        <v>1495</v>
      </c>
      <c r="F3192" s="4">
        <v>200</v>
      </c>
      <c r="G3192" s="7" t="str">
        <f>HYPERLINK(E3192,"Klik")</f>
        <v>Klik</v>
      </c>
    </row>
    <row r="3193" spans="1:7" s="3" customFormat="1" x14ac:dyDescent="0.25">
      <c r="A3193" s="6" t="s">
        <v>12178</v>
      </c>
      <c r="B3193" s="6"/>
      <c r="C3193" s="6"/>
      <c r="D3193" s="3" t="s">
        <v>7981</v>
      </c>
      <c r="E3193" s="3" t="s">
        <v>7982</v>
      </c>
      <c r="F3193" s="4">
        <v>200</v>
      </c>
      <c r="G3193" s="7" t="str">
        <f>HYPERLINK(E3193,"Klik")</f>
        <v>Klik</v>
      </c>
    </row>
    <row r="3194" spans="1:7" s="3" customFormat="1" x14ac:dyDescent="0.25">
      <c r="A3194" s="6" t="s">
        <v>11720</v>
      </c>
      <c r="B3194" t="s">
        <v>22</v>
      </c>
      <c r="C3194" t="s">
        <v>3</v>
      </c>
      <c r="D3194" t="s">
        <v>21</v>
      </c>
      <c r="E3194" t="s">
        <v>20</v>
      </c>
      <c r="F3194" s="4">
        <v>200</v>
      </c>
      <c r="G3194" s="7" t="str">
        <f>HYPERLINK(E3194,"Klik")</f>
        <v>Klik</v>
      </c>
    </row>
    <row r="3195" spans="1:7" s="3" customFormat="1" x14ac:dyDescent="0.25">
      <c r="A3195" s="6" t="s">
        <v>9698</v>
      </c>
      <c r="B3195" t="s">
        <v>1751</v>
      </c>
      <c r="C3195" t="s">
        <v>560</v>
      </c>
      <c r="D3195" t="s">
        <v>1752</v>
      </c>
      <c r="E3195" t="s">
        <v>1753</v>
      </c>
      <c r="F3195" s="4">
        <v>200</v>
      </c>
      <c r="G3195" s="7" t="str">
        <f>HYPERLINK(E3195,"Klik")</f>
        <v>Klik</v>
      </c>
    </row>
    <row r="3196" spans="1:7" s="3" customFormat="1" x14ac:dyDescent="0.25">
      <c r="A3196" s="6" t="s">
        <v>10420</v>
      </c>
      <c r="B3196" t="s">
        <v>49</v>
      </c>
      <c r="C3196" t="s">
        <v>3</v>
      </c>
      <c r="D3196" t="s">
        <v>48</v>
      </c>
      <c r="E3196" t="s">
        <v>47</v>
      </c>
      <c r="F3196" s="4">
        <v>200</v>
      </c>
      <c r="G3196" s="7" t="str">
        <f>HYPERLINK(E3196,"Klik")</f>
        <v>Klik</v>
      </c>
    </row>
    <row r="3197" spans="1:7" s="3" customFormat="1" x14ac:dyDescent="0.25">
      <c r="A3197" s="6" t="s">
        <v>11486</v>
      </c>
      <c r="B3197" t="s">
        <v>4670</v>
      </c>
      <c r="C3197" t="s">
        <v>3374</v>
      </c>
      <c r="D3197" t="s">
        <v>4671</v>
      </c>
      <c r="E3197" t="s">
        <v>4672</v>
      </c>
      <c r="F3197" s="4">
        <v>200</v>
      </c>
      <c r="G3197" s="7" t="str">
        <f>HYPERLINK(E3197,"Klik")</f>
        <v>Klik</v>
      </c>
    </row>
    <row r="3198" spans="1:7" s="3" customFormat="1" x14ac:dyDescent="0.25">
      <c r="A3198" s="6" t="s">
        <v>9990</v>
      </c>
      <c r="B3198" t="s">
        <v>7394</v>
      </c>
      <c r="C3198" t="s">
        <v>7352</v>
      </c>
      <c r="D3198" t="s">
        <v>7395</v>
      </c>
      <c r="E3198" t="s">
        <v>7396</v>
      </c>
      <c r="F3198" s="4">
        <v>200</v>
      </c>
      <c r="G3198" s="7" t="str">
        <f>HYPERLINK(E3198,"Klik")</f>
        <v>Klik</v>
      </c>
    </row>
    <row r="3199" spans="1:7" s="3" customFormat="1" x14ac:dyDescent="0.25">
      <c r="A3199" s="6" t="s">
        <v>11734</v>
      </c>
      <c r="B3199" t="s">
        <v>4067</v>
      </c>
      <c r="C3199" t="s">
        <v>3374</v>
      </c>
      <c r="D3199" t="s">
        <v>4068</v>
      </c>
      <c r="E3199" t="s">
        <v>4069</v>
      </c>
      <c r="F3199" s="4">
        <v>200</v>
      </c>
      <c r="G3199" s="7" t="str">
        <f>HYPERLINK(E3199,"Klik")</f>
        <v>Klik</v>
      </c>
    </row>
    <row r="3200" spans="1:7" s="3" customFormat="1" x14ac:dyDescent="0.25">
      <c r="A3200" s="6" t="s">
        <v>12136</v>
      </c>
      <c r="B3200" s="6"/>
      <c r="C3200" s="6"/>
      <c r="D3200" s="3" t="s">
        <v>7897</v>
      </c>
      <c r="E3200" s="3" t="s">
        <v>7898</v>
      </c>
      <c r="F3200" s="4">
        <v>200</v>
      </c>
      <c r="G3200" s="7" t="str">
        <f>HYPERLINK(E3200,"Klik")</f>
        <v>Klik</v>
      </c>
    </row>
    <row r="3201" spans="1:7" s="3" customFormat="1" x14ac:dyDescent="0.25">
      <c r="A3201" s="6" t="s">
        <v>10691</v>
      </c>
      <c r="B3201" t="s">
        <v>7562</v>
      </c>
      <c r="C3201" t="s">
        <v>7352</v>
      </c>
      <c r="D3201" t="s">
        <v>7563</v>
      </c>
      <c r="E3201" t="s">
        <v>7564</v>
      </c>
      <c r="F3201" s="4">
        <v>200</v>
      </c>
      <c r="G3201" s="7" t="str">
        <f>HYPERLINK(E3201,"Klik")</f>
        <v>Klik</v>
      </c>
    </row>
    <row r="3202" spans="1:7" s="3" customFormat="1" x14ac:dyDescent="0.25">
      <c r="A3202" s="6" t="s">
        <v>10894</v>
      </c>
      <c r="B3202" t="s">
        <v>7481</v>
      </c>
      <c r="C3202" t="s">
        <v>7352</v>
      </c>
      <c r="D3202" t="s">
        <v>7482</v>
      </c>
      <c r="E3202" t="s">
        <v>7483</v>
      </c>
      <c r="F3202" s="4">
        <v>200</v>
      </c>
      <c r="G3202" s="7" t="str">
        <f>HYPERLINK(E3202,"Klik")</f>
        <v>Klik</v>
      </c>
    </row>
    <row r="3203" spans="1:7" s="3" customFormat="1" x14ac:dyDescent="0.25">
      <c r="A3203" s="6" t="s">
        <v>11536</v>
      </c>
      <c r="B3203" t="s">
        <v>7391</v>
      </c>
      <c r="C3203" t="s">
        <v>7352</v>
      </c>
      <c r="D3203" t="s">
        <v>7392</v>
      </c>
      <c r="E3203" t="s">
        <v>7393</v>
      </c>
      <c r="F3203" s="4">
        <v>200</v>
      </c>
      <c r="G3203" s="7" t="str">
        <f>HYPERLINK(E3203,"Klik")</f>
        <v>Klik</v>
      </c>
    </row>
    <row r="3204" spans="1:7" s="3" customFormat="1" x14ac:dyDescent="0.25">
      <c r="A3204" s="6" t="s">
        <v>11678</v>
      </c>
      <c r="B3204" t="s">
        <v>7544</v>
      </c>
      <c r="C3204" t="s">
        <v>7352</v>
      </c>
      <c r="D3204" t="s">
        <v>7545</v>
      </c>
      <c r="E3204" t="s">
        <v>7546</v>
      </c>
      <c r="F3204" s="4">
        <v>200</v>
      </c>
      <c r="G3204" s="7" t="str">
        <f>HYPERLINK(E3204,"Klik")</f>
        <v>Klik</v>
      </c>
    </row>
    <row r="3205" spans="1:7" s="3" customFormat="1" x14ac:dyDescent="0.25">
      <c r="A3205" s="6" t="s">
        <v>10680</v>
      </c>
      <c r="B3205" t="s">
        <v>4505</v>
      </c>
      <c r="C3205" t="s">
        <v>3374</v>
      </c>
      <c r="D3205" t="s">
        <v>4506</v>
      </c>
      <c r="E3205" t="s">
        <v>4507</v>
      </c>
      <c r="F3205" s="4">
        <v>200</v>
      </c>
      <c r="G3205" s="7" t="str">
        <f>HYPERLINK(E3205,"Klik")</f>
        <v>Klik</v>
      </c>
    </row>
    <row r="3206" spans="1:7" s="3" customFormat="1" x14ac:dyDescent="0.25">
      <c r="A3206" s="6" t="s">
        <v>11470</v>
      </c>
      <c r="B3206" t="s">
        <v>4043</v>
      </c>
      <c r="C3206" t="s">
        <v>3374</v>
      </c>
      <c r="D3206" t="s">
        <v>4044</v>
      </c>
      <c r="E3206" t="s">
        <v>4045</v>
      </c>
      <c r="F3206" s="4">
        <v>200</v>
      </c>
      <c r="G3206" s="7" t="str">
        <f>HYPERLINK(E3206,"Klik")</f>
        <v>Klik</v>
      </c>
    </row>
    <row r="3207" spans="1:7" s="3" customFormat="1" x14ac:dyDescent="0.25">
      <c r="A3207" s="6" t="s">
        <v>12177</v>
      </c>
      <c r="B3207" s="6"/>
      <c r="C3207" s="6"/>
      <c r="D3207" s="3" t="s">
        <v>7979</v>
      </c>
      <c r="E3207" s="3" t="s">
        <v>7980</v>
      </c>
      <c r="F3207" s="4">
        <v>200</v>
      </c>
      <c r="G3207" s="7" t="str">
        <f>HYPERLINK(E3207,"Klik")</f>
        <v>Klik</v>
      </c>
    </row>
    <row r="3208" spans="1:7" s="3" customFormat="1" x14ac:dyDescent="0.25">
      <c r="A3208" s="6" t="s">
        <v>10293</v>
      </c>
      <c r="B3208" t="s">
        <v>4586</v>
      </c>
      <c r="C3208" t="s">
        <v>3374</v>
      </c>
      <c r="D3208" t="s">
        <v>4587</v>
      </c>
      <c r="E3208" t="s">
        <v>4588</v>
      </c>
      <c r="F3208" s="4">
        <v>200</v>
      </c>
      <c r="G3208" s="7" t="str">
        <f>HYPERLINK(E3208,"Klik")</f>
        <v>Klik</v>
      </c>
    </row>
    <row r="3209" spans="1:7" s="3" customFormat="1" x14ac:dyDescent="0.25">
      <c r="A3209" s="6" t="s">
        <v>10089</v>
      </c>
      <c r="B3209" t="s">
        <v>4802</v>
      </c>
      <c r="C3209" t="s">
        <v>3374</v>
      </c>
      <c r="D3209" t="s">
        <v>4803</v>
      </c>
      <c r="E3209" t="s">
        <v>4804</v>
      </c>
      <c r="F3209" s="4">
        <v>200</v>
      </c>
      <c r="G3209" s="7" t="str">
        <f>HYPERLINK(E3209,"Klik")</f>
        <v>Klik</v>
      </c>
    </row>
    <row r="3210" spans="1:7" s="3" customFormat="1" x14ac:dyDescent="0.25">
      <c r="A3210" s="6" t="s">
        <v>11719</v>
      </c>
      <c r="B3210" t="s">
        <v>4814</v>
      </c>
      <c r="C3210" t="s">
        <v>3374</v>
      </c>
      <c r="D3210" t="s">
        <v>4815</v>
      </c>
      <c r="E3210" t="s">
        <v>4816</v>
      </c>
      <c r="F3210" s="4">
        <v>200</v>
      </c>
      <c r="G3210" s="7" t="str">
        <f>HYPERLINK(E3210,"Klik")</f>
        <v>Klik</v>
      </c>
    </row>
    <row r="3211" spans="1:7" s="3" customFormat="1" x14ac:dyDescent="0.25">
      <c r="A3211" s="6" t="s">
        <v>9534</v>
      </c>
      <c r="B3211" t="s">
        <v>3515</v>
      </c>
      <c r="C3211" t="s">
        <v>3374</v>
      </c>
      <c r="D3211" t="s">
        <v>3516</v>
      </c>
      <c r="E3211" t="s">
        <v>3517</v>
      </c>
      <c r="F3211" s="4">
        <v>200</v>
      </c>
      <c r="G3211" s="7" t="str">
        <f>HYPERLINK(E3211,"Klik")</f>
        <v>Klik</v>
      </c>
    </row>
    <row r="3212" spans="1:7" s="3" customFormat="1" x14ac:dyDescent="0.25">
      <c r="A3212" s="6" t="s">
        <v>10657</v>
      </c>
      <c r="B3212" t="s">
        <v>4922</v>
      </c>
      <c r="C3212" t="s">
        <v>3374</v>
      </c>
      <c r="D3212" t="s">
        <v>4923</v>
      </c>
      <c r="E3212" t="s">
        <v>4924</v>
      </c>
      <c r="F3212" s="4">
        <v>200</v>
      </c>
      <c r="G3212" s="7" t="str">
        <f>HYPERLINK(E3212,"Klik")</f>
        <v>Klik</v>
      </c>
    </row>
    <row r="3213" spans="1:7" s="3" customFormat="1" x14ac:dyDescent="0.25">
      <c r="A3213" s="6" t="s">
        <v>9721</v>
      </c>
      <c r="B3213" t="s">
        <v>3731</v>
      </c>
      <c r="C3213" t="s">
        <v>3374</v>
      </c>
      <c r="D3213" t="s">
        <v>3732</v>
      </c>
      <c r="E3213" t="s">
        <v>3733</v>
      </c>
      <c r="F3213" s="4">
        <v>200</v>
      </c>
      <c r="G3213" s="7" t="str">
        <f>HYPERLINK(E3213,"Klik")</f>
        <v>Klik</v>
      </c>
    </row>
    <row r="3214" spans="1:7" s="3" customFormat="1" x14ac:dyDescent="0.25">
      <c r="A3214" s="6" t="s">
        <v>10244</v>
      </c>
      <c r="B3214" t="s">
        <v>1448</v>
      </c>
      <c r="C3214" t="s">
        <v>560</v>
      </c>
      <c r="D3214" t="s">
        <v>1449</v>
      </c>
      <c r="E3214" t="s">
        <v>1450</v>
      </c>
      <c r="F3214" s="4">
        <v>200</v>
      </c>
      <c r="G3214" s="7" t="str">
        <f>HYPERLINK(E3214,"Klik")</f>
        <v>Klik</v>
      </c>
    </row>
    <row r="3215" spans="1:7" s="3" customFormat="1" x14ac:dyDescent="0.25">
      <c r="A3215" s="6" t="s">
        <v>10282</v>
      </c>
      <c r="B3215" t="s">
        <v>3286</v>
      </c>
      <c r="C3215" t="s">
        <v>2926</v>
      </c>
      <c r="D3215" t="s">
        <v>3287</v>
      </c>
      <c r="E3215" t="s">
        <v>3288</v>
      </c>
      <c r="F3215" s="4">
        <v>200</v>
      </c>
      <c r="G3215" s="7" t="str">
        <f>HYPERLINK(E3215,"Klik")</f>
        <v>Klik</v>
      </c>
    </row>
    <row r="3216" spans="1:7" s="3" customFormat="1" x14ac:dyDescent="0.25">
      <c r="A3216" s="6" t="s">
        <v>10196</v>
      </c>
      <c r="B3216" t="s">
        <v>2435</v>
      </c>
      <c r="C3216" t="s">
        <v>2281</v>
      </c>
      <c r="D3216" t="s">
        <v>2434</v>
      </c>
      <c r="E3216" t="s">
        <v>2433</v>
      </c>
      <c r="F3216" s="4">
        <v>200</v>
      </c>
      <c r="G3216" s="7" t="str">
        <f>HYPERLINK(E3216,"Klik")</f>
        <v>Klik</v>
      </c>
    </row>
    <row r="3217" spans="1:7" s="3" customFormat="1" x14ac:dyDescent="0.25">
      <c r="A3217" s="6" t="s">
        <v>12333</v>
      </c>
      <c r="B3217" s="6"/>
      <c r="C3217" s="6"/>
      <c r="D3217" s="3" t="s">
        <v>8291</v>
      </c>
      <c r="E3217" s="3" t="s">
        <v>8292</v>
      </c>
      <c r="F3217" s="4">
        <v>200</v>
      </c>
      <c r="G3217" s="7" t="str">
        <f>HYPERLINK(E3217,"Klik")</f>
        <v>Klik</v>
      </c>
    </row>
    <row r="3218" spans="1:7" s="3" customFormat="1" x14ac:dyDescent="0.25">
      <c r="A3218" s="6" t="s">
        <v>12332</v>
      </c>
      <c r="B3218" s="6"/>
      <c r="C3218" s="6"/>
      <c r="D3218" s="3" t="s">
        <v>8289</v>
      </c>
      <c r="E3218" s="3" t="s">
        <v>8290</v>
      </c>
      <c r="F3218" s="4">
        <v>200</v>
      </c>
      <c r="G3218" s="7" t="str">
        <f>HYPERLINK(E3218,"Klik")</f>
        <v>Klik</v>
      </c>
    </row>
    <row r="3219" spans="1:7" s="3" customFormat="1" x14ac:dyDescent="0.25">
      <c r="A3219" s="6" t="s">
        <v>12717</v>
      </c>
      <c r="B3219" s="6"/>
      <c r="C3219" s="6"/>
      <c r="D3219" s="3" t="s">
        <v>9424</v>
      </c>
      <c r="E3219" s="3" t="s">
        <v>9425</v>
      </c>
      <c r="F3219" s="4">
        <v>200</v>
      </c>
      <c r="G3219" s="7" t="str">
        <f>HYPERLINK(E3219,"Klik")</f>
        <v>Klik</v>
      </c>
    </row>
    <row r="3220" spans="1:7" s="3" customFormat="1" x14ac:dyDescent="0.25">
      <c r="A3220" s="6" t="s">
        <v>11882</v>
      </c>
      <c r="B3220" t="s">
        <v>463</v>
      </c>
      <c r="C3220" t="s">
        <v>435</v>
      </c>
      <c r="D3220" t="s">
        <v>462</v>
      </c>
      <c r="E3220" t="s">
        <v>461</v>
      </c>
      <c r="F3220" s="4">
        <v>200</v>
      </c>
      <c r="G3220" s="7" t="str">
        <f>HYPERLINK(E3220,"Klik")</f>
        <v>Klik</v>
      </c>
    </row>
    <row r="3221" spans="1:7" s="3" customFormat="1" x14ac:dyDescent="0.25">
      <c r="A3221" s="6" t="s">
        <v>10025</v>
      </c>
      <c r="B3221" t="s">
        <v>4310</v>
      </c>
      <c r="C3221" t="s">
        <v>3374</v>
      </c>
      <c r="D3221" t="s">
        <v>4311</v>
      </c>
      <c r="E3221" t="s">
        <v>4312</v>
      </c>
      <c r="F3221" s="4">
        <v>200</v>
      </c>
      <c r="G3221" s="7" t="str">
        <f>HYPERLINK(E3221,"Klik")</f>
        <v>Klik</v>
      </c>
    </row>
    <row r="3222" spans="1:7" s="3" customFormat="1" x14ac:dyDescent="0.25">
      <c r="A3222" s="6" t="s">
        <v>11055</v>
      </c>
      <c r="B3222" t="s">
        <v>4613</v>
      </c>
      <c r="C3222" t="s">
        <v>3374</v>
      </c>
      <c r="D3222" t="s">
        <v>4614</v>
      </c>
      <c r="E3222" t="s">
        <v>4615</v>
      </c>
      <c r="F3222" s="4">
        <v>200</v>
      </c>
      <c r="G3222" s="7" t="str">
        <f>HYPERLINK(E3222,"Klik")</f>
        <v>Klik</v>
      </c>
    </row>
    <row r="3223" spans="1:7" s="3" customFormat="1" x14ac:dyDescent="0.25">
      <c r="A3223" s="6" t="s">
        <v>11677</v>
      </c>
      <c r="B3223" t="s">
        <v>3545</v>
      </c>
      <c r="C3223" t="s">
        <v>3374</v>
      </c>
      <c r="D3223" t="s">
        <v>3546</v>
      </c>
      <c r="E3223" t="s">
        <v>3547</v>
      </c>
      <c r="F3223" s="4">
        <v>200</v>
      </c>
      <c r="G3223" s="7" t="str">
        <f>HYPERLINK(E3223,"Klik")</f>
        <v>Klik</v>
      </c>
    </row>
    <row r="3224" spans="1:7" s="3" customFormat="1" x14ac:dyDescent="0.25">
      <c r="A3224" s="6" t="s">
        <v>10213</v>
      </c>
      <c r="B3224" t="s">
        <v>3800</v>
      </c>
      <c r="C3224" t="s">
        <v>3374</v>
      </c>
      <c r="D3224" t="s">
        <v>3801</v>
      </c>
      <c r="E3224" t="s">
        <v>3802</v>
      </c>
      <c r="F3224" s="4">
        <v>200</v>
      </c>
      <c r="G3224" s="7" t="str">
        <f>HYPERLINK(E3224,"Klik")</f>
        <v>Klik</v>
      </c>
    </row>
    <row r="3225" spans="1:7" s="3" customFormat="1" x14ac:dyDescent="0.25">
      <c r="A3225" s="6" t="s">
        <v>10930</v>
      </c>
      <c r="B3225" t="s">
        <v>7523</v>
      </c>
      <c r="C3225" t="s">
        <v>7352</v>
      </c>
      <c r="D3225" t="s">
        <v>7524</v>
      </c>
      <c r="E3225" t="s">
        <v>7525</v>
      </c>
      <c r="F3225" s="4">
        <v>200</v>
      </c>
      <c r="G3225" s="7" t="str">
        <f>HYPERLINK(E3225,"Klik")</f>
        <v>Klik</v>
      </c>
    </row>
    <row r="3226" spans="1:7" s="3" customFormat="1" x14ac:dyDescent="0.25">
      <c r="A3226" s="6" t="s">
        <v>10959</v>
      </c>
      <c r="B3226" t="s">
        <v>1007</v>
      </c>
      <c r="C3226" t="s">
        <v>560</v>
      </c>
      <c r="D3226" t="s">
        <v>1008</v>
      </c>
      <c r="E3226" t="s">
        <v>1009</v>
      </c>
      <c r="F3226" s="4">
        <v>200</v>
      </c>
      <c r="G3226" s="7" t="str">
        <f>HYPERLINK(E3226,"Klik")</f>
        <v>Klik</v>
      </c>
    </row>
    <row r="3227" spans="1:7" s="3" customFormat="1" x14ac:dyDescent="0.25">
      <c r="A3227" s="6" t="s">
        <v>10759</v>
      </c>
      <c r="B3227" t="s">
        <v>7243</v>
      </c>
      <c r="C3227" t="s">
        <v>6514</v>
      </c>
      <c r="D3227" t="s">
        <v>7244</v>
      </c>
      <c r="E3227" t="s">
        <v>7245</v>
      </c>
      <c r="F3227" s="4">
        <v>200</v>
      </c>
      <c r="G3227" s="7" t="str">
        <f>HYPERLINK(E3227,"Klik")</f>
        <v>Klik</v>
      </c>
    </row>
    <row r="3228" spans="1:7" s="3" customFormat="1" x14ac:dyDescent="0.25">
      <c r="A3228" s="6" t="s">
        <v>11988</v>
      </c>
      <c r="B3228" t="s">
        <v>91</v>
      </c>
      <c r="C3228" t="s">
        <v>3</v>
      </c>
      <c r="D3228" t="s">
        <v>90</v>
      </c>
      <c r="E3228" t="s">
        <v>89</v>
      </c>
      <c r="F3228" s="4">
        <v>200</v>
      </c>
      <c r="G3228" s="7" t="str">
        <f>HYPERLINK(E3228,"Klik")</f>
        <v>Klik</v>
      </c>
    </row>
    <row r="3229" spans="1:7" s="3" customFormat="1" x14ac:dyDescent="0.25">
      <c r="A3229" s="6" t="s">
        <v>9752</v>
      </c>
      <c r="B3229" t="s">
        <v>457</v>
      </c>
      <c r="C3229" t="s">
        <v>435</v>
      </c>
      <c r="D3229" t="s">
        <v>456</v>
      </c>
      <c r="E3229" t="s">
        <v>455</v>
      </c>
      <c r="F3229" s="4">
        <v>200</v>
      </c>
      <c r="G3229" s="7" t="str">
        <f>HYPERLINK(E3229,"Klik")</f>
        <v>Klik</v>
      </c>
    </row>
    <row r="3230" spans="1:7" s="3" customFormat="1" x14ac:dyDescent="0.25">
      <c r="A3230" s="6" t="s">
        <v>10033</v>
      </c>
      <c r="B3230" t="s">
        <v>7373</v>
      </c>
      <c r="C3230" t="s">
        <v>7352</v>
      </c>
      <c r="D3230" t="s">
        <v>7374</v>
      </c>
      <c r="E3230" t="s">
        <v>7375</v>
      </c>
      <c r="F3230" s="4">
        <v>200</v>
      </c>
      <c r="G3230" s="7" t="str">
        <f>HYPERLINK(E3230,"Klik")</f>
        <v>Klik</v>
      </c>
    </row>
    <row r="3231" spans="1:7" s="3" customFormat="1" x14ac:dyDescent="0.25">
      <c r="A3231" s="6" t="s">
        <v>9982</v>
      </c>
      <c r="B3231" t="s">
        <v>2501</v>
      </c>
      <c r="C3231" t="s">
        <v>2281</v>
      </c>
      <c r="D3231" t="s">
        <v>2500</v>
      </c>
      <c r="E3231" t="s">
        <v>2499</v>
      </c>
      <c r="F3231" s="4">
        <v>200</v>
      </c>
      <c r="G3231" s="7" t="str">
        <f>HYPERLINK(E3231,"Klik")</f>
        <v>Klik</v>
      </c>
    </row>
    <row r="3232" spans="1:7" s="3" customFormat="1" x14ac:dyDescent="0.25">
      <c r="A3232" s="6" t="s">
        <v>10370</v>
      </c>
      <c r="B3232" t="s">
        <v>67</v>
      </c>
      <c r="C3232" t="s">
        <v>3</v>
      </c>
      <c r="D3232" t="s">
        <v>66</v>
      </c>
      <c r="E3232" t="s">
        <v>65</v>
      </c>
      <c r="F3232" s="4">
        <v>200</v>
      </c>
      <c r="G3232" s="7" t="str">
        <f>HYPERLINK(E3232,"Klik")</f>
        <v>Klik</v>
      </c>
    </row>
    <row r="3233" spans="1:7" s="3" customFormat="1" x14ac:dyDescent="0.25">
      <c r="A3233" s="6" t="s">
        <v>11899</v>
      </c>
      <c r="B3233" t="s">
        <v>3704</v>
      </c>
      <c r="C3233" t="s">
        <v>3374</v>
      </c>
      <c r="D3233" t="s">
        <v>3705</v>
      </c>
      <c r="E3233" t="s">
        <v>3706</v>
      </c>
      <c r="F3233" s="4">
        <v>200</v>
      </c>
      <c r="G3233" s="7" t="str">
        <f>HYPERLINK(E3233,"Klik")</f>
        <v>Klik</v>
      </c>
    </row>
    <row r="3234" spans="1:7" s="3" customFormat="1" x14ac:dyDescent="0.25">
      <c r="A3234" s="6" t="s">
        <v>10507</v>
      </c>
      <c r="B3234" t="s">
        <v>2242</v>
      </c>
      <c r="C3234" t="s">
        <v>2184</v>
      </c>
      <c r="D3234" t="s">
        <v>2241</v>
      </c>
      <c r="E3234" t="s">
        <v>2240</v>
      </c>
      <c r="F3234" s="4">
        <v>200</v>
      </c>
      <c r="G3234" s="7" t="str">
        <f>HYPERLINK(E3234,"Klik")</f>
        <v>Klik</v>
      </c>
    </row>
    <row r="3235" spans="1:7" s="3" customFormat="1" x14ac:dyDescent="0.25">
      <c r="A3235" s="6" t="s">
        <v>10612</v>
      </c>
      <c r="B3235" t="s">
        <v>2726</v>
      </c>
      <c r="C3235" t="s">
        <v>2281</v>
      </c>
      <c r="D3235" t="s">
        <v>2725</v>
      </c>
      <c r="E3235" t="s">
        <v>2724</v>
      </c>
      <c r="F3235" s="4">
        <v>200</v>
      </c>
      <c r="G3235" s="7" t="str">
        <f>HYPERLINK(E3235,"Klik")</f>
        <v>Klik</v>
      </c>
    </row>
    <row r="3236" spans="1:7" s="3" customFormat="1" x14ac:dyDescent="0.25">
      <c r="A3236" s="6" t="s">
        <v>10336</v>
      </c>
      <c r="B3236" t="s">
        <v>902</v>
      </c>
      <c r="C3236" t="s">
        <v>560</v>
      </c>
      <c r="D3236" t="s">
        <v>903</v>
      </c>
      <c r="E3236" t="s">
        <v>904</v>
      </c>
      <c r="F3236" s="4">
        <v>200</v>
      </c>
      <c r="G3236" s="7" t="str">
        <f>HYPERLINK(E3236,"Klik")</f>
        <v>Klik</v>
      </c>
    </row>
    <row r="3237" spans="1:7" s="3" customFormat="1" x14ac:dyDescent="0.25">
      <c r="A3237" s="6" t="s">
        <v>10351</v>
      </c>
      <c r="B3237" t="s">
        <v>436</v>
      </c>
      <c r="C3237" t="s">
        <v>435</v>
      </c>
      <c r="D3237" t="s">
        <v>434</v>
      </c>
      <c r="E3237" t="s">
        <v>433</v>
      </c>
      <c r="F3237" s="4">
        <v>200</v>
      </c>
      <c r="G3237" s="7" t="str">
        <f>HYPERLINK(E3237,"Klik")</f>
        <v>Klik</v>
      </c>
    </row>
    <row r="3238" spans="1:7" s="3" customFormat="1" x14ac:dyDescent="0.25">
      <c r="A3238" s="6" t="s">
        <v>9988</v>
      </c>
      <c r="B3238" t="s">
        <v>614</v>
      </c>
      <c r="C3238" t="s">
        <v>560</v>
      </c>
      <c r="D3238" t="s">
        <v>615</v>
      </c>
      <c r="E3238" t="s">
        <v>616</v>
      </c>
      <c r="F3238" s="4">
        <v>200</v>
      </c>
      <c r="G3238" s="7" t="str">
        <f>HYPERLINK(E3238,"Klik")</f>
        <v>Klik</v>
      </c>
    </row>
    <row r="3239" spans="1:7" s="3" customFormat="1" x14ac:dyDescent="0.25">
      <c r="A3239" s="6" t="s">
        <v>10238</v>
      </c>
      <c r="B3239" t="s">
        <v>1520</v>
      </c>
      <c r="C3239" t="s">
        <v>560</v>
      </c>
      <c r="D3239" t="s">
        <v>1521</v>
      </c>
      <c r="E3239" t="s">
        <v>1522</v>
      </c>
      <c r="F3239" s="4">
        <v>200</v>
      </c>
      <c r="G3239" s="7" t="str">
        <f>HYPERLINK(E3239,"Klik")</f>
        <v>Klik</v>
      </c>
    </row>
    <row r="3240" spans="1:7" s="3" customFormat="1" x14ac:dyDescent="0.25">
      <c r="A3240" s="6" t="s">
        <v>11554</v>
      </c>
      <c r="B3240" t="s">
        <v>5015</v>
      </c>
      <c r="C3240" t="s">
        <v>3374</v>
      </c>
      <c r="D3240" t="s">
        <v>5016</v>
      </c>
      <c r="E3240" t="s">
        <v>5017</v>
      </c>
      <c r="F3240" s="4">
        <v>200</v>
      </c>
      <c r="G3240" s="7" t="str">
        <f>HYPERLINK(E3240,"Klik")</f>
        <v>Klik</v>
      </c>
    </row>
    <row r="3241" spans="1:7" s="3" customFormat="1" x14ac:dyDescent="0.25">
      <c r="A3241" s="6" t="s">
        <v>11503</v>
      </c>
      <c r="B3241" t="s">
        <v>2151</v>
      </c>
      <c r="C3241" t="s">
        <v>1977</v>
      </c>
      <c r="D3241" t="s">
        <v>2152</v>
      </c>
      <c r="E3241" t="s">
        <v>2153</v>
      </c>
      <c r="F3241" s="4">
        <v>200</v>
      </c>
      <c r="G3241" s="7" t="str">
        <f>HYPERLINK(E3241,"Klik")</f>
        <v>Klik</v>
      </c>
    </row>
    <row r="3242" spans="1:7" s="3" customFormat="1" x14ac:dyDescent="0.25">
      <c r="A3242" s="6" t="s">
        <v>11887</v>
      </c>
      <c r="B3242" t="s">
        <v>103</v>
      </c>
      <c r="C3242" t="s">
        <v>3</v>
      </c>
      <c r="D3242" t="s">
        <v>102</v>
      </c>
      <c r="E3242" t="s">
        <v>101</v>
      </c>
      <c r="F3242" s="4">
        <v>200</v>
      </c>
      <c r="G3242" s="7" t="str">
        <f>HYPERLINK(E3242,"Klik")</f>
        <v>Klik</v>
      </c>
    </row>
    <row r="3243" spans="1:7" s="3" customFormat="1" x14ac:dyDescent="0.25">
      <c r="A3243" s="6" t="s">
        <v>11995</v>
      </c>
      <c r="B3243" t="s">
        <v>4127</v>
      </c>
      <c r="C3243" t="s">
        <v>3374</v>
      </c>
      <c r="D3243" t="s">
        <v>4128</v>
      </c>
      <c r="E3243" t="s">
        <v>4129</v>
      </c>
      <c r="F3243" s="4">
        <v>200</v>
      </c>
      <c r="G3243" s="7" t="str">
        <f>HYPERLINK(E3243,"Klik")</f>
        <v>Klik</v>
      </c>
    </row>
    <row r="3244" spans="1:7" s="3" customFormat="1" x14ac:dyDescent="0.25">
      <c r="A3244" s="6" t="s">
        <v>12721</v>
      </c>
      <c r="B3244" s="6"/>
      <c r="C3244" s="6"/>
      <c r="D3244" s="3" t="s">
        <v>9432</v>
      </c>
      <c r="E3244" s="3" t="s">
        <v>9433</v>
      </c>
      <c r="F3244" s="4">
        <v>200</v>
      </c>
      <c r="G3244" s="7" t="str">
        <f>HYPERLINK(E3244,"Klik")</f>
        <v>Klik</v>
      </c>
    </row>
    <row r="3245" spans="1:7" s="3" customFormat="1" x14ac:dyDescent="0.25">
      <c r="A3245" s="6" t="s">
        <v>11884</v>
      </c>
      <c r="B3245" t="s">
        <v>7370</v>
      </c>
      <c r="C3245" t="s">
        <v>7352</v>
      </c>
      <c r="D3245" t="s">
        <v>7371</v>
      </c>
      <c r="E3245" t="s">
        <v>7372</v>
      </c>
      <c r="F3245" s="4">
        <v>200</v>
      </c>
      <c r="G3245" s="7" t="str">
        <f>HYPERLINK(E3245,"Klik")</f>
        <v>Klik</v>
      </c>
    </row>
    <row r="3246" spans="1:7" s="3" customFormat="1" x14ac:dyDescent="0.25">
      <c r="A3246" s="6" t="s">
        <v>10472</v>
      </c>
      <c r="B3246" t="s">
        <v>4307</v>
      </c>
      <c r="C3246" t="s">
        <v>3374</v>
      </c>
      <c r="D3246" t="s">
        <v>4308</v>
      </c>
      <c r="E3246" t="s">
        <v>4309</v>
      </c>
      <c r="F3246" s="4">
        <v>200</v>
      </c>
      <c r="G3246" s="7" t="str">
        <f>HYPERLINK(E3246,"Klik")</f>
        <v>Klik</v>
      </c>
    </row>
    <row r="3247" spans="1:7" s="3" customFormat="1" x14ac:dyDescent="0.25">
      <c r="A3247" s="6" t="s">
        <v>10702</v>
      </c>
      <c r="B3247" t="s">
        <v>2489</v>
      </c>
      <c r="C3247" t="s">
        <v>2281</v>
      </c>
      <c r="D3247" t="s">
        <v>2488</v>
      </c>
      <c r="E3247" t="s">
        <v>2487</v>
      </c>
      <c r="F3247" s="4">
        <v>200</v>
      </c>
      <c r="G3247" s="7" t="str">
        <f>HYPERLINK(E3247,"Klik")</f>
        <v>Klik</v>
      </c>
    </row>
    <row r="3248" spans="1:7" s="3" customFormat="1" x14ac:dyDescent="0.25">
      <c r="A3248" s="6" t="s">
        <v>10703</v>
      </c>
      <c r="B3248" t="s">
        <v>1745</v>
      </c>
      <c r="C3248" t="s">
        <v>560</v>
      </c>
      <c r="D3248" t="s">
        <v>1746</v>
      </c>
      <c r="E3248" t="s">
        <v>1747</v>
      </c>
      <c r="F3248" s="4">
        <v>200</v>
      </c>
      <c r="G3248" s="7" t="str">
        <f>HYPERLINK(E3248,"Klik")</f>
        <v>Klik</v>
      </c>
    </row>
    <row r="3249" spans="1:7" s="3" customFormat="1" x14ac:dyDescent="0.25">
      <c r="A3249" s="6" t="s">
        <v>9987</v>
      </c>
      <c r="B3249" t="s">
        <v>2200</v>
      </c>
      <c r="C3249" t="s">
        <v>2184</v>
      </c>
      <c r="D3249" t="s">
        <v>2199</v>
      </c>
      <c r="E3249" t="s">
        <v>2198</v>
      </c>
      <c r="F3249" s="4">
        <v>200</v>
      </c>
      <c r="G3249" s="7" t="str">
        <f>HYPERLINK(E3249,"Klik")</f>
        <v>Klik</v>
      </c>
    </row>
    <row r="3250" spans="1:7" s="3" customFormat="1" x14ac:dyDescent="0.25">
      <c r="A3250" s="6" t="s">
        <v>11970</v>
      </c>
      <c r="B3250" t="s">
        <v>2227</v>
      </c>
      <c r="C3250" t="s">
        <v>2184</v>
      </c>
      <c r="D3250" t="s">
        <v>2226</v>
      </c>
      <c r="E3250" t="s">
        <v>2225</v>
      </c>
      <c r="F3250" s="4">
        <v>200</v>
      </c>
      <c r="G3250" s="7" t="str">
        <f>HYPERLINK(E3250,"Klik")</f>
        <v>Klik</v>
      </c>
    </row>
    <row r="3251" spans="1:7" s="3" customFormat="1" x14ac:dyDescent="0.25">
      <c r="A3251" s="6" t="s">
        <v>10597</v>
      </c>
      <c r="B3251" t="s">
        <v>2218</v>
      </c>
      <c r="C3251" t="s">
        <v>2184</v>
      </c>
      <c r="D3251" t="s">
        <v>2217</v>
      </c>
      <c r="E3251" t="s">
        <v>2216</v>
      </c>
      <c r="F3251" s="4">
        <v>200</v>
      </c>
      <c r="G3251" s="7" t="str">
        <f>HYPERLINK(E3251,"Klik")</f>
        <v>Klik</v>
      </c>
    </row>
    <row r="3252" spans="1:7" s="3" customFormat="1" x14ac:dyDescent="0.25">
      <c r="A3252" s="6" t="s">
        <v>11674</v>
      </c>
      <c r="B3252" t="s">
        <v>2257</v>
      </c>
      <c r="C3252" t="s">
        <v>2184</v>
      </c>
      <c r="D3252" t="s">
        <v>2256</v>
      </c>
      <c r="E3252" t="s">
        <v>2255</v>
      </c>
      <c r="F3252" s="4">
        <v>200</v>
      </c>
      <c r="G3252" s="7" t="str">
        <f>HYPERLINK(E3252,"Klik")</f>
        <v>Klik</v>
      </c>
    </row>
    <row r="3253" spans="1:7" s="3" customFormat="1" x14ac:dyDescent="0.25">
      <c r="A3253" s="6" t="s">
        <v>11557</v>
      </c>
      <c r="B3253" t="s">
        <v>2185</v>
      </c>
      <c r="C3253" t="s">
        <v>2184</v>
      </c>
      <c r="D3253" t="s">
        <v>2183</v>
      </c>
      <c r="E3253" t="s">
        <v>2182</v>
      </c>
      <c r="F3253" s="4">
        <v>200</v>
      </c>
      <c r="G3253" s="7" t="str">
        <f>HYPERLINK(E3253,"Klik")</f>
        <v>Klik</v>
      </c>
    </row>
    <row r="3254" spans="1:7" s="3" customFormat="1" x14ac:dyDescent="0.25">
      <c r="A3254" s="6" t="s">
        <v>10627</v>
      </c>
      <c r="B3254" t="s">
        <v>2266</v>
      </c>
      <c r="C3254" t="s">
        <v>2184</v>
      </c>
      <c r="D3254" t="s">
        <v>2265</v>
      </c>
      <c r="E3254" t="s">
        <v>2264</v>
      </c>
      <c r="F3254" s="4">
        <v>200</v>
      </c>
      <c r="G3254" s="7" t="str">
        <f>HYPERLINK(E3254,"Klik")</f>
        <v>Klik</v>
      </c>
    </row>
    <row r="3255" spans="1:7" s="3" customFormat="1" x14ac:dyDescent="0.25">
      <c r="A3255" s="6" t="s">
        <v>10639</v>
      </c>
      <c r="B3255" t="s">
        <v>2263</v>
      </c>
      <c r="C3255" t="s">
        <v>2184</v>
      </c>
      <c r="D3255" t="s">
        <v>2262</v>
      </c>
      <c r="E3255" t="s">
        <v>2261</v>
      </c>
      <c r="F3255" s="4">
        <v>200</v>
      </c>
      <c r="G3255" s="7" t="str">
        <f>HYPERLINK(E3255,"Klik")</f>
        <v>Klik</v>
      </c>
    </row>
    <row r="3256" spans="1:7" s="3" customFormat="1" x14ac:dyDescent="0.25">
      <c r="A3256" s="6" t="s">
        <v>12423</v>
      </c>
      <c r="B3256" s="6"/>
      <c r="C3256" s="6"/>
      <c r="D3256" s="3" t="s">
        <v>8472</v>
      </c>
      <c r="E3256" s="3" t="s">
        <v>8473</v>
      </c>
      <c r="F3256" s="4">
        <v>200</v>
      </c>
      <c r="G3256" s="7" t="str">
        <f>HYPERLINK(E3256,"Klik")</f>
        <v>Klik</v>
      </c>
    </row>
    <row r="3257" spans="1:7" s="3" customFormat="1" x14ac:dyDescent="0.25">
      <c r="A3257" s="6" t="s">
        <v>10246</v>
      </c>
      <c r="B3257" t="s">
        <v>2248</v>
      </c>
      <c r="C3257" t="s">
        <v>2184</v>
      </c>
      <c r="D3257" t="s">
        <v>2247</v>
      </c>
      <c r="E3257" t="s">
        <v>2246</v>
      </c>
      <c r="F3257" s="4">
        <v>200</v>
      </c>
      <c r="G3257" s="7" t="str">
        <f>HYPERLINK(E3257,"Klik")</f>
        <v>Klik</v>
      </c>
    </row>
    <row r="3258" spans="1:7" s="3" customFormat="1" x14ac:dyDescent="0.25">
      <c r="A3258" s="6" t="s">
        <v>10767</v>
      </c>
      <c r="B3258" t="s">
        <v>139</v>
      </c>
      <c r="C3258" t="s">
        <v>3</v>
      </c>
      <c r="D3258" t="s">
        <v>138</v>
      </c>
      <c r="E3258" t="s">
        <v>137</v>
      </c>
      <c r="F3258" s="4">
        <v>200</v>
      </c>
      <c r="G3258" s="7" t="str">
        <f>HYPERLINK(E3258,"Klik")</f>
        <v>Klik</v>
      </c>
    </row>
    <row r="3259" spans="1:7" s="3" customFormat="1" x14ac:dyDescent="0.25">
      <c r="A3259" s="6" t="s">
        <v>11745</v>
      </c>
      <c r="B3259" t="s">
        <v>3476</v>
      </c>
      <c r="C3259" t="s">
        <v>3374</v>
      </c>
      <c r="D3259" t="s">
        <v>3477</v>
      </c>
      <c r="E3259" t="s">
        <v>3478</v>
      </c>
      <c r="F3259" s="4">
        <v>200</v>
      </c>
      <c r="G3259" s="7" t="str">
        <f>HYPERLINK(E3259,"Klik")</f>
        <v>Klik</v>
      </c>
    </row>
    <row r="3260" spans="1:7" s="3" customFormat="1" x14ac:dyDescent="0.25">
      <c r="A3260" s="6" t="s">
        <v>12104</v>
      </c>
      <c r="B3260" s="6"/>
      <c r="C3260" s="6"/>
      <c r="D3260" s="3" t="s">
        <v>7833</v>
      </c>
      <c r="E3260" s="3" t="s">
        <v>7834</v>
      </c>
      <c r="F3260" s="4">
        <v>200</v>
      </c>
      <c r="G3260" s="7" t="str">
        <f>HYPERLINK(E3260,"Klik")</f>
        <v>Klik</v>
      </c>
    </row>
    <row r="3261" spans="1:7" s="3" customFormat="1" x14ac:dyDescent="0.25">
      <c r="A3261" s="6" t="s">
        <v>12341</v>
      </c>
      <c r="B3261" s="6"/>
      <c r="C3261" s="6"/>
      <c r="D3261" s="3" t="s">
        <v>8307</v>
      </c>
      <c r="E3261" s="3" t="s">
        <v>8308</v>
      </c>
      <c r="F3261" s="4">
        <v>200</v>
      </c>
      <c r="G3261" s="7" t="str">
        <f>HYPERLINK(E3261,"Klik")</f>
        <v>Klik</v>
      </c>
    </row>
    <row r="3262" spans="1:7" s="3" customFormat="1" x14ac:dyDescent="0.25">
      <c r="A3262" s="6" t="s">
        <v>12358</v>
      </c>
      <c r="B3262" s="6"/>
      <c r="C3262" s="6"/>
      <c r="D3262" s="3" t="s">
        <v>8341</v>
      </c>
      <c r="E3262" s="3" t="s">
        <v>8342</v>
      </c>
      <c r="F3262" s="4">
        <v>200</v>
      </c>
      <c r="G3262" s="7" t="str">
        <f>HYPERLINK(E3262,"Klik")</f>
        <v>Klik</v>
      </c>
    </row>
    <row r="3263" spans="1:7" s="3" customFormat="1" x14ac:dyDescent="0.25">
      <c r="A3263" s="6" t="s">
        <v>12416</v>
      </c>
      <c r="B3263" s="6"/>
      <c r="C3263" s="6"/>
      <c r="D3263" s="3" t="s">
        <v>8458</v>
      </c>
      <c r="E3263" s="3" t="s">
        <v>8459</v>
      </c>
      <c r="F3263" s="4">
        <v>200</v>
      </c>
      <c r="G3263" s="7" t="str">
        <f>HYPERLINK(E3263,"Klik")</f>
        <v>Klik</v>
      </c>
    </row>
    <row r="3264" spans="1:7" s="3" customFormat="1" x14ac:dyDescent="0.25">
      <c r="A3264" s="6" t="s">
        <v>12343</v>
      </c>
      <c r="B3264" s="6"/>
      <c r="C3264" s="6"/>
      <c r="D3264" s="3" t="s">
        <v>8311</v>
      </c>
      <c r="E3264" s="3" t="s">
        <v>8312</v>
      </c>
      <c r="F3264" s="4">
        <v>200</v>
      </c>
      <c r="G3264" s="7" t="str">
        <f>HYPERLINK(E3264,"Klik")</f>
        <v>Klik</v>
      </c>
    </row>
    <row r="3265" spans="1:7" s="3" customFormat="1" x14ac:dyDescent="0.25">
      <c r="A3265" s="6" t="s">
        <v>12457</v>
      </c>
      <c r="B3265" s="6"/>
      <c r="C3265" s="6"/>
      <c r="D3265" s="3" t="s">
        <v>8540</v>
      </c>
      <c r="E3265" s="3" t="s">
        <v>8541</v>
      </c>
      <c r="F3265" s="4">
        <v>200</v>
      </c>
      <c r="G3265" s="7" t="str">
        <f>HYPERLINK(E3265,"Klik")</f>
        <v>Klik</v>
      </c>
    </row>
    <row r="3266" spans="1:7" s="3" customFormat="1" x14ac:dyDescent="0.25">
      <c r="A3266" s="6" t="s">
        <v>11553</v>
      </c>
      <c r="B3266" t="s">
        <v>2188</v>
      </c>
      <c r="C3266" t="s">
        <v>2184</v>
      </c>
      <c r="D3266" t="s">
        <v>2187</v>
      </c>
      <c r="E3266" t="s">
        <v>2186</v>
      </c>
      <c r="F3266" s="4">
        <v>200</v>
      </c>
      <c r="G3266" s="7" t="str">
        <f>HYPERLINK(E3266,"Klik")</f>
        <v>Klik</v>
      </c>
    </row>
    <row r="3267" spans="1:7" s="3" customFormat="1" x14ac:dyDescent="0.25">
      <c r="A3267" s="6" t="s">
        <v>11040</v>
      </c>
      <c r="B3267" t="s">
        <v>2194</v>
      </c>
      <c r="C3267" t="s">
        <v>2184</v>
      </c>
      <c r="D3267" t="s">
        <v>2193</v>
      </c>
      <c r="E3267" t="s">
        <v>2192</v>
      </c>
      <c r="F3267" s="4">
        <v>200</v>
      </c>
      <c r="G3267" s="7" t="str">
        <f>HYPERLINK(E3267,"Klik")</f>
        <v>Klik</v>
      </c>
    </row>
    <row r="3268" spans="1:7" s="3" customFormat="1" x14ac:dyDescent="0.25">
      <c r="A3268" s="6" t="s">
        <v>12422</v>
      </c>
      <c r="B3268" s="6"/>
      <c r="C3268" s="6"/>
      <c r="D3268" s="3" t="s">
        <v>8470</v>
      </c>
      <c r="E3268" s="3" t="s">
        <v>8471</v>
      </c>
      <c r="F3268" s="4">
        <v>200</v>
      </c>
      <c r="G3268" s="7" t="str">
        <f>HYPERLINK(E3268,"Klik")</f>
        <v>Klik</v>
      </c>
    </row>
    <row r="3269" spans="1:7" s="3" customFormat="1" x14ac:dyDescent="0.25">
      <c r="A3269" s="6" t="s">
        <v>12722</v>
      </c>
      <c r="B3269" s="6"/>
      <c r="C3269" s="6"/>
      <c r="D3269" s="3" t="s">
        <v>9434</v>
      </c>
      <c r="E3269" s="3" t="s">
        <v>9435</v>
      </c>
      <c r="F3269" s="4">
        <v>200</v>
      </c>
      <c r="G3269" s="7" t="str">
        <f>HYPERLINK(E3269,"Klik")</f>
        <v>Klik</v>
      </c>
    </row>
    <row r="3270" spans="1:7" s="3" customFormat="1" x14ac:dyDescent="0.25">
      <c r="A3270" s="6" t="s">
        <v>9986</v>
      </c>
      <c r="B3270" t="s">
        <v>1454</v>
      </c>
      <c r="C3270" t="s">
        <v>560</v>
      </c>
      <c r="D3270" t="s">
        <v>1455</v>
      </c>
      <c r="E3270" t="s">
        <v>1456</v>
      </c>
      <c r="F3270" s="4">
        <v>200</v>
      </c>
      <c r="G3270" s="7" t="str">
        <f>HYPERLINK(E3270,"Klik")</f>
        <v>Klik</v>
      </c>
    </row>
    <row r="3271" spans="1:7" s="3" customFormat="1" x14ac:dyDescent="0.25">
      <c r="A3271" s="6" t="s">
        <v>10693</v>
      </c>
      <c r="B3271" t="s">
        <v>6670</v>
      </c>
      <c r="C3271" t="s">
        <v>6514</v>
      </c>
      <c r="D3271" t="s">
        <v>6671</v>
      </c>
      <c r="E3271" t="s">
        <v>6672</v>
      </c>
      <c r="F3271" s="4">
        <v>200</v>
      </c>
      <c r="G3271" s="7" t="str">
        <f>HYPERLINK(E3271,"Klik")</f>
        <v>Klik</v>
      </c>
    </row>
    <row r="3272" spans="1:7" s="3" customFormat="1" x14ac:dyDescent="0.25">
      <c r="A3272" s="6" t="s">
        <v>10701</v>
      </c>
      <c r="B3272" t="s">
        <v>2203</v>
      </c>
      <c r="C3272" t="s">
        <v>2184</v>
      </c>
      <c r="D3272" t="s">
        <v>2202</v>
      </c>
      <c r="E3272" t="s">
        <v>2201</v>
      </c>
      <c r="F3272" s="4">
        <v>200</v>
      </c>
      <c r="G3272" s="7" t="str">
        <f>HYPERLINK(E3272,"Klik")</f>
        <v>Klik</v>
      </c>
    </row>
    <row r="3273" spans="1:7" s="3" customFormat="1" x14ac:dyDescent="0.25">
      <c r="A3273" s="6" t="s">
        <v>10925</v>
      </c>
      <c r="B3273" t="s">
        <v>1718</v>
      </c>
      <c r="C3273" t="s">
        <v>560</v>
      </c>
      <c r="D3273" t="s">
        <v>1719</v>
      </c>
      <c r="E3273" t="s">
        <v>1720</v>
      </c>
      <c r="F3273" s="4">
        <v>200</v>
      </c>
      <c r="G3273" s="7" t="str">
        <f>HYPERLINK(E3273,"Klik")</f>
        <v>Klik</v>
      </c>
    </row>
    <row r="3274" spans="1:7" s="3" customFormat="1" x14ac:dyDescent="0.25">
      <c r="A3274" s="6" t="s">
        <v>11691</v>
      </c>
      <c r="B3274" t="s">
        <v>1433</v>
      </c>
      <c r="C3274" t="s">
        <v>560</v>
      </c>
      <c r="D3274" t="s">
        <v>1434</v>
      </c>
      <c r="E3274" t="s">
        <v>1435</v>
      </c>
      <c r="F3274" s="4">
        <v>200</v>
      </c>
      <c r="G3274" s="7" t="str">
        <f>HYPERLINK(E3274,"Klik")</f>
        <v>Klik</v>
      </c>
    </row>
    <row r="3275" spans="1:7" s="3" customFormat="1" x14ac:dyDescent="0.25">
      <c r="A3275" s="6" t="s">
        <v>12008</v>
      </c>
      <c r="B3275" t="s">
        <v>7183</v>
      </c>
      <c r="C3275" t="s">
        <v>6514</v>
      </c>
      <c r="D3275" t="s">
        <v>7184</v>
      </c>
      <c r="E3275" t="s">
        <v>7185</v>
      </c>
      <c r="F3275" s="4">
        <v>200</v>
      </c>
      <c r="G3275" s="7" t="str">
        <f>HYPERLINK(E3275,"Klik")</f>
        <v>Klik</v>
      </c>
    </row>
    <row r="3276" spans="1:7" s="3" customFormat="1" x14ac:dyDescent="0.25">
      <c r="A3276" s="6" t="s">
        <v>11487</v>
      </c>
      <c r="B3276" t="s">
        <v>5399</v>
      </c>
      <c r="C3276" s="2" t="s">
        <v>5034</v>
      </c>
      <c r="D3276" t="s">
        <v>5400</v>
      </c>
      <c r="E3276" t="s">
        <v>5401</v>
      </c>
      <c r="F3276" s="4">
        <v>200</v>
      </c>
      <c r="G3276" s="7" t="str">
        <f>HYPERLINK(E3276,"Klik")</f>
        <v>Klik</v>
      </c>
    </row>
    <row r="3277" spans="1:7" s="3" customFormat="1" x14ac:dyDescent="0.25">
      <c r="A3277" s="6" t="s">
        <v>12029</v>
      </c>
      <c r="B3277" s="6"/>
      <c r="C3277" s="6"/>
      <c r="D3277" s="3" t="s">
        <v>7673</v>
      </c>
      <c r="E3277" s="3" t="s">
        <v>7674</v>
      </c>
      <c r="F3277" s="4">
        <v>200</v>
      </c>
      <c r="G3277" s="7" t="str">
        <f>HYPERLINK(E3277,"Klik")</f>
        <v>Klik</v>
      </c>
    </row>
    <row r="3278" spans="1:7" s="3" customFormat="1" x14ac:dyDescent="0.25">
      <c r="A3278" s="6" t="s">
        <v>9591</v>
      </c>
      <c r="B3278" t="s">
        <v>731</v>
      </c>
      <c r="C3278" t="s">
        <v>560</v>
      </c>
      <c r="D3278" t="s">
        <v>732</v>
      </c>
      <c r="E3278" t="s">
        <v>733</v>
      </c>
      <c r="F3278" s="4">
        <v>200</v>
      </c>
      <c r="G3278" s="7" t="str">
        <f>HYPERLINK(E3278,"Klik")</f>
        <v>Klik</v>
      </c>
    </row>
    <row r="3279" spans="1:7" s="3" customFormat="1" x14ac:dyDescent="0.25">
      <c r="A3279" s="6" t="s">
        <v>10242</v>
      </c>
      <c r="B3279" t="s">
        <v>366</v>
      </c>
      <c r="C3279" t="s">
        <v>281</v>
      </c>
      <c r="D3279" t="s">
        <v>365</v>
      </c>
      <c r="E3279" t="s">
        <v>364</v>
      </c>
      <c r="F3279" s="4">
        <v>200</v>
      </c>
      <c r="G3279" s="7" t="str">
        <f>HYPERLINK(E3279,"Klik")</f>
        <v>Klik</v>
      </c>
    </row>
    <row r="3280" spans="1:7" s="3" customFormat="1" x14ac:dyDescent="0.25">
      <c r="A3280" s="6" t="s">
        <v>10915</v>
      </c>
      <c r="B3280" t="s">
        <v>315</v>
      </c>
      <c r="C3280" t="s">
        <v>281</v>
      </c>
      <c r="D3280" t="s">
        <v>314</v>
      </c>
      <c r="E3280" t="s">
        <v>313</v>
      </c>
      <c r="F3280" s="4">
        <v>200</v>
      </c>
      <c r="G3280" s="7" t="str">
        <f>HYPERLINK(E3280,"Klik")</f>
        <v>Klik</v>
      </c>
    </row>
    <row r="3281" spans="1:7" s="3" customFormat="1" x14ac:dyDescent="0.25">
      <c r="A3281" s="6" t="s">
        <v>10494</v>
      </c>
      <c r="B3281" t="s">
        <v>5989</v>
      </c>
      <c r="C3281" s="2" t="s">
        <v>5821</v>
      </c>
      <c r="D3281" t="s">
        <v>5990</v>
      </c>
      <c r="E3281" t="s">
        <v>5991</v>
      </c>
      <c r="F3281" s="4">
        <v>200</v>
      </c>
      <c r="G3281" s="7" t="str">
        <f>HYPERLINK(E3281,"Klik")</f>
        <v>Klik</v>
      </c>
    </row>
    <row r="3282" spans="1:7" s="3" customFormat="1" x14ac:dyDescent="0.25">
      <c r="A3282" s="6" t="s">
        <v>12172</v>
      </c>
      <c r="B3282" s="6"/>
      <c r="C3282" s="6"/>
      <c r="D3282" s="3" t="s">
        <v>7969</v>
      </c>
      <c r="E3282" s="3" t="s">
        <v>7970</v>
      </c>
      <c r="F3282" s="4">
        <v>200</v>
      </c>
      <c r="G3282" s="7" t="str">
        <f>HYPERLINK(E3282,"Klik")</f>
        <v>Klik</v>
      </c>
    </row>
    <row r="3283" spans="1:7" s="3" customFormat="1" x14ac:dyDescent="0.25">
      <c r="A3283" s="6" t="s">
        <v>11145</v>
      </c>
      <c r="B3283" t="s">
        <v>3635</v>
      </c>
      <c r="C3283" t="s">
        <v>3374</v>
      </c>
      <c r="D3283" t="s">
        <v>3636</v>
      </c>
      <c r="E3283" t="s">
        <v>3637</v>
      </c>
      <c r="F3283" s="4">
        <v>200</v>
      </c>
      <c r="G3283" s="7" t="str">
        <f>HYPERLINK(E3283,"Klik")</f>
        <v>Klik</v>
      </c>
    </row>
    <row r="3284" spans="1:7" s="3" customFormat="1" x14ac:dyDescent="0.25">
      <c r="A3284" s="6" t="s">
        <v>12346</v>
      </c>
      <c r="B3284" s="6"/>
      <c r="C3284" s="6"/>
      <c r="D3284" s="3" t="s">
        <v>8317</v>
      </c>
      <c r="E3284" s="3" t="s">
        <v>8318</v>
      </c>
      <c r="F3284" s="4">
        <v>200</v>
      </c>
      <c r="G3284" s="7" t="str">
        <f>HYPERLINK(E3284,"Klik")</f>
        <v>Klik</v>
      </c>
    </row>
    <row r="3285" spans="1:7" s="3" customFormat="1" x14ac:dyDescent="0.25">
      <c r="A3285" s="6" t="s">
        <v>10636</v>
      </c>
      <c r="B3285" t="s">
        <v>6118</v>
      </c>
      <c r="C3285" s="2" t="s">
        <v>5821</v>
      </c>
      <c r="D3285" t="s">
        <v>6119</v>
      </c>
      <c r="E3285" t="s">
        <v>6120</v>
      </c>
      <c r="F3285" s="4">
        <v>200</v>
      </c>
      <c r="G3285" s="7" t="str">
        <f>HYPERLINK(E3285,"Klik")</f>
        <v>Klik</v>
      </c>
    </row>
    <row r="3286" spans="1:7" s="3" customFormat="1" x14ac:dyDescent="0.25">
      <c r="A3286" s="6" t="s">
        <v>10354</v>
      </c>
      <c r="B3286" t="s">
        <v>442</v>
      </c>
      <c r="C3286" t="s">
        <v>435</v>
      </c>
      <c r="D3286" t="s">
        <v>441</v>
      </c>
      <c r="E3286" t="s">
        <v>440</v>
      </c>
      <c r="F3286" s="4">
        <v>200</v>
      </c>
      <c r="G3286" s="7" t="str">
        <f>HYPERLINK(E3286,"Klik")</f>
        <v>Klik</v>
      </c>
    </row>
    <row r="3287" spans="1:7" s="3" customFormat="1" x14ac:dyDescent="0.25">
      <c r="A3287" s="6" t="s">
        <v>10341</v>
      </c>
      <c r="B3287" t="s">
        <v>271</v>
      </c>
      <c r="C3287" t="s">
        <v>3</v>
      </c>
      <c r="D3287" t="s">
        <v>270</v>
      </c>
      <c r="E3287" t="s">
        <v>269</v>
      </c>
      <c r="F3287" s="4">
        <v>200</v>
      </c>
      <c r="G3287" s="7" t="str">
        <f>HYPERLINK(E3287,"Klik")</f>
        <v>Klik</v>
      </c>
    </row>
    <row r="3288" spans="1:7" s="3" customFormat="1" x14ac:dyDescent="0.25">
      <c r="A3288" s="6" t="s">
        <v>12723</v>
      </c>
      <c r="B3288" s="6"/>
      <c r="C3288" s="6"/>
      <c r="D3288" s="3" t="s">
        <v>9436</v>
      </c>
      <c r="E3288" s="3" t="s">
        <v>9437</v>
      </c>
      <c r="F3288" s="4">
        <v>200</v>
      </c>
      <c r="G3288" s="7" t="str">
        <f>HYPERLINK(E3288,"Klik")</f>
        <v>Klik</v>
      </c>
    </row>
    <row r="3289" spans="1:7" s="3" customFormat="1" x14ac:dyDescent="0.25">
      <c r="A3289" s="6" t="s">
        <v>11056</v>
      </c>
      <c r="B3289" t="s">
        <v>1568</v>
      </c>
      <c r="C3289" t="s">
        <v>560</v>
      </c>
      <c r="D3289" t="s">
        <v>1569</v>
      </c>
      <c r="E3289" t="s">
        <v>1570</v>
      </c>
      <c r="F3289" s="4">
        <v>200</v>
      </c>
      <c r="G3289" s="7" t="str">
        <f>HYPERLINK(E3289,"Klik")</f>
        <v>Klik</v>
      </c>
    </row>
    <row r="3290" spans="1:7" s="3" customFormat="1" x14ac:dyDescent="0.25">
      <c r="A3290" s="6" t="s">
        <v>10751</v>
      </c>
      <c r="B3290" t="s">
        <v>7409</v>
      </c>
      <c r="C3290" t="s">
        <v>7352</v>
      </c>
      <c r="D3290" t="s">
        <v>7410</v>
      </c>
      <c r="E3290" t="s">
        <v>7411</v>
      </c>
      <c r="F3290" s="4">
        <v>200</v>
      </c>
      <c r="G3290" s="7" t="str">
        <f>HYPERLINK(E3290,"Klik")</f>
        <v>Klik</v>
      </c>
    </row>
    <row r="3291" spans="1:7" s="3" customFormat="1" x14ac:dyDescent="0.25">
      <c r="A3291" s="6" t="s">
        <v>11490</v>
      </c>
      <c r="B3291" t="s">
        <v>3533</v>
      </c>
      <c r="C3291" t="s">
        <v>3374</v>
      </c>
      <c r="D3291" t="s">
        <v>3534</v>
      </c>
      <c r="E3291" t="s">
        <v>3535</v>
      </c>
      <c r="F3291" s="4">
        <v>200</v>
      </c>
      <c r="G3291" s="7" t="str">
        <f>HYPERLINK(E3291,"Klik")</f>
        <v>Klik</v>
      </c>
    </row>
    <row r="3292" spans="1:7" s="3" customFormat="1" x14ac:dyDescent="0.25">
      <c r="A3292" s="6" t="s">
        <v>10021</v>
      </c>
      <c r="B3292" t="s">
        <v>3917</v>
      </c>
      <c r="C3292" t="s">
        <v>3374</v>
      </c>
      <c r="D3292" t="s">
        <v>3918</v>
      </c>
      <c r="E3292" t="s">
        <v>3919</v>
      </c>
      <c r="F3292" s="4">
        <v>200</v>
      </c>
      <c r="G3292" s="7" t="str">
        <f>HYPERLINK(E3292,"Klik")</f>
        <v>Klik</v>
      </c>
    </row>
    <row r="3293" spans="1:7" s="3" customFormat="1" x14ac:dyDescent="0.25">
      <c r="A3293" s="6" t="s">
        <v>10724</v>
      </c>
      <c r="B3293" t="s">
        <v>1076</v>
      </c>
      <c r="C3293" t="s">
        <v>560</v>
      </c>
      <c r="D3293" t="s">
        <v>1077</v>
      </c>
      <c r="E3293" t="s">
        <v>1078</v>
      </c>
      <c r="F3293" s="4">
        <v>200</v>
      </c>
      <c r="G3293" s="7" t="str">
        <f>HYPERLINK(E3293,"Klik")</f>
        <v>Klik</v>
      </c>
    </row>
    <row r="3294" spans="1:7" s="3" customFormat="1" x14ac:dyDescent="0.25">
      <c r="A3294" s="6" t="s">
        <v>10558</v>
      </c>
      <c r="B3294" t="s">
        <v>70</v>
      </c>
      <c r="C3294" t="s">
        <v>3</v>
      </c>
      <c r="D3294" t="s">
        <v>69</v>
      </c>
      <c r="E3294" t="s">
        <v>68</v>
      </c>
      <c r="F3294" s="4">
        <v>200</v>
      </c>
      <c r="G3294" s="7" t="str">
        <f>HYPERLINK(E3294,"Klik")</f>
        <v>Klik</v>
      </c>
    </row>
    <row r="3295" spans="1:7" s="3" customFormat="1" x14ac:dyDescent="0.25">
      <c r="A3295" s="6" t="s">
        <v>11144</v>
      </c>
      <c r="B3295" t="s">
        <v>1694</v>
      </c>
      <c r="C3295" t="s">
        <v>560</v>
      </c>
      <c r="D3295" t="s">
        <v>1695</v>
      </c>
      <c r="E3295" t="s">
        <v>1696</v>
      </c>
      <c r="F3295" s="4">
        <v>200</v>
      </c>
      <c r="G3295" s="7" t="str">
        <f>HYPERLINK(E3295,"Klik")</f>
        <v>Klik</v>
      </c>
    </row>
    <row r="3296" spans="1:7" s="3" customFormat="1" x14ac:dyDescent="0.25">
      <c r="A3296" s="6" t="s">
        <v>12724</v>
      </c>
      <c r="B3296" s="6"/>
      <c r="C3296" s="6"/>
      <c r="D3296" s="3" t="s">
        <v>9438</v>
      </c>
      <c r="E3296" s="3" t="s">
        <v>9439</v>
      </c>
      <c r="F3296" s="4">
        <v>200</v>
      </c>
      <c r="G3296" s="7" t="str">
        <f>HYPERLINK(E3296,"Klik")</f>
        <v>Klik</v>
      </c>
    </row>
    <row r="3297" spans="1:7" s="3" customFormat="1" x14ac:dyDescent="0.25">
      <c r="A3297" s="6" t="s">
        <v>10140</v>
      </c>
      <c r="B3297" t="s">
        <v>193</v>
      </c>
      <c r="C3297" t="s">
        <v>3</v>
      </c>
      <c r="D3297" t="s">
        <v>192</v>
      </c>
      <c r="E3297" t="s">
        <v>191</v>
      </c>
      <c r="F3297" s="4">
        <v>200</v>
      </c>
      <c r="G3297" s="7" t="str">
        <f>HYPERLINK(E3297,"Klik")</f>
        <v>Klik</v>
      </c>
    </row>
    <row r="3298" spans="1:7" s="3" customFormat="1" x14ac:dyDescent="0.25">
      <c r="A3298" s="6" t="s">
        <v>10107</v>
      </c>
      <c r="B3298" t="s">
        <v>665</v>
      </c>
      <c r="C3298" t="s">
        <v>560</v>
      </c>
      <c r="D3298" t="s">
        <v>666</v>
      </c>
      <c r="E3298" t="s">
        <v>667</v>
      </c>
      <c r="F3298" s="4">
        <v>200</v>
      </c>
      <c r="G3298" s="7" t="str">
        <f>HYPERLINK(E3298,"Klik")</f>
        <v>Klik</v>
      </c>
    </row>
    <row r="3299" spans="1:7" s="3" customFormat="1" x14ac:dyDescent="0.25">
      <c r="A3299" s="6" t="s">
        <v>9738</v>
      </c>
      <c r="B3299" t="s">
        <v>3464</v>
      </c>
      <c r="C3299" t="s">
        <v>3374</v>
      </c>
      <c r="D3299" t="s">
        <v>3465</v>
      </c>
      <c r="E3299" t="s">
        <v>3466</v>
      </c>
      <c r="F3299" s="4">
        <v>200</v>
      </c>
      <c r="G3299" s="7" t="str">
        <f>HYPERLINK(E3299,"Klik")</f>
        <v>Klik</v>
      </c>
    </row>
    <row r="3300" spans="1:7" s="3" customFormat="1" x14ac:dyDescent="0.25">
      <c r="A3300" s="6" t="s">
        <v>10825</v>
      </c>
      <c r="B3300" t="s">
        <v>1922</v>
      </c>
      <c r="C3300" t="s">
        <v>560</v>
      </c>
      <c r="D3300" t="s">
        <v>1923</v>
      </c>
      <c r="E3300" t="s">
        <v>1924</v>
      </c>
      <c r="F3300" s="4">
        <v>200</v>
      </c>
      <c r="G3300" s="7" t="str">
        <f>HYPERLINK(E3300,"Klik")</f>
        <v>Klik</v>
      </c>
    </row>
    <row r="3301" spans="1:7" s="3" customFormat="1" x14ac:dyDescent="0.25">
      <c r="A3301" s="6" t="s">
        <v>11139</v>
      </c>
      <c r="B3301" t="s">
        <v>1142</v>
      </c>
      <c r="C3301" t="s">
        <v>560</v>
      </c>
      <c r="D3301" t="s">
        <v>1143</v>
      </c>
      <c r="E3301" t="s">
        <v>1144</v>
      </c>
      <c r="F3301" s="4">
        <v>200</v>
      </c>
      <c r="G3301" s="7" t="str">
        <f>HYPERLINK(E3301,"Klik")</f>
        <v>Klik</v>
      </c>
    </row>
    <row r="3302" spans="1:7" s="3" customFormat="1" x14ac:dyDescent="0.25">
      <c r="A3302" s="6" t="s">
        <v>10465</v>
      </c>
      <c r="B3302" t="s">
        <v>7300</v>
      </c>
      <c r="C3302" t="s">
        <v>6514</v>
      </c>
      <c r="D3302" t="s">
        <v>7301</v>
      </c>
      <c r="E3302" t="s">
        <v>7302</v>
      </c>
      <c r="F3302" s="4">
        <v>200</v>
      </c>
      <c r="G3302" s="7" t="str">
        <f>HYPERLINK(E3302,"Klik")</f>
        <v>Klik</v>
      </c>
    </row>
    <row r="3303" spans="1:7" s="3" customFormat="1" x14ac:dyDescent="0.25">
      <c r="A3303" s="6" t="s">
        <v>9541</v>
      </c>
      <c r="B3303" t="s">
        <v>3959</v>
      </c>
      <c r="C3303" t="s">
        <v>3374</v>
      </c>
      <c r="D3303" t="s">
        <v>3960</v>
      </c>
      <c r="E3303" t="s">
        <v>3961</v>
      </c>
      <c r="F3303" s="4">
        <v>200</v>
      </c>
      <c r="G3303" s="7" t="str">
        <f>HYPERLINK(E3303,"Klik")</f>
        <v>Klik</v>
      </c>
    </row>
    <row r="3304" spans="1:7" s="3" customFormat="1" x14ac:dyDescent="0.25">
      <c r="A3304" s="6" t="s">
        <v>10125</v>
      </c>
      <c r="B3304" t="s">
        <v>4832</v>
      </c>
      <c r="C3304" t="s">
        <v>3374</v>
      </c>
      <c r="D3304" t="s">
        <v>4833</v>
      </c>
      <c r="E3304" t="s">
        <v>4834</v>
      </c>
      <c r="F3304" s="4">
        <v>200</v>
      </c>
      <c r="G3304" s="7" t="str">
        <f>HYPERLINK(E3304,"Klik")</f>
        <v>Klik</v>
      </c>
    </row>
    <row r="3305" spans="1:7" s="3" customFormat="1" x14ac:dyDescent="0.25">
      <c r="A3305" s="6" t="s">
        <v>9974</v>
      </c>
      <c r="B3305" t="s">
        <v>460</v>
      </c>
      <c r="C3305" t="s">
        <v>435</v>
      </c>
      <c r="D3305" t="s">
        <v>459</v>
      </c>
      <c r="E3305" t="s">
        <v>458</v>
      </c>
      <c r="F3305" s="4">
        <v>200</v>
      </c>
      <c r="G3305" s="7" t="str">
        <f>HYPERLINK(E3305,"Klik")</f>
        <v>Klik</v>
      </c>
    </row>
    <row r="3306" spans="1:7" s="3" customFormat="1" x14ac:dyDescent="0.25">
      <c r="A3306" s="6" t="s">
        <v>10935</v>
      </c>
      <c r="B3306" t="s">
        <v>3902</v>
      </c>
      <c r="C3306" t="s">
        <v>3374</v>
      </c>
      <c r="D3306" t="s">
        <v>3903</v>
      </c>
      <c r="E3306" t="s">
        <v>3904</v>
      </c>
      <c r="F3306" s="4">
        <v>200</v>
      </c>
      <c r="G3306" s="7" t="str">
        <f>HYPERLINK(E3306,"Klik")</f>
        <v>Klik</v>
      </c>
    </row>
    <row r="3307" spans="1:7" s="3" customFormat="1" x14ac:dyDescent="0.25">
      <c r="A3307" s="6" t="s">
        <v>11489</v>
      </c>
      <c r="B3307" t="s">
        <v>7382</v>
      </c>
      <c r="C3307" t="s">
        <v>7352</v>
      </c>
      <c r="D3307" t="s">
        <v>7383</v>
      </c>
      <c r="E3307" t="s">
        <v>7384</v>
      </c>
      <c r="F3307" s="4">
        <v>200</v>
      </c>
      <c r="G3307" s="7" t="str">
        <f>HYPERLINK(E3307,"Klik")</f>
        <v>Klik</v>
      </c>
    </row>
    <row r="3308" spans="1:7" s="3" customFormat="1" x14ac:dyDescent="0.25">
      <c r="A3308" s="6" t="s">
        <v>10574</v>
      </c>
      <c r="B3308" t="s">
        <v>3509</v>
      </c>
      <c r="C3308" t="s">
        <v>3374</v>
      </c>
      <c r="D3308" t="s">
        <v>3510</v>
      </c>
      <c r="E3308" t="s">
        <v>3511</v>
      </c>
      <c r="F3308" s="4">
        <v>200</v>
      </c>
      <c r="G3308" s="7" t="str">
        <f>HYPERLINK(E3308,"Klik")</f>
        <v>Klik</v>
      </c>
    </row>
    <row r="3309" spans="1:7" s="3" customFormat="1" x14ac:dyDescent="0.25">
      <c r="A3309" s="6" t="s">
        <v>10695</v>
      </c>
      <c r="B3309" t="s">
        <v>722</v>
      </c>
      <c r="C3309" t="s">
        <v>560</v>
      </c>
      <c r="D3309" t="s">
        <v>723</v>
      </c>
      <c r="E3309" t="s">
        <v>724</v>
      </c>
      <c r="F3309" s="4">
        <v>200</v>
      </c>
      <c r="G3309" s="7" t="str">
        <f>HYPERLINK(E3309,"Klik")</f>
        <v>Klik</v>
      </c>
    </row>
    <row r="3310" spans="1:7" s="3" customFormat="1" x14ac:dyDescent="0.25">
      <c r="A3310" s="6" t="s">
        <v>12330</v>
      </c>
      <c r="B3310" s="6"/>
      <c r="C3310" s="6"/>
      <c r="D3310" s="3" t="s">
        <v>8285</v>
      </c>
      <c r="E3310" s="3" t="s">
        <v>8286</v>
      </c>
      <c r="F3310" s="4">
        <v>200</v>
      </c>
      <c r="G3310" s="7" t="str">
        <f>HYPERLINK(E3310,"Klik")</f>
        <v>Klik</v>
      </c>
    </row>
    <row r="3311" spans="1:7" s="3" customFormat="1" x14ac:dyDescent="0.25">
      <c r="A3311" s="6" t="s">
        <v>11841</v>
      </c>
      <c r="B3311" t="s">
        <v>6790</v>
      </c>
      <c r="C3311" t="s">
        <v>6514</v>
      </c>
      <c r="D3311" t="s">
        <v>6791</v>
      </c>
      <c r="E3311" t="s">
        <v>6792</v>
      </c>
      <c r="F3311" s="4">
        <v>200</v>
      </c>
      <c r="G3311" s="7" t="str">
        <f>HYPERLINK(E3311,"Klik")</f>
        <v>Klik</v>
      </c>
    </row>
    <row r="3312" spans="1:7" s="3" customFormat="1" x14ac:dyDescent="0.25">
      <c r="A3312" s="6" t="s">
        <v>9743</v>
      </c>
      <c r="B3312" t="s">
        <v>2762</v>
      </c>
      <c r="C3312" t="s">
        <v>2281</v>
      </c>
      <c r="D3312" t="s">
        <v>2761</v>
      </c>
      <c r="E3312" t="s">
        <v>2760</v>
      </c>
      <c r="F3312" s="4">
        <v>200</v>
      </c>
      <c r="G3312" s="7" t="str">
        <f>HYPERLINK(E3312,"Klik")</f>
        <v>Klik</v>
      </c>
    </row>
    <row r="3313" spans="1:7" s="3" customFormat="1" x14ac:dyDescent="0.25">
      <c r="A3313" s="6" t="s">
        <v>11686</v>
      </c>
      <c r="B3313" t="s">
        <v>3929</v>
      </c>
      <c r="C3313" t="s">
        <v>3374</v>
      </c>
      <c r="D3313" t="s">
        <v>3930</v>
      </c>
      <c r="E3313" t="s">
        <v>3931</v>
      </c>
      <c r="F3313" s="4">
        <v>200</v>
      </c>
      <c r="G3313" s="7" t="str">
        <f>HYPERLINK(E3313,"Klik")</f>
        <v>Klik</v>
      </c>
    </row>
    <row r="3314" spans="1:7" s="3" customFormat="1" x14ac:dyDescent="0.25">
      <c r="A3314" s="6" t="s">
        <v>11516</v>
      </c>
      <c r="B3314" t="s">
        <v>76</v>
      </c>
      <c r="C3314" t="s">
        <v>3</v>
      </c>
      <c r="D3314" t="s">
        <v>75</v>
      </c>
      <c r="E3314" t="s">
        <v>74</v>
      </c>
      <c r="F3314" s="4">
        <v>200</v>
      </c>
      <c r="G3314" s="7" t="str">
        <f>HYPERLINK(E3314,"Klik")</f>
        <v>Klik</v>
      </c>
    </row>
    <row r="3315" spans="1:7" s="3" customFormat="1" x14ac:dyDescent="0.25">
      <c r="A3315" s="6" t="s">
        <v>12726</v>
      </c>
      <c r="B3315" s="6"/>
      <c r="C3315" s="6"/>
      <c r="D3315" s="3" t="s">
        <v>9442</v>
      </c>
      <c r="E3315" s="3" t="s">
        <v>9443</v>
      </c>
      <c r="F3315" s="4">
        <v>200</v>
      </c>
      <c r="G3315" s="7" t="str">
        <f>HYPERLINK(E3315,"Klik")</f>
        <v>Klik</v>
      </c>
    </row>
    <row r="3316" spans="1:7" s="3" customFormat="1" x14ac:dyDescent="0.25">
      <c r="A3316" s="6" t="s">
        <v>12154</v>
      </c>
      <c r="B3316" s="6"/>
      <c r="C3316" s="6"/>
      <c r="D3316" s="3" t="s">
        <v>7933</v>
      </c>
      <c r="E3316" s="3" t="s">
        <v>7934</v>
      </c>
      <c r="F3316" s="4">
        <v>200</v>
      </c>
      <c r="G3316" s="7" t="str">
        <f>HYPERLINK(E3316,"Klik")</f>
        <v>Klik</v>
      </c>
    </row>
    <row r="3317" spans="1:7" s="3" customFormat="1" x14ac:dyDescent="0.25">
      <c r="A3317" s="6" t="s">
        <v>11883</v>
      </c>
      <c r="B3317" t="s">
        <v>6483</v>
      </c>
      <c r="C3317" t="s">
        <v>6207</v>
      </c>
      <c r="D3317" t="s">
        <v>6484</v>
      </c>
      <c r="E3317" t="s">
        <v>6485</v>
      </c>
      <c r="F3317" s="4">
        <v>200</v>
      </c>
      <c r="G3317" s="7" t="str">
        <f>HYPERLINK(E3317,"Klik")</f>
        <v>Klik</v>
      </c>
    </row>
    <row r="3318" spans="1:7" s="3" customFormat="1" x14ac:dyDescent="0.25">
      <c r="A3318" s="6" t="s">
        <v>12727</v>
      </c>
      <c r="B3318" s="6"/>
      <c r="C3318" s="6"/>
      <c r="D3318" s="3" t="s">
        <v>9444</v>
      </c>
      <c r="E3318" s="3" t="s">
        <v>9445</v>
      </c>
      <c r="F3318" s="4">
        <v>200</v>
      </c>
      <c r="G3318" s="7" t="str">
        <f>HYPERLINK(E3318,"Klik")</f>
        <v>Klik</v>
      </c>
    </row>
    <row r="3319" spans="1:7" s="3" customFormat="1" x14ac:dyDescent="0.25">
      <c r="A3319" s="6" t="s">
        <v>9529</v>
      </c>
      <c r="B3319" t="s">
        <v>2272</v>
      </c>
      <c r="C3319" t="s">
        <v>2184</v>
      </c>
      <c r="D3319" t="s">
        <v>2271</v>
      </c>
      <c r="E3319" t="s">
        <v>2270</v>
      </c>
      <c r="F3319" s="4">
        <v>200</v>
      </c>
      <c r="G3319" s="7" t="str">
        <f>HYPERLINK(E3319,"Klik")</f>
        <v>Klik</v>
      </c>
    </row>
    <row r="3320" spans="1:7" s="3" customFormat="1" x14ac:dyDescent="0.25">
      <c r="A3320" s="6" t="s">
        <v>10581</v>
      </c>
      <c r="B3320" t="s">
        <v>1730</v>
      </c>
      <c r="C3320" t="s">
        <v>560</v>
      </c>
      <c r="D3320" t="s">
        <v>1731</v>
      </c>
      <c r="E3320" t="s">
        <v>1732</v>
      </c>
      <c r="F3320" s="4">
        <v>200</v>
      </c>
      <c r="G3320" s="7" t="str">
        <f>HYPERLINK(E3320,"Klik")</f>
        <v>Klik</v>
      </c>
    </row>
    <row r="3321" spans="1:7" s="3" customFormat="1" x14ac:dyDescent="0.25">
      <c r="A3321" s="6" t="s">
        <v>11546</v>
      </c>
      <c r="B3321" t="s">
        <v>1778</v>
      </c>
      <c r="C3321" t="s">
        <v>560</v>
      </c>
      <c r="D3321" t="s">
        <v>1779</v>
      </c>
      <c r="E3321" t="s">
        <v>1780</v>
      </c>
      <c r="F3321" s="4">
        <v>200</v>
      </c>
      <c r="G3321" s="7" t="str">
        <f>HYPERLINK(E3321,"Klik")</f>
        <v>Klik</v>
      </c>
    </row>
    <row r="3322" spans="1:7" s="3" customFormat="1" x14ac:dyDescent="0.25">
      <c r="A3322" s="6" t="s">
        <v>10483</v>
      </c>
      <c r="B3322" t="s">
        <v>4133</v>
      </c>
      <c r="C3322" t="s">
        <v>3374</v>
      </c>
      <c r="D3322" t="s">
        <v>4134</v>
      </c>
      <c r="E3322" t="s">
        <v>4135</v>
      </c>
      <c r="F3322" s="4">
        <v>200</v>
      </c>
      <c r="G3322" s="7" t="str">
        <f>HYPERLINK(E3322,"Klik")</f>
        <v>Klik</v>
      </c>
    </row>
    <row r="3323" spans="1:7" s="3" customFormat="1" x14ac:dyDescent="0.25">
      <c r="A3323" s="6" t="s">
        <v>10415</v>
      </c>
      <c r="B3323" t="s">
        <v>2429</v>
      </c>
      <c r="C3323" t="s">
        <v>2281</v>
      </c>
      <c r="D3323" t="s">
        <v>2428</v>
      </c>
      <c r="E3323" t="s">
        <v>2427</v>
      </c>
      <c r="F3323" s="4">
        <v>200</v>
      </c>
      <c r="G3323" s="7" t="str">
        <f>HYPERLINK(E3323,"Klik")</f>
        <v>Klik</v>
      </c>
    </row>
    <row r="3324" spans="1:7" s="3" customFormat="1" x14ac:dyDescent="0.25">
      <c r="A3324" s="6" t="s">
        <v>12090</v>
      </c>
      <c r="B3324" s="6"/>
      <c r="C3324" s="6"/>
      <c r="D3324" s="3" t="s">
        <v>7805</v>
      </c>
      <c r="E3324" s="3" t="s">
        <v>7806</v>
      </c>
      <c r="F3324" s="4">
        <v>200</v>
      </c>
      <c r="G3324" s="7" t="str">
        <f>HYPERLINK(E3324,"Klik")</f>
        <v>Klik</v>
      </c>
    </row>
    <row r="3325" spans="1:7" s="3" customFormat="1" x14ac:dyDescent="0.25">
      <c r="A3325" s="6" t="s">
        <v>10580</v>
      </c>
      <c r="B3325" t="s">
        <v>4301</v>
      </c>
      <c r="C3325" t="s">
        <v>3374</v>
      </c>
      <c r="D3325" t="s">
        <v>4302</v>
      </c>
      <c r="E3325" t="s">
        <v>4303</v>
      </c>
      <c r="F3325" s="4">
        <v>200</v>
      </c>
      <c r="G3325" s="7" t="str">
        <f>HYPERLINK(E3325,"Klik")</f>
        <v>Klik</v>
      </c>
    </row>
    <row r="3326" spans="1:7" s="3" customFormat="1" x14ac:dyDescent="0.25">
      <c r="A3326" s="6" t="s">
        <v>9719</v>
      </c>
      <c r="B3326" t="s">
        <v>1100</v>
      </c>
      <c r="C3326" t="s">
        <v>560</v>
      </c>
      <c r="D3326" t="s">
        <v>1101</v>
      </c>
      <c r="E3326" t="s">
        <v>1102</v>
      </c>
      <c r="F3326" s="4">
        <v>200</v>
      </c>
      <c r="G3326" s="7" t="str">
        <f>HYPERLINK(E3326,"Klik")</f>
        <v>Klik</v>
      </c>
    </row>
    <row r="3327" spans="1:7" s="3" customFormat="1" x14ac:dyDescent="0.25">
      <c r="A3327" s="6" t="s">
        <v>10831</v>
      </c>
      <c r="B3327" t="s">
        <v>2278</v>
      </c>
      <c r="C3327" t="s">
        <v>2184</v>
      </c>
      <c r="D3327" t="s">
        <v>2277</v>
      </c>
      <c r="E3327" t="s">
        <v>2276</v>
      </c>
      <c r="F3327" s="4">
        <v>200</v>
      </c>
      <c r="G3327" s="7" t="str">
        <f>HYPERLINK(E3327,"Klik")</f>
        <v>Klik</v>
      </c>
    </row>
    <row r="3328" spans="1:7" s="3" customFormat="1" x14ac:dyDescent="0.25">
      <c r="A3328" s="6" t="s">
        <v>12147</v>
      </c>
      <c r="B3328" s="6"/>
      <c r="C3328" s="6"/>
      <c r="D3328" s="3" t="s">
        <v>7919</v>
      </c>
      <c r="E3328" s="3" t="s">
        <v>7920</v>
      </c>
      <c r="F3328" s="4">
        <v>200</v>
      </c>
      <c r="G3328" s="7" t="str">
        <f>HYPERLINK(E3328,"Klik")</f>
        <v>Klik</v>
      </c>
    </row>
    <row r="3329" spans="1:7" s="3" customFormat="1" x14ac:dyDescent="0.25">
      <c r="A3329" s="6" t="s">
        <v>10038</v>
      </c>
      <c r="B3329" t="s">
        <v>220</v>
      </c>
      <c r="C3329" t="s">
        <v>3</v>
      </c>
      <c r="D3329" t="s">
        <v>219</v>
      </c>
      <c r="E3329" t="s">
        <v>218</v>
      </c>
      <c r="F3329" s="4">
        <v>200</v>
      </c>
      <c r="G3329" s="7" t="str">
        <f>HYPERLINK(E3329,"Klik")</f>
        <v>Klik</v>
      </c>
    </row>
    <row r="3330" spans="1:7" s="3" customFormat="1" x14ac:dyDescent="0.25">
      <c r="A3330" s="6" t="s">
        <v>10602</v>
      </c>
      <c r="B3330" t="s">
        <v>28</v>
      </c>
      <c r="C3330" t="s">
        <v>3</v>
      </c>
      <c r="D3330" t="s">
        <v>27</v>
      </c>
      <c r="E3330" t="s">
        <v>26</v>
      </c>
      <c r="F3330" s="4">
        <v>200</v>
      </c>
      <c r="G3330" s="7" t="str">
        <f>HYPERLINK(E3330,"Klik")</f>
        <v>Klik</v>
      </c>
    </row>
    <row r="3331" spans="1:7" s="3" customFormat="1" x14ac:dyDescent="0.25">
      <c r="A3331" s="6" t="s">
        <v>12728</v>
      </c>
      <c r="B3331" s="6"/>
      <c r="C3331" s="6"/>
      <c r="D3331" s="3" t="s">
        <v>9446</v>
      </c>
      <c r="E3331" s="3" t="s">
        <v>9447</v>
      </c>
      <c r="F3331" s="4">
        <v>200</v>
      </c>
      <c r="G3331" s="7" t="str">
        <f>HYPERLINK(E3331,"Klik")</f>
        <v>Klik</v>
      </c>
    </row>
    <row r="3332" spans="1:7" s="3" customFormat="1" x14ac:dyDescent="0.25">
      <c r="A3332" s="6" t="s">
        <v>11682</v>
      </c>
      <c r="B3332" t="s">
        <v>2294</v>
      </c>
      <c r="C3332" t="s">
        <v>2281</v>
      </c>
      <c r="D3332" t="s">
        <v>2293</v>
      </c>
      <c r="E3332" t="s">
        <v>2292</v>
      </c>
      <c r="F3332" s="4">
        <v>200</v>
      </c>
      <c r="G3332" s="7" t="str">
        <f>HYPERLINK(E3332,"Klik")</f>
        <v>Klik</v>
      </c>
    </row>
    <row r="3333" spans="1:7" s="3" customFormat="1" x14ac:dyDescent="0.25">
      <c r="A3333" s="6" t="s">
        <v>11143</v>
      </c>
      <c r="B3333" t="s">
        <v>4919</v>
      </c>
      <c r="C3333" t="s">
        <v>3374</v>
      </c>
      <c r="D3333" t="s">
        <v>4920</v>
      </c>
      <c r="E3333" t="s">
        <v>4921</v>
      </c>
      <c r="F3333" s="4">
        <v>200</v>
      </c>
      <c r="G3333" s="7" t="str">
        <f>HYPERLINK(E3333,"Klik")</f>
        <v>Klik</v>
      </c>
    </row>
    <row r="3334" spans="1:7" s="3" customFormat="1" x14ac:dyDescent="0.25">
      <c r="A3334" s="6" t="s">
        <v>11058</v>
      </c>
      <c r="B3334" t="s">
        <v>716</v>
      </c>
      <c r="C3334" t="s">
        <v>560</v>
      </c>
      <c r="D3334" t="s">
        <v>717</v>
      </c>
      <c r="E3334" t="s">
        <v>718</v>
      </c>
      <c r="F3334" s="4">
        <v>200</v>
      </c>
      <c r="G3334" s="7" t="str">
        <f>HYPERLINK(E3334,"Klik")</f>
        <v>Klik</v>
      </c>
    </row>
    <row r="3335" spans="1:7" s="3" customFormat="1" x14ac:dyDescent="0.25">
      <c r="A3335" s="6" t="s">
        <v>9568</v>
      </c>
      <c r="B3335" t="s">
        <v>3458</v>
      </c>
      <c r="C3335" t="s">
        <v>3374</v>
      </c>
      <c r="D3335" t="s">
        <v>3459</v>
      </c>
      <c r="E3335" t="s">
        <v>3460</v>
      </c>
      <c r="F3335" s="4">
        <v>200</v>
      </c>
      <c r="G3335" s="7" t="str">
        <f>HYPERLINK(E3335,"Klik")</f>
        <v>Klik</v>
      </c>
    </row>
    <row r="3336" spans="1:7" s="3" customFormat="1" x14ac:dyDescent="0.25">
      <c r="A3336" s="6" t="s">
        <v>10286</v>
      </c>
      <c r="B3336" t="s">
        <v>2903</v>
      </c>
      <c r="C3336" t="s">
        <v>2281</v>
      </c>
      <c r="D3336" t="s">
        <v>2902</v>
      </c>
      <c r="E3336" t="s">
        <v>2901</v>
      </c>
      <c r="F3336" s="4">
        <v>200</v>
      </c>
      <c r="G3336" s="7" t="str">
        <f>HYPERLINK(E3336,"Klik")</f>
        <v>Klik</v>
      </c>
    </row>
    <row r="3337" spans="1:7" s="3" customFormat="1" x14ac:dyDescent="0.25">
      <c r="A3337" s="6" t="s">
        <v>12730</v>
      </c>
      <c r="B3337" s="6"/>
      <c r="C3337" s="6"/>
      <c r="D3337" s="3" t="s">
        <v>9450</v>
      </c>
      <c r="E3337" s="3" t="s">
        <v>9451</v>
      </c>
      <c r="F3337" s="4">
        <v>200</v>
      </c>
      <c r="G3337" s="7" t="str">
        <f>HYPERLINK(E3337,"Klik")</f>
        <v>Klik</v>
      </c>
    </row>
    <row r="3338" spans="1:7" s="3" customFormat="1" x14ac:dyDescent="0.25">
      <c r="A3338" s="6" t="s">
        <v>12731</v>
      </c>
      <c r="B3338" s="6"/>
      <c r="C3338" s="6"/>
      <c r="D3338" s="3" t="s">
        <v>9452</v>
      </c>
      <c r="E3338" s="3" t="s">
        <v>9453</v>
      </c>
      <c r="F3338" s="4">
        <v>200</v>
      </c>
      <c r="G3338" s="7" t="str">
        <f>HYPERLINK(E3338,"Klik")</f>
        <v>Klik</v>
      </c>
    </row>
    <row r="3339" spans="1:7" s="3" customFormat="1" x14ac:dyDescent="0.25">
      <c r="A3339" s="6" t="s">
        <v>11697</v>
      </c>
      <c r="B3339" t="s">
        <v>6568</v>
      </c>
      <c r="C3339" t="s">
        <v>6514</v>
      </c>
      <c r="D3339" t="s">
        <v>6569</v>
      </c>
      <c r="E3339" t="s">
        <v>6570</v>
      </c>
      <c r="F3339" s="4">
        <v>200</v>
      </c>
      <c r="G3339" s="7" t="str">
        <f>HYPERLINK(E3339,"Klik")</f>
        <v>Klik</v>
      </c>
    </row>
    <row r="3340" spans="1:7" s="3" customFormat="1" x14ac:dyDescent="0.25">
      <c r="A3340" s="6" t="s">
        <v>11873</v>
      </c>
      <c r="B3340" t="s">
        <v>4229</v>
      </c>
      <c r="C3340" t="s">
        <v>3374</v>
      </c>
      <c r="D3340" t="s">
        <v>4230</v>
      </c>
      <c r="E3340" t="s">
        <v>4231</v>
      </c>
      <c r="F3340" s="4">
        <v>200</v>
      </c>
      <c r="G3340" s="7" t="str">
        <f>HYPERLINK(E3340,"Klik")</f>
        <v>Klik</v>
      </c>
    </row>
    <row r="3341" spans="1:7" s="3" customFormat="1" x14ac:dyDescent="0.25">
      <c r="A3341" s="6" t="s">
        <v>12328</v>
      </c>
      <c r="B3341" s="6"/>
      <c r="C3341" s="6"/>
      <c r="D3341" s="3" t="s">
        <v>8281</v>
      </c>
      <c r="E3341" s="3" t="s">
        <v>8282</v>
      </c>
      <c r="F3341" s="4">
        <v>200</v>
      </c>
      <c r="G3341" s="7" t="str">
        <f>HYPERLINK(E3341,"Klik")</f>
        <v>Klik</v>
      </c>
    </row>
    <row r="3342" spans="1:7" s="3" customFormat="1" x14ac:dyDescent="0.25">
      <c r="A3342" s="6" t="s">
        <v>12463</v>
      </c>
      <c r="B3342" s="6"/>
      <c r="C3342" s="6"/>
      <c r="D3342" s="3" t="s">
        <v>8552</v>
      </c>
      <c r="E3342" s="3" t="s">
        <v>8553</v>
      </c>
      <c r="F3342" s="4">
        <v>200</v>
      </c>
      <c r="G3342" s="7" t="str">
        <f>HYPERLINK(E3342,"Klik")</f>
        <v>Klik</v>
      </c>
    </row>
    <row r="3343" spans="1:7" s="3" customFormat="1" x14ac:dyDescent="0.25">
      <c r="A3343" s="6" t="s">
        <v>12569</v>
      </c>
      <c r="B3343" s="6"/>
      <c r="C3343" s="6"/>
      <c r="D3343" s="3" t="s">
        <v>8860</v>
      </c>
      <c r="E3343" s="3" t="s">
        <v>8861</v>
      </c>
      <c r="F3343" s="4">
        <v>200</v>
      </c>
      <c r="G3343" s="7" t="str">
        <f>HYPERLINK(E3343,"Klik")</f>
        <v>Klik</v>
      </c>
    </row>
    <row r="3344" spans="1:7" s="3" customFormat="1" x14ac:dyDescent="0.25">
      <c r="A3344" s="6" t="s">
        <v>12569</v>
      </c>
      <c r="B3344" s="6"/>
      <c r="C3344" s="6"/>
      <c r="D3344" s="3" t="s">
        <v>9454</v>
      </c>
      <c r="E3344" s="3" t="s">
        <v>9455</v>
      </c>
      <c r="F3344" s="4">
        <v>200</v>
      </c>
      <c r="G3344" s="7" t="str">
        <f>HYPERLINK(E3344,"Klik")</f>
        <v>Klik</v>
      </c>
    </row>
    <row r="3345" spans="1:7" s="3" customFormat="1" x14ac:dyDescent="0.25">
      <c r="A3345" s="6" t="s">
        <v>10165</v>
      </c>
      <c r="B3345" t="s">
        <v>4385</v>
      </c>
      <c r="C3345" t="s">
        <v>3374</v>
      </c>
      <c r="D3345" t="s">
        <v>4386</v>
      </c>
      <c r="E3345" t="s">
        <v>4387</v>
      </c>
      <c r="F3345" s="4">
        <v>200</v>
      </c>
      <c r="G3345" s="7" t="str">
        <f>HYPERLINK(E3345,"Klik")</f>
        <v>Klik</v>
      </c>
    </row>
    <row r="3346" spans="1:7" s="3" customFormat="1" x14ac:dyDescent="0.25">
      <c r="A3346" s="6" t="s">
        <v>10853</v>
      </c>
      <c r="B3346" t="s">
        <v>4268</v>
      </c>
      <c r="C3346" t="s">
        <v>3374</v>
      </c>
      <c r="D3346" t="s">
        <v>4269</v>
      </c>
      <c r="E3346" t="s">
        <v>4270</v>
      </c>
      <c r="F3346" s="4">
        <v>200</v>
      </c>
      <c r="G3346" s="7" t="str">
        <f>HYPERLINK(E3346,"Klik")</f>
        <v>Klik</v>
      </c>
    </row>
    <row r="3347" spans="1:7" s="3" customFormat="1" x14ac:dyDescent="0.25">
      <c r="A3347" s="6" t="s">
        <v>10584</v>
      </c>
      <c r="B3347" t="s">
        <v>4583</v>
      </c>
      <c r="C3347" t="s">
        <v>3374</v>
      </c>
      <c r="D3347" t="s">
        <v>4584</v>
      </c>
      <c r="E3347" t="s">
        <v>4585</v>
      </c>
      <c r="F3347" s="4">
        <v>200</v>
      </c>
      <c r="G3347" s="7" t="str">
        <f>HYPERLINK(E3347,"Klik")</f>
        <v>Klik</v>
      </c>
    </row>
    <row r="3348" spans="1:7" s="3" customFormat="1" x14ac:dyDescent="0.25">
      <c r="A3348" s="6" t="s">
        <v>11147</v>
      </c>
      <c r="B3348" t="s">
        <v>4811</v>
      </c>
      <c r="C3348" t="s">
        <v>3374</v>
      </c>
      <c r="D3348" t="s">
        <v>4812</v>
      </c>
      <c r="E3348" t="s">
        <v>4813</v>
      </c>
      <c r="F3348" s="4">
        <v>200</v>
      </c>
      <c r="G3348" s="7" t="str">
        <f>HYPERLINK(E3348,"Klik")</f>
        <v>Klik</v>
      </c>
    </row>
    <row r="3349" spans="1:7" s="3" customFormat="1" x14ac:dyDescent="0.25">
      <c r="A3349" s="6" t="s">
        <v>10971</v>
      </c>
      <c r="B3349" t="s">
        <v>3437</v>
      </c>
      <c r="C3349" t="s">
        <v>3374</v>
      </c>
      <c r="D3349" t="s">
        <v>3438</v>
      </c>
      <c r="E3349" t="s">
        <v>3439</v>
      </c>
      <c r="F3349" s="4">
        <v>200</v>
      </c>
      <c r="G3349" s="7" t="str">
        <f>HYPERLINK(E3349,"Klik")</f>
        <v>Klik</v>
      </c>
    </row>
    <row r="3350" spans="1:7" s="3" customFormat="1" x14ac:dyDescent="0.25">
      <c r="A3350" s="6" t="s">
        <v>11517</v>
      </c>
      <c r="B3350" t="s">
        <v>3674</v>
      </c>
      <c r="C3350" t="s">
        <v>3374</v>
      </c>
      <c r="D3350" t="s">
        <v>3675</v>
      </c>
      <c r="E3350" t="s">
        <v>3676</v>
      </c>
      <c r="F3350" s="4">
        <v>200</v>
      </c>
      <c r="G3350" s="7" t="str">
        <f>HYPERLINK(E3350,"Klik")</f>
        <v>Klik</v>
      </c>
    </row>
    <row r="3351" spans="1:7" s="3" customFormat="1" x14ac:dyDescent="0.25">
      <c r="A3351" s="6" t="s">
        <v>9555</v>
      </c>
      <c r="B3351" t="s">
        <v>6634</v>
      </c>
      <c r="C3351" t="s">
        <v>6514</v>
      </c>
      <c r="D3351" t="s">
        <v>6635</v>
      </c>
      <c r="E3351" t="s">
        <v>6636</v>
      </c>
      <c r="F3351" s="4">
        <v>200</v>
      </c>
      <c r="G3351" s="7" t="str">
        <f>HYPERLINK(E3351,"Klik")</f>
        <v>Klik</v>
      </c>
    </row>
    <row r="3352" spans="1:7" s="3" customFormat="1" x14ac:dyDescent="0.25">
      <c r="A3352" s="6" t="s">
        <v>10729</v>
      </c>
      <c r="B3352" t="s">
        <v>2558</v>
      </c>
      <c r="C3352" t="s">
        <v>2281</v>
      </c>
      <c r="D3352" t="s">
        <v>2557</v>
      </c>
      <c r="E3352" t="s">
        <v>2556</v>
      </c>
      <c r="F3352" s="4">
        <v>200</v>
      </c>
      <c r="G3352" s="7" t="str">
        <f>HYPERLINK(E3352,"Klik")</f>
        <v>Klik</v>
      </c>
    </row>
    <row r="3353" spans="1:7" s="3" customFormat="1" x14ac:dyDescent="0.25">
      <c r="A3353" s="6" t="s">
        <v>11867</v>
      </c>
      <c r="B3353" t="s">
        <v>7249</v>
      </c>
      <c r="C3353" t="s">
        <v>6514</v>
      </c>
      <c r="D3353" t="s">
        <v>7250</v>
      </c>
      <c r="E3353" t="s">
        <v>7251</v>
      </c>
      <c r="F3353" s="4">
        <v>200</v>
      </c>
      <c r="G3353" s="7" t="str">
        <f>HYPERLINK(E3353,"Klik")</f>
        <v>Klik</v>
      </c>
    </row>
    <row r="3354" spans="1:7" s="3" customFormat="1" x14ac:dyDescent="0.25">
      <c r="A3354" s="6" t="s">
        <v>10770</v>
      </c>
      <c r="B3354" t="s">
        <v>3995</v>
      </c>
      <c r="C3354" t="s">
        <v>3374</v>
      </c>
      <c r="D3354" t="s">
        <v>3996</v>
      </c>
      <c r="E3354" t="s">
        <v>3997</v>
      </c>
      <c r="F3354" s="4">
        <v>200</v>
      </c>
      <c r="G3354" s="7" t="str">
        <f>HYPERLINK(E3354,"Klik")</f>
        <v>Klik</v>
      </c>
    </row>
    <row r="3355" spans="1:7" s="3" customFormat="1" x14ac:dyDescent="0.25">
      <c r="A3355" s="6" t="s">
        <v>10339</v>
      </c>
      <c r="B3355" t="s">
        <v>6748</v>
      </c>
      <c r="C3355" t="s">
        <v>6514</v>
      </c>
      <c r="D3355" t="s">
        <v>6749</v>
      </c>
      <c r="E3355" t="s">
        <v>6750</v>
      </c>
      <c r="F3355" s="4">
        <v>200</v>
      </c>
      <c r="G3355" s="7" t="str">
        <f>HYPERLINK(E3355,"Klik")</f>
        <v>Klik</v>
      </c>
    </row>
    <row r="3356" spans="1:7" s="3" customFormat="1" x14ac:dyDescent="0.25">
      <c r="A3356" s="6" t="s">
        <v>12732</v>
      </c>
      <c r="B3356" s="6"/>
      <c r="C3356" s="6"/>
      <c r="D3356" s="3" t="s">
        <v>9456</v>
      </c>
      <c r="E3356" s="3" t="s">
        <v>9457</v>
      </c>
      <c r="F3356" s="4">
        <v>200</v>
      </c>
      <c r="G3356" s="7" t="str">
        <f>HYPERLINK(E3356,"Klik")</f>
        <v>Klik</v>
      </c>
    </row>
    <row r="3357" spans="1:7" s="3" customFormat="1" x14ac:dyDescent="0.25">
      <c r="A3357" s="6" t="s">
        <v>10035</v>
      </c>
      <c r="B3357" t="s">
        <v>2275</v>
      </c>
      <c r="C3357" t="s">
        <v>2184</v>
      </c>
      <c r="D3357" t="s">
        <v>2274</v>
      </c>
      <c r="E3357" t="s">
        <v>2273</v>
      </c>
      <c r="F3357" s="4">
        <v>200</v>
      </c>
      <c r="G3357" s="7" t="str">
        <f>HYPERLINK(E3357,"Klik")</f>
        <v>Klik</v>
      </c>
    </row>
    <row r="3358" spans="1:7" s="3" customFormat="1" x14ac:dyDescent="0.25">
      <c r="A3358" s="6" t="s">
        <v>11690</v>
      </c>
      <c r="B3358" t="s">
        <v>4511</v>
      </c>
      <c r="C3358" t="s">
        <v>3374</v>
      </c>
      <c r="D3358" t="s">
        <v>4512</v>
      </c>
      <c r="E3358" t="s">
        <v>4513</v>
      </c>
      <c r="F3358" s="4">
        <v>200</v>
      </c>
      <c r="G3358" s="7" t="str">
        <f>HYPERLINK(E3358,"Klik")</f>
        <v>Klik</v>
      </c>
    </row>
    <row r="3359" spans="1:7" s="3" customFormat="1" x14ac:dyDescent="0.25">
      <c r="A3359" s="6" t="s">
        <v>10862</v>
      </c>
      <c r="B3359" t="s">
        <v>3875</v>
      </c>
      <c r="C3359" t="s">
        <v>3374</v>
      </c>
      <c r="D3359" t="s">
        <v>3876</v>
      </c>
      <c r="E3359" t="s">
        <v>3877</v>
      </c>
      <c r="F3359" s="4">
        <v>200</v>
      </c>
      <c r="G3359" s="7" t="str">
        <f>HYPERLINK(E3359,"Klik")</f>
        <v>Klik</v>
      </c>
    </row>
    <row r="3360" spans="1:7" s="3" customFormat="1" x14ac:dyDescent="0.25">
      <c r="A3360" s="6" t="s">
        <v>12733</v>
      </c>
      <c r="B3360" s="6"/>
      <c r="C3360" s="6"/>
      <c r="D3360" s="3" t="s">
        <v>9458</v>
      </c>
      <c r="E3360" s="3" t="s">
        <v>9459</v>
      </c>
      <c r="F3360" s="4">
        <v>200</v>
      </c>
      <c r="G3360" s="7" t="str">
        <f>HYPERLINK(E3360,"Klik")</f>
        <v>Klik</v>
      </c>
    </row>
    <row r="3361" spans="1:7" s="3" customFormat="1" x14ac:dyDescent="0.25">
      <c r="A3361" s="6" t="s">
        <v>12734</v>
      </c>
      <c r="B3361" s="6"/>
      <c r="C3361" s="6"/>
      <c r="D3361" s="3" t="s">
        <v>9460</v>
      </c>
      <c r="E3361" s="3" t="s">
        <v>9461</v>
      </c>
      <c r="F3361" s="4">
        <v>200</v>
      </c>
      <c r="G3361" s="7" t="str">
        <f>HYPERLINK(E3361,"Klik")</f>
        <v>Klik</v>
      </c>
    </row>
    <row r="3362" spans="1:7" s="3" customFormat="1" x14ac:dyDescent="0.25">
      <c r="A3362" s="6" t="s">
        <v>11093</v>
      </c>
      <c r="B3362" t="s">
        <v>4715</v>
      </c>
      <c r="C3362" t="s">
        <v>3374</v>
      </c>
      <c r="D3362" t="s">
        <v>4716</v>
      </c>
      <c r="E3362" t="s">
        <v>4717</v>
      </c>
      <c r="F3362" s="4">
        <v>200</v>
      </c>
      <c r="G3362" s="7" t="str">
        <f>HYPERLINK(E3362,"Klik")</f>
        <v>Klik</v>
      </c>
    </row>
    <row r="3363" spans="1:7" s="3" customFormat="1" x14ac:dyDescent="0.25">
      <c r="A3363" s="6" t="s">
        <v>10037</v>
      </c>
      <c r="B3363" t="s">
        <v>6754</v>
      </c>
      <c r="C3363" t="s">
        <v>6514</v>
      </c>
      <c r="D3363" t="s">
        <v>6755</v>
      </c>
      <c r="E3363" t="s">
        <v>6756</v>
      </c>
      <c r="F3363" s="4">
        <v>200</v>
      </c>
      <c r="G3363" s="7" t="str">
        <f>HYPERLINK(E3363,"Klik")</f>
        <v>Klik</v>
      </c>
    </row>
    <row r="3364" spans="1:7" s="3" customFormat="1" x14ac:dyDescent="0.25">
      <c r="A3364" s="6" t="s">
        <v>12735</v>
      </c>
      <c r="B3364" s="6"/>
      <c r="C3364" s="6"/>
      <c r="D3364" s="3" t="s">
        <v>9462</v>
      </c>
      <c r="E3364" s="3" t="s">
        <v>9463</v>
      </c>
      <c r="F3364" s="4">
        <v>200</v>
      </c>
      <c r="G3364" s="7" t="str">
        <f>HYPERLINK(E3364,"Klik")</f>
        <v>Klik</v>
      </c>
    </row>
    <row r="3365" spans="1:7" s="3" customFormat="1" x14ac:dyDescent="0.25">
      <c r="A3365" s="6" t="s">
        <v>10626</v>
      </c>
      <c r="B3365" t="s">
        <v>163</v>
      </c>
      <c r="C3365" t="s">
        <v>3</v>
      </c>
      <c r="D3365" t="s">
        <v>162</v>
      </c>
      <c r="E3365" t="s">
        <v>161</v>
      </c>
      <c r="F3365" s="4">
        <v>200</v>
      </c>
      <c r="G3365" s="7" t="str">
        <f>HYPERLINK(E3365,"Klik")</f>
        <v>Klik</v>
      </c>
    </row>
    <row r="3366" spans="1:7" s="3" customFormat="1" x14ac:dyDescent="0.25">
      <c r="A3366" s="6" t="s">
        <v>11547</v>
      </c>
      <c r="B3366" t="s">
        <v>4028</v>
      </c>
      <c r="C3366" t="s">
        <v>3374</v>
      </c>
      <c r="D3366" t="s">
        <v>4029</v>
      </c>
      <c r="E3366" t="s">
        <v>4030</v>
      </c>
      <c r="F3366" s="4">
        <v>200</v>
      </c>
      <c r="G3366" s="7" t="str">
        <f>HYPERLINK(E3366,"Klik")</f>
        <v>Klik</v>
      </c>
    </row>
    <row r="3367" spans="1:7" s="3" customFormat="1" x14ac:dyDescent="0.25">
      <c r="A3367" s="6" t="s">
        <v>9484</v>
      </c>
      <c r="B3367" t="s">
        <v>5097</v>
      </c>
      <c r="C3367" s="2" t="s">
        <v>5034</v>
      </c>
      <c r="D3367" t="s">
        <v>5098</v>
      </c>
      <c r="E3367" t="s">
        <v>5099</v>
      </c>
      <c r="F3367" s="4">
        <v>200</v>
      </c>
      <c r="G3367" s="7" t="str">
        <f>HYPERLINK(E3367,"Klik")</f>
        <v>Klik</v>
      </c>
    </row>
    <row r="3368" spans="1:7" s="3" customFormat="1" x14ac:dyDescent="0.25">
      <c r="A3368" s="6" t="s">
        <v>9484</v>
      </c>
      <c r="B3368" s="6" t="str">
        <f>VLOOKUP(A3368,'literatuurplein-adressen'!A:C,2,FALSE)</f>
        <v>Academisch Genootschap (AG) Eindhoven, Parklaan 93, Eindhoven</v>
      </c>
      <c r="C3368" s="6" t="str">
        <f>VLOOKUP(A3368,'literatuurplein-adressen'!A:C,3,FALSE)</f>
        <v>Noord-Brabant</v>
      </c>
      <c r="D3368" s="3" t="s">
        <v>5098</v>
      </c>
      <c r="E3368" s="3" t="s">
        <v>7670</v>
      </c>
      <c r="F3368" s="4">
        <v>200</v>
      </c>
      <c r="G3368" s="7" t="str">
        <f>HYPERLINK(E3368,"Klik")</f>
        <v>Klik</v>
      </c>
    </row>
    <row r="3369" spans="1:7" s="3" customFormat="1" x14ac:dyDescent="0.25">
      <c r="A3369" s="6" t="s">
        <v>10856</v>
      </c>
      <c r="B3369" t="s">
        <v>6127</v>
      </c>
      <c r="C3369" s="2" t="s">
        <v>5821</v>
      </c>
      <c r="D3369" t="s">
        <v>6128</v>
      </c>
      <c r="E3369" t="s">
        <v>6129</v>
      </c>
      <c r="F3369" s="4">
        <v>200</v>
      </c>
      <c r="G3369" s="7" t="str">
        <f>HYPERLINK(E3369,"Klik")</f>
        <v>Klik</v>
      </c>
    </row>
    <row r="3370" spans="1:7" s="3" customFormat="1" x14ac:dyDescent="0.25">
      <c r="A3370" s="6" t="s">
        <v>11491</v>
      </c>
      <c r="B3370" t="s">
        <v>2732</v>
      </c>
      <c r="C3370" t="s">
        <v>2281</v>
      </c>
      <c r="D3370" t="s">
        <v>2731</v>
      </c>
      <c r="E3370" t="s">
        <v>2730</v>
      </c>
      <c r="F3370" s="4">
        <v>200</v>
      </c>
      <c r="G3370" s="7" t="str">
        <f>HYPERLINK(E3370,"Klik")</f>
        <v>Klik</v>
      </c>
    </row>
    <row r="3371" spans="1:7" s="3" customFormat="1" x14ac:dyDescent="0.25">
      <c r="A3371" s="6" t="s">
        <v>10900</v>
      </c>
      <c r="B3371" t="s">
        <v>1358</v>
      </c>
      <c r="C3371" t="s">
        <v>560</v>
      </c>
      <c r="D3371" t="s">
        <v>1359</v>
      </c>
      <c r="E3371" t="s">
        <v>1360</v>
      </c>
      <c r="F3371" s="4">
        <v>200</v>
      </c>
      <c r="G3371" s="7" t="str">
        <f>HYPERLINK(E3371,"Klik")</f>
        <v>Klik</v>
      </c>
    </row>
    <row r="3372" spans="1:7" s="3" customFormat="1" x14ac:dyDescent="0.25">
      <c r="A3372" s="6" t="s">
        <v>10004</v>
      </c>
      <c r="B3372" t="s">
        <v>7442</v>
      </c>
      <c r="C3372" t="s">
        <v>7352</v>
      </c>
      <c r="D3372" t="s">
        <v>7443</v>
      </c>
      <c r="E3372" t="s">
        <v>7444</v>
      </c>
      <c r="F3372" s="4">
        <v>200</v>
      </c>
      <c r="G3372" s="7" t="str">
        <f>HYPERLINK(E3372,"Klik")</f>
        <v>Klik</v>
      </c>
    </row>
    <row r="3373" spans="1:7" s="3" customFormat="1" x14ac:dyDescent="0.25">
      <c r="A3373" s="6" t="s">
        <v>10824</v>
      </c>
      <c r="B3373" t="s">
        <v>7601</v>
      </c>
      <c r="C3373" t="s">
        <v>7352</v>
      </c>
      <c r="D3373" t="s">
        <v>7602</v>
      </c>
      <c r="E3373" t="s">
        <v>7603</v>
      </c>
      <c r="F3373" s="4">
        <v>200</v>
      </c>
      <c r="G3373" s="7" t="str">
        <f>HYPERLINK(E3373,"Klik")</f>
        <v>Klik</v>
      </c>
    </row>
    <row r="3374" spans="1:7" s="3" customFormat="1" x14ac:dyDescent="0.25">
      <c r="A3374" s="6" t="s">
        <v>11492</v>
      </c>
      <c r="B3374" t="s">
        <v>7276</v>
      </c>
      <c r="C3374" t="s">
        <v>6514</v>
      </c>
      <c r="D3374" t="s">
        <v>7277</v>
      </c>
      <c r="E3374" t="s">
        <v>7278</v>
      </c>
      <c r="F3374" s="4">
        <v>200</v>
      </c>
      <c r="G3374" s="7" t="str">
        <f>HYPERLINK(E3374,"Klik")</f>
        <v>Klik</v>
      </c>
    </row>
    <row r="3375" spans="1:7" s="3" customFormat="1" x14ac:dyDescent="0.25">
      <c r="A3375" s="6" t="s">
        <v>10029</v>
      </c>
      <c r="B3375" t="s">
        <v>501</v>
      </c>
      <c r="C3375" t="s">
        <v>468</v>
      </c>
      <c r="D3375" t="s">
        <v>502</v>
      </c>
      <c r="E3375" t="s">
        <v>503</v>
      </c>
      <c r="F3375" s="4">
        <v>200</v>
      </c>
      <c r="G3375" s="7" t="str">
        <f>HYPERLINK(E3375,"Klik")</f>
        <v>Klik</v>
      </c>
    </row>
    <row r="3376" spans="1:7" s="3" customFormat="1" x14ac:dyDescent="0.25">
      <c r="A3376" s="6" t="s">
        <v>11149</v>
      </c>
      <c r="B3376" t="s">
        <v>3968</v>
      </c>
      <c r="C3376" t="s">
        <v>3374</v>
      </c>
      <c r="D3376" t="s">
        <v>3969</v>
      </c>
      <c r="E3376" t="s">
        <v>3970</v>
      </c>
      <c r="F3376" s="4">
        <v>200</v>
      </c>
      <c r="G3376" s="7" t="str">
        <f>HYPERLINK(E3376,"Klik")</f>
        <v>Klik</v>
      </c>
    </row>
    <row r="3377" spans="1:7" s="3" customFormat="1" x14ac:dyDescent="0.25">
      <c r="A3377" s="6" t="s">
        <v>11672</v>
      </c>
      <c r="B3377" t="s">
        <v>4721</v>
      </c>
      <c r="C3377" t="s">
        <v>3374</v>
      </c>
      <c r="D3377" t="s">
        <v>4722</v>
      </c>
      <c r="E3377" t="s">
        <v>4723</v>
      </c>
      <c r="F3377" s="4">
        <v>200</v>
      </c>
      <c r="G3377" s="7" t="str">
        <f>HYPERLINK(E3377,"Klik")</f>
        <v>Klik</v>
      </c>
    </row>
    <row r="3378" spans="1:7" s="3" customFormat="1" x14ac:dyDescent="0.25">
      <c r="A3378" s="6" t="s">
        <v>11853</v>
      </c>
      <c r="B3378" t="s">
        <v>6736</v>
      </c>
      <c r="C3378" t="s">
        <v>6514</v>
      </c>
      <c r="D3378" t="s">
        <v>6737</v>
      </c>
      <c r="E3378" t="s">
        <v>6738</v>
      </c>
      <c r="F3378" s="4">
        <v>200</v>
      </c>
      <c r="G3378" s="7" t="str">
        <f>HYPERLINK(E3378,"Klik")</f>
        <v>Klik</v>
      </c>
    </row>
    <row r="3379" spans="1:7" s="3" customFormat="1" x14ac:dyDescent="0.25">
      <c r="A3379" s="6" t="s">
        <v>11514</v>
      </c>
      <c r="B3379" t="s">
        <v>4412</v>
      </c>
      <c r="C3379" t="s">
        <v>3374</v>
      </c>
      <c r="D3379" t="s">
        <v>4413</v>
      </c>
      <c r="E3379" t="s">
        <v>4414</v>
      </c>
      <c r="F3379" s="4">
        <v>200</v>
      </c>
      <c r="G3379" s="7" t="str">
        <f>HYPERLINK(E3379,"Klik")</f>
        <v>Klik</v>
      </c>
    </row>
    <row r="3380" spans="1:7" s="3" customFormat="1" x14ac:dyDescent="0.25">
      <c r="A3380" s="6" t="s">
        <v>10689</v>
      </c>
      <c r="B3380" t="s">
        <v>6291</v>
      </c>
      <c r="C3380" t="s">
        <v>6207</v>
      </c>
      <c r="D3380" t="s">
        <v>6292</v>
      </c>
      <c r="E3380" t="s">
        <v>6293</v>
      </c>
      <c r="F3380" s="4">
        <v>200</v>
      </c>
      <c r="G3380" s="7" t="str">
        <f>HYPERLINK(E3380,"Klik")</f>
        <v>Klik</v>
      </c>
    </row>
    <row r="3381" spans="1:7" s="3" customFormat="1" x14ac:dyDescent="0.25">
      <c r="A3381" s="6" t="s">
        <v>10372</v>
      </c>
      <c r="B3381" t="s">
        <v>2864</v>
      </c>
      <c r="C3381" t="s">
        <v>2281</v>
      </c>
      <c r="D3381" t="s">
        <v>2863</v>
      </c>
      <c r="E3381" t="s">
        <v>2862</v>
      </c>
      <c r="F3381" s="4">
        <v>200</v>
      </c>
      <c r="G3381" s="7" t="str">
        <f>HYPERLINK(E3381,"Klik")</f>
        <v>Klik</v>
      </c>
    </row>
    <row r="3382" spans="1:7" s="3" customFormat="1" x14ac:dyDescent="0.25">
      <c r="A3382" s="6" t="s">
        <v>10435</v>
      </c>
      <c r="B3382" t="s">
        <v>3728</v>
      </c>
      <c r="C3382" t="s">
        <v>3374</v>
      </c>
      <c r="D3382" t="s">
        <v>3729</v>
      </c>
      <c r="E3382" t="s">
        <v>3730</v>
      </c>
      <c r="F3382" s="4">
        <v>200</v>
      </c>
      <c r="G3382" s="7" t="str">
        <f>HYPERLINK(E3382,"Klik")</f>
        <v>Klik</v>
      </c>
    </row>
    <row r="3383" spans="1:7" s="3" customFormat="1" x14ac:dyDescent="0.25">
      <c r="A3383" s="6" t="s">
        <v>11035</v>
      </c>
      <c r="B3383" t="s">
        <v>2819</v>
      </c>
      <c r="C3383" t="s">
        <v>2281</v>
      </c>
      <c r="D3383" t="s">
        <v>2818</v>
      </c>
      <c r="E3383" t="s">
        <v>2817</v>
      </c>
      <c r="F3383" s="4">
        <v>200</v>
      </c>
      <c r="G3383" s="7" t="str">
        <f>HYPERLINK(E3383,"Klik")</f>
        <v>Klik</v>
      </c>
    </row>
    <row r="3384" spans="1:7" s="3" customFormat="1" x14ac:dyDescent="0.25">
      <c r="A3384" s="6" t="s">
        <v>11703</v>
      </c>
      <c r="B3384" t="s">
        <v>5441</v>
      </c>
      <c r="C3384" s="2" t="s">
        <v>5034</v>
      </c>
      <c r="D3384" t="s">
        <v>5442</v>
      </c>
      <c r="E3384" t="s">
        <v>5443</v>
      </c>
      <c r="F3384" s="4">
        <v>200</v>
      </c>
      <c r="G3384" s="7" t="str">
        <f>HYPERLINK(E3384,"Klik")</f>
        <v>Klik</v>
      </c>
    </row>
    <row r="3385" spans="1:7" s="3" customFormat="1" x14ac:dyDescent="0.25">
      <c r="A3385" s="6" t="s">
        <v>10269</v>
      </c>
      <c r="B3385" t="s">
        <v>471</v>
      </c>
      <c r="C3385" t="s">
        <v>468</v>
      </c>
      <c r="D3385" t="s">
        <v>472</v>
      </c>
      <c r="E3385" t="s">
        <v>473</v>
      </c>
      <c r="F3385" s="4">
        <v>200</v>
      </c>
      <c r="G3385" s="7" t="str">
        <f>HYPERLINK(E3385,"Klik")</f>
        <v>Klik</v>
      </c>
    </row>
    <row r="3386" spans="1:7" s="3" customFormat="1" x14ac:dyDescent="0.25">
      <c r="A3386" s="6" t="s">
        <v>10182</v>
      </c>
      <c r="B3386" t="s">
        <v>4151</v>
      </c>
      <c r="C3386" t="s">
        <v>3374</v>
      </c>
      <c r="D3386" t="s">
        <v>4152</v>
      </c>
      <c r="E3386" t="s">
        <v>4153</v>
      </c>
      <c r="F3386" s="4">
        <v>200</v>
      </c>
      <c r="G3386" s="7" t="str">
        <f>HYPERLINK(E3386,"Klik")</f>
        <v>Klik</v>
      </c>
    </row>
    <row r="3387" spans="1:7" s="3" customFormat="1" x14ac:dyDescent="0.25">
      <c r="A3387" s="6" t="s">
        <v>12089</v>
      </c>
      <c r="B3387" s="6"/>
      <c r="C3387" s="6"/>
      <c r="D3387" s="3" t="s">
        <v>7803</v>
      </c>
      <c r="E3387" s="3" t="s">
        <v>7804</v>
      </c>
      <c r="F3387" s="4">
        <v>200</v>
      </c>
      <c r="G3387" s="7" t="str">
        <f>HYPERLINK(E3387,"Klik")</f>
        <v>Klik</v>
      </c>
    </row>
    <row r="3388" spans="1:7" s="3" customFormat="1" x14ac:dyDescent="0.25">
      <c r="A3388" s="6" t="s">
        <v>9528</v>
      </c>
      <c r="B3388" t="s">
        <v>2789</v>
      </c>
      <c r="C3388" t="s">
        <v>2281</v>
      </c>
      <c r="D3388" t="s">
        <v>2788</v>
      </c>
      <c r="E3388" t="s">
        <v>2787</v>
      </c>
      <c r="F3388" s="4">
        <v>200</v>
      </c>
      <c r="G3388" s="7" t="str">
        <f>HYPERLINK(E3388,"Klik")</f>
        <v>Klik</v>
      </c>
    </row>
    <row r="3389" spans="1:7" s="3" customFormat="1" x14ac:dyDescent="0.25">
      <c r="A3389" s="6" t="s">
        <v>11541</v>
      </c>
      <c r="B3389" t="s">
        <v>1334</v>
      </c>
      <c r="C3389" t="s">
        <v>560</v>
      </c>
      <c r="D3389" t="s">
        <v>1335</v>
      </c>
      <c r="E3389" t="s">
        <v>1336</v>
      </c>
      <c r="F3389" s="4">
        <v>200</v>
      </c>
      <c r="G3389" s="7" t="str">
        <f>HYPERLINK(E3389,"Klik")</f>
        <v>Klik</v>
      </c>
    </row>
    <row r="3390" spans="1:7" s="3" customFormat="1" x14ac:dyDescent="0.25">
      <c r="A3390" s="6" t="s">
        <v>10283</v>
      </c>
      <c r="B3390" t="s">
        <v>4928</v>
      </c>
      <c r="C3390" t="s">
        <v>3374</v>
      </c>
      <c r="D3390" t="s">
        <v>4929</v>
      </c>
      <c r="E3390" t="s">
        <v>4930</v>
      </c>
      <c r="F3390" s="4">
        <v>200</v>
      </c>
      <c r="G3390" s="7" t="str">
        <f>HYPERLINK(E3390,"Klik")</f>
        <v>Klik</v>
      </c>
    </row>
    <row r="3391" spans="1:7" s="3" customFormat="1" x14ac:dyDescent="0.25">
      <c r="A3391" s="6" t="s">
        <v>11528</v>
      </c>
      <c r="B3391" t="s">
        <v>2239</v>
      </c>
      <c r="C3391" t="s">
        <v>2184</v>
      </c>
      <c r="D3391" t="s">
        <v>2238</v>
      </c>
      <c r="E3391" t="s">
        <v>2237</v>
      </c>
      <c r="F3391" s="4">
        <v>200</v>
      </c>
      <c r="G3391" s="7" t="str">
        <f>HYPERLINK(E3391,"Klik")</f>
        <v>Klik</v>
      </c>
    </row>
    <row r="3392" spans="1:7" s="3" customFormat="1" x14ac:dyDescent="0.25">
      <c r="A3392" s="6" t="s">
        <v>10577</v>
      </c>
      <c r="B3392" t="s">
        <v>109</v>
      </c>
      <c r="C3392" t="s">
        <v>3</v>
      </c>
      <c r="D3392" t="s">
        <v>108</v>
      </c>
      <c r="E3392" t="s">
        <v>107</v>
      </c>
      <c r="F3392" s="4">
        <v>200</v>
      </c>
      <c r="G3392" s="7" t="str">
        <f>HYPERLINK(E3392,"Klik")</f>
        <v>Klik</v>
      </c>
    </row>
    <row r="3393" spans="1:7" s="3" customFormat="1" x14ac:dyDescent="0.25">
      <c r="A3393" s="6" t="s">
        <v>10239</v>
      </c>
      <c r="B3393" t="s">
        <v>6249</v>
      </c>
      <c r="C3393" t="s">
        <v>6207</v>
      </c>
      <c r="D3393" t="s">
        <v>6250</v>
      </c>
      <c r="E3393" t="s">
        <v>6251</v>
      </c>
      <c r="F3393" s="4">
        <v>200</v>
      </c>
      <c r="G3393" s="7" t="str">
        <f>HYPERLINK(E3393,"Klik")</f>
        <v>Klik</v>
      </c>
    </row>
    <row r="3394" spans="1:7" s="3" customFormat="1" x14ac:dyDescent="0.25">
      <c r="A3394" s="6" t="s">
        <v>10892</v>
      </c>
      <c r="B3394" t="s">
        <v>3701</v>
      </c>
      <c r="C3394" t="s">
        <v>3374</v>
      </c>
      <c r="D3394" t="s">
        <v>3702</v>
      </c>
      <c r="E3394" t="s">
        <v>3703</v>
      </c>
      <c r="F3394" s="4">
        <v>200</v>
      </c>
      <c r="G3394" s="7" t="str">
        <f>HYPERLINK(E3394,"Klik")</f>
        <v>Klik</v>
      </c>
    </row>
    <row r="3395" spans="1:7" s="3" customFormat="1" x14ac:dyDescent="0.25">
      <c r="A3395" s="6" t="s">
        <v>10289</v>
      </c>
      <c r="B3395" t="s">
        <v>4640</v>
      </c>
      <c r="C3395" t="s">
        <v>3374</v>
      </c>
      <c r="D3395" t="s">
        <v>4641</v>
      </c>
      <c r="E3395" t="s">
        <v>4642</v>
      </c>
      <c r="F3395" s="4">
        <v>200</v>
      </c>
      <c r="G3395" s="7" t="str">
        <f>HYPERLINK(E3395,"Klik")</f>
        <v>Klik</v>
      </c>
    </row>
    <row r="3396" spans="1:7" s="3" customFormat="1" x14ac:dyDescent="0.25">
      <c r="A3396" s="6" t="s">
        <v>12173</v>
      </c>
      <c r="B3396" s="6"/>
      <c r="C3396" s="6"/>
      <c r="D3396" s="3" t="s">
        <v>7971</v>
      </c>
      <c r="E3396" s="3" t="s">
        <v>7972</v>
      </c>
      <c r="F3396" s="4">
        <v>200</v>
      </c>
      <c r="G3396" s="7" t="str">
        <f>HYPERLINK(E3396,"Klik")</f>
        <v>Klik</v>
      </c>
    </row>
    <row r="3397" spans="1:7" s="3" customFormat="1" x14ac:dyDescent="0.25">
      <c r="A3397" s="6" t="s">
        <v>10018</v>
      </c>
      <c r="B3397" t="s">
        <v>3560</v>
      </c>
      <c r="C3397" t="s">
        <v>3374</v>
      </c>
      <c r="D3397" t="s">
        <v>3561</v>
      </c>
      <c r="E3397" t="s">
        <v>3562</v>
      </c>
      <c r="F3397" s="4">
        <v>200</v>
      </c>
      <c r="G3397" s="7" t="str">
        <f>HYPERLINK(E3397,"Klik")</f>
        <v>Klik</v>
      </c>
    </row>
    <row r="3398" spans="1:7" s="3" customFormat="1" x14ac:dyDescent="0.25">
      <c r="A3398" s="6" t="s">
        <v>11723</v>
      </c>
      <c r="B3398" t="s">
        <v>3446</v>
      </c>
      <c r="C3398" t="s">
        <v>3374</v>
      </c>
      <c r="D3398" t="s">
        <v>3447</v>
      </c>
      <c r="E3398" t="s">
        <v>3448</v>
      </c>
      <c r="F3398" s="4">
        <v>200</v>
      </c>
      <c r="G3398" s="7" t="str">
        <f>HYPERLINK(E3398,"Klik")</f>
        <v>Klik</v>
      </c>
    </row>
    <row r="3399" spans="1:7" s="3" customFormat="1" x14ac:dyDescent="0.25">
      <c r="A3399" s="6" t="s">
        <v>11152</v>
      </c>
      <c r="B3399" t="s">
        <v>1820</v>
      </c>
      <c r="C3399" t="s">
        <v>560</v>
      </c>
      <c r="D3399" t="s">
        <v>1821</v>
      </c>
      <c r="E3399" t="s">
        <v>1822</v>
      </c>
      <c r="F3399" s="4">
        <v>200</v>
      </c>
      <c r="G3399" s="7" t="str">
        <f>HYPERLINK(E3399,"Klik")</f>
        <v>Klik</v>
      </c>
    </row>
    <row r="3400" spans="1:7" s="3" customFormat="1" x14ac:dyDescent="0.25">
      <c r="A3400" s="6" t="s">
        <v>11473</v>
      </c>
      <c r="B3400" t="s">
        <v>4124</v>
      </c>
      <c r="C3400" t="s">
        <v>3374</v>
      </c>
      <c r="D3400" t="s">
        <v>4125</v>
      </c>
      <c r="E3400" t="s">
        <v>4126</v>
      </c>
      <c r="F3400" s="4">
        <v>200</v>
      </c>
      <c r="G3400" s="7" t="str">
        <f>HYPERLINK(E3400,"Klik")</f>
        <v>Klik</v>
      </c>
    </row>
    <row r="3401" spans="1:7" s="3" customFormat="1" x14ac:dyDescent="0.25">
      <c r="A3401" s="6" t="s">
        <v>11098</v>
      </c>
      <c r="B3401" t="s">
        <v>2094</v>
      </c>
      <c r="C3401" t="s">
        <v>1977</v>
      </c>
      <c r="D3401" t="s">
        <v>2095</v>
      </c>
      <c r="E3401" t="s">
        <v>2096</v>
      </c>
      <c r="F3401" s="4">
        <v>200</v>
      </c>
      <c r="G3401" s="7" t="str">
        <f>HYPERLINK(E3401,"Klik")</f>
        <v>Klik</v>
      </c>
    </row>
    <row r="3402" spans="1:7" s="3" customFormat="1" x14ac:dyDescent="0.25">
      <c r="A3402" s="6" t="s">
        <v>10154</v>
      </c>
      <c r="B3402" t="s">
        <v>6715</v>
      </c>
      <c r="C3402" t="s">
        <v>6514</v>
      </c>
      <c r="D3402" t="s">
        <v>6716</v>
      </c>
      <c r="E3402" t="s">
        <v>6717</v>
      </c>
      <c r="F3402" s="4">
        <v>200</v>
      </c>
      <c r="G3402" s="7" t="str">
        <f>HYPERLINK(E3402,"Klik")</f>
        <v>Klik</v>
      </c>
    </row>
    <row r="3403" spans="1:7" s="3" customFormat="1" x14ac:dyDescent="0.25">
      <c r="A3403" s="6" t="s">
        <v>11861</v>
      </c>
      <c r="B3403" t="s">
        <v>5739</v>
      </c>
      <c r="C3403" s="2" t="s">
        <v>5034</v>
      </c>
      <c r="D3403" t="s">
        <v>5740</v>
      </c>
      <c r="E3403" t="s">
        <v>5741</v>
      </c>
      <c r="F3403" s="4">
        <v>200</v>
      </c>
      <c r="G3403" s="7" t="str">
        <f>HYPERLINK(E3403,"Klik")</f>
        <v>Klik</v>
      </c>
    </row>
    <row r="3404" spans="1:7" s="3" customFormat="1" x14ac:dyDescent="0.25">
      <c r="A3404" s="6" t="s">
        <v>11032</v>
      </c>
      <c r="B3404" t="s">
        <v>451</v>
      </c>
      <c r="C3404" t="s">
        <v>435</v>
      </c>
      <c r="D3404" t="s">
        <v>450</v>
      </c>
      <c r="E3404" t="s">
        <v>449</v>
      </c>
      <c r="F3404" s="4">
        <v>200</v>
      </c>
      <c r="G3404" s="7" t="str">
        <f>HYPERLINK(E3404,"Klik")</f>
        <v>Klik</v>
      </c>
    </row>
    <row r="3405" spans="1:7" s="3" customFormat="1" x14ac:dyDescent="0.25">
      <c r="A3405" s="6" t="s">
        <v>10178</v>
      </c>
      <c r="B3405" t="s">
        <v>166</v>
      </c>
      <c r="C3405" t="s">
        <v>3</v>
      </c>
      <c r="D3405" t="s">
        <v>165</v>
      </c>
      <c r="E3405" t="s">
        <v>164</v>
      </c>
      <c r="F3405" s="4">
        <v>200</v>
      </c>
      <c r="G3405" s="7" t="str">
        <f>HYPERLINK(E3405,"Klik")</f>
        <v>Klik</v>
      </c>
    </row>
    <row r="3406" spans="1:7" s="3" customFormat="1" x14ac:dyDescent="0.25">
      <c r="A3406" s="6" t="s">
        <v>9482</v>
      </c>
      <c r="B3406" t="s">
        <v>169</v>
      </c>
      <c r="C3406" t="s">
        <v>3</v>
      </c>
      <c r="D3406" t="s">
        <v>168</v>
      </c>
      <c r="E3406" t="s">
        <v>167</v>
      </c>
      <c r="F3406" s="4">
        <v>200</v>
      </c>
      <c r="G3406" s="7" t="str">
        <f>HYPERLINK(E3406,"Klik")</f>
        <v>Klik</v>
      </c>
    </row>
    <row r="3407" spans="1:7" s="3" customFormat="1" x14ac:dyDescent="0.25">
      <c r="A3407" s="6" t="s">
        <v>9482</v>
      </c>
      <c r="B3407" s="6" t="str">
        <f>VLOOKUP(A3407,'literatuurplein-adressen'!A:C,2,FALSE)</f>
        <v>Abdijmuseum Ten Duinen, Koninklijke Prinslaan 6-8, Koksijde</v>
      </c>
      <c r="C3407" s="6" t="str">
        <f>VLOOKUP(A3407,'literatuurplein-adressen'!A:C,3,FALSE)</f>
        <v>Belgie</v>
      </c>
      <c r="D3407" s="3" t="s">
        <v>168</v>
      </c>
      <c r="E3407" s="3" t="s">
        <v>7666</v>
      </c>
      <c r="F3407" s="4">
        <v>200</v>
      </c>
      <c r="G3407" s="7" t="str">
        <f>HYPERLINK(E3407,"Klik")</f>
        <v>Klik</v>
      </c>
    </row>
    <row r="3408" spans="1:7" s="3" customFormat="1" x14ac:dyDescent="0.25">
      <c r="A3408" s="6" t="s">
        <v>10491</v>
      </c>
      <c r="B3408" t="s">
        <v>5157</v>
      </c>
      <c r="C3408" s="2" t="s">
        <v>5034</v>
      </c>
      <c r="D3408" t="s">
        <v>5158</v>
      </c>
      <c r="E3408" t="s">
        <v>5159</v>
      </c>
      <c r="F3408" s="4">
        <v>200</v>
      </c>
      <c r="G3408" s="7" t="str">
        <f>HYPERLINK(E3408,"Klik")</f>
        <v>Klik</v>
      </c>
    </row>
    <row r="3409" spans="1:7" s="3" customFormat="1" x14ac:dyDescent="0.25">
      <c r="A3409" s="6" t="s">
        <v>10359</v>
      </c>
      <c r="B3409" t="s">
        <v>348</v>
      </c>
      <c r="C3409" t="s">
        <v>281</v>
      </c>
      <c r="D3409" t="s">
        <v>347</v>
      </c>
      <c r="E3409" t="s">
        <v>346</v>
      </c>
      <c r="F3409" s="4">
        <v>200</v>
      </c>
      <c r="G3409" s="7" t="str">
        <f>HYPERLINK(E3409,"Klik")</f>
        <v>Klik</v>
      </c>
    </row>
    <row r="3410" spans="1:7" s="3" customFormat="1" x14ac:dyDescent="0.25">
      <c r="A3410" s="6" t="s">
        <v>11511</v>
      </c>
      <c r="B3410" t="s">
        <v>1826</v>
      </c>
      <c r="C3410" t="s">
        <v>560</v>
      </c>
      <c r="D3410" t="s">
        <v>1827</v>
      </c>
      <c r="E3410" t="s">
        <v>1828</v>
      </c>
      <c r="F3410" s="4">
        <v>200</v>
      </c>
      <c r="G3410" s="7" t="str">
        <f>HYPERLINK(E3410,"Klik")</f>
        <v>Klik</v>
      </c>
    </row>
    <row r="3411" spans="1:7" s="3" customFormat="1" x14ac:dyDescent="0.25">
      <c r="A3411" s="6" t="s">
        <v>11852</v>
      </c>
      <c r="B3411" t="s">
        <v>2585</v>
      </c>
      <c r="C3411" t="s">
        <v>2281</v>
      </c>
      <c r="D3411" t="s">
        <v>2584</v>
      </c>
      <c r="E3411" t="s">
        <v>2583</v>
      </c>
      <c r="F3411" s="4">
        <v>200</v>
      </c>
      <c r="G3411" s="7" t="str">
        <f>HYPERLINK(E3411,"Klik")</f>
        <v>Klik</v>
      </c>
    </row>
    <row r="3412" spans="1:7" s="3" customFormat="1" x14ac:dyDescent="0.25">
      <c r="A3412" s="6" t="s">
        <v>9979</v>
      </c>
      <c r="B3412" t="s">
        <v>848</v>
      </c>
      <c r="C3412" t="s">
        <v>560</v>
      </c>
      <c r="D3412" t="s">
        <v>849</v>
      </c>
      <c r="E3412" t="s">
        <v>850</v>
      </c>
      <c r="F3412" s="4">
        <v>200</v>
      </c>
      <c r="G3412" s="7" t="str">
        <f>HYPERLINK(E3412,"Klik")</f>
        <v>Klik</v>
      </c>
    </row>
    <row r="3413" spans="1:7" s="3" customFormat="1" x14ac:dyDescent="0.25">
      <c r="A3413" s="6" t="s">
        <v>10145</v>
      </c>
      <c r="B3413" t="s">
        <v>2576</v>
      </c>
      <c r="C3413" t="s">
        <v>2281</v>
      </c>
      <c r="D3413" t="s">
        <v>2575</v>
      </c>
      <c r="E3413" t="s">
        <v>2574</v>
      </c>
      <c r="F3413" s="4">
        <v>200</v>
      </c>
      <c r="G3413" s="7" t="str">
        <f>HYPERLINK(E3413,"Klik")</f>
        <v>Klik</v>
      </c>
    </row>
    <row r="3414" spans="1:7" s="3" customFormat="1" x14ac:dyDescent="0.25">
      <c r="A3414" s="6" t="s">
        <v>12336</v>
      </c>
      <c r="B3414" s="6"/>
      <c r="C3414" s="6"/>
      <c r="D3414" s="3" t="s">
        <v>8297</v>
      </c>
      <c r="E3414" s="3" t="s">
        <v>8298</v>
      </c>
      <c r="F3414" s="4">
        <v>200</v>
      </c>
      <c r="G3414" s="7" t="str">
        <f>HYPERLINK(E3414,"Klik")</f>
        <v>Klik</v>
      </c>
    </row>
    <row r="3415" spans="1:7" s="3" customFormat="1" x14ac:dyDescent="0.25">
      <c r="A3415" s="6" t="s">
        <v>10442</v>
      </c>
      <c r="B3415" t="s">
        <v>6321</v>
      </c>
      <c r="C3415" t="s">
        <v>6207</v>
      </c>
      <c r="D3415" t="s">
        <v>6322</v>
      </c>
      <c r="E3415" t="s">
        <v>6323</v>
      </c>
      <c r="F3415" s="4">
        <v>200</v>
      </c>
      <c r="G3415" s="7" t="str">
        <f>HYPERLINK(E3415,"Klik")</f>
        <v>Klik</v>
      </c>
    </row>
    <row r="3416" spans="1:7" s="3" customFormat="1" x14ac:dyDescent="0.25">
      <c r="A3416" s="6" t="s">
        <v>11684</v>
      </c>
      <c r="B3416" t="s">
        <v>4868</v>
      </c>
      <c r="C3416" t="s">
        <v>3374</v>
      </c>
      <c r="D3416" t="s">
        <v>4869</v>
      </c>
      <c r="E3416" t="s">
        <v>4870</v>
      </c>
      <c r="F3416" s="4">
        <v>200</v>
      </c>
      <c r="G3416" s="7" t="str">
        <f>HYPERLINK(E3416,"Klik")</f>
        <v>Klik</v>
      </c>
    </row>
    <row r="3417" spans="1:7" s="3" customFormat="1" x14ac:dyDescent="0.25">
      <c r="A3417" s="6" t="s">
        <v>11886</v>
      </c>
      <c r="B3417" t="s">
        <v>10</v>
      </c>
      <c r="C3417" t="s">
        <v>3</v>
      </c>
      <c r="D3417" t="s">
        <v>9</v>
      </c>
      <c r="E3417" t="s">
        <v>8</v>
      </c>
      <c r="F3417" s="4">
        <v>200</v>
      </c>
      <c r="G3417" s="7" t="str">
        <f>HYPERLINK(E3417,"Klik")</f>
        <v>Klik</v>
      </c>
    </row>
    <row r="3418" spans="1:7" s="3" customFormat="1" x14ac:dyDescent="0.25">
      <c r="A3418" s="6" t="s">
        <v>11712</v>
      </c>
      <c r="B3418" t="s">
        <v>3590</v>
      </c>
      <c r="C3418" t="s">
        <v>3374</v>
      </c>
      <c r="D3418" t="s">
        <v>3591</v>
      </c>
      <c r="E3418" t="s">
        <v>3592</v>
      </c>
      <c r="F3418" s="4">
        <v>200</v>
      </c>
      <c r="G3418" s="7" t="str">
        <f>HYPERLINK(E3418,"Klik")</f>
        <v>Klik</v>
      </c>
    </row>
    <row r="3419" spans="1:7" s="3" customFormat="1" x14ac:dyDescent="0.25">
      <c r="A3419" s="6" t="s">
        <v>11756</v>
      </c>
      <c r="B3419" t="s">
        <v>2504</v>
      </c>
      <c r="C3419" t="s">
        <v>2281</v>
      </c>
      <c r="D3419" t="s">
        <v>2503</v>
      </c>
      <c r="E3419" t="s">
        <v>2502</v>
      </c>
      <c r="F3419" s="4">
        <v>200</v>
      </c>
      <c r="G3419" s="7" t="str">
        <f>HYPERLINK(E3419,"Klik")</f>
        <v>Klik</v>
      </c>
    </row>
    <row r="3420" spans="1:7" s="3" customFormat="1" x14ac:dyDescent="0.25">
      <c r="A3420" s="6" t="s">
        <v>10438</v>
      </c>
      <c r="B3420" t="s">
        <v>3788</v>
      </c>
      <c r="C3420" t="s">
        <v>3374</v>
      </c>
      <c r="D3420" t="s">
        <v>3789</v>
      </c>
      <c r="E3420" t="s">
        <v>3790</v>
      </c>
      <c r="F3420" s="4">
        <v>200</v>
      </c>
      <c r="G3420" s="7" t="str">
        <f>HYPERLINK(E3420,"Klik")</f>
        <v>Klik</v>
      </c>
    </row>
    <row r="3421" spans="1:7" s="3" customFormat="1" x14ac:dyDescent="0.25">
      <c r="A3421" s="6" t="s">
        <v>11137</v>
      </c>
      <c r="B3421" t="s">
        <v>4916</v>
      </c>
      <c r="C3421" t="s">
        <v>3374</v>
      </c>
      <c r="D3421" t="s">
        <v>4917</v>
      </c>
      <c r="E3421" t="s">
        <v>4918</v>
      </c>
      <c r="F3421" s="4">
        <v>200</v>
      </c>
      <c r="G3421" s="7" t="str">
        <f>HYPERLINK(E3421,"Klik")</f>
        <v>Klik</v>
      </c>
    </row>
    <row r="3422" spans="1:7" s="3" customFormat="1" x14ac:dyDescent="0.25">
      <c r="A3422" s="6" t="s">
        <v>11900</v>
      </c>
      <c r="B3422" t="s">
        <v>4532</v>
      </c>
      <c r="C3422" t="s">
        <v>3374</v>
      </c>
      <c r="D3422" t="s">
        <v>4533</v>
      </c>
      <c r="E3422" t="s">
        <v>4534</v>
      </c>
      <c r="F3422" s="4">
        <v>200</v>
      </c>
      <c r="G3422" s="7" t="str">
        <f>HYPERLINK(E3422,"Klik")</f>
        <v>Klik</v>
      </c>
    </row>
    <row r="3423" spans="1:7" s="3" customFormat="1" x14ac:dyDescent="0.25">
      <c r="A3423" s="6" t="s">
        <v>10379</v>
      </c>
      <c r="B3423" t="s">
        <v>6079</v>
      </c>
      <c r="C3423" s="2" t="s">
        <v>5821</v>
      </c>
      <c r="D3423" t="s">
        <v>6080</v>
      </c>
      <c r="E3423" t="s">
        <v>6081</v>
      </c>
      <c r="F3423" s="4">
        <v>200</v>
      </c>
      <c r="G3423" s="7" t="str">
        <f>HYPERLINK(E3423,"Klik")</f>
        <v>Klik</v>
      </c>
    </row>
    <row r="3424" spans="1:7" s="3" customFormat="1" x14ac:dyDescent="0.25">
      <c r="A3424" s="6" t="s">
        <v>10448</v>
      </c>
      <c r="B3424" t="s">
        <v>6046</v>
      </c>
      <c r="C3424" s="2" t="s">
        <v>5821</v>
      </c>
      <c r="D3424" t="s">
        <v>6047</v>
      </c>
      <c r="E3424" t="s">
        <v>6048</v>
      </c>
      <c r="F3424" s="4">
        <v>200</v>
      </c>
      <c r="G3424" s="7" t="str">
        <f>HYPERLINK(E3424,"Klik")</f>
        <v>Klik</v>
      </c>
    </row>
    <row r="3425" spans="1:7" s="3" customFormat="1" x14ac:dyDescent="0.25">
      <c r="A3425" s="6" t="s">
        <v>10733</v>
      </c>
      <c r="B3425" t="s">
        <v>4406</v>
      </c>
      <c r="C3425" t="s">
        <v>3374</v>
      </c>
      <c r="D3425" t="s">
        <v>4407</v>
      </c>
      <c r="E3425" t="s">
        <v>4408</v>
      </c>
      <c r="F3425" s="4">
        <v>200</v>
      </c>
      <c r="G3425" s="7" t="str">
        <f>HYPERLINK(E3425,"Klik")</f>
        <v>Klik</v>
      </c>
    </row>
    <row r="3426" spans="1:7" s="3" customFormat="1" x14ac:dyDescent="0.25">
      <c r="A3426" s="6" t="s">
        <v>10742</v>
      </c>
      <c r="B3426" t="s">
        <v>510</v>
      </c>
      <c r="C3426" t="s">
        <v>468</v>
      </c>
      <c r="D3426" t="s">
        <v>511</v>
      </c>
      <c r="E3426" t="s">
        <v>512</v>
      </c>
      <c r="F3426" s="4">
        <v>200</v>
      </c>
      <c r="G3426" s="7" t="str">
        <f>HYPERLINK(E3426,"Klik")</f>
        <v>Klik</v>
      </c>
    </row>
    <row r="3427" spans="1:7" s="3" customFormat="1" x14ac:dyDescent="0.25">
      <c r="A3427" s="6" t="s">
        <v>12539</v>
      </c>
      <c r="B3427" s="6"/>
      <c r="C3427" s="6"/>
      <c r="D3427" s="3" t="s">
        <v>8766</v>
      </c>
      <c r="E3427" s="3" t="s">
        <v>8767</v>
      </c>
      <c r="F3427" s="4">
        <v>200</v>
      </c>
      <c r="G3427" s="7" t="str">
        <f>HYPERLINK(E3427,"Klik")</f>
        <v>Klik</v>
      </c>
    </row>
    <row r="3428" spans="1:7" s="3" customFormat="1" x14ac:dyDescent="0.25">
      <c r="A3428" s="6" t="s">
        <v>10732</v>
      </c>
      <c r="B3428" t="s">
        <v>2528</v>
      </c>
      <c r="C3428" t="s">
        <v>2281</v>
      </c>
      <c r="D3428" t="s">
        <v>2527</v>
      </c>
      <c r="E3428" t="s">
        <v>2526</v>
      </c>
      <c r="F3428" s="4">
        <v>200</v>
      </c>
      <c r="G3428" s="7" t="str">
        <f>HYPERLINK(E3428,"Klik")</f>
        <v>Klik</v>
      </c>
    </row>
    <row r="3429" spans="1:7" s="3" customFormat="1" x14ac:dyDescent="0.25">
      <c r="A3429" s="6" t="s">
        <v>10688</v>
      </c>
      <c r="B3429" t="s">
        <v>5995</v>
      </c>
      <c r="C3429" s="2" t="s">
        <v>5821</v>
      </c>
      <c r="D3429" t="s">
        <v>5996</v>
      </c>
      <c r="E3429" t="s">
        <v>5997</v>
      </c>
      <c r="F3429" s="4">
        <v>200</v>
      </c>
      <c r="G3429" s="7" t="str">
        <f>HYPERLINK(E3429,"Klik")</f>
        <v>Klik</v>
      </c>
    </row>
    <row r="3430" spans="1:7" s="3" customFormat="1" x14ac:dyDescent="0.25">
      <c r="A3430" s="6" t="s">
        <v>12736</v>
      </c>
      <c r="B3430" s="6"/>
      <c r="C3430" s="6"/>
      <c r="D3430" s="3" t="s">
        <v>9464</v>
      </c>
      <c r="E3430" s="3" t="s">
        <v>9465</v>
      </c>
      <c r="F3430" s="4">
        <v>200</v>
      </c>
      <c r="G3430" s="7" t="str">
        <f>HYPERLINK(E3430,"Klik")</f>
        <v>Klik</v>
      </c>
    </row>
    <row r="3431" spans="1:7" s="3" customFormat="1" x14ac:dyDescent="0.25">
      <c r="A3431" s="6" t="s">
        <v>11474</v>
      </c>
      <c r="B3431" t="s">
        <v>7607</v>
      </c>
      <c r="C3431" t="s">
        <v>7352</v>
      </c>
      <c r="D3431" t="s">
        <v>7608</v>
      </c>
      <c r="E3431" t="s">
        <v>7609</v>
      </c>
      <c r="F3431" s="4">
        <v>200</v>
      </c>
      <c r="G3431" s="7" t="str">
        <f>HYPERLINK(E3431,"Klik")</f>
        <v>Klik</v>
      </c>
    </row>
    <row r="3432" spans="1:7" s="3" customFormat="1" x14ac:dyDescent="0.25">
      <c r="A3432" s="6" t="s">
        <v>10265</v>
      </c>
      <c r="B3432" t="s">
        <v>3776</v>
      </c>
      <c r="C3432" t="s">
        <v>3374</v>
      </c>
      <c r="D3432" t="s">
        <v>3777</v>
      </c>
      <c r="E3432" t="s">
        <v>3778</v>
      </c>
      <c r="F3432" s="4">
        <v>200</v>
      </c>
      <c r="G3432" s="7" t="str">
        <f>HYPERLINK(E3432,"Klik")</f>
        <v>Klik</v>
      </c>
    </row>
    <row r="3433" spans="1:7" s="3" customFormat="1" x14ac:dyDescent="0.25">
      <c r="A3433" s="6" t="s">
        <v>11161</v>
      </c>
      <c r="B3433" t="s">
        <v>923</v>
      </c>
      <c r="C3433" t="s">
        <v>560</v>
      </c>
      <c r="D3433" t="s">
        <v>924</v>
      </c>
      <c r="E3433" t="s">
        <v>925</v>
      </c>
      <c r="F3433" s="4">
        <v>200</v>
      </c>
      <c r="G3433" s="7" t="str">
        <f>HYPERLINK(E3433,"Klik")</f>
        <v>Klik</v>
      </c>
    </row>
    <row r="3434" spans="1:7" s="3" customFormat="1" x14ac:dyDescent="0.25">
      <c r="A3434" s="6" t="s">
        <v>10301</v>
      </c>
      <c r="B3434" t="s">
        <v>4622</v>
      </c>
      <c r="C3434" t="s">
        <v>3374</v>
      </c>
      <c r="D3434" t="s">
        <v>4623</v>
      </c>
      <c r="E3434" t="s">
        <v>4624</v>
      </c>
      <c r="F3434" s="4">
        <v>200</v>
      </c>
      <c r="G3434" s="7" t="str">
        <f>HYPERLINK(E3434,"Klik")</f>
        <v>Klik</v>
      </c>
    </row>
    <row r="3435" spans="1:7" s="3" customFormat="1" x14ac:dyDescent="0.25">
      <c r="A3435" s="6" t="s">
        <v>10509</v>
      </c>
      <c r="B3435" t="s">
        <v>88</v>
      </c>
      <c r="C3435" t="s">
        <v>3</v>
      </c>
      <c r="D3435" t="s">
        <v>87</v>
      </c>
      <c r="E3435" t="s">
        <v>86</v>
      </c>
      <c r="F3435" s="4">
        <v>200</v>
      </c>
      <c r="G3435" s="7" t="str">
        <f>HYPERLINK(E3435,"Klik")</f>
        <v>Klik</v>
      </c>
    </row>
    <row r="3436" spans="1:7" s="3" customFormat="1" x14ac:dyDescent="0.25">
      <c r="A3436" s="6" t="s">
        <v>10103</v>
      </c>
      <c r="B3436" t="s">
        <v>4100</v>
      </c>
      <c r="C3436" t="s">
        <v>3374</v>
      </c>
      <c r="D3436" t="s">
        <v>4101</v>
      </c>
      <c r="E3436" t="s">
        <v>4102</v>
      </c>
      <c r="F3436" s="4">
        <v>200</v>
      </c>
      <c r="G3436" s="7" t="str">
        <f>HYPERLINK(E3436,"Klik")</f>
        <v>Klik</v>
      </c>
    </row>
    <row r="3437" spans="1:7" s="3" customFormat="1" x14ac:dyDescent="0.25">
      <c r="A3437" s="6" t="s">
        <v>11702</v>
      </c>
      <c r="B3437" t="s">
        <v>5590</v>
      </c>
      <c r="C3437" s="2" t="s">
        <v>5034</v>
      </c>
      <c r="D3437" t="s">
        <v>5591</v>
      </c>
      <c r="E3437" t="s">
        <v>5592</v>
      </c>
      <c r="F3437" s="4">
        <v>200</v>
      </c>
      <c r="G3437" s="7" t="str">
        <f>HYPERLINK(E3437,"Klik")</f>
        <v>Klik</v>
      </c>
    </row>
    <row r="3438" spans="1:7" s="3" customFormat="1" x14ac:dyDescent="0.25">
      <c r="A3438" s="6" t="s">
        <v>10706</v>
      </c>
      <c r="B3438" t="s">
        <v>6658</v>
      </c>
      <c r="C3438" t="s">
        <v>6514</v>
      </c>
      <c r="D3438" t="s">
        <v>6659</v>
      </c>
      <c r="E3438" t="s">
        <v>6660</v>
      </c>
      <c r="F3438" s="4">
        <v>200</v>
      </c>
      <c r="G3438" s="7" t="str">
        <f>HYPERLINK(E3438,"Klik")</f>
        <v>Klik</v>
      </c>
    </row>
    <row r="3439" spans="1:7" s="3" customFormat="1" x14ac:dyDescent="0.25">
      <c r="A3439" s="6" t="s">
        <v>12013</v>
      </c>
      <c r="B3439" t="s">
        <v>4037</v>
      </c>
      <c r="C3439" t="s">
        <v>3374</v>
      </c>
      <c r="D3439" t="s">
        <v>4038</v>
      </c>
      <c r="E3439" t="s">
        <v>4039</v>
      </c>
      <c r="F3439" s="4">
        <v>200</v>
      </c>
      <c r="G3439" s="7" t="str">
        <f>HYPERLINK(E3439,"Klik")</f>
        <v>Klik</v>
      </c>
    </row>
    <row r="3440" spans="1:7" s="3" customFormat="1" x14ac:dyDescent="0.25">
      <c r="A3440" s="6" t="s">
        <v>10591</v>
      </c>
      <c r="B3440" t="s">
        <v>4520</v>
      </c>
      <c r="C3440" t="s">
        <v>3374</v>
      </c>
      <c r="D3440" t="s">
        <v>4521</v>
      </c>
      <c r="E3440" t="s">
        <v>4522</v>
      </c>
      <c r="F3440" s="4">
        <v>200</v>
      </c>
      <c r="G3440" s="7" t="str">
        <f>HYPERLINK(E3440,"Klik")</f>
        <v>Klik</v>
      </c>
    </row>
    <row r="3441" spans="1:7" s="3" customFormat="1" x14ac:dyDescent="0.25">
      <c r="A3441" s="6" t="s">
        <v>10768</v>
      </c>
      <c r="B3441" t="s">
        <v>2375</v>
      </c>
      <c r="C3441" t="s">
        <v>2281</v>
      </c>
      <c r="D3441" t="s">
        <v>2374</v>
      </c>
      <c r="E3441" t="s">
        <v>2373</v>
      </c>
      <c r="F3441" s="4">
        <v>200</v>
      </c>
      <c r="G3441" s="7" t="str">
        <f>HYPERLINK(E3441,"Klik")</f>
        <v>Klik</v>
      </c>
    </row>
    <row r="3442" spans="1:7" s="3" customFormat="1" x14ac:dyDescent="0.25">
      <c r="A3442" s="6" t="s">
        <v>10226</v>
      </c>
      <c r="B3442" t="s">
        <v>6688</v>
      </c>
      <c r="C3442" t="s">
        <v>6514</v>
      </c>
      <c r="D3442" t="s">
        <v>6689</v>
      </c>
      <c r="E3442" t="s">
        <v>6690</v>
      </c>
      <c r="F3442" s="4">
        <v>200</v>
      </c>
      <c r="G3442" s="7" t="str">
        <f>HYPERLINK(E3442,"Klik")</f>
        <v>Klik</v>
      </c>
    </row>
    <row r="3443" spans="1:7" s="3" customFormat="1" x14ac:dyDescent="0.25">
      <c r="A3443" s="6" t="s">
        <v>10208</v>
      </c>
      <c r="B3443" t="s">
        <v>3103</v>
      </c>
      <c r="C3443" t="s">
        <v>2926</v>
      </c>
      <c r="D3443" t="s">
        <v>3104</v>
      </c>
      <c r="E3443" t="s">
        <v>3105</v>
      </c>
      <c r="F3443" s="4">
        <v>200</v>
      </c>
      <c r="G3443" s="7" t="str">
        <f>HYPERLINK(E3443,"Klik")</f>
        <v>Klik</v>
      </c>
    </row>
    <row r="3444" spans="1:7" s="3" customFormat="1" x14ac:dyDescent="0.25">
      <c r="A3444" s="6" t="s">
        <v>11754</v>
      </c>
      <c r="B3444" t="s">
        <v>2891</v>
      </c>
      <c r="C3444" t="s">
        <v>2281</v>
      </c>
      <c r="D3444" t="s">
        <v>2890</v>
      </c>
      <c r="E3444" t="s">
        <v>2889</v>
      </c>
      <c r="F3444" s="4">
        <v>200</v>
      </c>
      <c r="G3444" s="7" t="str">
        <f>HYPERLINK(E3444,"Klik")</f>
        <v>Klik</v>
      </c>
    </row>
    <row r="3445" spans="1:7" s="3" customFormat="1" x14ac:dyDescent="0.25">
      <c r="A3445" s="6" t="s">
        <v>11504</v>
      </c>
      <c r="B3445" t="s">
        <v>5507</v>
      </c>
      <c r="C3445" s="2" t="s">
        <v>5034</v>
      </c>
      <c r="D3445" t="s">
        <v>5508</v>
      </c>
      <c r="E3445" t="s">
        <v>5509</v>
      </c>
      <c r="F3445" s="4">
        <v>200</v>
      </c>
      <c r="G3445" s="7" t="str">
        <f>HYPERLINK(E3445,"Klik")</f>
        <v>Klik</v>
      </c>
    </row>
    <row r="3446" spans="1:7" s="3" customFormat="1" x14ac:dyDescent="0.25">
      <c r="A3446" s="6" t="s">
        <v>10668</v>
      </c>
      <c r="B3446" t="s">
        <v>5402</v>
      </c>
      <c r="C3446" s="2" t="s">
        <v>5034</v>
      </c>
      <c r="D3446" t="s">
        <v>5403</v>
      </c>
      <c r="E3446" t="s">
        <v>5404</v>
      </c>
      <c r="F3446" s="4">
        <v>200</v>
      </c>
      <c r="G3446" s="7" t="str">
        <f>HYPERLINK(E3446,"Klik")</f>
        <v>Klik</v>
      </c>
    </row>
    <row r="3447" spans="1:7" s="3" customFormat="1" x14ac:dyDescent="0.25">
      <c r="A3447" s="6" t="s">
        <v>10698</v>
      </c>
      <c r="B3447" t="s">
        <v>2321</v>
      </c>
      <c r="C3447" t="s">
        <v>2281</v>
      </c>
      <c r="D3447" t="s">
        <v>2320</v>
      </c>
      <c r="E3447" t="s">
        <v>2319</v>
      </c>
      <c r="F3447" s="4">
        <v>200</v>
      </c>
      <c r="G3447" s="7" t="str">
        <f>HYPERLINK(E3447,"Klik")</f>
        <v>Klik</v>
      </c>
    </row>
    <row r="3448" spans="1:7" s="3" customFormat="1" x14ac:dyDescent="0.25">
      <c r="A3448" s="6" t="s">
        <v>10227</v>
      </c>
      <c r="B3448" t="s">
        <v>3085</v>
      </c>
      <c r="C3448" t="s">
        <v>2926</v>
      </c>
      <c r="D3448" t="s">
        <v>3086</v>
      </c>
      <c r="E3448" t="s">
        <v>3087</v>
      </c>
      <c r="F3448" s="4">
        <v>200</v>
      </c>
      <c r="G3448" s="7" t="str">
        <f>HYPERLINK(E3448,"Klik")</f>
        <v>Klik</v>
      </c>
    </row>
    <row r="3449" spans="1:7" s="3" customFormat="1" x14ac:dyDescent="0.25">
      <c r="A3449" s="6" t="s">
        <v>11484</v>
      </c>
      <c r="B3449" t="s">
        <v>2495</v>
      </c>
      <c r="C3449" t="s">
        <v>2281</v>
      </c>
      <c r="D3449" t="s">
        <v>2494</v>
      </c>
      <c r="E3449" t="s">
        <v>2493</v>
      </c>
      <c r="F3449" s="4">
        <v>200</v>
      </c>
      <c r="G3449" s="7" t="str">
        <f>HYPERLINK(E3449,"Klik")</f>
        <v>Klik</v>
      </c>
    </row>
    <row r="3450" spans="1:7" s="3" customFormat="1" x14ac:dyDescent="0.25">
      <c r="A3450" s="6" t="s">
        <v>11080</v>
      </c>
      <c r="B3450" t="s">
        <v>893</v>
      </c>
      <c r="C3450" t="s">
        <v>560</v>
      </c>
      <c r="D3450" t="s">
        <v>894</v>
      </c>
      <c r="E3450" t="s">
        <v>895</v>
      </c>
      <c r="F3450" s="4">
        <v>200</v>
      </c>
      <c r="G3450" s="7" t="str">
        <f>HYPERLINK(E3450,"Klik")</f>
        <v>Klik</v>
      </c>
    </row>
    <row r="3451" spans="1:7" s="3" customFormat="1" x14ac:dyDescent="0.25">
      <c r="A3451" s="6" t="s">
        <v>9573</v>
      </c>
      <c r="B3451" t="s">
        <v>686</v>
      </c>
      <c r="C3451" t="s">
        <v>560</v>
      </c>
      <c r="D3451" t="s">
        <v>687</v>
      </c>
      <c r="E3451" t="s">
        <v>688</v>
      </c>
      <c r="F3451" s="4">
        <v>200</v>
      </c>
      <c r="G3451" s="7" t="str">
        <f>HYPERLINK(E3451,"Klik")</f>
        <v>Klik</v>
      </c>
    </row>
    <row r="3452" spans="1:7" s="3" customFormat="1" x14ac:dyDescent="0.25">
      <c r="A3452" s="6" t="s">
        <v>11715</v>
      </c>
      <c r="B3452" t="s">
        <v>4157</v>
      </c>
      <c r="C3452" t="s">
        <v>3374</v>
      </c>
      <c r="D3452" t="s">
        <v>4158</v>
      </c>
      <c r="E3452" t="s">
        <v>4159</v>
      </c>
      <c r="F3452" s="4">
        <v>200</v>
      </c>
      <c r="G3452" s="7" t="str">
        <f>HYPERLINK(E3452,"Klik")</f>
        <v>Klik</v>
      </c>
    </row>
    <row r="3453" spans="1:7" s="3" customFormat="1" x14ac:dyDescent="0.25">
      <c r="A3453" s="6" t="s">
        <v>9980</v>
      </c>
      <c r="B3453" t="s">
        <v>3878</v>
      </c>
      <c r="C3453" t="s">
        <v>3374</v>
      </c>
      <c r="D3453" t="s">
        <v>3879</v>
      </c>
      <c r="E3453" t="s">
        <v>3880</v>
      </c>
      <c r="F3453" s="4">
        <v>200</v>
      </c>
      <c r="G3453" s="7" t="str">
        <f>HYPERLINK(E3453,"Klik")</f>
        <v>Klik</v>
      </c>
    </row>
    <row r="3454" spans="1:7" s="3" customFormat="1" x14ac:dyDescent="0.25">
      <c r="A3454" s="6" t="s">
        <v>10772</v>
      </c>
      <c r="B3454" t="s">
        <v>4142</v>
      </c>
      <c r="C3454" t="s">
        <v>3374</v>
      </c>
      <c r="D3454" t="s">
        <v>4143</v>
      </c>
      <c r="E3454" t="s">
        <v>4144</v>
      </c>
      <c r="F3454" s="4">
        <v>200</v>
      </c>
      <c r="G3454" s="7" t="str">
        <f>HYPERLINK(E3454,"Klik")</f>
        <v>Klik</v>
      </c>
    </row>
    <row r="3455" spans="1:7" s="3" customFormat="1" x14ac:dyDescent="0.25">
      <c r="A3455" s="6" t="s">
        <v>12012</v>
      </c>
      <c r="B3455" t="s">
        <v>241</v>
      </c>
      <c r="C3455" t="s">
        <v>3</v>
      </c>
      <c r="D3455" t="s">
        <v>240</v>
      </c>
      <c r="E3455" t="s">
        <v>239</v>
      </c>
      <c r="F3455" s="4">
        <v>200</v>
      </c>
      <c r="G3455" s="7" t="str">
        <f>HYPERLINK(E3455,"Klik")</f>
        <v>Klik</v>
      </c>
    </row>
    <row r="3456" spans="1:7" s="3" customFormat="1" x14ac:dyDescent="0.25">
      <c r="A3456" s="6" t="s">
        <v>12084</v>
      </c>
      <c r="B3456" s="6"/>
      <c r="C3456" s="6"/>
      <c r="D3456" s="3" t="s">
        <v>7793</v>
      </c>
      <c r="E3456" s="3" t="s">
        <v>7794</v>
      </c>
      <c r="F3456" s="4">
        <v>200</v>
      </c>
      <c r="G3456" s="7" t="str">
        <f>HYPERLINK(E3456,"Klik")</f>
        <v>Klik</v>
      </c>
    </row>
    <row r="3457" spans="1:7" s="3" customFormat="1" x14ac:dyDescent="0.25">
      <c r="A3457" s="6" t="s">
        <v>10617</v>
      </c>
      <c r="B3457" t="s">
        <v>3386</v>
      </c>
      <c r="C3457" t="s">
        <v>3374</v>
      </c>
      <c r="D3457" t="s">
        <v>3387</v>
      </c>
      <c r="E3457" t="s">
        <v>3388</v>
      </c>
      <c r="F3457" s="4">
        <v>200</v>
      </c>
      <c r="G3457" s="7" t="str">
        <f>HYPERLINK(E3457,"Klik")</f>
        <v>Klik</v>
      </c>
    </row>
    <row r="3458" spans="1:7" s="3" customFormat="1" x14ac:dyDescent="0.25">
      <c r="A3458" s="6" t="s">
        <v>10461</v>
      </c>
      <c r="B3458" t="s">
        <v>4742</v>
      </c>
      <c r="C3458" t="s">
        <v>3374</v>
      </c>
      <c r="D3458" t="s">
        <v>4743</v>
      </c>
      <c r="E3458" t="s">
        <v>4744</v>
      </c>
      <c r="F3458" s="4">
        <v>200</v>
      </c>
      <c r="G3458" s="7" t="str">
        <f>HYPERLINK(E3458,"Klik")</f>
        <v>Klik</v>
      </c>
    </row>
    <row r="3459" spans="1:7" s="3" customFormat="1" x14ac:dyDescent="0.25">
      <c r="A3459" s="6" t="s">
        <v>11094</v>
      </c>
      <c r="B3459" t="s">
        <v>1637</v>
      </c>
      <c r="C3459" t="s">
        <v>560</v>
      </c>
      <c r="D3459" t="s">
        <v>1638</v>
      </c>
      <c r="E3459" t="s">
        <v>1639</v>
      </c>
      <c r="F3459" s="4">
        <v>200</v>
      </c>
      <c r="G3459" s="7" t="str">
        <f>HYPERLINK(E3459,"Klik")</f>
        <v>Klik</v>
      </c>
    </row>
    <row r="3460" spans="1:7" s="3" customFormat="1" x14ac:dyDescent="0.25">
      <c r="A3460" s="6" t="s">
        <v>9720</v>
      </c>
      <c r="B3460" t="s">
        <v>4079</v>
      </c>
      <c r="C3460" t="s">
        <v>3374</v>
      </c>
      <c r="D3460" t="s">
        <v>4080</v>
      </c>
      <c r="E3460" t="s">
        <v>4081</v>
      </c>
      <c r="F3460" s="4">
        <v>200</v>
      </c>
      <c r="G3460" s="7" t="str">
        <f>HYPERLINK(E3460,"Klik")</f>
        <v>Klik</v>
      </c>
    </row>
    <row r="3461" spans="1:7" s="3" customFormat="1" x14ac:dyDescent="0.25">
      <c r="A3461" s="6" t="s">
        <v>10129</v>
      </c>
      <c r="B3461" t="s">
        <v>5611</v>
      </c>
      <c r="C3461" s="2" t="s">
        <v>5034</v>
      </c>
      <c r="D3461" t="s">
        <v>5612</v>
      </c>
      <c r="E3461" t="s">
        <v>5613</v>
      </c>
      <c r="F3461" s="4">
        <v>200</v>
      </c>
      <c r="G3461" s="7" t="str">
        <f>HYPERLINK(E3461,"Klik")</f>
        <v>Klik</v>
      </c>
    </row>
    <row r="3462" spans="1:7" s="3" customFormat="1" x14ac:dyDescent="0.25">
      <c r="A3462" s="6" t="s">
        <v>12520</v>
      </c>
      <c r="B3462" s="6"/>
      <c r="C3462" s="6"/>
      <c r="D3462" s="3" t="s">
        <v>8696</v>
      </c>
      <c r="E3462" s="3" t="s">
        <v>8697</v>
      </c>
      <c r="F3462" s="4">
        <v>200</v>
      </c>
      <c r="G3462" s="7" t="str">
        <f>HYPERLINK(E3462,"Klik")</f>
        <v>Klik</v>
      </c>
    </row>
    <row r="3463" spans="1:7" s="3" customFormat="1" x14ac:dyDescent="0.25">
      <c r="A3463" s="6" t="s">
        <v>10734</v>
      </c>
      <c r="B3463" t="s">
        <v>4148</v>
      </c>
      <c r="C3463" t="s">
        <v>3374</v>
      </c>
      <c r="D3463" t="s">
        <v>4149</v>
      </c>
      <c r="E3463" t="s">
        <v>4150</v>
      </c>
      <c r="F3463" s="4">
        <v>200</v>
      </c>
      <c r="G3463" s="7" t="str">
        <f>HYPERLINK(E3463,"Klik")</f>
        <v>Klik</v>
      </c>
    </row>
    <row r="3464" spans="1:7" s="3" customFormat="1" x14ac:dyDescent="0.25">
      <c r="A3464" s="6" t="s">
        <v>12436</v>
      </c>
      <c r="B3464" s="6"/>
      <c r="C3464" s="6"/>
      <c r="D3464" s="3" t="s">
        <v>8498</v>
      </c>
      <c r="E3464" s="3" t="s">
        <v>8499</v>
      </c>
      <c r="F3464" s="4">
        <v>200</v>
      </c>
      <c r="G3464" s="7" t="str">
        <f>HYPERLINK(E3464,"Klik")</f>
        <v>Klik</v>
      </c>
    </row>
    <row r="3465" spans="1:7" s="3" customFormat="1" x14ac:dyDescent="0.25">
      <c r="A3465" s="6" t="s">
        <v>10232</v>
      </c>
      <c r="B3465" t="s">
        <v>767</v>
      </c>
      <c r="C3465" t="s">
        <v>560</v>
      </c>
      <c r="D3465" t="s">
        <v>768</v>
      </c>
      <c r="E3465" t="s">
        <v>769</v>
      </c>
      <c r="F3465" s="4">
        <v>200</v>
      </c>
      <c r="G3465" s="7" t="str">
        <f>HYPERLINK(E3465,"Klik")</f>
        <v>Klik</v>
      </c>
    </row>
    <row r="3466" spans="1:7" s="3" customFormat="1" x14ac:dyDescent="0.25">
      <c r="A3466" s="6"/>
      <c r="B3466"/>
      <c r="C3466"/>
      <c r="D3466"/>
      <c r="E3466"/>
      <c r="F3466" s="2"/>
    </row>
    <row r="3467" spans="1:7" s="3" customFormat="1" x14ac:dyDescent="0.25">
      <c r="A3467"/>
      <c r="B3467"/>
      <c r="C3467"/>
      <c r="D3467"/>
      <c r="E3467"/>
      <c r="F3467"/>
      <c r="G3467"/>
    </row>
    <row r="3468" spans="1:7" s="3" customFormat="1" x14ac:dyDescent="0.25">
      <c r="A3468"/>
      <c r="B3468"/>
      <c r="C3468"/>
      <c r="D3468"/>
      <c r="E3468"/>
      <c r="F3468"/>
      <c r="G3468"/>
    </row>
    <row r="3469" spans="1:7" s="3" customFormat="1" x14ac:dyDescent="0.25">
      <c r="A3469"/>
      <c r="B3469"/>
      <c r="C3469"/>
      <c r="D3469"/>
      <c r="E3469"/>
      <c r="F3469"/>
      <c r="G3469"/>
    </row>
    <row r="3470" spans="1:7" s="3" customFormat="1" x14ac:dyDescent="0.25">
      <c r="A3470"/>
      <c r="B3470"/>
      <c r="C3470"/>
      <c r="D3470"/>
      <c r="E3470"/>
      <c r="F3470"/>
      <c r="G3470"/>
    </row>
    <row r="3471" spans="1:7" s="3" customFormat="1" x14ac:dyDescent="0.25">
      <c r="A3471"/>
      <c r="B3471"/>
      <c r="C3471"/>
      <c r="D3471"/>
      <c r="E3471"/>
      <c r="F3471"/>
      <c r="G3471"/>
    </row>
    <row r="3472" spans="1:7" s="3" customFormat="1" x14ac:dyDescent="0.25">
      <c r="A3472"/>
      <c r="B3472"/>
      <c r="C3472"/>
      <c r="D3472"/>
      <c r="E3472"/>
      <c r="F3472"/>
      <c r="G3472"/>
    </row>
    <row r="3473" spans="1:7" s="3" customFormat="1" x14ac:dyDescent="0.25">
      <c r="A3473"/>
      <c r="B3473"/>
      <c r="C3473"/>
      <c r="D3473"/>
      <c r="E3473"/>
      <c r="F3473"/>
      <c r="G3473"/>
    </row>
    <row r="3474" spans="1:7" s="3" customFormat="1" x14ac:dyDescent="0.25">
      <c r="A3474"/>
      <c r="B3474"/>
      <c r="C3474"/>
      <c r="D3474"/>
      <c r="E3474"/>
      <c r="F3474"/>
      <c r="G3474"/>
    </row>
    <row r="3475" spans="1:7" s="3" customFormat="1" x14ac:dyDescent="0.25">
      <c r="A3475"/>
      <c r="B3475"/>
      <c r="C3475"/>
      <c r="D3475"/>
      <c r="E3475"/>
      <c r="F3475"/>
      <c r="G3475"/>
    </row>
    <row r="3476" spans="1:7" s="3" customFormat="1" x14ac:dyDescent="0.25">
      <c r="A3476"/>
      <c r="B3476"/>
      <c r="C3476"/>
      <c r="D3476"/>
      <c r="E3476"/>
      <c r="F3476"/>
      <c r="G3476"/>
    </row>
    <row r="3477" spans="1:7" s="3" customFormat="1" x14ac:dyDescent="0.25">
      <c r="A3477"/>
      <c r="B3477"/>
      <c r="C3477"/>
      <c r="D3477"/>
      <c r="E3477"/>
      <c r="F3477"/>
      <c r="G3477"/>
    </row>
    <row r="3478" spans="1:7" s="3" customFormat="1" x14ac:dyDescent="0.25">
      <c r="A3478"/>
      <c r="B3478"/>
      <c r="C3478"/>
      <c r="D3478"/>
      <c r="E3478"/>
      <c r="F3478"/>
      <c r="G3478"/>
    </row>
    <row r="3479" spans="1:7" s="3" customFormat="1" x14ac:dyDescent="0.25">
      <c r="A3479"/>
      <c r="B3479"/>
      <c r="C3479"/>
      <c r="D3479"/>
      <c r="E3479"/>
      <c r="F3479"/>
      <c r="G3479"/>
    </row>
    <row r="3480" spans="1:7" s="3" customFormat="1" x14ac:dyDescent="0.25">
      <c r="A3480"/>
      <c r="B3480"/>
      <c r="C3480"/>
      <c r="D3480"/>
      <c r="E3480"/>
      <c r="F3480"/>
      <c r="G3480"/>
    </row>
    <row r="3481" spans="1:7" s="3" customFormat="1" x14ac:dyDescent="0.25">
      <c r="A3481"/>
      <c r="B3481"/>
      <c r="C3481"/>
      <c r="D3481"/>
      <c r="E3481"/>
      <c r="F3481"/>
      <c r="G3481"/>
    </row>
    <row r="3482" spans="1:7" s="3" customFormat="1" x14ac:dyDescent="0.25">
      <c r="A3482"/>
      <c r="B3482"/>
      <c r="C3482"/>
      <c r="D3482"/>
      <c r="E3482"/>
      <c r="F3482"/>
      <c r="G3482"/>
    </row>
    <row r="3483" spans="1:7" s="3" customFormat="1" x14ac:dyDescent="0.25">
      <c r="A3483"/>
      <c r="B3483"/>
      <c r="C3483"/>
      <c r="D3483"/>
      <c r="E3483"/>
      <c r="F3483"/>
      <c r="G3483"/>
    </row>
    <row r="3484" spans="1:7" s="3" customFormat="1" x14ac:dyDescent="0.25">
      <c r="A3484"/>
      <c r="B3484"/>
      <c r="C3484"/>
      <c r="D3484"/>
      <c r="E3484"/>
      <c r="F3484"/>
      <c r="G3484"/>
    </row>
    <row r="3485" spans="1:7" s="3" customFormat="1" x14ac:dyDescent="0.25">
      <c r="A3485"/>
      <c r="B3485"/>
      <c r="C3485"/>
      <c r="D3485"/>
      <c r="E3485"/>
      <c r="F3485"/>
      <c r="G3485"/>
    </row>
    <row r="3486" spans="1:7" s="3" customFormat="1" x14ac:dyDescent="0.25">
      <c r="A3486"/>
      <c r="B3486"/>
      <c r="C3486"/>
      <c r="D3486"/>
      <c r="E3486"/>
      <c r="F3486"/>
      <c r="G3486"/>
    </row>
    <row r="3487" spans="1:7" s="3" customFormat="1" x14ac:dyDescent="0.25">
      <c r="A3487"/>
      <c r="B3487"/>
      <c r="C3487"/>
      <c r="D3487"/>
      <c r="E3487"/>
      <c r="F3487"/>
      <c r="G3487"/>
    </row>
    <row r="3488" spans="1:7" s="3" customFormat="1" x14ac:dyDescent="0.25">
      <c r="A3488"/>
      <c r="B3488"/>
      <c r="C3488"/>
      <c r="D3488"/>
      <c r="E3488"/>
      <c r="F3488"/>
      <c r="G3488"/>
    </row>
    <row r="3489" spans="1:7" s="3" customFormat="1" x14ac:dyDescent="0.25">
      <c r="A3489"/>
      <c r="B3489"/>
      <c r="C3489"/>
      <c r="D3489"/>
      <c r="E3489"/>
      <c r="F3489"/>
      <c r="G3489"/>
    </row>
    <row r="3490" spans="1:7" s="3" customFormat="1" x14ac:dyDescent="0.25">
      <c r="A3490"/>
      <c r="B3490"/>
      <c r="C3490"/>
      <c r="D3490"/>
      <c r="E3490"/>
      <c r="F3490"/>
      <c r="G3490"/>
    </row>
    <row r="3491" spans="1:7" s="3" customFormat="1" x14ac:dyDescent="0.25">
      <c r="A3491"/>
      <c r="B3491"/>
      <c r="C3491"/>
      <c r="D3491"/>
      <c r="E3491"/>
      <c r="F3491"/>
      <c r="G3491"/>
    </row>
    <row r="3492" spans="1:7" s="3" customFormat="1" x14ac:dyDescent="0.25">
      <c r="A3492"/>
      <c r="B3492"/>
      <c r="C3492"/>
      <c r="D3492"/>
      <c r="E3492"/>
      <c r="F3492"/>
      <c r="G3492"/>
    </row>
    <row r="3493" spans="1:7" s="3" customFormat="1" x14ac:dyDescent="0.25">
      <c r="A3493"/>
      <c r="B3493"/>
      <c r="C3493"/>
      <c r="D3493"/>
      <c r="E3493"/>
      <c r="F3493"/>
      <c r="G3493"/>
    </row>
    <row r="3494" spans="1:7" s="3" customFormat="1" x14ac:dyDescent="0.25">
      <c r="A3494"/>
      <c r="B3494"/>
      <c r="C3494"/>
      <c r="D3494"/>
      <c r="E3494"/>
      <c r="F3494"/>
      <c r="G3494"/>
    </row>
    <row r="3495" spans="1:7" s="3" customFormat="1" x14ac:dyDescent="0.25">
      <c r="A3495"/>
      <c r="B3495"/>
      <c r="C3495"/>
      <c r="D3495"/>
      <c r="E3495"/>
      <c r="F3495"/>
      <c r="G3495"/>
    </row>
    <row r="3496" spans="1:7" s="3" customFormat="1" x14ac:dyDescent="0.25">
      <c r="A3496"/>
      <c r="B3496"/>
      <c r="C3496"/>
      <c r="D3496"/>
      <c r="E3496"/>
      <c r="F3496"/>
      <c r="G3496"/>
    </row>
    <row r="3497" spans="1:7" s="3" customFormat="1" x14ac:dyDescent="0.25">
      <c r="A3497"/>
      <c r="B3497"/>
      <c r="C3497"/>
      <c r="D3497"/>
      <c r="E3497"/>
      <c r="F3497"/>
      <c r="G3497"/>
    </row>
    <row r="3498" spans="1:7" s="3" customFormat="1" x14ac:dyDescent="0.25">
      <c r="A3498"/>
      <c r="B3498"/>
      <c r="C3498"/>
      <c r="D3498"/>
      <c r="E3498"/>
      <c r="F3498"/>
      <c r="G3498"/>
    </row>
    <row r="3499" spans="1:7" s="3" customFormat="1" x14ac:dyDescent="0.25">
      <c r="A3499"/>
      <c r="B3499"/>
      <c r="C3499"/>
      <c r="D3499"/>
      <c r="E3499"/>
      <c r="F3499"/>
      <c r="G3499"/>
    </row>
    <row r="3500" spans="1:7" s="3" customFormat="1" x14ac:dyDescent="0.25">
      <c r="A3500"/>
      <c r="B3500"/>
      <c r="C3500"/>
      <c r="D3500"/>
      <c r="E3500"/>
      <c r="F3500"/>
      <c r="G3500"/>
    </row>
    <row r="3501" spans="1:7" s="3" customFormat="1" x14ac:dyDescent="0.25">
      <c r="A3501"/>
      <c r="B3501"/>
      <c r="C3501"/>
      <c r="D3501"/>
      <c r="E3501"/>
      <c r="F3501"/>
      <c r="G3501"/>
    </row>
    <row r="3502" spans="1:7" s="3" customFormat="1" x14ac:dyDescent="0.25">
      <c r="A3502"/>
      <c r="B3502"/>
      <c r="C3502"/>
      <c r="D3502"/>
      <c r="E3502"/>
      <c r="F3502"/>
      <c r="G3502"/>
    </row>
    <row r="3503" spans="1:7" s="3" customFormat="1" x14ac:dyDescent="0.25">
      <c r="A3503"/>
      <c r="B3503"/>
      <c r="C3503"/>
      <c r="D3503"/>
      <c r="E3503"/>
      <c r="F3503"/>
      <c r="G3503"/>
    </row>
    <row r="3504" spans="1:7" s="3" customFormat="1" x14ac:dyDescent="0.25">
      <c r="A3504"/>
      <c r="B3504"/>
      <c r="C3504"/>
      <c r="D3504"/>
      <c r="E3504"/>
      <c r="F3504"/>
      <c r="G3504"/>
    </row>
    <row r="3505" spans="1:7" s="3" customFormat="1" x14ac:dyDescent="0.25">
      <c r="A3505"/>
      <c r="B3505"/>
      <c r="C3505"/>
      <c r="D3505"/>
      <c r="E3505"/>
      <c r="F3505"/>
      <c r="G3505"/>
    </row>
    <row r="3506" spans="1:7" s="3" customFormat="1" x14ac:dyDescent="0.25">
      <c r="A3506"/>
      <c r="B3506"/>
      <c r="C3506"/>
      <c r="D3506"/>
      <c r="E3506"/>
      <c r="F3506"/>
      <c r="G3506"/>
    </row>
    <row r="3507" spans="1:7" s="3" customFormat="1" x14ac:dyDescent="0.25">
      <c r="A3507"/>
      <c r="B3507"/>
      <c r="C3507"/>
      <c r="D3507"/>
      <c r="E3507"/>
      <c r="F3507"/>
      <c r="G3507"/>
    </row>
    <row r="3508" spans="1:7" s="3" customFormat="1" x14ac:dyDescent="0.25">
      <c r="A3508"/>
      <c r="B3508"/>
      <c r="C3508"/>
      <c r="D3508"/>
      <c r="E3508"/>
      <c r="F3508"/>
      <c r="G3508"/>
    </row>
    <row r="3509" spans="1:7" s="3" customFormat="1" x14ac:dyDescent="0.25">
      <c r="A3509"/>
      <c r="B3509"/>
      <c r="C3509"/>
      <c r="D3509"/>
      <c r="E3509"/>
      <c r="F3509"/>
      <c r="G3509"/>
    </row>
    <row r="3510" spans="1:7" s="3" customFormat="1" x14ac:dyDescent="0.25">
      <c r="A3510"/>
      <c r="B3510"/>
      <c r="C3510"/>
      <c r="D3510"/>
      <c r="E3510"/>
      <c r="F3510"/>
      <c r="G3510"/>
    </row>
    <row r="3511" spans="1:7" s="3" customFormat="1" x14ac:dyDescent="0.25">
      <c r="A3511"/>
      <c r="B3511"/>
      <c r="C3511"/>
      <c r="D3511"/>
      <c r="E3511"/>
      <c r="F3511"/>
      <c r="G3511"/>
    </row>
    <row r="3512" spans="1:7" s="3" customFormat="1" x14ac:dyDescent="0.25">
      <c r="A3512"/>
      <c r="B3512"/>
      <c r="C3512"/>
      <c r="D3512"/>
      <c r="E3512"/>
      <c r="F3512"/>
      <c r="G3512"/>
    </row>
    <row r="3513" spans="1:7" s="3" customFormat="1" x14ac:dyDescent="0.25">
      <c r="A3513"/>
      <c r="B3513"/>
      <c r="C3513"/>
      <c r="D3513"/>
      <c r="E3513"/>
      <c r="F3513"/>
      <c r="G3513"/>
    </row>
    <row r="3514" spans="1:7" s="3" customFormat="1" x14ac:dyDescent="0.25">
      <c r="A3514"/>
      <c r="B3514"/>
      <c r="C3514"/>
      <c r="D3514"/>
      <c r="E3514"/>
      <c r="F3514"/>
      <c r="G3514"/>
    </row>
    <row r="3515" spans="1:7" s="3" customFormat="1" x14ac:dyDescent="0.25">
      <c r="A3515"/>
      <c r="B3515"/>
      <c r="C3515"/>
      <c r="D3515"/>
      <c r="E3515"/>
      <c r="F3515"/>
      <c r="G3515"/>
    </row>
    <row r="3516" spans="1:7" s="3" customFormat="1" x14ac:dyDescent="0.25">
      <c r="A3516"/>
      <c r="B3516"/>
      <c r="C3516"/>
      <c r="D3516"/>
      <c r="E3516"/>
      <c r="F3516"/>
      <c r="G3516"/>
    </row>
    <row r="3517" spans="1:7" s="3" customFormat="1" x14ac:dyDescent="0.25">
      <c r="A3517"/>
      <c r="B3517"/>
      <c r="C3517"/>
      <c r="D3517"/>
      <c r="E3517"/>
      <c r="F3517"/>
      <c r="G3517"/>
    </row>
    <row r="3518" spans="1:7" s="3" customFormat="1" x14ac:dyDescent="0.25">
      <c r="A3518"/>
      <c r="B3518"/>
      <c r="C3518"/>
      <c r="D3518"/>
      <c r="E3518"/>
      <c r="F3518"/>
      <c r="G3518"/>
    </row>
    <row r="3519" spans="1:7" s="3" customFormat="1" x14ac:dyDescent="0.25">
      <c r="A3519"/>
      <c r="B3519"/>
      <c r="C3519"/>
      <c r="D3519"/>
      <c r="E3519"/>
      <c r="F3519"/>
      <c r="G3519"/>
    </row>
    <row r="3520" spans="1:7" s="3" customFormat="1" x14ac:dyDescent="0.25">
      <c r="A3520"/>
      <c r="B3520"/>
      <c r="C3520"/>
      <c r="D3520"/>
      <c r="E3520"/>
      <c r="F3520"/>
      <c r="G3520"/>
    </row>
    <row r="3521" spans="1:7" s="3" customFormat="1" x14ac:dyDescent="0.25">
      <c r="A3521"/>
      <c r="B3521"/>
      <c r="C3521"/>
      <c r="D3521"/>
      <c r="E3521"/>
      <c r="F3521"/>
      <c r="G3521"/>
    </row>
    <row r="3522" spans="1:7" s="3" customFormat="1" x14ac:dyDescent="0.25">
      <c r="A3522"/>
      <c r="B3522"/>
      <c r="C3522"/>
      <c r="D3522"/>
      <c r="E3522"/>
      <c r="F3522"/>
      <c r="G3522"/>
    </row>
    <row r="3523" spans="1:7" s="3" customFormat="1" x14ac:dyDescent="0.25">
      <c r="A3523"/>
      <c r="B3523"/>
      <c r="C3523"/>
      <c r="D3523"/>
      <c r="E3523"/>
      <c r="F3523"/>
      <c r="G3523"/>
    </row>
    <row r="3524" spans="1:7" s="3" customFormat="1" x14ac:dyDescent="0.25">
      <c r="A3524"/>
      <c r="B3524"/>
      <c r="C3524"/>
      <c r="D3524"/>
      <c r="E3524"/>
      <c r="F3524"/>
      <c r="G3524"/>
    </row>
    <row r="3525" spans="1:7" s="3" customFormat="1" x14ac:dyDescent="0.25">
      <c r="A3525"/>
      <c r="B3525"/>
      <c r="C3525"/>
      <c r="D3525"/>
      <c r="E3525"/>
      <c r="F3525"/>
      <c r="G3525"/>
    </row>
    <row r="3526" spans="1:7" s="3" customFormat="1" x14ac:dyDescent="0.25">
      <c r="A3526"/>
      <c r="B3526"/>
      <c r="C3526"/>
      <c r="D3526"/>
      <c r="E3526"/>
      <c r="F3526"/>
      <c r="G3526"/>
    </row>
    <row r="3527" spans="1:7" s="3" customFormat="1" x14ac:dyDescent="0.25">
      <c r="A3527"/>
      <c r="B3527"/>
      <c r="C3527"/>
      <c r="D3527"/>
      <c r="E3527"/>
      <c r="F3527"/>
      <c r="G3527"/>
    </row>
    <row r="3528" spans="1:7" s="3" customFormat="1" x14ac:dyDescent="0.25">
      <c r="A3528"/>
      <c r="B3528"/>
      <c r="C3528"/>
      <c r="D3528"/>
      <c r="E3528"/>
      <c r="F3528"/>
      <c r="G3528"/>
    </row>
    <row r="3529" spans="1:7" s="3" customFormat="1" x14ac:dyDescent="0.25">
      <c r="A3529"/>
      <c r="B3529"/>
      <c r="C3529"/>
      <c r="D3529"/>
      <c r="E3529"/>
      <c r="F3529"/>
      <c r="G3529"/>
    </row>
    <row r="3530" spans="1:7" s="3" customFormat="1" x14ac:dyDescent="0.25">
      <c r="A3530"/>
      <c r="B3530"/>
      <c r="C3530"/>
      <c r="D3530"/>
      <c r="E3530"/>
      <c r="F3530"/>
      <c r="G3530"/>
    </row>
    <row r="3531" spans="1:7" s="3" customFormat="1" x14ac:dyDescent="0.25">
      <c r="A3531"/>
      <c r="B3531"/>
      <c r="C3531"/>
      <c r="D3531"/>
      <c r="E3531"/>
      <c r="F3531"/>
      <c r="G3531"/>
    </row>
    <row r="3532" spans="1:7" s="3" customFormat="1" x14ac:dyDescent="0.25">
      <c r="A3532"/>
      <c r="B3532"/>
      <c r="C3532"/>
      <c r="D3532"/>
      <c r="E3532"/>
      <c r="F3532"/>
      <c r="G3532"/>
    </row>
    <row r="3533" spans="1:7" s="3" customFormat="1" x14ac:dyDescent="0.25">
      <c r="A3533"/>
      <c r="B3533"/>
      <c r="C3533"/>
      <c r="D3533"/>
      <c r="E3533"/>
      <c r="F3533"/>
      <c r="G3533"/>
    </row>
    <row r="3534" spans="1:7" s="3" customFormat="1" x14ac:dyDescent="0.25">
      <c r="A3534"/>
      <c r="B3534"/>
      <c r="C3534"/>
      <c r="D3534"/>
      <c r="E3534"/>
      <c r="F3534"/>
      <c r="G3534"/>
    </row>
    <row r="3535" spans="1:7" s="3" customFormat="1" x14ac:dyDescent="0.25">
      <c r="A3535"/>
      <c r="B3535"/>
      <c r="C3535"/>
      <c r="D3535"/>
      <c r="E3535"/>
      <c r="F3535"/>
      <c r="G3535"/>
    </row>
    <row r="3536" spans="1:7" s="3" customFormat="1" x14ac:dyDescent="0.25">
      <c r="A3536"/>
      <c r="B3536"/>
      <c r="C3536"/>
      <c r="D3536"/>
      <c r="E3536"/>
      <c r="F3536"/>
      <c r="G3536"/>
    </row>
    <row r="3537" spans="1:7" s="3" customFormat="1" x14ac:dyDescent="0.25">
      <c r="A3537"/>
      <c r="B3537"/>
      <c r="C3537"/>
      <c r="D3537"/>
      <c r="E3537"/>
      <c r="F3537"/>
      <c r="G3537"/>
    </row>
    <row r="3538" spans="1:7" s="3" customFormat="1" x14ac:dyDescent="0.25">
      <c r="A3538"/>
      <c r="B3538"/>
      <c r="C3538"/>
      <c r="D3538"/>
      <c r="E3538"/>
      <c r="F3538"/>
      <c r="G3538"/>
    </row>
    <row r="3539" spans="1:7" s="3" customFormat="1" x14ac:dyDescent="0.25">
      <c r="A3539"/>
      <c r="B3539"/>
      <c r="C3539"/>
      <c r="D3539"/>
      <c r="E3539"/>
      <c r="F3539"/>
      <c r="G3539"/>
    </row>
    <row r="3540" spans="1:7" s="3" customFormat="1" x14ac:dyDescent="0.25">
      <c r="A3540"/>
      <c r="B3540"/>
      <c r="C3540"/>
      <c r="D3540"/>
      <c r="E3540"/>
      <c r="F3540"/>
      <c r="G3540"/>
    </row>
    <row r="3541" spans="1:7" s="3" customFormat="1" x14ac:dyDescent="0.25">
      <c r="A3541"/>
      <c r="B3541"/>
      <c r="C3541"/>
      <c r="D3541"/>
      <c r="E3541"/>
      <c r="F3541"/>
      <c r="G3541"/>
    </row>
    <row r="3542" spans="1:7" s="3" customFormat="1" x14ac:dyDescent="0.25">
      <c r="A3542"/>
      <c r="B3542"/>
      <c r="C3542"/>
      <c r="D3542"/>
      <c r="E3542"/>
      <c r="F3542"/>
      <c r="G3542"/>
    </row>
    <row r="3543" spans="1:7" s="3" customFormat="1" x14ac:dyDescent="0.25">
      <c r="A3543"/>
      <c r="B3543"/>
      <c r="C3543"/>
      <c r="D3543"/>
      <c r="E3543"/>
      <c r="F3543"/>
      <c r="G3543"/>
    </row>
    <row r="3544" spans="1:7" s="3" customFormat="1" x14ac:dyDescent="0.25">
      <c r="A3544"/>
      <c r="B3544"/>
      <c r="C3544"/>
      <c r="D3544"/>
      <c r="E3544"/>
      <c r="F3544"/>
      <c r="G3544"/>
    </row>
    <row r="3545" spans="1:7" s="3" customFormat="1" x14ac:dyDescent="0.25">
      <c r="A3545"/>
      <c r="B3545"/>
      <c r="C3545"/>
      <c r="D3545"/>
      <c r="E3545"/>
      <c r="F3545"/>
      <c r="G3545"/>
    </row>
    <row r="3546" spans="1:7" s="3" customFormat="1" x14ac:dyDescent="0.25">
      <c r="A3546"/>
      <c r="B3546"/>
      <c r="C3546"/>
      <c r="D3546"/>
      <c r="E3546"/>
      <c r="F3546"/>
      <c r="G3546"/>
    </row>
    <row r="3547" spans="1:7" s="3" customFormat="1" x14ac:dyDescent="0.25">
      <c r="A3547"/>
      <c r="B3547"/>
      <c r="C3547"/>
      <c r="D3547"/>
      <c r="E3547"/>
      <c r="F3547"/>
      <c r="G3547"/>
    </row>
    <row r="3548" spans="1:7" s="3" customFormat="1" x14ac:dyDescent="0.25">
      <c r="A3548"/>
      <c r="B3548"/>
      <c r="C3548"/>
      <c r="D3548"/>
      <c r="E3548"/>
      <c r="F3548"/>
      <c r="G3548"/>
    </row>
    <row r="3549" spans="1:7" s="3" customFormat="1" x14ac:dyDescent="0.25">
      <c r="A3549"/>
      <c r="B3549"/>
      <c r="C3549"/>
      <c r="D3549"/>
      <c r="E3549"/>
      <c r="F3549"/>
      <c r="G3549"/>
    </row>
    <row r="3550" spans="1:7" s="3" customFormat="1" x14ac:dyDescent="0.25">
      <c r="A3550"/>
      <c r="B3550"/>
      <c r="C3550"/>
      <c r="D3550"/>
      <c r="E3550"/>
      <c r="F3550"/>
      <c r="G3550"/>
    </row>
    <row r="3551" spans="1:7" s="3" customFormat="1" x14ac:dyDescent="0.25">
      <c r="A3551"/>
      <c r="B3551"/>
      <c r="C3551"/>
      <c r="D3551"/>
      <c r="E3551"/>
      <c r="F3551"/>
      <c r="G3551"/>
    </row>
    <row r="3552" spans="1:7" s="3" customFormat="1" x14ac:dyDescent="0.25">
      <c r="A3552"/>
      <c r="B3552"/>
      <c r="C3552"/>
      <c r="D3552"/>
      <c r="E3552"/>
      <c r="F3552"/>
      <c r="G3552"/>
    </row>
    <row r="3553" spans="1:7" s="3" customFormat="1" x14ac:dyDescent="0.25">
      <c r="A3553"/>
      <c r="B3553"/>
      <c r="C3553"/>
      <c r="D3553"/>
      <c r="E3553"/>
      <c r="F3553"/>
      <c r="G3553"/>
    </row>
    <row r="3554" spans="1:7" s="3" customFormat="1" x14ac:dyDescent="0.25">
      <c r="A3554"/>
      <c r="B3554"/>
      <c r="C3554"/>
      <c r="D3554"/>
      <c r="E3554"/>
      <c r="F3554"/>
      <c r="G3554"/>
    </row>
    <row r="3555" spans="1:7" s="3" customFormat="1" x14ac:dyDescent="0.25">
      <c r="A3555"/>
      <c r="B3555"/>
      <c r="C3555"/>
      <c r="D3555"/>
      <c r="E3555"/>
      <c r="F3555"/>
      <c r="G3555"/>
    </row>
    <row r="3556" spans="1:7" s="3" customFormat="1" x14ac:dyDescent="0.25">
      <c r="A3556"/>
      <c r="B3556"/>
      <c r="C3556"/>
      <c r="D3556"/>
      <c r="E3556"/>
      <c r="F3556"/>
      <c r="G3556"/>
    </row>
    <row r="3557" spans="1:7" s="3" customFormat="1" x14ac:dyDescent="0.25">
      <c r="A3557"/>
      <c r="B3557"/>
      <c r="C3557"/>
      <c r="D3557"/>
      <c r="E3557"/>
      <c r="F3557"/>
      <c r="G3557"/>
    </row>
    <row r="3558" spans="1:7" s="3" customFormat="1" x14ac:dyDescent="0.25">
      <c r="A3558"/>
      <c r="B3558"/>
      <c r="C3558"/>
      <c r="D3558"/>
      <c r="E3558"/>
      <c r="F3558"/>
      <c r="G3558"/>
    </row>
    <row r="3559" spans="1:7" s="3" customFormat="1" x14ac:dyDescent="0.25">
      <c r="A3559"/>
      <c r="B3559"/>
      <c r="C3559"/>
      <c r="D3559"/>
      <c r="E3559"/>
      <c r="F3559"/>
      <c r="G3559"/>
    </row>
    <row r="3560" spans="1:7" s="3" customFormat="1" x14ac:dyDescent="0.25">
      <c r="A3560"/>
      <c r="B3560"/>
      <c r="C3560"/>
      <c r="D3560"/>
      <c r="E3560"/>
      <c r="F3560"/>
      <c r="G3560"/>
    </row>
    <row r="3561" spans="1:7" s="3" customFormat="1" x14ac:dyDescent="0.25">
      <c r="A3561"/>
      <c r="B3561"/>
      <c r="C3561"/>
      <c r="D3561"/>
      <c r="E3561"/>
      <c r="F3561"/>
      <c r="G3561"/>
    </row>
    <row r="3562" spans="1:7" s="3" customFormat="1" x14ac:dyDescent="0.25">
      <c r="A3562"/>
      <c r="B3562"/>
      <c r="C3562"/>
      <c r="D3562"/>
      <c r="E3562"/>
      <c r="F3562"/>
      <c r="G3562"/>
    </row>
    <row r="3563" spans="1:7" s="3" customFormat="1" x14ac:dyDescent="0.25">
      <c r="A3563"/>
      <c r="B3563"/>
      <c r="C3563"/>
      <c r="D3563"/>
      <c r="E3563"/>
      <c r="F3563"/>
      <c r="G3563"/>
    </row>
    <row r="3564" spans="1:7" s="3" customFormat="1" x14ac:dyDescent="0.25">
      <c r="A3564"/>
      <c r="B3564"/>
      <c r="C3564"/>
      <c r="D3564"/>
      <c r="E3564"/>
      <c r="F3564"/>
      <c r="G3564"/>
    </row>
    <row r="3565" spans="1:7" s="3" customFormat="1" x14ac:dyDescent="0.25">
      <c r="A3565"/>
      <c r="B3565"/>
      <c r="C3565"/>
      <c r="D3565"/>
      <c r="E3565"/>
      <c r="F3565"/>
      <c r="G3565"/>
    </row>
    <row r="3566" spans="1:7" s="3" customFormat="1" x14ac:dyDescent="0.25">
      <c r="A3566"/>
      <c r="B3566"/>
      <c r="C3566"/>
      <c r="D3566"/>
      <c r="E3566"/>
      <c r="F3566"/>
      <c r="G3566"/>
    </row>
    <row r="3567" spans="1:7" s="3" customFormat="1" x14ac:dyDescent="0.25">
      <c r="A3567"/>
      <c r="B3567"/>
      <c r="C3567"/>
      <c r="D3567"/>
      <c r="E3567"/>
      <c r="F3567"/>
      <c r="G3567"/>
    </row>
    <row r="3568" spans="1:7" s="3" customFormat="1" x14ac:dyDescent="0.25">
      <c r="A3568"/>
      <c r="B3568"/>
      <c r="C3568"/>
      <c r="D3568"/>
      <c r="E3568"/>
      <c r="F3568"/>
      <c r="G3568"/>
    </row>
    <row r="3569" spans="1:7" s="3" customFormat="1" x14ac:dyDescent="0.25">
      <c r="A3569"/>
      <c r="B3569"/>
      <c r="C3569"/>
      <c r="D3569"/>
      <c r="E3569"/>
      <c r="F3569"/>
      <c r="G3569"/>
    </row>
    <row r="3570" spans="1:7" s="3" customFormat="1" x14ac:dyDescent="0.25">
      <c r="A3570"/>
      <c r="B3570"/>
      <c r="C3570"/>
      <c r="D3570"/>
      <c r="E3570"/>
      <c r="F3570"/>
      <c r="G3570"/>
    </row>
    <row r="3571" spans="1:7" s="3" customFormat="1" x14ac:dyDescent="0.25">
      <c r="A3571"/>
      <c r="B3571"/>
      <c r="C3571"/>
      <c r="D3571"/>
      <c r="E3571"/>
      <c r="F3571"/>
      <c r="G3571"/>
    </row>
    <row r="3572" spans="1:7" s="3" customFormat="1" x14ac:dyDescent="0.25">
      <c r="A3572"/>
      <c r="B3572"/>
      <c r="C3572"/>
      <c r="D3572"/>
      <c r="E3572"/>
      <c r="F3572"/>
      <c r="G3572"/>
    </row>
    <row r="3573" spans="1:7" s="3" customFormat="1" x14ac:dyDescent="0.25">
      <c r="A3573"/>
      <c r="B3573"/>
      <c r="C3573"/>
      <c r="D3573"/>
      <c r="E3573"/>
      <c r="F3573"/>
      <c r="G3573"/>
    </row>
    <row r="3574" spans="1:7" s="3" customFormat="1" x14ac:dyDescent="0.25">
      <c r="A3574"/>
      <c r="B3574"/>
      <c r="C3574"/>
      <c r="D3574"/>
      <c r="E3574"/>
      <c r="F3574"/>
      <c r="G3574"/>
    </row>
    <row r="3575" spans="1:7" s="3" customFormat="1" x14ac:dyDescent="0.25">
      <c r="A3575"/>
      <c r="B3575"/>
      <c r="C3575"/>
      <c r="D3575"/>
      <c r="E3575"/>
      <c r="F3575"/>
      <c r="G3575"/>
    </row>
    <row r="3576" spans="1:7" s="3" customFormat="1" x14ac:dyDescent="0.25">
      <c r="A3576"/>
      <c r="B3576"/>
      <c r="C3576"/>
      <c r="D3576"/>
      <c r="E3576"/>
      <c r="F3576"/>
      <c r="G3576"/>
    </row>
    <row r="3577" spans="1:7" s="3" customFormat="1" x14ac:dyDescent="0.25">
      <c r="A3577"/>
      <c r="B3577"/>
      <c r="C3577"/>
      <c r="D3577"/>
      <c r="E3577"/>
      <c r="F3577"/>
      <c r="G3577"/>
    </row>
    <row r="3578" spans="1:7" s="3" customFormat="1" x14ac:dyDescent="0.25">
      <c r="A3578"/>
      <c r="B3578"/>
      <c r="C3578"/>
      <c r="D3578"/>
      <c r="E3578"/>
      <c r="F3578"/>
      <c r="G3578"/>
    </row>
    <row r="3579" spans="1:7" s="3" customFormat="1" x14ac:dyDescent="0.25">
      <c r="A3579"/>
      <c r="B3579"/>
      <c r="C3579"/>
      <c r="D3579"/>
      <c r="E3579"/>
      <c r="F3579"/>
      <c r="G3579"/>
    </row>
    <row r="3580" spans="1:7" s="3" customFormat="1" x14ac:dyDescent="0.25">
      <c r="A3580"/>
      <c r="B3580"/>
      <c r="C3580"/>
      <c r="D3580"/>
      <c r="E3580"/>
      <c r="F3580"/>
      <c r="G3580"/>
    </row>
    <row r="3581" spans="1:7" s="3" customFormat="1" x14ac:dyDescent="0.25">
      <c r="A3581"/>
      <c r="B3581"/>
      <c r="C3581"/>
      <c r="D3581"/>
      <c r="E3581"/>
      <c r="F3581"/>
      <c r="G3581"/>
    </row>
    <row r="3582" spans="1:7" s="3" customFormat="1" x14ac:dyDescent="0.25">
      <c r="A3582"/>
      <c r="B3582"/>
      <c r="C3582"/>
      <c r="D3582"/>
      <c r="E3582"/>
      <c r="F3582"/>
      <c r="G3582"/>
    </row>
    <row r="3583" spans="1:7" s="3" customFormat="1" x14ac:dyDescent="0.25">
      <c r="A3583"/>
      <c r="B3583"/>
      <c r="C3583"/>
      <c r="D3583"/>
      <c r="E3583"/>
      <c r="F3583"/>
      <c r="G3583"/>
    </row>
    <row r="3584" spans="1:7" s="3" customFormat="1" x14ac:dyDescent="0.25">
      <c r="A3584"/>
      <c r="B3584"/>
      <c r="C3584"/>
      <c r="D3584"/>
      <c r="E3584"/>
      <c r="F3584"/>
      <c r="G3584"/>
    </row>
    <row r="3585" spans="1:7" s="3" customFormat="1" x14ac:dyDescent="0.25">
      <c r="A3585"/>
      <c r="B3585"/>
      <c r="C3585"/>
      <c r="D3585"/>
      <c r="E3585"/>
      <c r="F3585"/>
      <c r="G3585"/>
    </row>
    <row r="3586" spans="1:7" s="3" customFormat="1" x14ac:dyDescent="0.25">
      <c r="A3586"/>
      <c r="B3586"/>
      <c r="C3586"/>
      <c r="D3586"/>
      <c r="E3586"/>
      <c r="F3586"/>
      <c r="G3586"/>
    </row>
    <row r="3587" spans="1:7" s="3" customFormat="1" x14ac:dyDescent="0.25">
      <c r="A3587"/>
      <c r="B3587"/>
      <c r="C3587"/>
      <c r="D3587"/>
      <c r="E3587"/>
      <c r="F3587"/>
      <c r="G3587"/>
    </row>
    <row r="3588" spans="1:7" s="3" customFormat="1" x14ac:dyDescent="0.25">
      <c r="A3588"/>
      <c r="B3588"/>
      <c r="C3588"/>
      <c r="D3588"/>
      <c r="E3588"/>
      <c r="F3588"/>
      <c r="G3588"/>
    </row>
    <row r="3589" spans="1:7" s="3" customFormat="1" x14ac:dyDescent="0.25">
      <c r="A3589"/>
      <c r="B3589"/>
      <c r="C3589"/>
      <c r="D3589"/>
      <c r="E3589"/>
      <c r="F3589"/>
      <c r="G3589"/>
    </row>
    <row r="3590" spans="1:7" s="3" customFormat="1" x14ac:dyDescent="0.25">
      <c r="A3590"/>
      <c r="B3590"/>
      <c r="C3590"/>
      <c r="D3590"/>
      <c r="E3590"/>
      <c r="F3590"/>
      <c r="G3590"/>
    </row>
    <row r="3591" spans="1:7" s="3" customFormat="1" x14ac:dyDescent="0.25">
      <c r="A3591"/>
      <c r="B3591"/>
      <c r="C3591"/>
      <c r="D3591"/>
      <c r="E3591"/>
      <c r="F3591"/>
      <c r="G3591"/>
    </row>
    <row r="3592" spans="1:7" s="3" customFormat="1" x14ac:dyDescent="0.25">
      <c r="A3592"/>
      <c r="B3592"/>
      <c r="C3592"/>
      <c r="D3592"/>
      <c r="E3592"/>
      <c r="F3592"/>
      <c r="G3592"/>
    </row>
    <row r="3593" spans="1:7" s="3" customFormat="1" x14ac:dyDescent="0.25">
      <c r="A3593"/>
      <c r="B3593"/>
      <c r="C3593"/>
      <c r="D3593"/>
      <c r="E3593"/>
      <c r="F3593"/>
      <c r="G3593"/>
    </row>
    <row r="3594" spans="1:7" s="3" customFormat="1" x14ac:dyDescent="0.25">
      <c r="A3594"/>
      <c r="B3594"/>
      <c r="C3594"/>
      <c r="D3594"/>
      <c r="E3594"/>
      <c r="F3594"/>
      <c r="G3594"/>
    </row>
    <row r="3595" spans="1:7" s="3" customFormat="1" x14ac:dyDescent="0.25">
      <c r="A3595"/>
      <c r="B3595"/>
      <c r="C3595"/>
      <c r="D3595"/>
      <c r="E3595"/>
      <c r="F3595"/>
      <c r="G3595"/>
    </row>
    <row r="3596" spans="1:7" s="3" customFormat="1" x14ac:dyDescent="0.25">
      <c r="A3596"/>
      <c r="B3596"/>
      <c r="C3596"/>
      <c r="D3596"/>
      <c r="E3596"/>
      <c r="F3596"/>
      <c r="G3596"/>
    </row>
    <row r="3597" spans="1:7" s="3" customFormat="1" x14ac:dyDescent="0.25">
      <c r="A3597"/>
      <c r="B3597"/>
      <c r="C3597"/>
      <c r="D3597"/>
      <c r="E3597"/>
      <c r="F3597"/>
      <c r="G3597"/>
    </row>
    <row r="3598" spans="1:7" s="3" customFormat="1" x14ac:dyDescent="0.25">
      <c r="A3598"/>
      <c r="B3598"/>
      <c r="C3598"/>
      <c r="D3598"/>
      <c r="E3598"/>
      <c r="F3598"/>
      <c r="G3598"/>
    </row>
    <row r="3599" spans="1:7" s="3" customFormat="1" x14ac:dyDescent="0.25">
      <c r="A3599"/>
      <c r="B3599"/>
      <c r="C3599"/>
      <c r="D3599"/>
      <c r="E3599"/>
      <c r="F3599"/>
      <c r="G3599"/>
    </row>
    <row r="3600" spans="1:7" s="3" customFormat="1" x14ac:dyDescent="0.25">
      <c r="A3600"/>
      <c r="B3600"/>
      <c r="C3600"/>
      <c r="D3600"/>
      <c r="E3600"/>
      <c r="F3600"/>
      <c r="G3600"/>
    </row>
    <row r="3601" spans="1:7" s="3" customFormat="1" x14ac:dyDescent="0.25">
      <c r="A3601"/>
      <c r="B3601"/>
      <c r="C3601"/>
      <c r="D3601"/>
      <c r="E3601"/>
      <c r="F3601"/>
      <c r="G3601"/>
    </row>
    <row r="3602" spans="1:7" s="3" customFormat="1" x14ac:dyDescent="0.25">
      <c r="A3602"/>
      <c r="B3602"/>
      <c r="C3602"/>
      <c r="D3602"/>
      <c r="E3602"/>
      <c r="F3602"/>
      <c r="G3602"/>
    </row>
    <row r="3603" spans="1:7" s="3" customFormat="1" x14ac:dyDescent="0.25">
      <c r="A3603"/>
      <c r="B3603"/>
      <c r="C3603"/>
      <c r="D3603"/>
      <c r="E3603"/>
      <c r="F3603"/>
      <c r="G3603"/>
    </row>
    <row r="3604" spans="1:7" s="3" customFormat="1" x14ac:dyDescent="0.25">
      <c r="A3604"/>
      <c r="B3604"/>
      <c r="C3604"/>
      <c r="D3604"/>
      <c r="E3604"/>
      <c r="F3604"/>
      <c r="G3604"/>
    </row>
    <row r="3605" spans="1:7" s="3" customFormat="1" x14ac:dyDescent="0.25">
      <c r="A3605"/>
      <c r="B3605"/>
      <c r="C3605"/>
      <c r="D3605"/>
      <c r="E3605"/>
      <c r="F3605"/>
      <c r="G3605"/>
    </row>
    <row r="3606" spans="1:7" s="3" customFormat="1" x14ac:dyDescent="0.25">
      <c r="A3606"/>
      <c r="B3606"/>
      <c r="C3606"/>
      <c r="D3606"/>
      <c r="E3606"/>
      <c r="F3606"/>
      <c r="G3606"/>
    </row>
    <row r="3607" spans="1:7" s="3" customFormat="1" x14ac:dyDescent="0.25">
      <c r="A3607"/>
      <c r="B3607"/>
      <c r="C3607"/>
      <c r="D3607"/>
      <c r="E3607"/>
      <c r="F3607"/>
      <c r="G3607"/>
    </row>
    <row r="3608" spans="1:7" s="3" customFormat="1" x14ac:dyDescent="0.25">
      <c r="A3608"/>
      <c r="B3608"/>
      <c r="C3608"/>
      <c r="D3608"/>
      <c r="E3608"/>
      <c r="F3608"/>
      <c r="G3608"/>
    </row>
    <row r="3609" spans="1:7" s="3" customFormat="1" x14ac:dyDescent="0.25">
      <c r="A3609"/>
      <c r="B3609"/>
      <c r="C3609"/>
      <c r="D3609"/>
      <c r="E3609"/>
      <c r="F3609"/>
      <c r="G3609"/>
    </row>
    <row r="3610" spans="1:7" s="3" customFormat="1" x14ac:dyDescent="0.25">
      <c r="A3610"/>
      <c r="B3610"/>
      <c r="C3610"/>
      <c r="D3610"/>
      <c r="E3610"/>
      <c r="F3610"/>
      <c r="G3610"/>
    </row>
    <row r="3611" spans="1:7" s="3" customFormat="1" x14ac:dyDescent="0.25">
      <c r="A3611"/>
      <c r="B3611"/>
      <c r="C3611"/>
      <c r="D3611"/>
      <c r="E3611"/>
      <c r="F3611"/>
      <c r="G3611"/>
    </row>
    <row r="3612" spans="1:7" s="3" customFormat="1" x14ac:dyDescent="0.25">
      <c r="A3612"/>
      <c r="B3612"/>
      <c r="C3612"/>
      <c r="D3612"/>
      <c r="E3612"/>
      <c r="F3612"/>
      <c r="G3612"/>
    </row>
    <row r="3613" spans="1:7" s="3" customFormat="1" x14ac:dyDescent="0.25">
      <c r="A3613"/>
      <c r="B3613"/>
      <c r="C3613"/>
      <c r="D3613"/>
      <c r="E3613"/>
      <c r="F3613"/>
      <c r="G3613"/>
    </row>
    <row r="3614" spans="1:7" s="3" customFormat="1" x14ac:dyDescent="0.25">
      <c r="A3614"/>
      <c r="B3614"/>
      <c r="C3614"/>
      <c r="D3614"/>
      <c r="E3614"/>
      <c r="F3614"/>
      <c r="G3614"/>
    </row>
    <row r="3615" spans="1:7" s="3" customFormat="1" x14ac:dyDescent="0.25">
      <c r="A3615"/>
      <c r="B3615"/>
      <c r="C3615"/>
      <c r="D3615"/>
      <c r="E3615"/>
      <c r="F3615"/>
      <c r="G3615"/>
    </row>
    <row r="3616" spans="1:7" s="3" customFormat="1" x14ac:dyDescent="0.25">
      <c r="A3616"/>
      <c r="B3616"/>
      <c r="C3616"/>
      <c r="D3616"/>
      <c r="E3616"/>
      <c r="F3616"/>
      <c r="G3616"/>
    </row>
    <row r="3617" spans="1:7" s="3" customFormat="1" x14ac:dyDescent="0.25">
      <c r="A3617"/>
      <c r="B3617"/>
      <c r="C3617"/>
      <c r="D3617"/>
      <c r="E3617"/>
      <c r="F3617"/>
      <c r="G3617"/>
    </row>
    <row r="3618" spans="1:7" s="3" customFormat="1" x14ac:dyDescent="0.25">
      <c r="A3618"/>
      <c r="B3618"/>
      <c r="C3618"/>
      <c r="D3618"/>
      <c r="E3618"/>
      <c r="F3618"/>
      <c r="G3618"/>
    </row>
    <row r="3619" spans="1:7" s="3" customFormat="1" x14ac:dyDescent="0.25">
      <c r="A3619"/>
      <c r="B3619"/>
      <c r="C3619"/>
      <c r="D3619"/>
      <c r="E3619"/>
      <c r="F3619"/>
      <c r="G3619"/>
    </row>
    <row r="3620" spans="1:7" s="3" customFormat="1" x14ac:dyDescent="0.25">
      <c r="A3620"/>
      <c r="B3620"/>
      <c r="C3620"/>
      <c r="D3620"/>
      <c r="E3620"/>
      <c r="F3620"/>
      <c r="G3620"/>
    </row>
    <row r="3621" spans="1:7" s="3" customFormat="1" x14ac:dyDescent="0.25">
      <c r="A3621"/>
      <c r="B3621"/>
      <c r="C3621"/>
      <c r="D3621"/>
      <c r="E3621"/>
      <c r="F3621"/>
      <c r="G3621"/>
    </row>
    <row r="3622" spans="1:7" s="3" customFormat="1" x14ac:dyDescent="0.25">
      <c r="A3622"/>
      <c r="B3622"/>
      <c r="C3622"/>
      <c r="D3622"/>
      <c r="E3622"/>
      <c r="F3622"/>
      <c r="G3622"/>
    </row>
    <row r="3623" spans="1:7" s="3" customFormat="1" x14ac:dyDescent="0.25">
      <c r="A3623"/>
      <c r="B3623"/>
      <c r="C3623"/>
      <c r="D3623"/>
      <c r="E3623"/>
      <c r="F3623"/>
      <c r="G3623"/>
    </row>
    <row r="3624" spans="1:7" s="3" customFormat="1" x14ac:dyDescent="0.25">
      <c r="A3624"/>
      <c r="B3624"/>
      <c r="C3624"/>
      <c r="D3624"/>
      <c r="E3624"/>
      <c r="F3624"/>
      <c r="G3624"/>
    </row>
    <row r="3625" spans="1:7" s="3" customFormat="1" x14ac:dyDescent="0.25">
      <c r="A3625"/>
      <c r="B3625"/>
      <c r="C3625"/>
      <c r="D3625"/>
      <c r="E3625"/>
      <c r="F3625"/>
      <c r="G3625"/>
    </row>
    <row r="3626" spans="1:7" s="3" customFormat="1" x14ac:dyDescent="0.25">
      <c r="A3626"/>
      <c r="B3626"/>
      <c r="C3626"/>
      <c r="D3626"/>
      <c r="E3626"/>
      <c r="F3626"/>
      <c r="G3626"/>
    </row>
    <row r="3627" spans="1:7" s="3" customFormat="1" x14ac:dyDescent="0.25">
      <c r="A3627"/>
      <c r="B3627"/>
      <c r="C3627"/>
      <c r="D3627"/>
      <c r="E3627"/>
      <c r="F3627"/>
      <c r="G3627"/>
    </row>
    <row r="3628" spans="1:7" s="3" customFormat="1" x14ac:dyDescent="0.25">
      <c r="A3628"/>
      <c r="B3628"/>
      <c r="C3628"/>
      <c r="D3628"/>
      <c r="E3628"/>
      <c r="F3628"/>
      <c r="G3628"/>
    </row>
    <row r="3629" spans="1:7" s="3" customFormat="1" x14ac:dyDescent="0.25">
      <c r="A3629"/>
      <c r="B3629"/>
      <c r="C3629"/>
      <c r="D3629"/>
      <c r="E3629"/>
      <c r="F3629"/>
      <c r="G3629"/>
    </row>
    <row r="3630" spans="1:7" s="3" customFormat="1" x14ac:dyDescent="0.25">
      <c r="A3630"/>
      <c r="B3630"/>
      <c r="C3630"/>
      <c r="D3630"/>
      <c r="E3630"/>
      <c r="F3630"/>
      <c r="G3630"/>
    </row>
    <row r="3631" spans="1:7" s="3" customFormat="1" x14ac:dyDescent="0.25">
      <c r="A3631"/>
      <c r="B3631"/>
      <c r="C3631"/>
      <c r="D3631"/>
      <c r="E3631"/>
      <c r="F3631"/>
      <c r="G3631"/>
    </row>
    <row r="3632" spans="1:7" s="3" customFormat="1" x14ac:dyDescent="0.25">
      <c r="A3632"/>
      <c r="B3632"/>
      <c r="C3632"/>
      <c r="D3632"/>
      <c r="E3632"/>
      <c r="F3632"/>
      <c r="G3632"/>
    </row>
    <row r="3633" spans="1:7" s="3" customFormat="1" x14ac:dyDescent="0.25">
      <c r="A3633"/>
      <c r="B3633"/>
      <c r="C3633"/>
      <c r="D3633"/>
      <c r="E3633"/>
      <c r="F3633"/>
      <c r="G3633"/>
    </row>
    <row r="3634" spans="1:7" s="3" customFormat="1" x14ac:dyDescent="0.25">
      <c r="A3634"/>
      <c r="B3634"/>
      <c r="C3634"/>
      <c r="D3634"/>
      <c r="E3634"/>
      <c r="F3634"/>
      <c r="G3634"/>
    </row>
    <row r="3635" spans="1:7" s="3" customFormat="1" x14ac:dyDescent="0.25">
      <c r="A3635"/>
      <c r="B3635"/>
      <c r="C3635"/>
      <c r="D3635"/>
      <c r="E3635"/>
      <c r="F3635"/>
      <c r="G3635"/>
    </row>
    <row r="3636" spans="1:7" s="3" customFormat="1" x14ac:dyDescent="0.25">
      <c r="A3636"/>
      <c r="B3636"/>
      <c r="C3636"/>
      <c r="D3636"/>
      <c r="E3636"/>
      <c r="F3636"/>
      <c r="G3636"/>
    </row>
    <row r="3637" spans="1:7" s="3" customFormat="1" x14ac:dyDescent="0.25">
      <c r="A3637"/>
      <c r="B3637"/>
      <c r="C3637"/>
      <c r="D3637"/>
      <c r="E3637"/>
      <c r="F3637"/>
      <c r="G3637"/>
    </row>
    <row r="3638" spans="1:7" s="3" customFormat="1" x14ac:dyDescent="0.25">
      <c r="A3638"/>
      <c r="B3638"/>
      <c r="C3638"/>
      <c r="D3638"/>
      <c r="E3638"/>
      <c r="F3638"/>
      <c r="G3638"/>
    </row>
    <row r="3639" spans="1:7" s="3" customFormat="1" x14ac:dyDescent="0.25">
      <c r="A3639"/>
      <c r="B3639"/>
      <c r="C3639"/>
      <c r="D3639"/>
      <c r="E3639"/>
      <c r="F3639"/>
      <c r="G3639"/>
    </row>
    <row r="3640" spans="1:7" s="3" customFormat="1" x14ac:dyDescent="0.25">
      <c r="A3640"/>
      <c r="B3640"/>
      <c r="C3640"/>
      <c r="D3640"/>
      <c r="E3640"/>
      <c r="F3640"/>
      <c r="G3640"/>
    </row>
    <row r="3641" spans="1:7" s="3" customFormat="1" x14ac:dyDescent="0.25">
      <c r="A3641"/>
      <c r="B3641"/>
      <c r="C3641"/>
      <c r="D3641"/>
      <c r="E3641"/>
      <c r="F3641"/>
      <c r="G3641"/>
    </row>
    <row r="3642" spans="1:7" s="3" customFormat="1" x14ac:dyDescent="0.25">
      <c r="A3642"/>
      <c r="B3642"/>
      <c r="C3642"/>
      <c r="D3642"/>
      <c r="E3642"/>
      <c r="F3642"/>
      <c r="G3642"/>
    </row>
    <row r="3643" spans="1:7" s="3" customFormat="1" x14ac:dyDescent="0.25">
      <c r="A3643"/>
      <c r="B3643"/>
      <c r="C3643"/>
      <c r="D3643"/>
      <c r="E3643"/>
      <c r="F3643"/>
      <c r="G3643"/>
    </row>
    <row r="3644" spans="1:7" s="3" customFormat="1" x14ac:dyDescent="0.25">
      <c r="A3644"/>
      <c r="B3644"/>
      <c r="C3644"/>
      <c r="D3644"/>
      <c r="E3644"/>
      <c r="F3644"/>
      <c r="G3644"/>
    </row>
    <row r="3645" spans="1:7" s="3" customFormat="1" x14ac:dyDescent="0.25">
      <c r="A3645"/>
      <c r="B3645"/>
      <c r="C3645"/>
      <c r="D3645"/>
      <c r="E3645"/>
      <c r="F3645"/>
      <c r="G3645"/>
    </row>
    <row r="3646" spans="1:7" s="3" customFormat="1" x14ac:dyDescent="0.25">
      <c r="A3646"/>
      <c r="B3646"/>
      <c r="C3646"/>
      <c r="D3646"/>
      <c r="E3646"/>
      <c r="F3646"/>
      <c r="G3646"/>
    </row>
    <row r="3647" spans="1:7" s="3" customFormat="1" x14ac:dyDescent="0.25">
      <c r="A3647"/>
      <c r="B3647"/>
      <c r="C3647"/>
      <c r="D3647"/>
      <c r="E3647"/>
      <c r="F3647"/>
      <c r="G3647"/>
    </row>
    <row r="3648" spans="1:7" s="3" customFormat="1" x14ac:dyDescent="0.25">
      <c r="A3648"/>
      <c r="B3648"/>
      <c r="C3648"/>
      <c r="D3648"/>
      <c r="E3648"/>
      <c r="F3648"/>
      <c r="G3648"/>
    </row>
    <row r="3649" spans="1:7" s="3" customFormat="1" x14ac:dyDescent="0.25">
      <c r="A3649"/>
      <c r="B3649"/>
      <c r="C3649"/>
      <c r="D3649"/>
      <c r="E3649"/>
      <c r="F3649"/>
      <c r="G3649"/>
    </row>
    <row r="3650" spans="1:7" s="3" customFormat="1" x14ac:dyDescent="0.25">
      <c r="A3650"/>
      <c r="B3650"/>
      <c r="C3650"/>
      <c r="D3650"/>
      <c r="E3650"/>
      <c r="F3650"/>
      <c r="G3650"/>
    </row>
    <row r="3651" spans="1:7" s="3" customFormat="1" x14ac:dyDescent="0.25">
      <c r="A3651"/>
      <c r="B3651"/>
      <c r="C3651"/>
      <c r="D3651"/>
      <c r="E3651"/>
      <c r="F3651"/>
      <c r="G3651"/>
    </row>
    <row r="3652" spans="1:7" s="3" customFormat="1" x14ac:dyDescent="0.25">
      <c r="A3652"/>
      <c r="B3652"/>
      <c r="C3652"/>
      <c r="D3652"/>
      <c r="E3652"/>
      <c r="F3652"/>
      <c r="G3652"/>
    </row>
    <row r="3653" spans="1:7" s="3" customFormat="1" x14ac:dyDescent="0.25">
      <c r="A3653"/>
      <c r="B3653"/>
      <c r="C3653"/>
      <c r="D3653"/>
      <c r="E3653"/>
      <c r="F3653"/>
      <c r="G3653"/>
    </row>
    <row r="3654" spans="1:7" s="3" customFormat="1" x14ac:dyDescent="0.25">
      <c r="A3654"/>
      <c r="B3654"/>
      <c r="C3654"/>
      <c r="D3654"/>
      <c r="E3654"/>
      <c r="F3654"/>
      <c r="G3654"/>
    </row>
    <row r="3655" spans="1:7" s="3" customFormat="1" x14ac:dyDescent="0.25">
      <c r="A3655"/>
      <c r="B3655"/>
      <c r="C3655"/>
      <c r="D3655"/>
      <c r="E3655"/>
      <c r="F3655"/>
      <c r="G3655"/>
    </row>
    <row r="3656" spans="1:7" s="3" customFormat="1" x14ac:dyDescent="0.25">
      <c r="A3656"/>
      <c r="B3656"/>
      <c r="C3656"/>
      <c r="D3656"/>
      <c r="E3656"/>
      <c r="F3656"/>
      <c r="G3656"/>
    </row>
    <row r="3657" spans="1:7" s="3" customFormat="1" x14ac:dyDescent="0.25">
      <c r="A3657"/>
      <c r="B3657"/>
      <c r="C3657"/>
      <c r="D3657"/>
      <c r="E3657"/>
      <c r="F3657"/>
      <c r="G3657"/>
    </row>
    <row r="3658" spans="1:7" s="3" customFormat="1" x14ac:dyDescent="0.25">
      <c r="A3658"/>
      <c r="B3658"/>
      <c r="C3658"/>
      <c r="D3658"/>
      <c r="E3658"/>
      <c r="F3658"/>
      <c r="G3658"/>
    </row>
    <row r="3659" spans="1:7" s="3" customFormat="1" x14ac:dyDescent="0.25">
      <c r="A3659"/>
      <c r="B3659"/>
      <c r="C3659"/>
      <c r="D3659"/>
      <c r="E3659"/>
      <c r="F3659"/>
      <c r="G3659"/>
    </row>
    <row r="3660" spans="1:7" s="3" customFormat="1" x14ac:dyDescent="0.25">
      <c r="A3660"/>
      <c r="B3660"/>
      <c r="C3660"/>
      <c r="D3660"/>
      <c r="E3660"/>
      <c r="F3660"/>
      <c r="G3660"/>
    </row>
    <row r="3661" spans="1:7" s="3" customFormat="1" x14ac:dyDescent="0.25">
      <c r="A3661"/>
      <c r="B3661"/>
      <c r="C3661"/>
      <c r="D3661"/>
      <c r="E3661"/>
      <c r="F3661"/>
      <c r="G3661"/>
    </row>
    <row r="3662" spans="1:7" s="3" customFormat="1" x14ac:dyDescent="0.25">
      <c r="A3662"/>
      <c r="B3662"/>
      <c r="C3662"/>
      <c r="D3662"/>
      <c r="E3662"/>
      <c r="F3662"/>
      <c r="G3662"/>
    </row>
    <row r="3663" spans="1:7" s="3" customFormat="1" x14ac:dyDescent="0.25">
      <c r="A3663"/>
      <c r="B3663"/>
      <c r="C3663"/>
      <c r="D3663"/>
      <c r="E3663"/>
      <c r="F3663"/>
      <c r="G3663"/>
    </row>
    <row r="3664" spans="1:7" s="3" customFormat="1" x14ac:dyDescent="0.25">
      <c r="A3664"/>
      <c r="B3664"/>
      <c r="C3664"/>
      <c r="D3664"/>
      <c r="E3664"/>
      <c r="F3664"/>
      <c r="G3664"/>
    </row>
    <row r="3665" spans="1:7" s="3" customFormat="1" x14ac:dyDescent="0.25">
      <c r="A3665"/>
      <c r="B3665"/>
      <c r="C3665"/>
      <c r="D3665"/>
      <c r="E3665"/>
      <c r="F3665"/>
      <c r="G3665"/>
    </row>
    <row r="3666" spans="1:7" s="3" customFormat="1" x14ac:dyDescent="0.25">
      <c r="A3666"/>
      <c r="B3666"/>
      <c r="C3666"/>
      <c r="D3666"/>
      <c r="E3666"/>
      <c r="F3666"/>
      <c r="G3666"/>
    </row>
    <row r="3667" spans="1:7" s="3" customFormat="1" x14ac:dyDescent="0.25">
      <c r="A3667"/>
      <c r="B3667"/>
      <c r="C3667"/>
      <c r="D3667"/>
      <c r="E3667"/>
      <c r="F3667"/>
      <c r="G3667"/>
    </row>
    <row r="3668" spans="1:7" s="3" customFormat="1" x14ac:dyDescent="0.25">
      <c r="A3668"/>
      <c r="B3668"/>
      <c r="C3668"/>
      <c r="D3668"/>
      <c r="E3668"/>
      <c r="F3668"/>
      <c r="G3668"/>
    </row>
    <row r="3669" spans="1:7" s="3" customFormat="1" x14ac:dyDescent="0.25">
      <c r="A3669"/>
      <c r="B3669"/>
      <c r="C3669"/>
      <c r="D3669"/>
      <c r="E3669"/>
      <c r="F3669"/>
      <c r="G3669"/>
    </row>
    <row r="3670" spans="1:7" s="3" customFormat="1" x14ac:dyDescent="0.25">
      <c r="A3670"/>
      <c r="B3670"/>
      <c r="C3670"/>
      <c r="D3670"/>
      <c r="E3670"/>
      <c r="F3670"/>
      <c r="G3670"/>
    </row>
    <row r="3671" spans="1:7" s="3" customFormat="1" x14ac:dyDescent="0.25">
      <c r="A3671"/>
      <c r="B3671"/>
      <c r="C3671"/>
      <c r="D3671"/>
      <c r="E3671"/>
      <c r="F3671"/>
      <c r="G3671"/>
    </row>
    <row r="3672" spans="1:7" s="3" customFormat="1" x14ac:dyDescent="0.25">
      <c r="A3672"/>
      <c r="B3672"/>
      <c r="C3672"/>
      <c r="D3672"/>
      <c r="E3672"/>
      <c r="F3672"/>
      <c r="G3672"/>
    </row>
    <row r="3673" spans="1:7" s="3" customFormat="1" x14ac:dyDescent="0.25">
      <c r="A3673"/>
      <c r="B3673"/>
      <c r="C3673"/>
      <c r="D3673"/>
      <c r="E3673"/>
      <c r="F3673"/>
      <c r="G3673"/>
    </row>
    <row r="3674" spans="1:7" s="3" customFormat="1" x14ac:dyDescent="0.25">
      <c r="A3674"/>
      <c r="B3674"/>
      <c r="C3674"/>
      <c r="D3674"/>
      <c r="E3674"/>
      <c r="F3674"/>
      <c r="G3674"/>
    </row>
    <row r="3675" spans="1:7" s="3" customFormat="1" x14ac:dyDescent="0.25">
      <c r="A3675"/>
      <c r="B3675"/>
      <c r="C3675"/>
      <c r="D3675"/>
      <c r="E3675"/>
      <c r="F3675"/>
      <c r="G3675"/>
    </row>
    <row r="3676" spans="1:7" s="3" customFormat="1" x14ac:dyDescent="0.25">
      <c r="A3676"/>
      <c r="B3676"/>
      <c r="C3676"/>
      <c r="D3676"/>
      <c r="E3676"/>
      <c r="F3676"/>
      <c r="G3676"/>
    </row>
    <row r="3677" spans="1:7" s="3" customFormat="1" x14ac:dyDescent="0.25">
      <c r="A3677"/>
      <c r="B3677"/>
      <c r="C3677"/>
      <c r="D3677"/>
      <c r="E3677"/>
      <c r="F3677"/>
      <c r="G3677"/>
    </row>
    <row r="3678" spans="1:7" s="3" customFormat="1" x14ac:dyDescent="0.25">
      <c r="A3678"/>
      <c r="B3678"/>
      <c r="C3678"/>
      <c r="D3678"/>
      <c r="E3678"/>
      <c r="F3678"/>
      <c r="G3678"/>
    </row>
    <row r="3679" spans="1:7" s="3" customFormat="1" x14ac:dyDescent="0.25">
      <c r="A3679"/>
      <c r="B3679"/>
      <c r="C3679"/>
      <c r="D3679"/>
      <c r="E3679"/>
      <c r="F3679"/>
      <c r="G3679"/>
    </row>
    <row r="3680" spans="1:7" s="3" customFormat="1" x14ac:dyDescent="0.25">
      <c r="A3680"/>
      <c r="B3680"/>
      <c r="C3680"/>
      <c r="D3680"/>
      <c r="E3680"/>
      <c r="F3680"/>
      <c r="G3680"/>
    </row>
    <row r="3681" spans="1:7" s="3" customFormat="1" x14ac:dyDescent="0.25">
      <c r="A3681"/>
      <c r="B3681"/>
      <c r="C3681"/>
      <c r="D3681"/>
      <c r="E3681"/>
      <c r="F3681"/>
      <c r="G3681"/>
    </row>
    <row r="3682" spans="1:7" s="3" customFormat="1" x14ac:dyDescent="0.25">
      <c r="A3682"/>
      <c r="B3682"/>
      <c r="C3682"/>
      <c r="D3682"/>
      <c r="E3682"/>
      <c r="F3682"/>
      <c r="G3682"/>
    </row>
    <row r="3683" spans="1:7" s="3" customFormat="1" x14ac:dyDescent="0.25">
      <c r="A3683"/>
      <c r="B3683"/>
      <c r="C3683"/>
      <c r="D3683"/>
      <c r="E3683"/>
      <c r="F3683"/>
      <c r="G3683"/>
    </row>
    <row r="3684" spans="1:7" s="3" customFormat="1" x14ac:dyDescent="0.25">
      <c r="A3684"/>
      <c r="B3684"/>
      <c r="C3684"/>
      <c r="D3684"/>
      <c r="E3684"/>
      <c r="F3684"/>
      <c r="G3684"/>
    </row>
    <row r="3685" spans="1:7" s="3" customFormat="1" x14ac:dyDescent="0.25">
      <c r="A3685"/>
      <c r="B3685"/>
      <c r="C3685"/>
      <c r="D3685"/>
      <c r="E3685"/>
      <c r="F3685"/>
      <c r="G3685"/>
    </row>
    <row r="3686" spans="1:7" s="3" customFormat="1" x14ac:dyDescent="0.25">
      <c r="A3686"/>
      <c r="B3686"/>
      <c r="C3686"/>
      <c r="D3686"/>
      <c r="E3686"/>
      <c r="F3686"/>
      <c r="G3686"/>
    </row>
    <row r="3687" spans="1:7" s="3" customFormat="1" x14ac:dyDescent="0.25">
      <c r="A3687"/>
      <c r="B3687"/>
      <c r="C3687"/>
      <c r="D3687"/>
      <c r="E3687"/>
      <c r="F3687"/>
      <c r="G3687"/>
    </row>
    <row r="3688" spans="1:7" s="3" customFormat="1" x14ac:dyDescent="0.25">
      <c r="A3688"/>
      <c r="B3688"/>
      <c r="C3688"/>
      <c r="D3688"/>
      <c r="E3688"/>
      <c r="F3688"/>
      <c r="G3688"/>
    </row>
    <row r="3689" spans="1:7" s="3" customFormat="1" x14ac:dyDescent="0.25">
      <c r="A3689"/>
      <c r="B3689"/>
      <c r="C3689"/>
      <c r="D3689"/>
      <c r="E3689"/>
      <c r="F3689"/>
      <c r="G3689"/>
    </row>
    <row r="3690" spans="1:7" s="3" customFormat="1" x14ac:dyDescent="0.25">
      <c r="A3690"/>
      <c r="B3690"/>
      <c r="C3690"/>
      <c r="D3690"/>
      <c r="E3690"/>
      <c r="F3690"/>
      <c r="G3690"/>
    </row>
    <row r="3691" spans="1:7" s="3" customFormat="1" x14ac:dyDescent="0.25">
      <c r="A3691"/>
      <c r="B3691"/>
      <c r="C3691"/>
      <c r="D3691"/>
      <c r="E3691"/>
      <c r="F3691"/>
      <c r="G3691"/>
    </row>
    <row r="3692" spans="1:7" s="3" customFormat="1" x14ac:dyDescent="0.25">
      <c r="A3692"/>
      <c r="B3692"/>
      <c r="C3692"/>
      <c r="D3692"/>
      <c r="E3692"/>
      <c r="F3692"/>
      <c r="G3692"/>
    </row>
    <row r="3693" spans="1:7" s="3" customFormat="1" x14ac:dyDescent="0.25">
      <c r="A3693"/>
      <c r="B3693"/>
      <c r="C3693"/>
      <c r="D3693"/>
      <c r="E3693"/>
      <c r="F3693"/>
      <c r="G3693"/>
    </row>
    <row r="3694" spans="1:7" s="3" customFormat="1" x14ac:dyDescent="0.25">
      <c r="A3694"/>
      <c r="B3694"/>
      <c r="C3694"/>
      <c r="D3694"/>
      <c r="E3694"/>
      <c r="F3694"/>
      <c r="G3694"/>
    </row>
    <row r="3695" spans="1:7" s="3" customFormat="1" x14ac:dyDescent="0.25">
      <c r="A3695"/>
      <c r="B3695"/>
      <c r="C3695"/>
      <c r="D3695"/>
      <c r="E3695"/>
      <c r="F3695"/>
      <c r="G3695"/>
    </row>
    <row r="3696" spans="1:7" s="3" customFormat="1" x14ac:dyDescent="0.25">
      <c r="A3696"/>
      <c r="B3696"/>
      <c r="C3696"/>
      <c r="D3696"/>
      <c r="E3696"/>
      <c r="F3696"/>
      <c r="G3696"/>
    </row>
    <row r="3697" spans="1:7" s="3" customFormat="1" x14ac:dyDescent="0.25">
      <c r="A3697"/>
      <c r="B3697"/>
      <c r="C3697"/>
      <c r="D3697"/>
      <c r="E3697"/>
      <c r="F3697"/>
      <c r="G3697"/>
    </row>
    <row r="3698" spans="1:7" s="3" customFormat="1" x14ac:dyDescent="0.25">
      <c r="A3698"/>
      <c r="B3698"/>
      <c r="C3698"/>
      <c r="D3698"/>
      <c r="E3698"/>
      <c r="F3698"/>
      <c r="G3698"/>
    </row>
    <row r="3699" spans="1:7" s="3" customFormat="1" x14ac:dyDescent="0.25">
      <c r="A3699"/>
      <c r="B3699"/>
      <c r="C3699"/>
      <c r="D3699"/>
      <c r="E3699"/>
      <c r="F3699"/>
      <c r="G3699"/>
    </row>
    <row r="3700" spans="1:7" s="3" customFormat="1" x14ac:dyDescent="0.25">
      <c r="A3700"/>
      <c r="B3700"/>
      <c r="C3700"/>
      <c r="D3700"/>
      <c r="E3700"/>
      <c r="F3700"/>
      <c r="G3700"/>
    </row>
    <row r="3701" spans="1:7" s="3" customFormat="1" x14ac:dyDescent="0.25">
      <c r="A3701"/>
      <c r="B3701"/>
      <c r="C3701"/>
      <c r="D3701"/>
      <c r="E3701"/>
      <c r="F3701"/>
      <c r="G3701"/>
    </row>
    <row r="3702" spans="1:7" s="3" customFormat="1" x14ac:dyDescent="0.25">
      <c r="A3702"/>
      <c r="B3702"/>
      <c r="C3702"/>
      <c r="D3702"/>
      <c r="E3702"/>
      <c r="F3702"/>
      <c r="G3702"/>
    </row>
    <row r="3703" spans="1:7" s="3" customFormat="1" x14ac:dyDescent="0.25">
      <c r="A3703"/>
      <c r="B3703"/>
      <c r="C3703"/>
      <c r="D3703"/>
      <c r="E3703"/>
      <c r="F3703"/>
      <c r="G3703"/>
    </row>
    <row r="3704" spans="1:7" s="3" customFormat="1" x14ac:dyDescent="0.25">
      <c r="A3704"/>
      <c r="B3704"/>
      <c r="C3704"/>
      <c r="D3704"/>
      <c r="E3704"/>
      <c r="F3704"/>
      <c r="G3704"/>
    </row>
    <row r="3705" spans="1:7" s="3" customFormat="1" x14ac:dyDescent="0.25">
      <c r="A3705"/>
      <c r="B3705"/>
      <c r="C3705"/>
      <c r="D3705"/>
      <c r="E3705"/>
      <c r="F3705"/>
      <c r="G3705"/>
    </row>
    <row r="3706" spans="1:7" s="3" customFormat="1" x14ac:dyDescent="0.25">
      <c r="A3706"/>
      <c r="B3706"/>
      <c r="C3706"/>
      <c r="D3706"/>
      <c r="E3706"/>
      <c r="F3706"/>
      <c r="G3706"/>
    </row>
    <row r="3707" spans="1:7" s="3" customFormat="1" x14ac:dyDescent="0.25">
      <c r="A3707"/>
      <c r="B3707"/>
      <c r="C3707"/>
      <c r="D3707"/>
      <c r="E3707"/>
      <c r="F3707"/>
      <c r="G3707"/>
    </row>
    <row r="3708" spans="1:7" s="3" customFormat="1" x14ac:dyDescent="0.25">
      <c r="A3708"/>
      <c r="B3708"/>
      <c r="C3708"/>
      <c r="D3708"/>
      <c r="E3708"/>
      <c r="F3708"/>
      <c r="G3708"/>
    </row>
    <row r="3709" spans="1:7" s="3" customFormat="1" x14ac:dyDescent="0.25">
      <c r="A3709"/>
      <c r="B3709"/>
      <c r="C3709"/>
      <c r="D3709"/>
      <c r="E3709"/>
      <c r="F3709"/>
      <c r="G3709"/>
    </row>
    <row r="3710" spans="1:7" s="3" customFormat="1" x14ac:dyDescent="0.25">
      <c r="A3710"/>
      <c r="B3710"/>
      <c r="C3710"/>
      <c r="D3710"/>
      <c r="E3710"/>
      <c r="F3710"/>
      <c r="G3710"/>
    </row>
    <row r="3711" spans="1:7" s="3" customFormat="1" x14ac:dyDescent="0.25">
      <c r="A3711"/>
      <c r="B3711"/>
      <c r="C3711"/>
      <c r="D3711"/>
      <c r="E3711"/>
      <c r="F3711"/>
      <c r="G3711"/>
    </row>
    <row r="3712" spans="1:7" s="3" customFormat="1" x14ac:dyDescent="0.25">
      <c r="A3712"/>
      <c r="B3712"/>
      <c r="C3712"/>
      <c r="D3712"/>
      <c r="E3712"/>
      <c r="F3712"/>
      <c r="G3712"/>
    </row>
    <row r="3713" spans="1:7" s="3" customFormat="1" x14ac:dyDescent="0.25">
      <c r="A3713"/>
      <c r="B3713"/>
      <c r="C3713"/>
      <c r="D3713"/>
      <c r="E3713"/>
      <c r="F3713"/>
      <c r="G3713"/>
    </row>
    <row r="3714" spans="1:7" s="3" customFormat="1" x14ac:dyDescent="0.25">
      <c r="A3714"/>
      <c r="B3714"/>
      <c r="C3714"/>
      <c r="D3714"/>
      <c r="E3714"/>
      <c r="F3714"/>
      <c r="G3714"/>
    </row>
    <row r="3715" spans="1:7" s="3" customFormat="1" x14ac:dyDescent="0.25">
      <c r="A3715"/>
      <c r="B3715"/>
      <c r="C3715"/>
      <c r="D3715"/>
      <c r="E3715"/>
      <c r="F3715"/>
      <c r="G3715"/>
    </row>
    <row r="3716" spans="1:7" s="3" customFormat="1" x14ac:dyDescent="0.25">
      <c r="A3716"/>
      <c r="B3716"/>
      <c r="C3716"/>
      <c r="D3716"/>
      <c r="E3716"/>
      <c r="F3716"/>
      <c r="G3716"/>
    </row>
    <row r="3717" spans="1:7" s="3" customFormat="1" x14ac:dyDescent="0.25">
      <c r="A3717"/>
      <c r="B3717"/>
      <c r="C3717"/>
      <c r="D3717"/>
      <c r="E3717"/>
      <c r="F3717"/>
      <c r="G3717"/>
    </row>
    <row r="3718" spans="1:7" s="3" customFormat="1" x14ac:dyDescent="0.25">
      <c r="A3718"/>
      <c r="B3718"/>
      <c r="C3718"/>
      <c r="D3718"/>
      <c r="E3718"/>
      <c r="F3718"/>
      <c r="G3718"/>
    </row>
    <row r="3719" spans="1:7" s="3" customFormat="1" x14ac:dyDescent="0.25">
      <c r="A3719"/>
      <c r="B3719"/>
      <c r="C3719"/>
      <c r="D3719"/>
      <c r="E3719"/>
      <c r="F3719"/>
      <c r="G3719"/>
    </row>
    <row r="3720" spans="1:7" s="3" customFormat="1" x14ac:dyDescent="0.25">
      <c r="A3720"/>
      <c r="B3720"/>
      <c r="C3720"/>
      <c r="D3720"/>
      <c r="E3720"/>
      <c r="F3720"/>
      <c r="G3720"/>
    </row>
    <row r="3721" spans="1:7" s="3" customFormat="1" x14ac:dyDescent="0.25">
      <c r="A3721"/>
      <c r="B3721"/>
      <c r="C3721"/>
      <c r="D3721"/>
      <c r="E3721"/>
      <c r="F3721"/>
      <c r="G3721"/>
    </row>
    <row r="3722" spans="1:7" s="3" customFormat="1" x14ac:dyDescent="0.25">
      <c r="A3722"/>
      <c r="B3722"/>
      <c r="C3722"/>
      <c r="D3722"/>
      <c r="E3722"/>
      <c r="F3722"/>
      <c r="G3722"/>
    </row>
    <row r="3723" spans="1:7" s="3" customFormat="1" x14ac:dyDescent="0.25">
      <c r="A3723"/>
      <c r="B3723"/>
      <c r="C3723"/>
      <c r="D3723"/>
      <c r="E3723"/>
      <c r="F3723"/>
      <c r="G3723"/>
    </row>
    <row r="3724" spans="1:7" s="3" customFormat="1" x14ac:dyDescent="0.25">
      <c r="A3724"/>
      <c r="B3724"/>
      <c r="C3724"/>
      <c r="D3724"/>
      <c r="E3724"/>
      <c r="F3724"/>
      <c r="G3724"/>
    </row>
    <row r="3725" spans="1:7" s="3" customFormat="1" x14ac:dyDescent="0.25">
      <c r="A3725"/>
      <c r="B3725"/>
      <c r="C3725"/>
      <c r="D3725"/>
      <c r="E3725"/>
      <c r="F3725"/>
      <c r="G3725"/>
    </row>
    <row r="3726" spans="1:7" s="3" customFormat="1" x14ac:dyDescent="0.25">
      <c r="A3726"/>
      <c r="B3726"/>
      <c r="C3726"/>
      <c r="D3726"/>
      <c r="E3726"/>
      <c r="F3726"/>
      <c r="G3726"/>
    </row>
    <row r="3727" spans="1:7" s="3" customFormat="1" x14ac:dyDescent="0.25">
      <c r="A3727"/>
      <c r="B3727"/>
      <c r="C3727"/>
      <c r="D3727"/>
      <c r="E3727"/>
      <c r="F3727"/>
      <c r="G3727"/>
    </row>
    <row r="3728" spans="1:7" s="3" customFormat="1" x14ac:dyDescent="0.25">
      <c r="A3728"/>
      <c r="B3728"/>
      <c r="C3728"/>
      <c r="D3728"/>
      <c r="E3728"/>
      <c r="F3728"/>
      <c r="G3728"/>
    </row>
    <row r="3729" spans="1:7" s="3" customFormat="1" x14ac:dyDescent="0.25">
      <c r="A3729"/>
      <c r="B3729"/>
      <c r="C3729"/>
      <c r="D3729"/>
      <c r="E3729"/>
      <c r="F3729"/>
      <c r="G3729"/>
    </row>
    <row r="3730" spans="1:7" s="3" customFormat="1" x14ac:dyDescent="0.25">
      <c r="A3730"/>
      <c r="B3730"/>
      <c r="C3730"/>
      <c r="D3730"/>
      <c r="E3730"/>
      <c r="F3730"/>
      <c r="G3730"/>
    </row>
    <row r="3731" spans="1:7" s="3" customFormat="1" x14ac:dyDescent="0.25">
      <c r="A3731"/>
      <c r="B3731"/>
      <c r="C3731"/>
      <c r="D3731"/>
      <c r="E3731"/>
      <c r="F3731"/>
      <c r="G3731"/>
    </row>
    <row r="3732" spans="1:7" s="3" customFormat="1" x14ac:dyDescent="0.25">
      <c r="A3732"/>
      <c r="B3732"/>
      <c r="C3732"/>
      <c r="D3732"/>
      <c r="E3732"/>
      <c r="F3732"/>
      <c r="G3732"/>
    </row>
    <row r="3733" spans="1:7" s="3" customFormat="1" x14ac:dyDescent="0.25">
      <c r="A3733"/>
      <c r="B3733"/>
      <c r="C3733"/>
      <c r="D3733"/>
      <c r="E3733"/>
      <c r="F3733"/>
      <c r="G3733"/>
    </row>
    <row r="3734" spans="1:7" s="3" customFormat="1" x14ac:dyDescent="0.25">
      <c r="A3734"/>
      <c r="B3734"/>
      <c r="C3734"/>
      <c r="D3734"/>
      <c r="E3734"/>
      <c r="F3734"/>
      <c r="G3734"/>
    </row>
    <row r="3735" spans="1:7" s="3" customFormat="1" x14ac:dyDescent="0.25">
      <c r="A3735"/>
      <c r="B3735"/>
      <c r="C3735"/>
      <c r="D3735"/>
      <c r="E3735"/>
      <c r="F3735"/>
      <c r="G3735"/>
    </row>
    <row r="3736" spans="1:7" s="3" customFormat="1" x14ac:dyDescent="0.25">
      <c r="A3736"/>
      <c r="B3736"/>
      <c r="C3736"/>
      <c r="D3736"/>
      <c r="E3736"/>
      <c r="F3736"/>
      <c r="G3736"/>
    </row>
    <row r="3737" spans="1:7" s="3" customFormat="1" x14ac:dyDescent="0.25">
      <c r="A3737"/>
      <c r="B3737"/>
      <c r="C3737"/>
      <c r="D3737"/>
      <c r="E3737"/>
      <c r="F3737"/>
      <c r="G3737"/>
    </row>
    <row r="3738" spans="1:7" s="3" customFormat="1" x14ac:dyDescent="0.25">
      <c r="A3738"/>
      <c r="B3738"/>
      <c r="C3738"/>
      <c r="D3738"/>
      <c r="E3738"/>
      <c r="F3738"/>
      <c r="G3738"/>
    </row>
    <row r="3739" spans="1:7" s="3" customFormat="1" x14ac:dyDescent="0.25">
      <c r="A3739"/>
      <c r="B3739"/>
      <c r="C3739"/>
      <c r="D3739"/>
      <c r="E3739"/>
      <c r="F3739"/>
      <c r="G3739"/>
    </row>
    <row r="3740" spans="1:7" s="3" customFormat="1" x14ac:dyDescent="0.25">
      <c r="A3740"/>
      <c r="B3740"/>
      <c r="C3740"/>
      <c r="D3740"/>
      <c r="E3740"/>
      <c r="F3740"/>
      <c r="G3740"/>
    </row>
    <row r="3741" spans="1:7" s="3" customFormat="1" x14ac:dyDescent="0.25">
      <c r="A3741"/>
      <c r="B3741"/>
      <c r="C3741"/>
      <c r="D3741"/>
      <c r="E3741"/>
      <c r="F3741"/>
      <c r="G3741"/>
    </row>
    <row r="3742" spans="1:7" s="3" customFormat="1" x14ac:dyDescent="0.25">
      <c r="A3742"/>
      <c r="B3742"/>
      <c r="C3742"/>
      <c r="D3742"/>
      <c r="E3742"/>
      <c r="F3742"/>
      <c r="G3742"/>
    </row>
    <row r="3743" spans="1:7" s="3" customFormat="1" x14ac:dyDescent="0.25">
      <c r="A3743"/>
      <c r="B3743"/>
      <c r="C3743"/>
      <c r="D3743"/>
      <c r="E3743"/>
      <c r="F3743"/>
      <c r="G3743"/>
    </row>
    <row r="3744" spans="1:7" s="3" customFormat="1" x14ac:dyDescent="0.25">
      <c r="A3744"/>
      <c r="B3744"/>
      <c r="C3744"/>
      <c r="D3744"/>
      <c r="E3744"/>
      <c r="F3744"/>
      <c r="G3744"/>
    </row>
    <row r="3745" spans="1:7" s="3" customFormat="1" x14ac:dyDescent="0.25">
      <c r="A3745"/>
      <c r="B3745"/>
      <c r="C3745"/>
      <c r="D3745"/>
      <c r="E3745"/>
      <c r="F3745"/>
      <c r="G3745"/>
    </row>
    <row r="3746" spans="1:7" s="3" customFormat="1" x14ac:dyDescent="0.25">
      <c r="A3746"/>
      <c r="B3746"/>
      <c r="C3746"/>
      <c r="D3746"/>
      <c r="E3746"/>
      <c r="F3746"/>
      <c r="G3746"/>
    </row>
    <row r="3747" spans="1:7" s="3" customFormat="1" x14ac:dyDescent="0.25">
      <c r="A3747"/>
      <c r="B3747"/>
      <c r="C3747"/>
      <c r="D3747"/>
      <c r="E3747"/>
      <c r="F3747"/>
      <c r="G3747"/>
    </row>
    <row r="3748" spans="1:7" s="3" customFormat="1" x14ac:dyDescent="0.25">
      <c r="A3748"/>
      <c r="B3748"/>
      <c r="C3748"/>
      <c r="D3748"/>
      <c r="E3748"/>
      <c r="F3748"/>
      <c r="G3748"/>
    </row>
    <row r="3749" spans="1:7" s="3" customFormat="1" x14ac:dyDescent="0.25">
      <c r="A3749"/>
      <c r="B3749"/>
      <c r="C3749"/>
      <c r="D3749"/>
      <c r="E3749"/>
      <c r="F3749"/>
      <c r="G3749"/>
    </row>
    <row r="3750" spans="1:7" s="3" customFormat="1" x14ac:dyDescent="0.25">
      <c r="A3750"/>
      <c r="B3750"/>
      <c r="C3750"/>
      <c r="D3750"/>
      <c r="E3750"/>
      <c r="F3750"/>
      <c r="G3750"/>
    </row>
    <row r="3751" spans="1:7" s="3" customFormat="1" x14ac:dyDescent="0.25">
      <c r="A3751"/>
      <c r="B3751"/>
      <c r="C3751"/>
      <c r="D3751"/>
      <c r="E3751"/>
      <c r="F3751"/>
      <c r="G3751"/>
    </row>
    <row r="3752" spans="1:7" s="3" customFormat="1" x14ac:dyDescent="0.25">
      <c r="A3752"/>
      <c r="B3752"/>
      <c r="C3752"/>
      <c r="D3752"/>
      <c r="E3752"/>
      <c r="F3752"/>
      <c r="G3752"/>
    </row>
    <row r="3753" spans="1:7" s="3" customFormat="1" x14ac:dyDescent="0.25">
      <c r="A3753"/>
      <c r="B3753"/>
      <c r="C3753"/>
      <c r="D3753"/>
      <c r="E3753"/>
      <c r="F3753"/>
      <c r="G3753"/>
    </row>
    <row r="3754" spans="1:7" s="3" customFormat="1" x14ac:dyDescent="0.25">
      <c r="A3754"/>
      <c r="B3754"/>
      <c r="C3754"/>
      <c r="D3754"/>
      <c r="E3754"/>
      <c r="F3754"/>
      <c r="G3754"/>
    </row>
    <row r="3755" spans="1:7" s="3" customFormat="1" x14ac:dyDescent="0.25">
      <c r="A3755"/>
      <c r="B3755"/>
      <c r="C3755"/>
      <c r="D3755"/>
      <c r="E3755"/>
      <c r="F3755"/>
      <c r="G3755"/>
    </row>
    <row r="3756" spans="1:7" s="3" customFormat="1" x14ac:dyDescent="0.25">
      <c r="A3756"/>
      <c r="B3756"/>
      <c r="C3756"/>
      <c r="D3756"/>
      <c r="E3756"/>
      <c r="F3756"/>
      <c r="G3756"/>
    </row>
    <row r="3757" spans="1:7" s="3" customFormat="1" x14ac:dyDescent="0.25">
      <c r="A3757"/>
      <c r="B3757"/>
      <c r="C3757"/>
      <c r="D3757"/>
      <c r="E3757"/>
      <c r="F3757"/>
      <c r="G3757"/>
    </row>
    <row r="3758" spans="1:7" s="3" customFormat="1" x14ac:dyDescent="0.25">
      <c r="A3758"/>
      <c r="B3758"/>
      <c r="C3758"/>
      <c r="D3758"/>
      <c r="E3758"/>
      <c r="F3758"/>
      <c r="G3758"/>
    </row>
    <row r="3759" spans="1:7" s="3" customFormat="1" x14ac:dyDescent="0.25">
      <c r="A3759"/>
      <c r="B3759"/>
      <c r="C3759"/>
      <c r="D3759"/>
      <c r="E3759"/>
      <c r="F3759"/>
      <c r="G3759"/>
    </row>
    <row r="3760" spans="1:7" s="3" customFormat="1" x14ac:dyDescent="0.25">
      <c r="A3760"/>
      <c r="B3760"/>
      <c r="C3760"/>
      <c r="D3760"/>
      <c r="E3760"/>
      <c r="F3760"/>
      <c r="G3760"/>
    </row>
    <row r="3761" spans="1:7" s="3" customFormat="1" x14ac:dyDescent="0.25">
      <c r="A3761"/>
      <c r="B3761"/>
      <c r="C3761"/>
      <c r="D3761"/>
      <c r="E3761"/>
      <c r="F3761"/>
      <c r="G3761"/>
    </row>
    <row r="3762" spans="1:7" s="3" customFormat="1" x14ac:dyDescent="0.25">
      <c r="A3762"/>
      <c r="B3762"/>
      <c r="C3762"/>
      <c r="D3762"/>
      <c r="E3762"/>
      <c r="F3762"/>
      <c r="G3762"/>
    </row>
    <row r="3763" spans="1:7" s="3" customFormat="1" x14ac:dyDescent="0.25">
      <c r="A3763"/>
      <c r="B3763"/>
      <c r="C3763"/>
      <c r="D3763"/>
      <c r="E3763"/>
      <c r="F3763"/>
      <c r="G3763"/>
    </row>
    <row r="3764" spans="1:7" s="3" customFormat="1" x14ac:dyDescent="0.25">
      <c r="A3764"/>
      <c r="B3764"/>
      <c r="C3764"/>
      <c r="D3764"/>
      <c r="E3764"/>
      <c r="F3764"/>
      <c r="G3764"/>
    </row>
    <row r="3765" spans="1:7" s="3" customFormat="1" x14ac:dyDescent="0.25">
      <c r="A3765"/>
      <c r="B3765"/>
      <c r="C3765"/>
      <c r="D3765"/>
      <c r="E3765"/>
      <c r="F3765"/>
      <c r="G3765"/>
    </row>
    <row r="3766" spans="1:7" s="3" customFormat="1" x14ac:dyDescent="0.25">
      <c r="A3766"/>
      <c r="B3766"/>
      <c r="C3766"/>
      <c r="D3766"/>
      <c r="E3766"/>
      <c r="F3766"/>
      <c r="G3766"/>
    </row>
    <row r="3767" spans="1:7" s="3" customFormat="1" x14ac:dyDescent="0.25">
      <c r="A3767"/>
      <c r="B3767"/>
      <c r="C3767"/>
      <c r="D3767"/>
      <c r="E3767"/>
      <c r="F3767"/>
      <c r="G3767"/>
    </row>
    <row r="3768" spans="1:7" s="3" customFormat="1" x14ac:dyDescent="0.25">
      <c r="A3768"/>
      <c r="B3768"/>
      <c r="C3768"/>
      <c r="D3768"/>
      <c r="E3768"/>
      <c r="F3768"/>
      <c r="G3768"/>
    </row>
    <row r="3769" spans="1:7" s="3" customFormat="1" x14ac:dyDescent="0.25">
      <c r="A3769"/>
      <c r="B3769"/>
      <c r="C3769"/>
      <c r="D3769"/>
      <c r="E3769"/>
      <c r="F3769"/>
      <c r="G3769"/>
    </row>
    <row r="3770" spans="1:7" s="3" customFormat="1" x14ac:dyDescent="0.25">
      <c r="A3770"/>
      <c r="B3770"/>
      <c r="C3770"/>
      <c r="D3770"/>
      <c r="E3770"/>
      <c r="F3770"/>
      <c r="G3770"/>
    </row>
    <row r="3771" spans="1:7" s="3" customFormat="1" x14ac:dyDescent="0.25">
      <c r="A3771"/>
      <c r="B3771"/>
      <c r="C3771"/>
      <c r="D3771"/>
      <c r="E3771"/>
      <c r="F3771"/>
      <c r="G3771"/>
    </row>
    <row r="3772" spans="1:7" s="3" customFormat="1" x14ac:dyDescent="0.25">
      <c r="A3772"/>
      <c r="B3772"/>
      <c r="C3772"/>
      <c r="D3772"/>
      <c r="E3772"/>
      <c r="F3772"/>
      <c r="G3772"/>
    </row>
    <row r="3773" spans="1:7" s="3" customFormat="1" x14ac:dyDescent="0.25">
      <c r="A3773"/>
      <c r="B3773"/>
      <c r="C3773"/>
      <c r="D3773"/>
      <c r="E3773"/>
      <c r="F3773"/>
      <c r="G3773"/>
    </row>
    <row r="3774" spans="1:7" s="3" customFormat="1" x14ac:dyDescent="0.25">
      <c r="A3774"/>
      <c r="B3774"/>
      <c r="C3774"/>
      <c r="D3774"/>
      <c r="E3774"/>
      <c r="F3774"/>
      <c r="G3774"/>
    </row>
    <row r="3775" spans="1:7" s="3" customFormat="1" x14ac:dyDescent="0.25">
      <c r="A3775"/>
      <c r="B3775"/>
      <c r="C3775"/>
      <c r="D3775"/>
      <c r="E3775"/>
      <c r="F3775"/>
      <c r="G3775"/>
    </row>
    <row r="3776" spans="1:7" s="3" customFormat="1" x14ac:dyDescent="0.25">
      <c r="A3776"/>
      <c r="B3776"/>
      <c r="C3776"/>
      <c r="D3776"/>
      <c r="E3776"/>
      <c r="F3776"/>
      <c r="G3776"/>
    </row>
    <row r="3777" spans="1:7" s="3" customFormat="1" x14ac:dyDescent="0.25">
      <c r="A3777"/>
      <c r="B3777"/>
      <c r="C3777"/>
      <c r="D3777"/>
      <c r="E3777"/>
      <c r="F3777"/>
      <c r="G3777"/>
    </row>
    <row r="3778" spans="1:7" s="3" customFormat="1" x14ac:dyDescent="0.25">
      <c r="A3778"/>
      <c r="B3778"/>
      <c r="C3778"/>
      <c r="D3778"/>
      <c r="E3778"/>
      <c r="F3778"/>
      <c r="G3778"/>
    </row>
    <row r="3779" spans="1:7" s="3" customFormat="1" x14ac:dyDescent="0.25">
      <c r="A3779"/>
      <c r="B3779"/>
      <c r="C3779"/>
      <c r="D3779"/>
      <c r="E3779"/>
      <c r="F3779"/>
      <c r="G3779"/>
    </row>
    <row r="3780" spans="1:7" s="3" customFormat="1" x14ac:dyDescent="0.25">
      <c r="A3780"/>
      <c r="B3780"/>
      <c r="C3780"/>
      <c r="D3780"/>
      <c r="E3780"/>
      <c r="F3780"/>
      <c r="G3780"/>
    </row>
    <row r="3781" spans="1:7" s="3" customFormat="1" x14ac:dyDescent="0.25">
      <c r="A3781"/>
      <c r="B3781"/>
      <c r="C3781"/>
      <c r="D3781"/>
      <c r="E3781"/>
      <c r="F3781"/>
      <c r="G3781"/>
    </row>
    <row r="3782" spans="1:7" s="3" customFormat="1" x14ac:dyDescent="0.25">
      <c r="A3782"/>
      <c r="B3782"/>
      <c r="C3782"/>
      <c r="D3782"/>
      <c r="E3782"/>
      <c r="F3782"/>
      <c r="G3782"/>
    </row>
    <row r="3783" spans="1:7" s="3" customFormat="1" x14ac:dyDescent="0.25">
      <c r="A3783"/>
      <c r="B3783"/>
      <c r="C3783"/>
      <c r="D3783"/>
      <c r="E3783"/>
      <c r="F3783"/>
      <c r="G3783"/>
    </row>
    <row r="3784" spans="1:7" s="3" customFormat="1" x14ac:dyDescent="0.25">
      <c r="A3784"/>
      <c r="B3784"/>
      <c r="C3784"/>
      <c r="D3784"/>
      <c r="E3784"/>
      <c r="F3784"/>
      <c r="G3784"/>
    </row>
    <row r="3785" spans="1:7" s="3" customFormat="1" x14ac:dyDescent="0.25">
      <c r="A3785"/>
      <c r="B3785"/>
      <c r="C3785"/>
      <c r="D3785"/>
      <c r="E3785"/>
      <c r="F3785"/>
      <c r="G3785"/>
    </row>
    <row r="3786" spans="1:7" s="3" customFormat="1" x14ac:dyDescent="0.25">
      <c r="A3786"/>
      <c r="B3786"/>
      <c r="C3786"/>
      <c r="D3786"/>
      <c r="E3786"/>
      <c r="F3786"/>
      <c r="G3786"/>
    </row>
    <row r="3787" spans="1:7" s="3" customFormat="1" x14ac:dyDescent="0.25">
      <c r="A3787"/>
      <c r="B3787"/>
      <c r="C3787"/>
      <c r="D3787"/>
      <c r="E3787"/>
      <c r="F3787"/>
      <c r="G3787"/>
    </row>
    <row r="3788" spans="1:7" s="3" customFormat="1" x14ac:dyDescent="0.25">
      <c r="A3788"/>
      <c r="B3788"/>
      <c r="C3788"/>
      <c r="D3788"/>
      <c r="E3788"/>
      <c r="F3788"/>
      <c r="G3788"/>
    </row>
    <row r="3789" spans="1:7" s="3" customFormat="1" x14ac:dyDescent="0.25">
      <c r="A3789"/>
      <c r="B3789"/>
      <c r="C3789"/>
      <c r="D3789"/>
      <c r="E3789"/>
      <c r="F3789"/>
      <c r="G3789"/>
    </row>
    <row r="3790" spans="1:7" s="3" customFormat="1" x14ac:dyDescent="0.25">
      <c r="A3790"/>
      <c r="B3790"/>
      <c r="C3790"/>
      <c r="D3790"/>
      <c r="E3790"/>
      <c r="F3790"/>
      <c r="G3790"/>
    </row>
    <row r="3791" spans="1:7" s="3" customFormat="1" x14ac:dyDescent="0.25">
      <c r="A3791"/>
      <c r="B3791"/>
      <c r="C3791"/>
      <c r="D3791"/>
      <c r="E3791"/>
      <c r="F3791"/>
      <c r="G3791"/>
    </row>
    <row r="3792" spans="1:7" s="3" customFormat="1" x14ac:dyDescent="0.25">
      <c r="A3792"/>
      <c r="B3792"/>
      <c r="C3792"/>
      <c r="D3792"/>
      <c r="E3792"/>
      <c r="F3792"/>
      <c r="G3792"/>
    </row>
    <row r="3793" spans="1:7" s="3" customFormat="1" x14ac:dyDescent="0.25">
      <c r="A3793"/>
      <c r="B3793"/>
      <c r="C3793"/>
      <c r="D3793"/>
      <c r="E3793"/>
      <c r="F3793"/>
      <c r="G3793"/>
    </row>
    <row r="3794" spans="1:7" s="3" customFormat="1" x14ac:dyDescent="0.25">
      <c r="A3794"/>
      <c r="B3794"/>
      <c r="C3794"/>
      <c r="D3794"/>
      <c r="E3794"/>
      <c r="F3794"/>
      <c r="G3794"/>
    </row>
    <row r="3795" spans="1:7" s="3" customFormat="1" x14ac:dyDescent="0.25">
      <c r="A3795"/>
      <c r="B3795"/>
      <c r="C3795"/>
      <c r="D3795"/>
      <c r="E3795"/>
      <c r="F3795"/>
      <c r="G3795"/>
    </row>
    <row r="3796" spans="1:7" s="3" customFormat="1" x14ac:dyDescent="0.25">
      <c r="A3796"/>
      <c r="B3796"/>
      <c r="C3796"/>
      <c r="D3796"/>
      <c r="E3796"/>
      <c r="F3796"/>
      <c r="G3796"/>
    </row>
    <row r="3797" spans="1:7" s="3" customFormat="1" x14ac:dyDescent="0.25">
      <c r="A3797"/>
      <c r="B3797"/>
      <c r="C3797"/>
      <c r="D3797"/>
      <c r="E3797"/>
      <c r="F3797"/>
      <c r="G3797"/>
    </row>
    <row r="3798" spans="1:7" s="3" customFormat="1" x14ac:dyDescent="0.25">
      <c r="A3798"/>
      <c r="B3798"/>
      <c r="C3798"/>
      <c r="D3798"/>
      <c r="E3798"/>
      <c r="F3798"/>
      <c r="G3798"/>
    </row>
    <row r="3799" spans="1:7" s="3" customFormat="1" x14ac:dyDescent="0.25">
      <c r="A3799"/>
      <c r="B3799"/>
      <c r="C3799"/>
      <c r="D3799"/>
      <c r="E3799"/>
      <c r="F3799"/>
      <c r="G3799"/>
    </row>
    <row r="3800" spans="1:7" s="3" customFormat="1" x14ac:dyDescent="0.25">
      <c r="A3800"/>
      <c r="B3800"/>
      <c r="C3800"/>
      <c r="D3800"/>
      <c r="E3800"/>
      <c r="F3800"/>
      <c r="G3800"/>
    </row>
    <row r="3801" spans="1:7" s="3" customFormat="1" x14ac:dyDescent="0.25">
      <c r="A3801"/>
      <c r="B3801"/>
      <c r="C3801"/>
      <c r="D3801"/>
      <c r="E3801"/>
      <c r="F3801"/>
      <c r="G3801"/>
    </row>
    <row r="3802" spans="1:7" s="3" customFormat="1" x14ac:dyDescent="0.25">
      <c r="A3802"/>
      <c r="B3802"/>
      <c r="C3802"/>
      <c r="D3802"/>
      <c r="E3802"/>
      <c r="F3802"/>
      <c r="G3802"/>
    </row>
    <row r="3803" spans="1:7" s="3" customFormat="1" x14ac:dyDescent="0.25">
      <c r="A3803"/>
      <c r="B3803"/>
      <c r="C3803"/>
      <c r="D3803"/>
      <c r="E3803"/>
      <c r="F3803"/>
      <c r="G3803"/>
    </row>
    <row r="3804" spans="1:7" s="3" customFormat="1" x14ac:dyDescent="0.25">
      <c r="A3804"/>
      <c r="B3804"/>
      <c r="C3804"/>
      <c r="D3804"/>
      <c r="E3804"/>
      <c r="F3804"/>
      <c r="G3804"/>
    </row>
    <row r="3805" spans="1:7" s="3" customFormat="1" x14ac:dyDescent="0.25">
      <c r="A3805"/>
      <c r="B3805"/>
      <c r="C3805"/>
      <c r="D3805"/>
      <c r="E3805"/>
      <c r="F3805"/>
      <c r="G3805"/>
    </row>
    <row r="3806" spans="1:7" s="3" customFormat="1" x14ac:dyDescent="0.25">
      <c r="A3806"/>
      <c r="B3806"/>
      <c r="C3806"/>
      <c r="D3806"/>
      <c r="E3806"/>
      <c r="F3806"/>
      <c r="G3806"/>
    </row>
    <row r="3807" spans="1:7" s="3" customFormat="1" x14ac:dyDescent="0.25">
      <c r="A3807"/>
      <c r="B3807"/>
      <c r="C3807"/>
      <c r="D3807"/>
      <c r="E3807"/>
      <c r="F3807"/>
      <c r="G3807"/>
    </row>
    <row r="3808" spans="1:7" s="3" customFormat="1" x14ac:dyDescent="0.25">
      <c r="A3808"/>
      <c r="B3808"/>
      <c r="C3808"/>
      <c r="D3808"/>
      <c r="E3808"/>
      <c r="F3808"/>
      <c r="G3808"/>
    </row>
    <row r="3809" spans="1:7" s="3" customFormat="1" x14ac:dyDescent="0.25">
      <c r="A3809"/>
      <c r="B3809"/>
      <c r="C3809"/>
      <c r="D3809"/>
      <c r="E3809"/>
      <c r="F3809"/>
      <c r="G3809"/>
    </row>
    <row r="3810" spans="1:7" s="3" customFormat="1" x14ac:dyDescent="0.25">
      <c r="A3810"/>
      <c r="B3810"/>
      <c r="C3810"/>
      <c r="D3810"/>
      <c r="E3810"/>
      <c r="F3810"/>
      <c r="G3810"/>
    </row>
    <row r="3811" spans="1:7" s="3" customFormat="1" x14ac:dyDescent="0.25">
      <c r="A3811"/>
      <c r="B3811"/>
      <c r="C3811"/>
      <c r="D3811"/>
      <c r="E3811"/>
      <c r="F3811"/>
      <c r="G3811"/>
    </row>
    <row r="3812" spans="1:7" s="3" customFormat="1" x14ac:dyDescent="0.25">
      <c r="A3812"/>
      <c r="B3812"/>
      <c r="C3812"/>
      <c r="D3812"/>
      <c r="E3812"/>
      <c r="F3812"/>
      <c r="G3812"/>
    </row>
    <row r="3813" spans="1:7" s="3" customFormat="1" x14ac:dyDescent="0.25">
      <c r="A3813"/>
      <c r="B3813"/>
      <c r="C3813"/>
      <c r="D3813"/>
      <c r="E3813"/>
      <c r="F3813"/>
      <c r="G3813"/>
    </row>
    <row r="3814" spans="1:7" s="3" customFormat="1" x14ac:dyDescent="0.25">
      <c r="A3814"/>
      <c r="B3814"/>
      <c r="C3814"/>
      <c r="D3814"/>
      <c r="E3814"/>
      <c r="F3814"/>
      <c r="G3814"/>
    </row>
    <row r="3815" spans="1:7" s="3" customFormat="1" x14ac:dyDescent="0.25">
      <c r="A3815"/>
      <c r="B3815"/>
      <c r="C3815"/>
      <c r="D3815"/>
      <c r="E3815"/>
      <c r="F3815"/>
      <c r="G3815"/>
    </row>
    <row r="3816" spans="1:7" s="3" customFormat="1" x14ac:dyDescent="0.25">
      <c r="A3816"/>
      <c r="B3816"/>
      <c r="C3816"/>
      <c r="D3816"/>
      <c r="E3816"/>
      <c r="F3816"/>
      <c r="G3816"/>
    </row>
    <row r="3817" spans="1:7" s="3" customFormat="1" x14ac:dyDescent="0.25">
      <c r="A3817"/>
      <c r="B3817"/>
      <c r="C3817"/>
      <c r="D3817"/>
      <c r="E3817"/>
      <c r="F3817"/>
      <c r="G3817"/>
    </row>
    <row r="3818" spans="1:7" s="3" customFormat="1" x14ac:dyDescent="0.25">
      <c r="A3818"/>
      <c r="B3818"/>
      <c r="C3818"/>
      <c r="D3818"/>
      <c r="E3818"/>
      <c r="F3818"/>
      <c r="G3818"/>
    </row>
    <row r="3819" spans="1:7" s="3" customFormat="1" x14ac:dyDescent="0.25">
      <c r="A3819"/>
      <c r="B3819"/>
      <c r="C3819"/>
      <c r="D3819"/>
      <c r="E3819"/>
      <c r="F3819"/>
      <c r="G3819"/>
    </row>
    <row r="3820" spans="1:7" s="3" customFormat="1" x14ac:dyDescent="0.25">
      <c r="A3820"/>
      <c r="B3820"/>
      <c r="C3820"/>
      <c r="D3820"/>
      <c r="E3820"/>
      <c r="F3820"/>
      <c r="G3820"/>
    </row>
    <row r="3821" spans="1:7" s="3" customFormat="1" x14ac:dyDescent="0.25">
      <c r="A3821"/>
      <c r="B3821"/>
      <c r="C3821"/>
      <c r="D3821"/>
      <c r="E3821"/>
      <c r="F3821"/>
      <c r="G3821"/>
    </row>
    <row r="3822" spans="1:7" s="3" customFormat="1" x14ac:dyDescent="0.25">
      <c r="A3822"/>
      <c r="B3822"/>
      <c r="C3822"/>
      <c r="D3822"/>
      <c r="E3822"/>
      <c r="F3822"/>
      <c r="G3822"/>
    </row>
    <row r="3823" spans="1:7" s="3" customFormat="1" x14ac:dyDescent="0.25">
      <c r="A3823"/>
      <c r="B3823"/>
      <c r="C3823"/>
      <c r="D3823"/>
      <c r="E3823"/>
      <c r="F3823"/>
      <c r="G3823"/>
    </row>
    <row r="3824" spans="1:7" s="3" customFormat="1" x14ac:dyDescent="0.25">
      <c r="A3824"/>
      <c r="B3824"/>
      <c r="C3824"/>
      <c r="D3824"/>
      <c r="E3824"/>
      <c r="F3824"/>
      <c r="G3824"/>
    </row>
    <row r="3825" spans="1:7" s="3" customFormat="1" x14ac:dyDescent="0.25">
      <c r="A3825"/>
      <c r="B3825"/>
      <c r="C3825"/>
      <c r="D3825"/>
      <c r="E3825"/>
      <c r="F3825"/>
      <c r="G3825"/>
    </row>
    <row r="3826" spans="1:7" s="3" customFormat="1" x14ac:dyDescent="0.25">
      <c r="A3826"/>
      <c r="B3826"/>
      <c r="C3826"/>
      <c r="D3826"/>
      <c r="E3826"/>
      <c r="F3826"/>
      <c r="G3826"/>
    </row>
    <row r="3827" spans="1:7" s="3" customFormat="1" x14ac:dyDescent="0.25">
      <c r="A3827"/>
      <c r="B3827"/>
      <c r="C3827"/>
      <c r="D3827"/>
      <c r="E3827"/>
      <c r="F3827"/>
      <c r="G3827"/>
    </row>
    <row r="3828" spans="1:7" s="3" customFormat="1" x14ac:dyDescent="0.25">
      <c r="A3828"/>
      <c r="B3828"/>
      <c r="C3828"/>
      <c r="D3828"/>
      <c r="E3828"/>
      <c r="F3828"/>
      <c r="G3828"/>
    </row>
    <row r="3829" spans="1:7" s="3" customFormat="1" x14ac:dyDescent="0.25">
      <c r="A3829"/>
      <c r="B3829"/>
      <c r="C3829"/>
      <c r="D3829"/>
      <c r="E3829"/>
      <c r="F3829"/>
      <c r="G3829"/>
    </row>
    <row r="3830" spans="1:7" s="3" customFormat="1" x14ac:dyDescent="0.25">
      <c r="A3830"/>
      <c r="B3830"/>
      <c r="C3830"/>
      <c r="D3830"/>
      <c r="E3830"/>
      <c r="F3830"/>
      <c r="G3830"/>
    </row>
    <row r="3831" spans="1:7" s="3" customFormat="1" x14ac:dyDescent="0.25">
      <c r="A3831"/>
      <c r="B3831"/>
      <c r="C3831"/>
      <c r="D3831"/>
      <c r="E3831"/>
      <c r="F3831"/>
      <c r="G3831"/>
    </row>
    <row r="3832" spans="1:7" s="3" customFormat="1" x14ac:dyDescent="0.25">
      <c r="A3832"/>
      <c r="B3832"/>
      <c r="C3832"/>
      <c r="D3832"/>
      <c r="E3832"/>
      <c r="F3832"/>
      <c r="G3832"/>
    </row>
    <row r="3833" spans="1:7" s="3" customFormat="1" x14ac:dyDescent="0.25">
      <c r="A3833"/>
      <c r="B3833"/>
      <c r="C3833"/>
      <c r="D3833"/>
      <c r="E3833"/>
      <c r="F3833"/>
      <c r="G3833"/>
    </row>
    <row r="3834" spans="1:7" s="3" customFormat="1" x14ac:dyDescent="0.25">
      <c r="A3834"/>
      <c r="B3834"/>
      <c r="C3834"/>
      <c r="D3834"/>
      <c r="E3834"/>
      <c r="F3834"/>
      <c r="G3834"/>
    </row>
    <row r="3835" spans="1:7" s="3" customFormat="1" x14ac:dyDescent="0.25">
      <c r="A3835"/>
      <c r="B3835"/>
      <c r="C3835"/>
      <c r="D3835"/>
      <c r="E3835"/>
      <c r="F3835"/>
      <c r="G3835"/>
    </row>
    <row r="3836" spans="1:7" s="3" customFormat="1" x14ac:dyDescent="0.25">
      <c r="A3836"/>
      <c r="B3836"/>
      <c r="C3836"/>
      <c r="D3836"/>
      <c r="E3836"/>
      <c r="F3836"/>
      <c r="G3836"/>
    </row>
    <row r="3837" spans="1:7" s="3" customFormat="1" x14ac:dyDescent="0.25">
      <c r="A3837"/>
      <c r="B3837"/>
      <c r="C3837"/>
      <c r="D3837"/>
      <c r="E3837"/>
      <c r="F3837"/>
      <c r="G3837"/>
    </row>
    <row r="3838" spans="1:7" s="3" customFormat="1" x14ac:dyDescent="0.25">
      <c r="A3838"/>
      <c r="B3838"/>
      <c r="C3838"/>
      <c r="D3838"/>
      <c r="E3838"/>
      <c r="F3838"/>
      <c r="G3838"/>
    </row>
    <row r="3839" spans="1:7" s="3" customFormat="1" x14ac:dyDescent="0.25">
      <c r="A3839"/>
      <c r="B3839"/>
      <c r="C3839"/>
      <c r="D3839"/>
      <c r="E3839"/>
      <c r="F3839"/>
      <c r="G3839"/>
    </row>
    <row r="3840" spans="1:7" s="3" customFormat="1" x14ac:dyDescent="0.25">
      <c r="A3840"/>
      <c r="B3840"/>
      <c r="C3840"/>
      <c r="D3840"/>
      <c r="E3840"/>
      <c r="F3840"/>
      <c r="G3840"/>
    </row>
    <row r="3841" spans="1:7" s="3" customFormat="1" x14ac:dyDescent="0.25">
      <c r="A3841"/>
      <c r="B3841"/>
      <c r="C3841"/>
      <c r="D3841"/>
      <c r="E3841"/>
      <c r="F3841"/>
      <c r="G3841"/>
    </row>
    <row r="3842" spans="1:7" s="3" customFormat="1" x14ac:dyDescent="0.25">
      <c r="A3842"/>
      <c r="B3842"/>
      <c r="C3842"/>
      <c r="D3842"/>
      <c r="E3842"/>
      <c r="F3842"/>
      <c r="G3842"/>
    </row>
    <row r="3843" spans="1:7" s="3" customFormat="1" x14ac:dyDescent="0.25">
      <c r="A3843"/>
      <c r="B3843"/>
      <c r="C3843"/>
      <c r="D3843"/>
      <c r="E3843"/>
      <c r="F3843"/>
      <c r="G3843"/>
    </row>
    <row r="3844" spans="1:7" s="3" customFormat="1" x14ac:dyDescent="0.25">
      <c r="A3844"/>
      <c r="B3844"/>
      <c r="C3844"/>
      <c r="D3844"/>
      <c r="E3844"/>
      <c r="F3844"/>
      <c r="G3844"/>
    </row>
    <row r="3845" spans="1:7" s="3" customFormat="1" x14ac:dyDescent="0.25">
      <c r="A3845"/>
      <c r="B3845"/>
      <c r="C3845"/>
      <c r="D3845"/>
      <c r="E3845"/>
      <c r="F3845"/>
      <c r="G3845"/>
    </row>
    <row r="3846" spans="1:7" s="3" customFormat="1" x14ac:dyDescent="0.25">
      <c r="A3846"/>
      <c r="B3846"/>
      <c r="C3846"/>
      <c r="D3846"/>
      <c r="E3846"/>
      <c r="F3846"/>
      <c r="G3846"/>
    </row>
    <row r="3847" spans="1:7" s="3" customFormat="1" x14ac:dyDescent="0.25">
      <c r="A3847"/>
      <c r="B3847"/>
      <c r="C3847"/>
      <c r="D3847"/>
      <c r="E3847"/>
      <c r="F3847"/>
      <c r="G3847"/>
    </row>
    <row r="3848" spans="1:7" s="3" customFormat="1" x14ac:dyDescent="0.25">
      <c r="A3848"/>
      <c r="B3848"/>
      <c r="C3848"/>
      <c r="D3848"/>
      <c r="E3848"/>
      <c r="F3848"/>
      <c r="G3848"/>
    </row>
    <row r="3849" spans="1:7" s="3" customFormat="1" x14ac:dyDescent="0.25">
      <c r="A3849"/>
      <c r="B3849"/>
      <c r="C3849"/>
      <c r="D3849"/>
      <c r="E3849"/>
      <c r="F3849"/>
      <c r="G3849"/>
    </row>
    <row r="3850" spans="1:7" s="3" customFormat="1" x14ac:dyDescent="0.25">
      <c r="A3850"/>
      <c r="B3850"/>
      <c r="C3850"/>
      <c r="D3850"/>
      <c r="E3850"/>
      <c r="F3850"/>
      <c r="G3850"/>
    </row>
    <row r="3851" spans="1:7" s="3" customFormat="1" x14ac:dyDescent="0.25">
      <c r="A3851"/>
      <c r="B3851"/>
      <c r="C3851"/>
      <c r="D3851"/>
      <c r="E3851"/>
      <c r="F3851"/>
      <c r="G3851"/>
    </row>
    <row r="3852" spans="1:7" s="3" customFormat="1" x14ac:dyDescent="0.25">
      <c r="A3852"/>
      <c r="B3852"/>
      <c r="C3852"/>
      <c r="D3852"/>
      <c r="E3852"/>
      <c r="F3852"/>
      <c r="G3852"/>
    </row>
    <row r="3853" spans="1:7" s="3" customFormat="1" x14ac:dyDescent="0.25">
      <c r="A3853"/>
      <c r="B3853"/>
      <c r="C3853"/>
      <c r="D3853"/>
      <c r="E3853"/>
      <c r="F3853"/>
      <c r="G3853"/>
    </row>
    <row r="3854" spans="1:7" s="3" customFormat="1" x14ac:dyDescent="0.25">
      <c r="A3854"/>
      <c r="B3854"/>
      <c r="C3854"/>
      <c r="D3854"/>
      <c r="E3854"/>
      <c r="F3854"/>
      <c r="G3854"/>
    </row>
    <row r="3855" spans="1:7" s="3" customFormat="1" x14ac:dyDescent="0.25">
      <c r="A3855"/>
      <c r="B3855"/>
      <c r="C3855"/>
      <c r="D3855"/>
      <c r="E3855"/>
      <c r="F3855"/>
      <c r="G3855"/>
    </row>
    <row r="3856" spans="1:7" s="3" customFormat="1" x14ac:dyDescent="0.25">
      <c r="A3856"/>
      <c r="B3856"/>
      <c r="C3856"/>
      <c r="D3856"/>
      <c r="E3856"/>
      <c r="F3856"/>
      <c r="G3856"/>
    </row>
    <row r="3857" spans="1:7" s="3" customFormat="1" x14ac:dyDescent="0.25">
      <c r="A3857"/>
      <c r="B3857"/>
      <c r="C3857"/>
      <c r="D3857"/>
      <c r="E3857"/>
      <c r="F3857"/>
      <c r="G3857"/>
    </row>
    <row r="3858" spans="1:7" s="3" customFormat="1" x14ac:dyDescent="0.25">
      <c r="A3858"/>
      <c r="B3858"/>
      <c r="C3858"/>
      <c r="D3858"/>
      <c r="E3858"/>
      <c r="F3858"/>
      <c r="G3858"/>
    </row>
    <row r="3859" spans="1:7" s="3" customFormat="1" x14ac:dyDescent="0.25">
      <c r="A3859"/>
      <c r="B3859"/>
      <c r="C3859"/>
      <c r="D3859"/>
      <c r="E3859"/>
      <c r="F3859"/>
      <c r="G3859"/>
    </row>
    <row r="3860" spans="1:7" s="3" customFormat="1" x14ac:dyDescent="0.25">
      <c r="A3860"/>
      <c r="B3860"/>
      <c r="C3860"/>
      <c r="D3860"/>
      <c r="E3860"/>
      <c r="F3860"/>
      <c r="G3860"/>
    </row>
    <row r="3861" spans="1:7" s="3" customFormat="1" x14ac:dyDescent="0.25">
      <c r="A3861"/>
      <c r="B3861"/>
      <c r="C3861"/>
      <c r="D3861"/>
      <c r="E3861"/>
      <c r="F3861"/>
      <c r="G3861"/>
    </row>
    <row r="3862" spans="1:7" s="3" customFormat="1" x14ac:dyDescent="0.25">
      <c r="A3862"/>
      <c r="B3862"/>
      <c r="C3862"/>
      <c r="D3862"/>
      <c r="E3862"/>
      <c r="F3862"/>
      <c r="G3862"/>
    </row>
    <row r="3863" spans="1:7" s="3" customFormat="1" x14ac:dyDescent="0.25">
      <c r="A3863"/>
      <c r="B3863"/>
      <c r="C3863"/>
      <c r="D3863"/>
      <c r="E3863"/>
      <c r="F3863"/>
      <c r="G3863"/>
    </row>
    <row r="3864" spans="1:7" s="3" customFormat="1" x14ac:dyDescent="0.25">
      <c r="A3864"/>
      <c r="B3864"/>
      <c r="C3864"/>
      <c r="D3864"/>
      <c r="E3864"/>
      <c r="F3864"/>
      <c r="G3864"/>
    </row>
    <row r="3865" spans="1:7" s="3" customFormat="1" x14ac:dyDescent="0.25">
      <c r="A3865"/>
      <c r="B3865"/>
      <c r="C3865"/>
      <c r="D3865"/>
      <c r="E3865"/>
      <c r="F3865"/>
      <c r="G3865"/>
    </row>
    <row r="3866" spans="1:7" s="3" customFormat="1" x14ac:dyDescent="0.25">
      <c r="A3866"/>
      <c r="B3866"/>
      <c r="C3866"/>
      <c r="D3866"/>
      <c r="E3866"/>
      <c r="F3866"/>
      <c r="G3866"/>
    </row>
    <row r="3867" spans="1:7" s="3" customFormat="1" x14ac:dyDescent="0.25">
      <c r="A3867"/>
      <c r="B3867"/>
      <c r="C3867"/>
      <c r="D3867"/>
      <c r="E3867"/>
      <c r="F3867"/>
      <c r="G3867"/>
    </row>
    <row r="3868" spans="1:7" s="3" customFormat="1" x14ac:dyDescent="0.25">
      <c r="A3868"/>
      <c r="B3868"/>
      <c r="C3868"/>
      <c r="D3868"/>
      <c r="E3868"/>
      <c r="F3868"/>
      <c r="G3868"/>
    </row>
    <row r="3869" spans="1:7" s="3" customFormat="1" x14ac:dyDescent="0.25">
      <c r="A3869"/>
      <c r="B3869"/>
      <c r="C3869"/>
      <c r="D3869"/>
      <c r="E3869"/>
      <c r="F3869"/>
      <c r="G3869"/>
    </row>
    <row r="3870" spans="1:7" s="3" customFormat="1" x14ac:dyDescent="0.25">
      <c r="A3870"/>
      <c r="B3870"/>
      <c r="C3870"/>
      <c r="D3870"/>
      <c r="E3870"/>
      <c r="F3870"/>
      <c r="G3870"/>
    </row>
    <row r="3871" spans="1:7" s="3" customFormat="1" x14ac:dyDescent="0.25">
      <c r="A3871"/>
      <c r="B3871"/>
      <c r="C3871"/>
      <c r="D3871"/>
      <c r="E3871"/>
      <c r="F3871"/>
      <c r="G3871"/>
    </row>
    <row r="3872" spans="1:7" s="3" customFormat="1" x14ac:dyDescent="0.25">
      <c r="A3872"/>
      <c r="B3872"/>
      <c r="C3872"/>
      <c r="D3872"/>
      <c r="E3872"/>
      <c r="F3872"/>
      <c r="G3872"/>
    </row>
    <row r="3873" spans="1:7" s="3" customFormat="1" x14ac:dyDescent="0.25">
      <c r="A3873"/>
      <c r="B3873"/>
      <c r="C3873"/>
      <c r="D3873"/>
      <c r="E3873"/>
      <c r="F3873"/>
      <c r="G3873"/>
    </row>
    <row r="3874" spans="1:7" s="3" customFormat="1" x14ac:dyDescent="0.25">
      <c r="A3874"/>
      <c r="B3874"/>
      <c r="C3874"/>
      <c r="D3874"/>
      <c r="E3874"/>
      <c r="F3874"/>
      <c r="G3874"/>
    </row>
    <row r="3875" spans="1:7" s="3" customFormat="1" x14ac:dyDescent="0.25">
      <c r="A3875"/>
      <c r="B3875"/>
      <c r="C3875"/>
      <c r="D3875"/>
      <c r="E3875"/>
      <c r="F3875"/>
      <c r="G3875"/>
    </row>
    <row r="3876" spans="1:7" s="3" customFormat="1" x14ac:dyDescent="0.25">
      <c r="A3876"/>
      <c r="B3876"/>
      <c r="C3876"/>
      <c r="D3876"/>
      <c r="E3876"/>
      <c r="F3876"/>
      <c r="G3876"/>
    </row>
    <row r="3877" spans="1:7" s="3" customFormat="1" x14ac:dyDescent="0.25">
      <c r="A3877"/>
      <c r="B3877"/>
      <c r="C3877"/>
      <c r="D3877"/>
      <c r="E3877"/>
      <c r="F3877"/>
      <c r="G3877"/>
    </row>
    <row r="3878" spans="1:7" s="3" customFormat="1" x14ac:dyDescent="0.25">
      <c r="A3878"/>
      <c r="B3878"/>
      <c r="C3878"/>
      <c r="D3878"/>
      <c r="E3878"/>
      <c r="F3878"/>
      <c r="G3878"/>
    </row>
    <row r="3879" spans="1:7" s="3" customFormat="1" x14ac:dyDescent="0.25">
      <c r="A3879"/>
      <c r="B3879"/>
      <c r="C3879"/>
      <c r="D3879"/>
      <c r="E3879"/>
      <c r="F3879"/>
      <c r="G3879"/>
    </row>
    <row r="3880" spans="1:7" s="3" customFormat="1" x14ac:dyDescent="0.25">
      <c r="A3880"/>
      <c r="B3880"/>
      <c r="C3880"/>
      <c r="D3880"/>
      <c r="E3880"/>
      <c r="F3880"/>
      <c r="G3880"/>
    </row>
    <row r="3881" spans="1:7" s="3" customFormat="1" x14ac:dyDescent="0.25">
      <c r="A3881"/>
      <c r="B3881"/>
      <c r="C3881"/>
      <c r="D3881"/>
      <c r="E3881"/>
      <c r="F3881"/>
      <c r="G3881"/>
    </row>
    <row r="3882" spans="1:7" s="3" customFormat="1" x14ac:dyDescent="0.25">
      <c r="A3882"/>
      <c r="B3882"/>
      <c r="C3882"/>
      <c r="D3882"/>
      <c r="E3882"/>
      <c r="F3882"/>
      <c r="G3882"/>
    </row>
    <row r="3883" spans="1:7" s="3" customFormat="1" x14ac:dyDescent="0.25">
      <c r="A3883"/>
      <c r="B3883"/>
      <c r="C3883"/>
      <c r="D3883"/>
      <c r="E3883"/>
      <c r="F3883"/>
      <c r="G3883"/>
    </row>
    <row r="3884" spans="1:7" s="3" customFormat="1" x14ac:dyDescent="0.25">
      <c r="A3884"/>
      <c r="B3884"/>
      <c r="C3884"/>
      <c r="D3884"/>
      <c r="E3884"/>
      <c r="F3884"/>
      <c r="G3884"/>
    </row>
    <row r="3885" spans="1:7" s="3" customFormat="1" x14ac:dyDescent="0.25">
      <c r="A3885"/>
      <c r="B3885"/>
      <c r="C3885"/>
      <c r="D3885"/>
      <c r="E3885"/>
      <c r="F3885"/>
      <c r="G3885"/>
    </row>
    <row r="3886" spans="1:7" s="3" customFormat="1" x14ac:dyDescent="0.25">
      <c r="A3886"/>
      <c r="B3886"/>
      <c r="C3886"/>
      <c r="D3886"/>
      <c r="E3886"/>
      <c r="F3886"/>
      <c r="G3886"/>
    </row>
    <row r="3887" spans="1:7" s="3" customFormat="1" x14ac:dyDescent="0.25">
      <c r="A3887"/>
      <c r="B3887"/>
      <c r="C3887"/>
      <c r="D3887"/>
      <c r="E3887"/>
      <c r="F3887"/>
      <c r="G3887"/>
    </row>
    <row r="3888" spans="1:7" s="3" customFormat="1" x14ac:dyDescent="0.25">
      <c r="A3888"/>
      <c r="B3888"/>
      <c r="C3888"/>
      <c r="D3888"/>
      <c r="E3888"/>
      <c r="F3888"/>
      <c r="G3888"/>
    </row>
    <row r="3889" spans="1:7" s="3" customFormat="1" x14ac:dyDescent="0.25">
      <c r="A3889"/>
      <c r="B3889"/>
      <c r="C3889"/>
      <c r="D3889"/>
      <c r="E3889"/>
      <c r="F3889"/>
      <c r="G3889"/>
    </row>
    <row r="3890" spans="1:7" s="3" customFormat="1" x14ac:dyDescent="0.25">
      <c r="A3890"/>
      <c r="B3890"/>
      <c r="C3890"/>
      <c r="D3890"/>
      <c r="E3890"/>
      <c r="F3890"/>
      <c r="G3890"/>
    </row>
    <row r="3891" spans="1:7" s="3" customFormat="1" x14ac:dyDescent="0.25">
      <c r="A3891"/>
      <c r="B3891"/>
      <c r="C3891"/>
      <c r="D3891"/>
      <c r="E3891"/>
      <c r="F3891"/>
      <c r="G3891"/>
    </row>
    <row r="3892" spans="1:7" s="3" customFormat="1" x14ac:dyDescent="0.25">
      <c r="A3892"/>
      <c r="B3892"/>
      <c r="C3892"/>
      <c r="D3892"/>
      <c r="E3892"/>
      <c r="F3892"/>
      <c r="G3892"/>
    </row>
    <row r="3893" spans="1:7" s="3" customFormat="1" x14ac:dyDescent="0.25">
      <c r="A3893"/>
      <c r="B3893"/>
      <c r="C3893"/>
      <c r="D3893"/>
      <c r="E3893"/>
      <c r="F3893"/>
      <c r="G3893"/>
    </row>
    <row r="3894" spans="1:7" s="3" customFormat="1" x14ac:dyDescent="0.25">
      <c r="A3894"/>
      <c r="B3894"/>
      <c r="C3894"/>
      <c r="D3894"/>
      <c r="E3894"/>
      <c r="F3894"/>
      <c r="G3894"/>
    </row>
    <row r="3895" spans="1:7" s="3" customFormat="1" x14ac:dyDescent="0.25">
      <c r="A3895"/>
      <c r="B3895"/>
      <c r="C3895"/>
      <c r="D3895"/>
      <c r="E3895"/>
      <c r="F3895"/>
      <c r="G3895"/>
    </row>
    <row r="3896" spans="1:7" s="3" customFormat="1" x14ac:dyDescent="0.25">
      <c r="A3896"/>
      <c r="B3896"/>
      <c r="C3896"/>
      <c r="D3896"/>
      <c r="E3896"/>
      <c r="F3896"/>
      <c r="G3896"/>
    </row>
    <row r="3897" spans="1:7" s="3" customFormat="1" x14ac:dyDescent="0.25">
      <c r="A3897"/>
      <c r="B3897"/>
      <c r="C3897"/>
      <c r="D3897"/>
      <c r="E3897"/>
      <c r="F3897"/>
      <c r="G3897"/>
    </row>
    <row r="3898" spans="1:7" s="3" customFormat="1" x14ac:dyDescent="0.25">
      <c r="A3898"/>
      <c r="B3898"/>
      <c r="C3898"/>
      <c r="D3898"/>
      <c r="E3898"/>
      <c r="F3898"/>
      <c r="G3898"/>
    </row>
    <row r="3899" spans="1:7" s="3" customFormat="1" x14ac:dyDescent="0.25">
      <c r="A3899"/>
      <c r="B3899"/>
      <c r="C3899"/>
      <c r="D3899"/>
      <c r="E3899"/>
      <c r="F3899"/>
      <c r="G3899"/>
    </row>
    <row r="3900" spans="1:7" s="3" customFormat="1" x14ac:dyDescent="0.25">
      <c r="A3900"/>
      <c r="B3900"/>
      <c r="C3900"/>
      <c r="D3900"/>
      <c r="E3900"/>
      <c r="F3900"/>
      <c r="G3900"/>
    </row>
    <row r="3901" spans="1:7" s="3" customFormat="1" x14ac:dyDescent="0.25">
      <c r="A3901"/>
      <c r="B3901"/>
      <c r="C3901"/>
      <c r="D3901"/>
      <c r="E3901"/>
      <c r="F3901"/>
      <c r="G3901"/>
    </row>
    <row r="3902" spans="1:7" s="3" customFormat="1" x14ac:dyDescent="0.25">
      <c r="A3902"/>
      <c r="B3902"/>
      <c r="C3902"/>
      <c r="D3902"/>
      <c r="E3902"/>
      <c r="F3902"/>
      <c r="G3902"/>
    </row>
    <row r="3903" spans="1:7" s="3" customFormat="1" x14ac:dyDescent="0.25">
      <c r="A3903"/>
      <c r="B3903"/>
      <c r="C3903"/>
      <c r="D3903"/>
      <c r="E3903"/>
      <c r="F3903"/>
      <c r="G3903"/>
    </row>
    <row r="3904" spans="1:7" s="3" customFormat="1" x14ac:dyDescent="0.25">
      <c r="A3904"/>
      <c r="B3904"/>
      <c r="C3904"/>
      <c r="D3904"/>
      <c r="E3904"/>
      <c r="F3904"/>
      <c r="G3904"/>
    </row>
    <row r="3905" spans="1:7" s="3" customFormat="1" x14ac:dyDescent="0.25">
      <c r="A3905"/>
      <c r="B3905"/>
      <c r="C3905"/>
      <c r="D3905"/>
      <c r="E3905"/>
      <c r="F3905"/>
      <c r="G3905"/>
    </row>
    <row r="3906" spans="1:7" s="3" customFormat="1" x14ac:dyDescent="0.25">
      <c r="A3906"/>
      <c r="B3906"/>
      <c r="C3906"/>
      <c r="D3906"/>
      <c r="E3906"/>
      <c r="F3906"/>
      <c r="G3906"/>
    </row>
    <row r="3907" spans="1:7" s="3" customFormat="1" x14ac:dyDescent="0.25">
      <c r="A3907"/>
      <c r="B3907"/>
      <c r="C3907"/>
      <c r="D3907"/>
      <c r="E3907"/>
      <c r="F3907"/>
      <c r="G3907"/>
    </row>
    <row r="3908" spans="1:7" s="3" customFormat="1" x14ac:dyDescent="0.25">
      <c r="A3908"/>
      <c r="B3908"/>
      <c r="C3908"/>
      <c r="D3908"/>
      <c r="E3908"/>
      <c r="F3908"/>
      <c r="G3908"/>
    </row>
    <row r="3909" spans="1:7" s="3" customFormat="1" x14ac:dyDescent="0.25">
      <c r="A3909"/>
      <c r="B3909"/>
      <c r="C3909"/>
      <c r="D3909"/>
      <c r="E3909"/>
      <c r="F3909"/>
      <c r="G3909"/>
    </row>
    <row r="3910" spans="1:7" s="3" customFormat="1" x14ac:dyDescent="0.25">
      <c r="A3910"/>
      <c r="B3910"/>
      <c r="C3910"/>
      <c r="D3910"/>
      <c r="E3910"/>
      <c r="F3910"/>
      <c r="G3910"/>
    </row>
    <row r="3911" spans="1:7" s="3" customFormat="1" x14ac:dyDescent="0.25">
      <c r="A3911"/>
      <c r="B3911"/>
      <c r="C3911"/>
      <c r="D3911"/>
      <c r="E3911"/>
      <c r="F3911"/>
      <c r="G3911"/>
    </row>
    <row r="3912" spans="1:7" s="3" customFormat="1" x14ac:dyDescent="0.25">
      <c r="A3912"/>
      <c r="B3912"/>
      <c r="C3912"/>
      <c r="D3912"/>
      <c r="E3912"/>
      <c r="F3912"/>
      <c r="G3912"/>
    </row>
    <row r="3913" spans="1:7" s="3" customFormat="1" x14ac:dyDescent="0.25">
      <c r="A3913"/>
      <c r="B3913"/>
      <c r="C3913"/>
      <c r="D3913"/>
      <c r="E3913"/>
      <c r="F3913"/>
      <c r="G3913"/>
    </row>
    <row r="3914" spans="1:7" s="3" customFormat="1" x14ac:dyDescent="0.25">
      <c r="A3914"/>
      <c r="B3914"/>
      <c r="C3914"/>
      <c r="D3914"/>
      <c r="E3914"/>
      <c r="F3914"/>
      <c r="G3914"/>
    </row>
    <row r="3915" spans="1:7" s="3" customFormat="1" x14ac:dyDescent="0.25">
      <c r="A3915"/>
      <c r="B3915"/>
      <c r="C3915"/>
      <c r="D3915"/>
      <c r="E3915"/>
      <c r="F3915"/>
      <c r="G3915"/>
    </row>
    <row r="3916" spans="1:7" s="3" customFormat="1" x14ac:dyDescent="0.25">
      <c r="A3916"/>
      <c r="B3916"/>
      <c r="C3916"/>
      <c r="D3916"/>
      <c r="E3916"/>
      <c r="F3916"/>
      <c r="G3916"/>
    </row>
    <row r="3917" spans="1:7" s="3" customFormat="1" x14ac:dyDescent="0.25">
      <c r="A3917"/>
      <c r="B3917"/>
      <c r="C3917"/>
      <c r="D3917"/>
      <c r="E3917"/>
      <c r="F3917"/>
      <c r="G3917"/>
    </row>
    <row r="3918" spans="1:7" s="3" customFormat="1" x14ac:dyDescent="0.25">
      <c r="A3918"/>
      <c r="B3918"/>
      <c r="C3918"/>
      <c r="D3918"/>
      <c r="E3918"/>
      <c r="F3918"/>
      <c r="G3918"/>
    </row>
    <row r="3919" spans="1:7" s="3" customFormat="1" x14ac:dyDescent="0.25">
      <c r="A3919"/>
      <c r="B3919"/>
      <c r="C3919"/>
      <c r="D3919"/>
      <c r="E3919"/>
      <c r="F3919"/>
      <c r="G3919"/>
    </row>
    <row r="3920" spans="1:7" s="3" customFormat="1" x14ac:dyDescent="0.25">
      <c r="A3920"/>
      <c r="B3920"/>
      <c r="C3920"/>
      <c r="D3920"/>
      <c r="E3920"/>
      <c r="F3920"/>
      <c r="G3920"/>
    </row>
    <row r="3921" spans="1:7" s="3" customFormat="1" x14ac:dyDescent="0.25">
      <c r="A3921"/>
      <c r="B3921"/>
      <c r="C3921"/>
      <c r="D3921"/>
      <c r="E3921"/>
      <c r="F3921"/>
      <c r="G3921"/>
    </row>
    <row r="3922" spans="1:7" s="3" customFormat="1" x14ac:dyDescent="0.25">
      <c r="A3922"/>
      <c r="B3922"/>
      <c r="C3922"/>
      <c r="D3922"/>
      <c r="E3922"/>
      <c r="F3922"/>
      <c r="G3922"/>
    </row>
    <row r="3923" spans="1:7" s="3" customFormat="1" x14ac:dyDescent="0.25">
      <c r="A3923"/>
      <c r="B3923"/>
      <c r="C3923"/>
      <c r="D3923"/>
      <c r="E3923"/>
      <c r="F3923"/>
      <c r="G3923"/>
    </row>
    <row r="3924" spans="1:7" s="3" customFormat="1" x14ac:dyDescent="0.25">
      <c r="A3924"/>
      <c r="B3924"/>
      <c r="C3924"/>
      <c r="D3924"/>
      <c r="E3924"/>
      <c r="F3924"/>
      <c r="G3924"/>
    </row>
    <row r="3925" spans="1:7" s="3" customFormat="1" x14ac:dyDescent="0.25">
      <c r="A3925"/>
      <c r="B3925"/>
      <c r="C3925"/>
      <c r="D3925"/>
      <c r="E3925"/>
      <c r="F3925"/>
      <c r="G3925"/>
    </row>
    <row r="3926" spans="1:7" s="3" customFormat="1" x14ac:dyDescent="0.25">
      <c r="A3926"/>
      <c r="B3926"/>
      <c r="C3926"/>
      <c r="D3926"/>
      <c r="E3926"/>
      <c r="F3926"/>
      <c r="G3926"/>
    </row>
    <row r="3927" spans="1:7" s="3" customFormat="1" x14ac:dyDescent="0.25">
      <c r="A3927"/>
      <c r="B3927"/>
      <c r="C3927"/>
      <c r="D3927"/>
      <c r="E3927"/>
      <c r="F3927"/>
      <c r="G3927"/>
    </row>
    <row r="3928" spans="1:7" s="3" customFormat="1" x14ac:dyDescent="0.25">
      <c r="A3928"/>
      <c r="B3928"/>
      <c r="C3928"/>
      <c r="D3928"/>
      <c r="E3928"/>
      <c r="F3928"/>
      <c r="G3928"/>
    </row>
    <row r="3929" spans="1:7" s="3" customFormat="1" x14ac:dyDescent="0.25">
      <c r="A3929"/>
      <c r="B3929"/>
      <c r="C3929"/>
      <c r="D3929"/>
      <c r="E3929"/>
      <c r="F3929"/>
      <c r="G3929"/>
    </row>
    <row r="3930" spans="1:7" s="3" customFormat="1" x14ac:dyDescent="0.25">
      <c r="A3930"/>
      <c r="B3930"/>
      <c r="C3930"/>
      <c r="D3930"/>
      <c r="E3930"/>
      <c r="F3930"/>
      <c r="G3930"/>
    </row>
    <row r="3931" spans="1:7" s="3" customFormat="1" x14ac:dyDescent="0.25">
      <c r="A3931"/>
      <c r="B3931"/>
      <c r="C3931"/>
      <c r="D3931"/>
      <c r="E3931"/>
      <c r="F3931"/>
      <c r="G3931"/>
    </row>
    <row r="3932" spans="1:7" s="3" customFormat="1" x14ac:dyDescent="0.25">
      <c r="A3932"/>
      <c r="B3932"/>
      <c r="C3932"/>
      <c r="D3932"/>
      <c r="E3932"/>
      <c r="F3932"/>
      <c r="G3932"/>
    </row>
    <row r="3933" spans="1:7" s="3" customFormat="1" x14ac:dyDescent="0.25">
      <c r="A3933"/>
      <c r="B3933"/>
      <c r="C3933"/>
      <c r="D3933"/>
      <c r="E3933"/>
      <c r="F3933"/>
      <c r="G3933"/>
    </row>
    <row r="3934" spans="1:7" s="3" customFormat="1" x14ac:dyDescent="0.25">
      <c r="A3934"/>
      <c r="B3934"/>
      <c r="C3934"/>
      <c r="D3934"/>
      <c r="E3934"/>
      <c r="F3934"/>
      <c r="G3934"/>
    </row>
    <row r="3935" spans="1:7" s="3" customFormat="1" x14ac:dyDescent="0.25">
      <c r="A3935"/>
      <c r="B3935"/>
      <c r="C3935"/>
      <c r="D3935"/>
      <c r="E3935"/>
      <c r="F3935"/>
      <c r="G3935"/>
    </row>
    <row r="3936" spans="1:7" s="3" customFormat="1" x14ac:dyDescent="0.25">
      <c r="A3936"/>
      <c r="B3936"/>
      <c r="C3936"/>
      <c r="D3936"/>
      <c r="E3936"/>
      <c r="F3936"/>
      <c r="G3936"/>
    </row>
    <row r="3937" spans="1:7" s="3" customFormat="1" x14ac:dyDescent="0.25">
      <c r="A3937"/>
      <c r="B3937"/>
      <c r="C3937"/>
      <c r="D3937"/>
      <c r="E3937"/>
      <c r="F3937"/>
      <c r="G3937"/>
    </row>
    <row r="3938" spans="1:7" s="3" customFormat="1" x14ac:dyDescent="0.25">
      <c r="A3938"/>
      <c r="B3938"/>
      <c r="C3938"/>
      <c r="D3938"/>
      <c r="E3938"/>
      <c r="F3938"/>
      <c r="G3938"/>
    </row>
    <row r="3939" spans="1:7" s="3" customFormat="1" x14ac:dyDescent="0.25">
      <c r="A3939"/>
      <c r="B3939"/>
      <c r="C3939"/>
      <c r="D3939"/>
      <c r="E3939"/>
      <c r="F3939"/>
      <c r="G3939"/>
    </row>
    <row r="3940" spans="1:7" s="3" customFormat="1" x14ac:dyDescent="0.25">
      <c r="A3940"/>
      <c r="B3940"/>
      <c r="C3940"/>
      <c r="D3940"/>
      <c r="E3940"/>
      <c r="F3940"/>
      <c r="G3940"/>
    </row>
    <row r="3941" spans="1:7" s="3" customFormat="1" x14ac:dyDescent="0.25">
      <c r="A3941"/>
      <c r="B3941"/>
      <c r="C3941"/>
      <c r="D3941"/>
      <c r="E3941"/>
      <c r="F3941"/>
      <c r="G3941"/>
    </row>
    <row r="3942" spans="1:7" s="3" customFormat="1" x14ac:dyDescent="0.25">
      <c r="A3942"/>
      <c r="B3942"/>
      <c r="C3942"/>
      <c r="D3942"/>
      <c r="E3942"/>
      <c r="F3942"/>
      <c r="G3942"/>
    </row>
    <row r="3943" spans="1:7" s="3" customFormat="1" x14ac:dyDescent="0.25">
      <c r="A3943"/>
      <c r="B3943"/>
      <c r="C3943"/>
      <c r="D3943"/>
      <c r="E3943"/>
      <c r="F3943"/>
      <c r="G3943"/>
    </row>
    <row r="3944" spans="1:7" s="3" customFormat="1" x14ac:dyDescent="0.25">
      <c r="A3944"/>
      <c r="B3944"/>
      <c r="C3944"/>
      <c r="D3944"/>
      <c r="E3944"/>
      <c r="F3944"/>
      <c r="G3944"/>
    </row>
    <row r="3945" spans="1:7" s="3" customFormat="1" x14ac:dyDescent="0.25">
      <c r="A3945"/>
      <c r="B3945"/>
      <c r="C3945"/>
      <c r="D3945"/>
      <c r="E3945"/>
      <c r="F3945"/>
      <c r="G3945"/>
    </row>
    <row r="3946" spans="1:7" s="3" customFormat="1" x14ac:dyDescent="0.25">
      <c r="A3946"/>
      <c r="B3946"/>
      <c r="C3946"/>
      <c r="D3946"/>
      <c r="E3946"/>
      <c r="F3946"/>
      <c r="G3946"/>
    </row>
    <row r="3947" spans="1:7" s="3" customFormat="1" x14ac:dyDescent="0.25">
      <c r="A3947"/>
      <c r="B3947"/>
      <c r="C3947"/>
      <c r="D3947"/>
      <c r="E3947"/>
      <c r="F3947"/>
      <c r="G3947"/>
    </row>
    <row r="3948" spans="1:7" s="3" customFormat="1" x14ac:dyDescent="0.25">
      <c r="A3948"/>
      <c r="B3948"/>
      <c r="C3948"/>
      <c r="D3948"/>
      <c r="E3948"/>
      <c r="F3948"/>
      <c r="G3948"/>
    </row>
    <row r="3949" spans="1:7" s="3" customFormat="1" x14ac:dyDescent="0.25">
      <c r="A3949"/>
      <c r="B3949"/>
      <c r="C3949"/>
      <c r="D3949"/>
      <c r="E3949"/>
      <c r="F3949"/>
      <c r="G3949"/>
    </row>
    <row r="3950" spans="1:7" s="3" customFormat="1" x14ac:dyDescent="0.25">
      <c r="A3950"/>
      <c r="B3950"/>
      <c r="C3950"/>
      <c r="D3950"/>
      <c r="E3950"/>
      <c r="F3950"/>
      <c r="G3950"/>
    </row>
    <row r="3951" spans="1:7" s="3" customFormat="1" x14ac:dyDescent="0.25">
      <c r="A3951"/>
      <c r="B3951"/>
      <c r="C3951"/>
      <c r="D3951"/>
      <c r="E3951"/>
      <c r="F3951"/>
      <c r="G3951"/>
    </row>
    <row r="3952" spans="1:7" s="3" customFormat="1" x14ac:dyDescent="0.25">
      <c r="A3952"/>
      <c r="B3952"/>
      <c r="C3952"/>
      <c r="D3952"/>
      <c r="E3952"/>
      <c r="F3952"/>
      <c r="G3952"/>
    </row>
    <row r="3953" spans="1:7" s="3" customFormat="1" x14ac:dyDescent="0.25">
      <c r="A3953"/>
      <c r="B3953"/>
      <c r="C3953"/>
      <c r="D3953"/>
      <c r="E3953"/>
      <c r="F3953"/>
      <c r="G3953"/>
    </row>
    <row r="3954" spans="1:7" s="3" customFormat="1" x14ac:dyDescent="0.25">
      <c r="A3954"/>
      <c r="B3954"/>
      <c r="C3954"/>
      <c r="D3954"/>
      <c r="E3954"/>
      <c r="F3954"/>
      <c r="G3954"/>
    </row>
    <row r="3955" spans="1:7" s="3" customFormat="1" x14ac:dyDescent="0.25">
      <c r="A3955"/>
      <c r="B3955"/>
      <c r="C3955"/>
      <c r="D3955"/>
      <c r="E3955"/>
      <c r="F3955"/>
      <c r="G3955"/>
    </row>
    <row r="3956" spans="1:7" s="3" customFormat="1" x14ac:dyDescent="0.25">
      <c r="A3956"/>
      <c r="B3956"/>
      <c r="C3956"/>
      <c r="D3956"/>
      <c r="E3956"/>
      <c r="F3956"/>
      <c r="G3956"/>
    </row>
    <row r="3957" spans="1:7" s="3" customFormat="1" x14ac:dyDescent="0.25">
      <c r="A3957"/>
      <c r="B3957"/>
      <c r="C3957"/>
      <c r="D3957"/>
      <c r="E3957"/>
      <c r="F3957"/>
      <c r="G3957"/>
    </row>
    <row r="3958" spans="1:7" s="3" customFormat="1" x14ac:dyDescent="0.25">
      <c r="A3958"/>
      <c r="B3958"/>
      <c r="C3958"/>
      <c r="D3958"/>
      <c r="E3958"/>
      <c r="F3958"/>
      <c r="G3958"/>
    </row>
    <row r="3959" spans="1:7" s="3" customFormat="1" x14ac:dyDescent="0.25">
      <c r="A3959"/>
      <c r="B3959"/>
      <c r="C3959"/>
      <c r="D3959"/>
      <c r="E3959"/>
      <c r="F3959"/>
      <c r="G3959"/>
    </row>
    <row r="3960" spans="1:7" s="3" customFormat="1" x14ac:dyDescent="0.25">
      <c r="A3960"/>
      <c r="B3960"/>
      <c r="C3960"/>
      <c r="D3960"/>
      <c r="E3960"/>
      <c r="F3960"/>
      <c r="G3960"/>
    </row>
    <row r="3961" spans="1:7" s="3" customFormat="1" x14ac:dyDescent="0.25">
      <c r="A3961"/>
      <c r="B3961"/>
      <c r="C3961"/>
      <c r="D3961"/>
      <c r="E3961"/>
      <c r="F3961"/>
      <c r="G3961"/>
    </row>
    <row r="3962" spans="1:7" s="3" customFormat="1" x14ac:dyDescent="0.25">
      <c r="A3962"/>
      <c r="B3962"/>
      <c r="C3962"/>
      <c r="D3962"/>
      <c r="E3962"/>
      <c r="F3962"/>
      <c r="G3962"/>
    </row>
    <row r="3963" spans="1:7" s="3" customFormat="1" x14ac:dyDescent="0.25">
      <c r="A3963"/>
      <c r="B3963"/>
      <c r="C3963"/>
      <c r="D3963"/>
      <c r="E3963"/>
      <c r="F3963"/>
      <c r="G3963"/>
    </row>
    <row r="3964" spans="1:7" s="3" customFormat="1" x14ac:dyDescent="0.25">
      <c r="A3964"/>
      <c r="B3964"/>
      <c r="C3964"/>
      <c r="D3964"/>
      <c r="E3964"/>
      <c r="F3964"/>
      <c r="G3964"/>
    </row>
    <row r="3965" spans="1:7" s="3" customFormat="1" x14ac:dyDescent="0.25">
      <c r="A3965"/>
      <c r="B3965"/>
      <c r="C3965"/>
      <c r="D3965"/>
      <c r="E3965"/>
      <c r="F3965"/>
      <c r="G3965"/>
    </row>
    <row r="3966" spans="1:7" s="3" customFormat="1" x14ac:dyDescent="0.25">
      <c r="A3966"/>
      <c r="B3966"/>
      <c r="C3966"/>
      <c r="D3966"/>
      <c r="E3966"/>
      <c r="F3966"/>
      <c r="G3966"/>
    </row>
    <row r="3967" spans="1:7" s="3" customFormat="1" x14ac:dyDescent="0.25">
      <c r="A3967"/>
      <c r="B3967"/>
      <c r="C3967"/>
      <c r="D3967"/>
      <c r="E3967"/>
      <c r="F3967"/>
      <c r="G3967"/>
    </row>
    <row r="3968" spans="1:7" s="3" customFormat="1" x14ac:dyDescent="0.25">
      <c r="A3968"/>
      <c r="B3968"/>
      <c r="C3968"/>
      <c r="D3968"/>
      <c r="E3968"/>
      <c r="F3968"/>
      <c r="G3968"/>
    </row>
    <row r="3969" spans="1:7" s="3" customFormat="1" x14ac:dyDescent="0.25">
      <c r="A3969"/>
      <c r="B3969"/>
      <c r="C3969"/>
      <c r="D3969"/>
      <c r="E3969"/>
      <c r="F3969"/>
      <c r="G3969"/>
    </row>
    <row r="3970" spans="1:7" s="3" customFormat="1" x14ac:dyDescent="0.25">
      <c r="A3970"/>
      <c r="B3970"/>
      <c r="C3970"/>
      <c r="D3970"/>
      <c r="E3970"/>
      <c r="F3970"/>
      <c r="G3970"/>
    </row>
    <row r="3971" spans="1:7" s="3" customFormat="1" x14ac:dyDescent="0.25">
      <c r="A3971"/>
      <c r="B3971"/>
      <c r="C3971"/>
      <c r="D3971"/>
      <c r="E3971"/>
      <c r="F3971"/>
      <c r="G3971"/>
    </row>
    <row r="3972" spans="1:7" s="3" customFormat="1" x14ac:dyDescent="0.25">
      <c r="A3972"/>
      <c r="B3972"/>
      <c r="C3972"/>
      <c r="D3972"/>
      <c r="E3972"/>
      <c r="F3972"/>
      <c r="G3972"/>
    </row>
    <row r="3973" spans="1:7" s="3" customFormat="1" x14ac:dyDescent="0.25">
      <c r="A3973"/>
      <c r="B3973"/>
      <c r="C3973"/>
      <c r="D3973"/>
      <c r="E3973"/>
      <c r="F3973"/>
      <c r="G3973"/>
    </row>
    <row r="3974" spans="1:7" s="3" customFormat="1" x14ac:dyDescent="0.25">
      <c r="A3974"/>
      <c r="B3974"/>
      <c r="C3974"/>
      <c r="D3974"/>
      <c r="E3974"/>
      <c r="F3974"/>
      <c r="G3974"/>
    </row>
    <row r="3975" spans="1:7" s="3" customFormat="1" x14ac:dyDescent="0.25">
      <c r="A3975"/>
      <c r="B3975"/>
      <c r="C3975"/>
      <c r="D3975"/>
      <c r="E3975"/>
      <c r="F3975"/>
      <c r="G3975"/>
    </row>
    <row r="3976" spans="1:7" s="3" customFormat="1" x14ac:dyDescent="0.25">
      <c r="A3976"/>
      <c r="B3976"/>
      <c r="C3976"/>
      <c r="D3976"/>
      <c r="E3976"/>
      <c r="F3976"/>
      <c r="G3976"/>
    </row>
    <row r="3977" spans="1:7" s="3" customFormat="1" x14ac:dyDescent="0.25">
      <c r="A3977"/>
      <c r="B3977"/>
      <c r="C3977"/>
      <c r="D3977"/>
      <c r="E3977"/>
      <c r="F3977"/>
      <c r="G3977"/>
    </row>
    <row r="3978" spans="1:7" s="3" customFormat="1" x14ac:dyDescent="0.25">
      <c r="A3978"/>
      <c r="B3978"/>
      <c r="C3978"/>
      <c r="D3978"/>
      <c r="E3978"/>
      <c r="F3978"/>
      <c r="G3978"/>
    </row>
    <row r="3979" spans="1:7" s="3" customFormat="1" x14ac:dyDescent="0.25">
      <c r="A3979"/>
      <c r="B3979"/>
      <c r="C3979"/>
      <c r="D3979"/>
      <c r="E3979"/>
      <c r="F3979"/>
      <c r="G3979"/>
    </row>
    <row r="3980" spans="1:7" s="3" customFormat="1" x14ac:dyDescent="0.25">
      <c r="A3980"/>
      <c r="B3980"/>
      <c r="C3980"/>
      <c r="D3980"/>
      <c r="E3980"/>
      <c r="F3980"/>
      <c r="G3980"/>
    </row>
    <row r="3981" spans="1:7" s="3" customFormat="1" x14ac:dyDescent="0.25">
      <c r="A3981"/>
      <c r="B3981"/>
      <c r="C3981"/>
      <c r="D3981"/>
      <c r="E3981"/>
      <c r="F3981"/>
      <c r="G3981"/>
    </row>
    <row r="3982" spans="1:7" s="3" customFormat="1" x14ac:dyDescent="0.25">
      <c r="A3982"/>
      <c r="B3982"/>
      <c r="C3982"/>
      <c r="D3982"/>
      <c r="E3982"/>
      <c r="F3982"/>
      <c r="G3982"/>
    </row>
    <row r="3983" spans="1:7" s="3" customFormat="1" x14ac:dyDescent="0.25">
      <c r="A3983"/>
      <c r="B3983"/>
      <c r="C3983"/>
      <c r="D3983"/>
      <c r="E3983"/>
      <c r="F3983"/>
      <c r="G3983"/>
    </row>
    <row r="3984" spans="1:7" s="3" customFormat="1" x14ac:dyDescent="0.25">
      <c r="A3984"/>
      <c r="B3984"/>
      <c r="C3984"/>
      <c r="D3984"/>
      <c r="E3984"/>
      <c r="F3984"/>
      <c r="G3984"/>
    </row>
    <row r="3985" spans="1:7" s="3" customFormat="1" x14ac:dyDescent="0.25">
      <c r="A3985"/>
      <c r="B3985"/>
      <c r="C3985"/>
      <c r="D3985"/>
      <c r="E3985"/>
      <c r="F3985"/>
      <c r="G3985"/>
    </row>
    <row r="3986" spans="1:7" s="3" customFormat="1" x14ac:dyDescent="0.25">
      <c r="A3986"/>
      <c r="B3986"/>
      <c r="C3986"/>
      <c r="D3986"/>
      <c r="E3986"/>
      <c r="F3986"/>
      <c r="G3986"/>
    </row>
    <row r="3987" spans="1:7" s="3" customFormat="1" x14ac:dyDescent="0.25">
      <c r="A3987"/>
      <c r="B3987"/>
      <c r="C3987"/>
      <c r="D3987"/>
      <c r="E3987"/>
      <c r="F3987"/>
      <c r="G3987"/>
    </row>
    <row r="3988" spans="1:7" s="3" customFormat="1" x14ac:dyDescent="0.25">
      <c r="A3988"/>
      <c r="B3988"/>
      <c r="C3988"/>
      <c r="D3988"/>
      <c r="E3988"/>
      <c r="F3988"/>
      <c r="G3988"/>
    </row>
    <row r="3989" spans="1:7" s="3" customFormat="1" x14ac:dyDescent="0.25">
      <c r="A3989"/>
      <c r="B3989"/>
      <c r="C3989"/>
      <c r="D3989"/>
      <c r="E3989"/>
      <c r="F3989"/>
      <c r="G3989"/>
    </row>
    <row r="3990" spans="1:7" s="3" customFormat="1" x14ac:dyDescent="0.25">
      <c r="A3990"/>
      <c r="B3990"/>
      <c r="C3990"/>
      <c r="D3990"/>
      <c r="E3990"/>
      <c r="F3990"/>
      <c r="G3990"/>
    </row>
    <row r="3991" spans="1:7" s="3" customFormat="1" x14ac:dyDescent="0.25">
      <c r="A3991"/>
      <c r="B3991"/>
      <c r="C3991"/>
      <c r="D3991"/>
      <c r="E3991"/>
      <c r="F3991"/>
      <c r="G3991"/>
    </row>
    <row r="3992" spans="1:7" s="3" customFormat="1" x14ac:dyDescent="0.25">
      <c r="A3992"/>
      <c r="B3992"/>
      <c r="C3992"/>
      <c r="D3992"/>
      <c r="E3992"/>
      <c r="F3992"/>
      <c r="G3992"/>
    </row>
    <row r="3993" spans="1:7" s="3" customFormat="1" x14ac:dyDescent="0.25">
      <c r="A3993"/>
      <c r="B3993"/>
      <c r="C3993"/>
      <c r="D3993"/>
      <c r="E3993"/>
      <c r="F3993"/>
      <c r="G3993"/>
    </row>
    <row r="3994" spans="1:7" s="3" customFormat="1" x14ac:dyDescent="0.25">
      <c r="A3994"/>
      <c r="B3994"/>
      <c r="C3994"/>
      <c r="D3994"/>
      <c r="E3994"/>
      <c r="F3994"/>
      <c r="G3994"/>
    </row>
    <row r="3995" spans="1:7" s="3" customFormat="1" x14ac:dyDescent="0.25">
      <c r="A3995"/>
      <c r="B3995"/>
      <c r="C3995"/>
      <c r="D3995"/>
      <c r="E3995"/>
      <c r="F3995"/>
      <c r="G3995"/>
    </row>
    <row r="3996" spans="1:7" s="3" customFormat="1" x14ac:dyDescent="0.25">
      <c r="A3996"/>
      <c r="B3996"/>
      <c r="C3996"/>
      <c r="D3996"/>
      <c r="E3996"/>
      <c r="F3996"/>
      <c r="G3996"/>
    </row>
    <row r="3997" spans="1:7" s="3" customFormat="1" x14ac:dyDescent="0.25">
      <c r="A3997"/>
      <c r="B3997"/>
      <c r="C3997"/>
      <c r="D3997"/>
      <c r="E3997"/>
      <c r="F3997"/>
      <c r="G3997"/>
    </row>
    <row r="3998" spans="1:7" s="3" customFormat="1" x14ac:dyDescent="0.25">
      <c r="A3998"/>
      <c r="B3998"/>
      <c r="C3998"/>
      <c r="D3998"/>
      <c r="E3998"/>
      <c r="F3998"/>
      <c r="G3998"/>
    </row>
    <row r="3999" spans="1:7" s="3" customFormat="1" x14ac:dyDescent="0.25">
      <c r="A3999"/>
      <c r="B3999"/>
      <c r="C3999"/>
      <c r="D3999"/>
      <c r="E3999"/>
      <c r="F3999"/>
      <c r="G3999"/>
    </row>
    <row r="4000" spans="1:7" s="3" customFormat="1" x14ac:dyDescent="0.25">
      <c r="A4000"/>
      <c r="B4000"/>
      <c r="C4000"/>
      <c r="D4000"/>
      <c r="E4000"/>
      <c r="F4000"/>
      <c r="G4000"/>
    </row>
    <row r="4001" spans="1:7" s="3" customFormat="1" x14ac:dyDescent="0.25">
      <c r="A4001"/>
      <c r="B4001"/>
      <c r="C4001"/>
      <c r="D4001"/>
      <c r="E4001"/>
      <c r="F4001"/>
      <c r="G4001"/>
    </row>
    <row r="4002" spans="1:7" s="3" customFormat="1" x14ac:dyDescent="0.25">
      <c r="A4002"/>
      <c r="B4002"/>
      <c r="C4002"/>
      <c r="D4002"/>
      <c r="E4002"/>
      <c r="F4002"/>
      <c r="G4002"/>
    </row>
    <row r="4003" spans="1:7" s="3" customFormat="1" x14ac:dyDescent="0.25">
      <c r="A4003"/>
      <c r="B4003"/>
      <c r="C4003"/>
      <c r="D4003"/>
      <c r="E4003"/>
      <c r="F4003"/>
      <c r="G4003"/>
    </row>
    <row r="4004" spans="1:7" s="3" customFormat="1" x14ac:dyDescent="0.25">
      <c r="A4004"/>
      <c r="B4004"/>
      <c r="C4004"/>
      <c r="D4004"/>
      <c r="E4004"/>
      <c r="F4004"/>
      <c r="G4004"/>
    </row>
    <row r="4005" spans="1:7" s="3" customFormat="1" x14ac:dyDescent="0.25">
      <c r="A4005"/>
      <c r="B4005"/>
      <c r="C4005"/>
      <c r="D4005"/>
      <c r="E4005"/>
      <c r="F4005"/>
      <c r="G4005"/>
    </row>
    <row r="4006" spans="1:7" s="3" customFormat="1" x14ac:dyDescent="0.25">
      <c r="A4006"/>
      <c r="B4006"/>
      <c r="C4006"/>
      <c r="D4006"/>
      <c r="E4006"/>
      <c r="F4006"/>
      <c r="G4006"/>
    </row>
    <row r="4007" spans="1:7" s="3" customFormat="1" x14ac:dyDescent="0.25">
      <c r="A4007"/>
      <c r="B4007"/>
      <c r="C4007"/>
      <c r="D4007"/>
      <c r="E4007"/>
      <c r="F4007"/>
      <c r="G4007"/>
    </row>
    <row r="4008" spans="1:7" s="3" customFormat="1" x14ac:dyDescent="0.25">
      <c r="A4008"/>
      <c r="B4008"/>
      <c r="C4008"/>
      <c r="D4008"/>
      <c r="E4008"/>
      <c r="F4008"/>
      <c r="G4008"/>
    </row>
    <row r="4009" spans="1:7" s="3" customFormat="1" x14ac:dyDescent="0.25">
      <c r="A4009"/>
      <c r="B4009"/>
      <c r="C4009"/>
      <c r="D4009"/>
      <c r="E4009"/>
      <c r="F4009"/>
      <c r="G4009"/>
    </row>
    <row r="4010" spans="1:7" s="3" customFormat="1" x14ac:dyDescent="0.25">
      <c r="A4010"/>
      <c r="B4010"/>
      <c r="C4010"/>
      <c r="D4010"/>
      <c r="E4010"/>
      <c r="F4010"/>
      <c r="G4010"/>
    </row>
    <row r="4011" spans="1:7" s="3" customFormat="1" x14ac:dyDescent="0.25">
      <c r="A4011"/>
      <c r="B4011"/>
      <c r="C4011"/>
      <c r="D4011"/>
      <c r="E4011"/>
      <c r="F4011"/>
      <c r="G4011"/>
    </row>
    <row r="4012" spans="1:7" s="3" customFormat="1" x14ac:dyDescent="0.25">
      <c r="A4012"/>
      <c r="B4012"/>
      <c r="C4012"/>
      <c r="D4012"/>
      <c r="E4012"/>
      <c r="F4012"/>
      <c r="G4012"/>
    </row>
    <row r="4013" spans="1:7" s="3" customFormat="1" x14ac:dyDescent="0.25">
      <c r="A4013"/>
      <c r="B4013"/>
      <c r="C4013"/>
      <c r="D4013"/>
      <c r="E4013"/>
      <c r="F4013"/>
      <c r="G4013"/>
    </row>
    <row r="4014" spans="1:7" s="3" customFormat="1" x14ac:dyDescent="0.25">
      <c r="A4014"/>
      <c r="B4014"/>
      <c r="C4014"/>
      <c r="D4014"/>
      <c r="E4014"/>
      <c r="F4014"/>
      <c r="G4014"/>
    </row>
    <row r="4015" spans="1:7" s="3" customFormat="1" x14ac:dyDescent="0.25">
      <c r="A4015"/>
      <c r="B4015"/>
      <c r="C4015"/>
      <c r="D4015"/>
      <c r="E4015"/>
      <c r="F4015"/>
      <c r="G4015"/>
    </row>
    <row r="4016" spans="1:7" s="3" customFormat="1" x14ac:dyDescent="0.25">
      <c r="A4016"/>
      <c r="B4016"/>
      <c r="C4016"/>
      <c r="D4016"/>
      <c r="E4016"/>
      <c r="F4016"/>
      <c r="G4016"/>
    </row>
    <row r="4017" spans="1:7" s="3" customFormat="1" x14ac:dyDescent="0.25">
      <c r="A4017"/>
      <c r="B4017"/>
      <c r="C4017"/>
      <c r="D4017"/>
      <c r="E4017"/>
      <c r="F4017"/>
      <c r="G4017"/>
    </row>
    <row r="4018" spans="1:7" s="3" customFormat="1" x14ac:dyDescent="0.25">
      <c r="A4018"/>
      <c r="B4018"/>
      <c r="C4018"/>
      <c r="D4018"/>
      <c r="E4018"/>
      <c r="F4018"/>
      <c r="G4018"/>
    </row>
    <row r="4019" spans="1:7" s="3" customFormat="1" x14ac:dyDescent="0.25">
      <c r="A4019"/>
      <c r="B4019"/>
      <c r="C4019"/>
      <c r="D4019"/>
      <c r="E4019"/>
      <c r="F4019"/>
      <c r="G4019"/>
    </row>
    <row r="4020" spans="1:7" s="3" customFormat="1" x14ac:dyDescent="0.25">
      <c r="A4020"/>
      <c r="B4020"/>
      <c r="C4020"/>
      <c r="D4020"/>
      <c r="E4020"/>
      <c r="F4020"/>
      <c r="G4020"/>
    </row>
    <row r="4021" spans="1:7" s="3" customFormat="1" x14ac:dyDescent="0.25">
      <c r="A4021"/>
      <c r="B4021"/>
      <c r="C4021"/>
      <c r="D4021"/>
      <c r="E4021"/>
      <c r="F4021"/>
      <c r="G4021"/>
    </row>
    <row r="4022" spans="1:7" s="3" customFormat="1" x14ac:dyDescent="0.25">
      <c r="A4022"/>
      <c r="B4022"/>
      <c r="C4022"/>
      <c r="D4022"/>
      <c r="E4022"/>
      <c r="F4022"/>
      <c r="G4022"/>
    </row>
    <row r="4023" spans="1:7" s="3" customFormat="1" x14ac:dyDescent="0.25">
      <c r="A4023"/>
      <c r="B4023"/>
      <c r="C4023"/>
      <c r="D4023"/>
      <c r="E4023"/>
      <c r="F4023"/>
      <c r="G4023"/>
    </row>
    <row r="4024" spans="1:7" s="3" customFormat="1" x14ac:dyDescent="0.25">
      <c r="A4024"/>
      <c r="B4024"/>
      <c r="C4024"/>
      <c r="D4024"/>
      <c r="E4024"/>
      <c r="F4024"/>
      <c r="G4024"/>
    </row>
    <row r="4025" spans="1:7" s="3" customFormat="1" x14ac:dyDescent="0.25">
      <c r="A4025"/>
      <c r="B4025"/>
      <c r="C4025"/>
      <c r="D4025"/>
      <c r="E4025"/>
      <c r="F4025"/>
      <c r="G4025"/>
    </row>
    <row r="4026" spans="1:7" s="3" customFormat="1" x14ac:dyDescent="0.25">
      <c r="A4026"/>
      <c r="B4026"/>
      <c r="C4026"/>
      <c r="D4026"/>
      <c r="E4026"/>
      <c r="F4026"/>
      <c r="G4026"/>
    </row>
    <row r="4027" spans="1:7" s="3" customFormat="1" x14ac:dyDescent="0.25">
      <c r="A4027"/>
      <c r="B4027"/>
      <c r="C4027"/>
      <c r="D4027"/>
      <c r="E4027"/>
      <c r="F4027"/>
      <c r="G4027"/>
    </row>
    <row r="4028" spans="1:7" s="3" customFormat="1" x14ac:dyDescent="0.25">
      <c r="A4028"/>
      <c r="B4028"/>
      <c r="C4028"/>
      <c r="D4028"/>
      <c r="E4028"/>
      <c r="F4028"/>
      <c r="G4028"/>
    </row>
    <row r="4029" spans="1:7" s="3" customFormat="1" x14ac:dyDescent="0.25">
      <c r="A4029"/>
      <c r="B4029"/>
      <c r="C4029"/>
      <c r="D4029"/>
      <c r="E4029"/>
      <c r="F4029"/>
      <c r="G4029"/>
    </row>
    <row r="4030" spans="1:7" s="3" customFormat="1" x14ac:dyDescent="0.25">
      <c r="A4030"/>
      <c r="B4030"/>
      <c r="C4030"/>
      <c r="D4030"/>
      <c r="E4030"/>
      <c r="F4030"/>
      <c r="G4030"/>
    </row>
    <row r="4031" spans="1:7" s="3" customFormat="1" x14ac:dyDescent="0.25">
      <c r="A4031"/>
      <c r="B4031"/>
      <c r="C4031"/>
      <c r="D4031"/>
      <c r="E4031"/>
      <c r="F4031"/>
      <c r="G4031"/>
    </row>
    <row r="4032" spans="1:7" s="3" customFormat="1" x14ac:dyDescent="0.25">
      <c r="A4032"/>
      <c r="B4032"/>
      <c r="C4032"/>
      <c r="D4032"/>
      <c r="E4032"/>
      <c r="F4032"/>
      <c r="G4032"/>
    </row>
    <row r="4033" spans="1:7" s="3" customFormat="1" x14ac:dyDescent="0.25">
      <c r="A4033"/>
      <c r="B4033"/>
      <c r="C4033"/>
      <c r="D4033"/>
      <c r="E4033"/>
      <c r="F4033"/>
      <c r="G4033"/>
    </row>
    <row r="4034" spans="1:7" s="3" customFormat="1" x14ac:dyDescent="0.25">
      <c r="A4034"/>
      <c r="B4034"/>
      <c r="C4034"/>
      <c r="D4034"/>
      <c r="E4034"/>
      <c r="F4034"/>
      <c r="G4034"/>
    </row>
    <row r="4035" spans="1:7" s="3" customFormat="1" x14ac:dyDescent="0.25">
      <c r="A4035"/>
      <c r="B4035"/>
      <c r="C4035"/>
      <c r="D4035"/>
      <c r="E4035"/>
      <c r="F4035"/>
      <c r="G4035"/>
    </row>
    <row r="4036" spans="1:7" s="3" customFormat="1" x14ac:dyDescent="0.25">
      <c r="A4036"/>
      <c r="B4036"/>
      <c r="C4036"/>
      <c r="D4036"/>
      <c r="E4036"/>
      <c r="F4036"/>
      <c r="G4036"/>
    </row>
    <row r="4037" spans="1:7" s="3" customFormat="1" x14ac:dyDescent="0.25">
      <c r="A4037"/>
      <c r="B4037"/>
      <c r="C4037"/>
      <c r="D4037"/>
      <c r="E4037"/>
      <c r="F4037"/>
      <c r="G4037"/>
    </row>
    <row r="4038" spans="1:7" s="3" customFormat="1" x14ac:dyDescent="0.25">
      <c r="A4038"/>
      <c r="B4038"/>
      <c r="C4038"/>
      <c r="D4038"/>
      <c r="E4038"/>
      <c r="F4038"/>
      <c r="G4038"/>
    </row>
    <row r="4039" spans="1:7" s="3" customFormat="1" x14ac:dyDescent="0.25">
      <c r="A4039"/>
      <c r="B4039"/>
      <c r="C4039"/>
      <c r="D4039"/>
      <c r="E4039"/>
      <c r="F4039"/>
      <c r="G4039"/>
    </row>
    <row r="4040" spans="1:7" s="3" customFormat="1" x14ac:dyDescent="0.25">
      <c r="A4040"/>
      <c r="B4040"/>
      <c r="C4040"/>
      <c r="D4040"/>
      <c r="E4040"/>
      <c r="F4040"/>
      <c r="G4040"/>
    </row>
    <row r="4041" spans="1:7" s="3" customFormat="1" x14ac:dyDescent="0.25">
      <c r="A4041"/>
      <c r="B4041"/>
      <c r="C4041"/>
      <c r="D4041"/>
      <c r="E4041"/>
      <c r="F4041"/>
      <c r="G4041"/>
    </row>
    <row r="4042" spans="1:7" s="3" customFormat="1" x14ac:dyDescent="0.25">
      <c r="A4042"/>
      <c r="B4042"/>
      <c r="C4042"/>
      <c r="D4042"/>
      <c r="E4042"/>
      <c r="F4042"/>
      <c r="G4042"/>
    </row>
    <row r="4043" spans="1:7" s="3" customFormat="1" x14ac:dyDescent="0.25">
      <c r="A4043"/>
      <c r="B4043"/>
      <c r="C4043"/>
      <c r="D4043"/>
      <c r="E4043"/>
      <c r="F4043"/>
      <c r="G4043"/>
    </row>
    <row r="4044" spans="1:7" s="3" customFormat="1" x14ac:dyDescent="0.25">
      <c r="A4044"/>
      <c r="B4044"/>
      <c r="C4044"/>
      <c r="D4044"/>
      <c r="E4044"/>
      <c r="F4044"/>
      <c r="G4044"/>
    </row>
    <row r="4045" spans="1:7" s="3" customFormat="1" x14ac:dyDescent="0.25">
      <c r="A4045"/>
      <c r="B4045"/>
      <c r="C4045"/>
      <c r="D4045"/>
      <c r="E4045"/>
      <c r="F4045"/>
      <c r="G4045"/>
    </row>
    <row r="4046" spans="1:7" s="3" customFormat="1" x14ac:dyDescent="0.25">
      <c r="A4046"/>
      <c r="B4046"/>
      <c r="C4046"/>
      <c r="D4046"/>
      <c r="E4046"/>
      <c r="F4046"/>
      <c r="G4046"/>
    </row>
    <row r="4047" spans="1:7" s="3" customFormat="1" x14ac:dyDescent="0.25">
      <c r="A4047"/>
      <c r="B4047"/>
      <c r="C4047"/>
      <c r="D4047"/>
      <c r="E4047"/>
      <c r="F4047"/>
      <c r="G4047"/>
    </row>
    <row r="4048" spans="1:7" s="3" customFormat="1" x14ac:dyDescent="0.25">
      <c r="A4048"/>
      <c r="B4048"/>
      <c r="C4048"/>
      <c r="D4048"/>
      <c r="E4048"/>
      <c r="F4048"/>
      <c r="G4048"/>
    </row>
    <row r="4049" spans="1:7" s="3" customFormat="1" x14ac:dyDescent="0.25">
      <c r="A4049"/>
      <c r="B4049"/>
      <c r="C4049"/>
      <c r="D4049"/>
      <c r="E4049"/>
      <c r="F4049"/>
      <c r="G4049"/>
    </row>
    <row r="4050" spans="1:7" s="3" customFormat="1" x14ac:dyDescent="0.25">
      <c r="A4050"/>
      <c r="B4050"/>
      <c r="C4050"/>
      <c r="D4050"/>
      <c r="E4050"/>
      <c r="F4050"/>
      <c r="G4050"/>
    </row>
    <row r="4051" spans="1:7" s="3" customFormat="1" x14ac:dyDescent="0.25">
      <c r="A4051"/>
      <c r="B4051"/>
      <c r="C4051"/>
      <c r="D4051"/>
      <c r="E4051"/>
      <c r="F4051"/>
      <c r="G4051"/>
    </row>
    <row r="4052" spans="1:7" s="3" customFormat="1" x14ac:dyDescent="0.25">
      <c r="A4052"/>
      <c r="B4052"/>
      <c r="C4052"/>
      <c r="D4052"/>
      <c r="E4052"/>
      <c r="F4052"/>
      <c r="G4052"/>
    </row>
    <row r="4053" spans="1:7" s="3" customFormat="1" x14ac:dyDescent="0.25">
      <c r="A4053"/>
      <c r="B4053"/>
      <c r="C4053"/>
      <c r="D4053"/>
      <c r="E4053"/>
      <c r="F4053"/>
      <c r="G4053"/>
    </row>
    <row r="4054" spans="1:7" s="3" customFormat="1" x14ac:dyDescent="0.25">
      <c r="A4054"/>
      <c r="B4054"/>
      <c r="C4054"/>
      <c r="D4054"/>
      <c r="E4054"/>
      <c r="F4054"/>
      <c r="G4054"/>
    </row>
    <row r="4055" spans="1:7" s="3" customFormat="1" x14ac:dyDescent="0.25">
      <c r="A4055"/>
      <c r="B4055"/>
      <c r="C4055"/>
      <c r="D4055"/>
      <c r="E4055"/>
      <c r="F4055"/>
      <c r="G4055"/>
    </row>
    <row r="4056" spans="1:7" s="3" customFormat="1" x14ac:dyDescent="0.25">
      <c r="A4056"/>
      <c r="B4056"/>
      <c r="C4056"/>
      <c r="D4056"/>
      <c r="E4056"/>
      <c r="F4056"/>
      <c r="G4056"/>
    </row>
    <row r="4057" spans="1:7" s="3" customFormat="1" x14ac:dyDescent="0.25">
      <c r="A4057"/>
      <c r="B4057"/>
      <c r="C4057"/>
      <c r="D4057"/>
      <c r="E4057"/>
      <c r="F4057"/>
      <c r="G4057"/>
    </row>
    <row r="4058" spans="1:7" s="3" customFormat="1" x14ac:dyDescent="0.25">
      <c r="A4058"/>
      <c r="B4058"/>
      <c r="C4058"/>
      <c r="D4058"/>
      <c r="E4058"/>
      <c r="F4058"/>
      <c r="G4058"/>
    </row>
    <row r="4059" spans="1:7" s="3" customFormat="1" x14ac:dyDescent="0.25">
      <c r="A4059"/>
      <c r="B4059"/>
      <c r="C4059"/>
      <c r="D4059"/>
      <c r="E4059"/>
      <c r="F4059"/>
      <c r="G4059"/>
    </row>
    <row r="4060" spans="1:7" s="3" customFormat="1" x14ac:dyDescent="0.25">
      <c r="A4060"/>
      <c r="B4060"/>
      <c r="C4060"/>
      <c r="D4060"/>
      <c r="E4060"/>
      <c r="F4060"/>
      <c r="G4060"/>
    </row>
    <row r="4061" spans="1:7" s="3" customFormat="1" x14ac:dyDescent="0.25">
      <c r="A4061"/>
      <c r="B4061"/>
      <c r="C4061"/>
      <c r="D4061"/>
      <c r="E4061"/>
      <c r="F4061"/>
      <c r="G4061"/>
    </row>
    <row r="4062" spans="1:7" s="3" customFormat="1" x14ac:dyDescent="0.25">
      <c r="A4062"/>
      <c r="B4062"/>
      <c r="C4062"/>
      <c r="D4062"/>
      <c r="E4062"/>
      <c r="F4062"/>
      <c r="G4062"/>
    </row>
    <row r="4063" spans="1:7" s="3" customFormat="1" x14ac:dyDescent="0.25">
      <c r="A4063"/>
      <c r="B4063"/>
      <c r="C4063"/>
      <c r="D4063"/>
      <c r="E4063"/>
      <c r="F4063"/>
      <c r="G4063"/>
    </row>
    <row r="4064" spans="1:7" s="3" customFormat="1" x14ac:dyDescent="0.25">
      <c r="A4064"/>
      <c r="B4064"/>
      <c r="C4064"/>
      <c r="D4064"/>
      <c r="E4064"/>
      <c r="F4064"/>
      <c r="G4064"/>
    </row>
    <row r="4065" spans="1:7" s="3" customFormat="1" x14ac:dyDescent="0.25">
      <c r="A4065"/>
      <c r="B4065"/>
      <c r="C4065"/>
      <c r="D4065"/>
      <c r="E4065"/>
      <c r="F4065"/>
      <c r="G4065"/>
    </row>
    <row r="4066" spans="1:7" s="3" customFormat="1" x14ac:dyDescent="0.25">
      <c r="A4066"/>
      <c r="B4066"/>
      <c r="C4066"/>
      <c r="D4066"/>
      <c r="E4066"/>
      <c r="F4066"/>
      <c r="G4066"/>
    </row>
    <row r="4067" spans="1:7" s="3" customFormat="1" x14ac:dyDescent="0.25">
      <c r="A4067"/>
      <c r="B4067"/>
      <c r="C4067"/>
      <c r="D4067"/>
      <c r="E4067"/>
      <c r="F4067"/>
      <c r="G4067"/>
    </row>
    <row r="4068" spans="1:7" s="3" customFormat="1" x14ac:dyDescent="0.25">
      <c r="A4068"/>
      <c r="B4068"/>
      <c r="C4068"/>
      <c r="D4068"/>
      <c r="E4068"/>
      <c r="F4068"/>
      <c r="G4068"/>
    </row>
    <row r="4069" spans="1:7" s="3" customFormat="1" x14ac:dyDescent="0.25">
      <c r="A4069"/>
      <c r="B4069"/>
      <c r="C4069"/>
      <c r="D4069"/>
      <c r="E4069"/>
      <c r="F4069"/>
      <c r="G4069"/>
    </row>
    <row r="4070" spans="1:7" s="3" customFormat="1" x14ac:dyDescent="0.25">
      <c r="A4070"/>
      <c r="B4070"/>
      <c r="C4070"/>
      <c r="D4070"/>
      <c r="E4070"/>
      <c r="F4070"/>
      <c r="G4070"/>
    </row>
    <row r="4071" spans="1:7" s="3" customFormat="1" x14ac:dyDescent="0.25">
      <c r="A4071"/>
      <c r="B4071"/>
      <c r="C4071"/>
      <c r="D4071"/>
      <c r="E4071"/>
      <c r="F4071"/>
      <c r="G4071"/>
    </row>
    <row r="4072" spans="1:7" s="3" customFormat="1" x14ac:dyDescent="0.25">
      <c r="A4072"/>
      <c r="B4072"/>
      <c r="C4072"/>
      <c r="D4072"/>
      <c r="E4072"/>
      <c r="F4072"/>
      <c r="G4072"/>
    </row>
    <row r="4073" spans="1:7" s="3" customFormat="1" x14ac:dyDescent="0.25">
      <c r="A4073"/>
      <c r="B4073"/>
      <c r="C4073"/>
      <c r="D4073"/>
      <c r="E4073"/>
      <c r="F4073"/>
      <c r="G4073"/>
    </row>
    <row r="4074" spans="1:7" s="3" customFormat="1" x14ac:dyDescent="0.25">
      <c r="A4074"/>
      <c r="B4074"/>
      <c r="C4074"/>
      <c r="D4074"/>
      <c r="E4074"/>
      <c r="F4074"/>
      <c r="G4074"/>
    </row>
    <row r="4075" spans="1:7" s="3" customFormat="1" x14ac:dyDescent="0.25">
      <c r="A4075"/>
      <c r="B4075"/>
      <c r="C4075"/>
      <c r="D4075"/>
      <c r="E4075"/>
      <c r="F4075"/>
      <c r="G4075"/>
    </row>
    <row r="4076" spans="1:7" s="3" customFormat="1" x14ac:dyDescent="0.25">
      <c r="A4076"/>
      <c r="B4076"/>
      <c r="C4076"/>
      <c r="D4076"/>
      <c r="E4076"/>
      <c r="F4076"/>
      <c r="G4076"/>
    </row>
    <row r="4077" spans="1:7" s="3" customFormat="1" x14ac:dyDescent="0.25">
      <c r="A4077"/>
      <c r="B4077"/>
      <c r="C4077"/>
      <c r="D4077"/>
      <c r="E4077"/>
      <c r="F4077"/>
      <c r="G4077"/>
    </row>
    <row r="4078" spans="1:7" s="3" customFormat="1" x14ac:dyDescent="0.25">
      <c r="A4078"/>
      <c r="B4078"/>
      <c r="C4078"/>
      <c r="D4078"/>
      <c r="E4078"/>
      <c r="F4078"/>
      <c r="G4078"/>
    </row>
    <row r="4079" spans="1:7" s="3" customFormat="1" x14ac:dyDescent="0.25">
      <c r="A4079"/>
      <c r="B4079"/>
      <c r="C4079"/>
      <c r="D4079"/>
      <c r="E4079"/>
      <c r="F4079"/>
      <c r="G4079"/>
    </row>
    <row r="4080" spans="1:7" s="3" customFormat="1" x14ac:dyDescent="0.25">
      <c r="A4080"/>
      <c r="B4080"/>
      <c r="C4080"/>
      <c r="D4080"/>
      <c r="E4080"/>
      <c r="F4080"/>
      <c r="G4080"/>
    </row>
    <row r="4081" spans="1:7" s="3" customFormat="1" x14ac:dyDescent="0.25">
      <c r="A4081"/>
      <c r="B4081"/>
      <c r="C4081"/>
      <c r="D4081"/>
      <c r="E4081"/>
      <c r="F4081"/>
      <c r="G4081"/>
    </row>
    <row r="4082" spans="1:7" s="3" customFormat="1" x14ac:dyDescent="0.25">
      <c r="A4082"/>
      <c r="B4082"/>
      <c r="C4082"/>
      <c r="D4082"/>
      <c r="E4082"/>
      <c r="F4082"/>
      <c r="G4082"/>
    </row>
    <row r="4083" spans="1:7" s="3" customFormat="1" x14ac:dyDescent="0.25">
      <c r="A4083"/>
      <c r="B4083"/>
      <c r="C4083"/>
      <c r="D4083"/>
      <c r="E4083"/>
      <c r="F4083"/>
      <c r="G4083"/>
    </row>
    <row r="4084" spans="1:7" s="3" customFormat="1" x14ac:dyDescent="0.25">
      <c r="A4084"/>
      <c r="B4084"/>
      <c r="C4084"/>
      <c r="D4084"/>
      <c r="E4084"/>
      <c r="F4084"/>
      <c r="G4084"/>
    </row>
    <row r="4085" spans="1:7" s="3" customFormat="1" x14ac:dyDescent="0.25">
      <c r="A4085"/>
      <c r="B4085"/>
      <c r="C4085"/>
      <c r="D4085"/>
      <c r="E4085"/>
      <c r="F4085"/>
      <c r="G4085"/>
    </row>
    <row r="4086" spans="1:7" s="3" customFormat="1" x14ac:dyDescent="0.25">
      <c r="A4086"/>
      <c r="B4086"/>
      <c r="C4086"/>
      <c r="D4086"/>
      <c r="E4086"/>
      <c r="F4086"/>
      <c r="G4086"/>
    </row>
    <row r="4087" spans="1:7" s="3" customFormat="1" x14ac:dyDescent="0.25">
      <c r="A4087"/>
      <c r="B4087"/>
      <c r="C4087"/>
      <c r="D4087"/>
      <c r="E4087"/>
      <c r="F4087"/>
      <c r="G4087"/>
    </row>
    <row r="4088" spans="1:7" s="3" customFormat="1" x14ac:dyDescent="0.25">
      <c r="A4088"/>
      <c r="B4088"/>
      <c r="C4088"/>
      <c r="D4088"/>
      <c r="E4088"/>
      <c r="F4088"/>
      <c r="G4088"/>
    </row>
    <row r="4089" spans="1:7" s="3" customFormat="1" x14ac:dyDescent="0.25">
      <c r="A4089"/>
      <c r="B4089"/>
      <c r="C4089"/>
      <c r="D4089"/>
      <c r="E4089"/>
      <c r="F4089"/>
      <c r="G4089"/>
    </row>
    <row r="4090" spans="1:7" s="3" customFormat="1" x14ac:dyDescent="0.25">
      <c r="A4090"/>
      <c r="B4090"/>
      <c r="C4090"/>
      <c r="D4090"/>
      <c r="E4090"/>
      <c r="F4090"/>
      <c r="G4090"/>
    </row>
    <row r="4091" spans="1:7" s="3" customFormat="1" x14ac:dyDescent="0.25">
      <c r="A4091"/>
      <c r="B4091"/>
      <c r="C4091"/>
      <c r="D4091"/>
      <c r="E4091"/>
      <c r="F4091"/>
      <c r="G4091"/>
    </row>
    <row r="4092" spans="1:7" s="3" customFormat="1" x14ac:dyDescent="0.25">
      <c r="A4092"/>
      <c r="B4092"/>
      <c r="C4092"/>
      <c r="D4092"/>
      <c r="E4092"/>
      <c r="F4092"/>
      <c r="G4092"/>
    </row>
    <row r="4093" spans="1:7" s="3" customFormat="1" x14ac:dyDescent="0.25">
      <c r="A4093"/>
      <c r="B4093"/>
      <c r="C4093"/>
      <c r="D4093"/>
      <c r="E4093"/>
      <c r="F4093"/>
      <c r="G4093"/>
    </row>
    <row r="4094" spans="1:7" s="3" customFormat="1" x14ac:dyDescent="0.25">
      <c r="A4094"/>
      <c r="B4094"/>
      <c r="C4094"/>
      <c r="D4094"/>
      <c r="E4094"/>
      <c r="F4094"/>
      <c r="G4094"/>
    </row>
    <row r="4095" spans="1:7" s="3" customFormat="1" x14ac:dyDescent="0.25">
      <c r="A4095"/>
      <c r="B4095"/>
      <c r="C4095"/>
      <c r="D4095"/>
      <c r="E4095"/>
      <c r="F4095"/>
      <c r="G4095"/>
    </row>
    <row r="4096" spans="1:7" s="3" customFormat="1" x14ac:dyDescent="0.25">
      <c r="A4096"/>
      <c r="B4096"/>
      <c r="C4096"/>
      <c r="D4096"/>
      <c r="E4096"/>
      <c r="F4096"/>
      <c r="G4096"/>
    </row>
    <row r="4097" spans="1:7" s="3" customFormat="1" x14ac:dyDescent="0.25">
      <c r="A4097"/>
      <c r="B4097"/>
      <c r="C4097"/>
      <c r="D4097"/>
      <c r="E4097"/>
      <c r="F4097"/>
      <c r="G4097"/>
    </row>
    <row r="4098" spans="1:7" s="3" customFormat="1" x14ac:dyDescent="0.25">
      <c r="A4098"/>
      <c r="B4098"/>
      <c r="C4098"/>
      <c r="D4098"/>
      <c r="E4098"/>
      <c r="F4098"/>
      <c r="G4098"/>
    </row>
    <row r="4099" spans="1:7" s="3" customFormat="1" x14ac:dyDescent="0.25">
      <c r="A4099"/>
      <c r="B4099"/>
      <c r="C4099"/>
      <c r="D4099"/>
      <c r="E4099"/>
      <c r="F4099"/>
      <c r="G4099"/>
    </row>
    <row r="4100" spans="1:7" s="3" customFormat="1" x14ac:dyDescent="0.25">
      <c r="A4100"/>
      <c r="B4100"/>
      <c r="C4100"/>
      <c r="D4100"/>
      <c r="E4100"/>
      <c r="F4100"/>
      <c r="G4100"/>
    </row>
    <row r="4101" spans="1:7" s="3" customFormat="1" x14ac:dyDescent="0.25">
      <c r="A4101"/>
      <c r="B4101"/>
      <c r="C4101"/>
      <c r="D4101"/>
      <c r="E4101"/>
      <c r="F4101"/>
      <c r="G4101"/>
    </row>
    <row r="4102" spans="1:7" s="3" customFormat="1" x14ac:dyDescent="0.25">
      <c r="A4102"/>
      <c r="B4102"/>
      <c r="C4102"/>
      <c r="D4102"/>
      <c r="E4102"/>
      <c r="F4102"/>
      <c r="G4102"/>
    </row>
    <row r="4103" spans="1:7" s="3" customFormat="1" x14ac:dyDescent="0.25">
      <c r="A4103"/>
      <c r="B4103"/>
      <c r="C4103"/>
      <c r="D4103"/>
      <c r="E4103"/>
      <c r="F4103"/>
      <c r="G4103"/>
    </row>
    <row r="4104" spans="1:7" s="3" customFormat="1" x14ac:dyDescent="0.25">
      <c r="A4104"/>
      <c r="B4104"/>
      <c r="C4104"/>
      <c r="D4104"/>
      <c r="E4104"/>
      <c r="F4104"/>
      <c r="G4104"/>
    </row>
    <row r="4105" spans="1:7" s="3" customFormat="1" x14ac:dyDescent="0.25">
      <c r="A4105"/>
      <c r="B4105"/>
      <c r="C4105"/>
      <c r="D4105"/>
      <c r="E4105"/>
      <c r="F4105"/>
      <c r="G4105"/>
    </row>
    <row r="4106" spans="1:7" s="3" customFormat="1" x14ac:dyDescent="0.25">
      <c r="A4106"/>
      <c r="B4106"/>
      <c r="C4106"/>
      <c r="D4106"/>
      <c r="E4106"/>
      <c r="F4106"/>
      <c r="G4106"/>
    </row>
    <row r="4107" spans="1:7" s="3" customFormat="1" x14ac:dyDescent="0.25">
      <c r="A4107"/>
      <c r="B4107"/>
      <c r="C4107"/>
      <c r="D4107"/>
      <c r="E4107"/>
      <c r="F4107"/>
      <c r="G4107"/>
    </row>
    <row r="4108" spans="1:7" s="3" customFormat="1" x14ac:dyDescent="0.25">
      <c r="A4108"/>
      <c r="B4108"/>
      <c r="C4108"/>
      <c r="D4108"/>
      <c r="E4108"/>
      <c r="F4108"/>
      <c r="G4108"/>
    </row>
    <row r="4109" spans="1:7" s="3" customFormat="1" x14ac:dyDescent="0.25">
      <c r="A4109"/>
      <c r="B4109"/>
      <c r="C4109"/>
      <c r="D4109"/>
      <c r="E4109"/>
      <c r="F4109"/>
      <c r="G4109"/>
    </row>
    <row r="4110" spans="1:7" s="3" customFormat="1" x14ac:dyDescent="0.25">
      <c r="A4110"/>
      <c r="B4110"/>
      <c r="C4110"/>
      <c r="D4110"/>
      <c r="E4110"/>
      <c r="F4110"/>
      <c r="G4110"/>
    </row>
    <row r="4111" spans="1:7" s="3" customFormat="1" x14ac:dyDescent="0.25">
      <c r="A4111"/>
      <c r="B4111"/>
      <c r="C4111"/>
      <c r="D4111"/>
      <c r="E4111"/>
      <c r="F4111"/>
      <c r="G4111"/>
    </row>
    <row r="4112" spans="1:7" s="3" customFormat="1" x14ac:dyDescent="0.25">
      <c r="A4112"/>
      <c r="B4112"/>
      <c r="C4112"/>
      <c r="D4112"/>
      <c r="E4112"/>
      <c r="F4112"/>
      <c r="G4112"/>
    </row>
    <row r="4113" spans="1:7" s="3" customFormat="1" x14ac:dyDescent="0.25">
      <c r="A4113"/>
      <c r="B4113"/>
      <c r="C4113"/>
      <c r="D4113"/>
      <c r="E4113"/>
      <c r="F4113"/>
      <c r="G4113"/>
    </row>
    <row r="4114" spans="1:7" s="3" customFormat="1" x14ac:dyDescent="0.25">
      <c r="A4114"/>
      <c r="B4114"/>
      <c r="C4114"/>
      <c r="D4114"/>
      <c r="E4114"/>
      <c r="F4114"/>
      <c r="G4114"/>
    </row>
    <row r="4115" spans="1:7" s="3" customFormat="1" x14ac:dyDescent="0.25">
      <c r="A4115"/>
      <c r="B4115"/>
      <c r="C4115"/>
      <c r="D4115"/>
      <c r="E4115"/>
      <c r="F4115"/>
      <c r="G4115"/>
    </row>
    <row r="4116" spans="1:7" s="3" customFormat="1" x14ac:dyDescent="0.25">
      <c r="A4116"/>
      <c r="B4116"/>
      <c r="C4116"/>
      <c r="D4116"/>
      <c r="E4116"/>
      <c r="F4116"/>
      <c r="G4116"/>
    </row>
    <row r="4117" spans="1:7" s="3" customFormat="1" x14ac:dyDescent="0.25">
      <c r="A4117"/>
      <c r="B4117"/>
      <c r="C4117"/>
      <c r="D4117"/>
      <c r="E4117"/>
      <c r="F4117"/>
      <c r="G4117"/>
    </row>
    <row r="4118" spans="1:7" s="3" customFormat="1" x14ac:dyDescent="0.25">
      <c r="A4118"/>
      <c r="B4118"/>
      <c r="C4118"/>
      <c r="D4118"/>
      <c r="E4118"/>
      <c r="F4118"/>
      <c r="G4118"/>
    </row>
    <row r="4119" spans="1:7" s="3" customFormat="1" x14ac:dyDescent="0.25">
      <c r="A4119"/>
      <c r="B4119"/>
      <c r="C4119"/>
      <c r="D4119"/>
      <c r="E4119"/>
      <c r="F4119"/>
      <c r="G4119"/>
    </row>
    <row r="4120" spans="1:7" s="3" customFormat="1" x14ac:dyDescent="0.25">
      <c r="A4120"/>
      <c r="B4120"/>
      <c r="C4120"/>
      <c r="D4120"/>
      <c r="E4120"/>
      <c r="F4120"/>
      <c r="G4120"/>
    </row>
    <row r="4121" spans="1:7" s="3" customFormat="1" x14ac:dyDescent="0.25">
      <c r="A4121"/>
      <c r="B4121"/>
      <c r="C4121"/>
      <c r="D4121"/>
      <c r="E4121"/>
      <c r="F4121"/>
      <c r="G4121"/>
    </row>
    <row r="4122" spans="1:7" s="3" customFormat="1" x14ac:dyDescent="0.25">
      <c r="A4122"/>
      <c r="B4122"/>
      <c r="C4122"/>
      <c r="D4122"/>
      <c r="E4122"/>
      <c r="F4122"/>
      <c r="G4122"/>
    </row>
    <row r="4123" spans="1:7" s="3" customFormat="1" x14ac:dyDescent="0.25">
      <c r="A4123"/>
      <c r="B4123"/>
      <c r="C4123"/>
      <c r="D4123"/>
      <c r="E4123"/>
      <c r="F4123"/>
      <c r="G4123"/>
    </row>
    <row r="4124" spans="1:7" s="3" customFormat="1" x14ac:dyDescent="0.25">
      <c r="A4124"/>
      <c r="B4124"/>
      <c r="C4124"/>
      <c r="D4124"/>
      <c r="E4124"/>
      <c r="F4124"/>
      <c r="G4124"/>
    </row>
    <row r="4125" spans="1:7" s="3" customFormat="1" x14ac:dyDescent="0.25">
      <c r="A4125"/>
      <c r="B4125"/>
      <c r="C4125"/>
      <c r="D4125"/>
      <c r="E4125"/>
      <c r="F4125"/>
      <c r="G4125"/>
    </row>
    <row r="4126" spans="1:7" s="3" customFormat="1" x14ac:dyDescent="0.25">
      <c r="A4126"/>
      <c r="B4126"/>
      <c r="C4126"/>
      <c r="D4126"/>
      <c r="E4126"/>
      <c r="F4126"/>
      <c r="G4126"/>
    </row>
    <row r="4127" spans="1:7" s="3" customFormat="1" x14ac:dyDescent="0.25">
      <c r="A4127"/>
      <c r="B4127"/>
      <c r="C4127"/>
      <c r="D4127"/>
      <c r="E4127"/>
      <c r="F4127"/>
      <c r="G4127"/>
    </row>
    <row r="4128" spans="1:7" s="3" customFormat="1" x14ac:dyDescent="0.25">
      <c r="A4128"/>
      <c r="B4128"/>
      <c r="C4128"/>
      <c r="D4128"/>
      <c r="E4128"/>
      <c r="F4128"/>
      <c r="G4128"/>
    </row>
    <row r="4129" spans="1:7" s="3" customFormat="1" x14ac:dyDescent="0.25">
      <c r="A4129"/>
      <c r="B4129"/>
      <c r="C4129"/>
      <c r="D4129"/>
      <c r="E4129"/>
      <c r="F4129"/>
      <c r="G4129"/>
    </row>
    <row r="4130" spans="1:7" s="3" customFormat="1" x14ac:dyDescent="0.25">
      <c r="A4130"/>
      <c r="B4130"/>
      <c r="C4130"/>
      <c r="D4130"/>
      <c r="E4130"/>
      <c r="F4130"/>
      <c r="G4130"/>
    </row>
    <row r="4131" spans="1:7" s="3" customFormat="1" x14ac:dyDescent="0.25">
      <c r="A4131"/>
      <c r="B4131"/>
      <c r="C4131"/>
      <c r="D4131"/>
      <c r="E4131"/>
      <c r="F4131"/>
      <c r="G4131"/>
    </row>
    <row r="4132" spans="1:7" s="3" customFormat="1" x14ac:dyDescent="0.25">
      <c r="A4132"/>
      <c r="B4132"/>
      <c r="C4132"/>
      <c r="D4132"/>
      <c r="E4132"/>
      <c r="F4132"/>
      <c r="G4132"/>
    </row>
    <row r="4133" spans="1:7" s="3" customFormat="1" x14ac:dyDescent="0.25">
      <c r="A4133"/>
      <c r="B4133"/>
      <c r="C4133"/>
      <c r="D4133"/>
      <c r="E4133"/>
      <c r="F4133"/>
      <c r="G4133"/>
    </row>
    <row r="4134" spans="1:7" s="3" customFormat="1" x14ac:dyDescent="0.25">
      <c r="A4134"/>
      <c r="B4134"/>
      <c r="C4134"/>
      <c r="D4134"/>
      <c r="E4134"/>
      <c r="F4134"/>
      <c r="G4134"/>
    </row>
    <row r="4135" spans="1:7" s="3" customFormat="1" x14ac:dyDescent="0.25">
      <c r="A4135"/>
      <c r="B4135"/>
      <c r="C4135"/>
      <c r="D4135"/>
      <c r="E4135"/>
      <c r="F4135"/>
      <c r="G4135"/>
    </row>
    <row r="4136" spans="1:7" s="3" customFormat="1" x14ac:dyDescent="0.25">
      <c r="A4136"/>
      <c r="B4136"/>
      <c r="C4136"/>
      <c r="D4136"/>
      <c r="E4136"/>
      <c r="F4136"/>
      <c r="G4136"/>
    </row>
    <row r="4137" spans="1:7" s="3" customFormat="1" x14ac:dyDescent="0.25">
      <c r="A4137"/>
      <c r="B4137"/>
      <c r="C4137"/>
      <c r="D4137"/>
      <c r="E4137"/>
      <c r="F4137"/>
      <c r="G4137"/>
    </row>
    <row r="4138" spans="1:7" s="3" customFormat="1" x14ac:dyDescent="0.25">
      <c r="A4138"/>
      <c r="B4138"/>
      <c r="C4138"/>
      <c r="D4138"/>
      <c r="E4138"/>
      <c r="F4138"/>
      <c r="G4138"/>
    </row>
    <row r="4139" spans="1:7" s="3" customFormat="1" x14ac:dyDescent="0.25">
      <c r="A4139"/>
      <c r="B4139"/>
      <c r="C4139"/>
      <c r="D4139"/>
      <c r="E4139"/>
      <c r="F4139"/>
      <c r="G4139"/>
    </row>
    <row r="4140" spans="1:7" s="3" customFormat="1" x14ac:dyDescent="0.25">
      <c r="A4140"/>
      <c r="B4140"/>
      <c r="C4140"/>
      <c r="D4140"/>
      <c r="E4140"/>
      <c r="F4140"/>
      <c r="G4140"/>
    </row>
    <row r="4141" spans="1:7" s="3" customFormat="1" x14ac:dyDescent="0.25">
      <c r="A4141"/>
      <c r="B4141"/>
      <c r="C4141"/>
      <c r="D4141"/>
      <c r="E4141"/>
      <c r="F4141"/>
      <c r="G4141"/>
    </row>
    <row r="4142" spans="1:7" s="3" customFormat="1" x14ac:dyDescent="0.25">
      <c r="A4142"/>
      <c r="B4142"/>
      <c r="C4142"/>
      <c r="D4142"/>
      <c r="E4142"/>
      <c r="F4142"/>
      <c r="G4142"/>
    </row>
    <row r="4143" spans="1:7" s="3" customFormat="1" x14ac:dyDescent="0.25">
      <c r="A4143"/>
      <c r="B4143"/>
      <c r="C4143"/>
      <c r="D4143"/>
      <c r="E4143"/>
      <c r="F4143"/>
      <c r="G4143"/>
    </row>
    <row r="4144" spans="1:7" s="3" customFormat="1" x14ac:dyDescent="0.25">
      <c r="A4144"/>
      <c r="B4144"/>
      <c r="C4144"/>
      <c r="D4144"/>
      <c r="E4144"/>
      <c r="F4144"/>
      <c r="G4144"/>
    </row>
    <row r="4145" spans="1:7" s="3" customFormat="1" x14ac:dyDescent="0.25">
      <c r="A4145"/>
      <c r="B4145"/>
      <c r="C4145"/>
      <c r="D4145"/>
      <c r="E4145"/>
      <c r="F4145"/>
      <c r="G4145"/>
    </row>
    <row r="4146" spans="1:7" s="3" customFormat="1" x14ac:dyDescent="0.25">
      <c r="A4146"/>
      <c r="B4146"/>
      <c r="C4146"/>
      <c r="D4146"/>
      <c r="E4146"/>
      <c r="F4146"/>
      <c r="G4146"/>
    </row>
    <row r="4147" spans="1:7" s="3" customFormat="1" x14ac:dyDescent="0.25">
      <c r="A4147"/>
      <c r="B4147"/>
      <c r="C4147"/>
      <c r="D4147"/>
      <c r="E4147"/>
      <c r="F4147"/>
      <c r="G4147"/>
    </row>
    <row r="4148" spans="1:7" s="3" customFormat="1" x14ac:dyDescent="0.25">
      <c r="A4148"/>
      <c r="B4148"/>
      <c r="C4148"/>
      <c r="D4148"/>
      <c r="E4148"/>
      <c r="F4148"/>
      <c r="G4148"/>
    </row>
    <row r="4149" spans="1:7" s="3" customFormat="1" x14ac:dyDescent="0.25">
      <c r="A4149"/>
      <c r="B4149"/>
      <c r="C4149"/>
      <c r="D4149"/>
      <c r="E4149"/>
      <c r="F4149"/>
      <c r="G4149"/>
    </row>
    <row r="4150" spans="1:7" s="3" customFormat="1" x14ac:dyDescent="0.25">
      <c r="A4150"/>
      <c r="B4150"/>
      <c r="C4150"/>
      <c r="D4150"/>
      <c r="E4150"/>
      <c r="F4150"/>
      <c r="G4150"/>
    </row>
    <row r="4151" spans="1:7" s="3" customFormat="1" x14ac:dyDescent="0.25">
      <c r="A4151"/>
      <c r="B4151"/>
      <c r="C4151"/>
      <c r="D4151"/>
      <c r="E4151"/>
      <c r="F4151"/>
      <c r="G4151"/>
    </row>
    <row r="4152" spans="1:7" s="3" customFormat="1" x14ac:dyDescent="0.25">
      <c r="A4152"/>
      <c r="B4152"/>
      <c r="C4152"/>
      <c r="D4152"/>
      <c r="E4152"/>
      <c r="F4152"/>
      <c r="G4152"/>
    </row>
    <row r="4153" spans="1:7" s="3" customFormat="1" x14ac:dyDescent="0.25">
      <c r="A4153"/>
      <c r="B4153"/>
      <c r="C4153"/>
      <c r="D4153"/>
      <c r="E4153"/>
      <c r="F4153"/>
      <c r="G4153"/>
    </row>
    <row r="4154" spans="1:7" s="3" customFormat="1" x14ac:dyDescent="0.25">
      <c r="A4154"/>
      <c r="B4154"/>
      <c r="C4154"/>
      <c r="D4154"/>
      <c r="E4154"/>
      <c r="F4154"/>
      <c r="G4154"/>
    </row>
    <row r="4155" spans="1:7" s="3" customFormat="1" x14ac:dyDescent="0.25">
      <c r="A4155"/>
      <c r="B4155"/>
      <c r="C4155"/>
      <c r="D4155"/>
      <c r="E4155"/>
      <c r="F4155"/>
      <c r="G4155"/>
    </row>
    <row r="4156" spans="1:7" s="3" customFormat="1" x14ac:dyDescent="0.25">
      <c r="A4156"/>
      <c r="B4156"/>
      <c r="C4156"/>
      <c r="D4156"/>
      <c r="E4156"/>
      <c r="F4156"/>
      <c r="G4156"/>
    </row>
    <row r="4157" spans="1:7" s="3" customFormat="1" x14ac:dyDescent="0.25">
      <c r="A4157"/>
      <c r="B4157"/>
      <c r="C4157"/>
      <c r="D4157"/>
      <c r="E4157"/>
      <c r="F4157"/>
      <c r="G4157"/>
    </row>
    <row r="4158" spans="1:7" s="3" customFormat="1" x14ac:dyDescent="0.25">
      <c r="A4158"/>
      <c r="B4158"/>
      <c r="C4158"/>
      <c r="D4158"/>
      <c r="E4158"/>
      <c r="F4158"/>
      <c r="G4158"/>
    </row>
    <row r="4159" spans="1:7" s="3" customFormat="1" x14ac:dyDescent="0.25">
      <c r="A4159"/>
      <c r="B4159"/>
      <c r="C4159"/>
      <c r="D4159"/>
      <c r="E4159"/>
      <c r="F4159"/>
      <c r="G4159"/>
    </row>
    <row r="4160" spans="1:7" s="3" customFormat="1" x14ac:dyDescent="0.25">
      <c r="A4160"/>
      <c r="B4160"/>
      <c r="C4160"/>
      <c r="D4160"/>
      <c r="E4160"/>
      <c r="F4160"/>
      <c r="G4160"/>
    </row>
    <row r="4161" spans="1:7" s="3" customFormat="1" x14ac:dyDescent="0.25">
      <c r="A4161"/>
      <c r="B4161"/>
      <c r="C4161"/>
      <c r="D4161"/>
      <c r="E4161"/>
      <c r="F4161"/>
      <c r="G4161"/>
    </row>
    <row r="4162" spans="1:7" s="3" customFormat="1" x14ac:dyDescent="0.25">
      <c r="A4162"/>
      <c r="B4162"/>
      <c r="C4162"/>
      <c r="D4162"/>
      <c r="E4162"/>
      <c r="F4162"/>
      <c r="G4162"/>
    </row>
    <row r="4163" spans="1:7" s="3" customFormat="1" x14ac:dyDescent="0.25">
      <c r="A4163"/>
      <c r="B4163"/>
      <c r="C4163"/>
      <c r="D4163"/>
      <c r="E4163"/>
      <c r="F4163"/>
      <c r="G4163"/>
    </row>
    <row r="4164" spans="1:7" s="3" customFormat="1" x14ac:dyDescent="0.25">
      <c r="A4164"/>
      <c r="B4164"/>
      <c r="C4164"/>
      <c r="D4164"/>
      <c r="E4164"/>
      <c r="F4164"/>
      <c r="G4164"/>
    </row>
    <row r="4165" spans="1:7" s="3" customFormat="1" x14ac:dyDescent="0.25">
      <c r="A4165"/>
      <c r="B4165"/>
      <c r="C4165"/>
      <c r="D4165"/>
      <c r="E4165"/>
      <c r="F4165"/>
      <c r="G4165"/>
    </row>
    <row r="4166" spans="1:7" s="3" customFormat="1" x14ac:dyDescent="0.25">
      <c r="A4166"/>
      <c r="B4166"/>
      <c r="C4166"/>
      <c r="D4166"/>
      <c r="E4166"/>
      <c r="F4166"/>
      <c r="G4166"/>
    </row>
    <row r="4167" spans="1:7" s="3" customFormat="1" x14ac:dyDescent="0.25">
      <c r="A4167"/>
      <c r="B4167"/>
      <c r="C4167"/>
      <c r="D4167"/>
      <c r="E4167"/>
      <c r="F4167"/>
      <c r="G4167"/>
    </row>
    <row r="4168" spans="1:7" s="3" customFormat="1" x14ac:dyDescent="0.25">
      <c r="A4168"/>
      <c r="B4168"/>
      <c r="C4168"/>
      <c r="D4168"/>
      <c r="E4168"/>
      <c r="F4168"/>
      <c r="G4168"/>
    </row>
    <row r="4169" spans="1:7" s="3" customFormat="1" x14ac:dyDescent="0.25">
      <c r="A4169"/>
      <c r="B4169"/>
      <c r="C4169"/>
      <c r="D4169"/>
      <c r="E4169"/>
      <c r="F4169"/>
      <c r="G4169"/>
    </row>
    <row r="4170" spans="1:7" s="3" customFormat="1" x14ac:dyDescent="0.25">
      <c r="A4170"/>
      <c r="B4170"/>
      <c r="C4170"/>
      <c r="D4170"/>
      <c r="E4170"/>
      <c r="F4170"/>
      <c r="G4170"/>
    </row>
    <row r="4171" spans="1:7" s="3" customFormat="1" x14ac:dyDescent="0.25">
      <c r="A4171"/>
      <c r="B4171"/>
      <c r="C4171"/>
      <c r="D4171"/>
      <c r="E4171"/>
      <c r="F4171"/>
      <c r="G4171"/>
    </row>
    <row r="4172" spans="1:7" s="3" customFormat="1" x14ac:dyDescent="0.25">
      <c r="A4172"/>
      <c r="B4172"/>
      <c r="C4172"/>
      <c r="D4172"/>
      <c r="E4172"/>
      <c r="F4172"/>
      <c r="G4172"/>
    </row>
    <row r="4173" spans="1:7" s="3" customFormat="1" x14ac:dyDescent="0.25">
      <c r="A4173"/>
      <c r="B4173"/>
      <c r="C4173"/>
      <c r="D4173"/>
      <c r="E4173"/>
      <c r="F4173"/>
      <c r="G4173"/>
    </row>
    <row r="4174" spans="1:7" s="3" customFormat="1" x14ac:dyDescent="0.25">
      <c r="A4174"/>
      <c r="B4174"/>
      <c r="C4174"/>
      <c r="D4174"/>
      <c r="E4174"/>
      <c r="F4174"/>
      <c r="G4174"/>
    </row>
    <row r="4175" spans="1:7" s="3" customFormat="1" x14ac:dyDescent="0.25">
      <c r="A4175"/>
      <c r="B4175"/>
      <c r="C4175"/>
      <c r="D4175"/>
      <c r="E4175"/>
      <c r="F4175"/>
      <c r="G4175"/>
    </row>
    <row r="4176" spans="1:7" s="3" customFormat="1" x14ac:dyDescent="0.25">
      <c r="A4176"/>
      <c r="B4176"/>
      <c r="C4176"/>
      <c r="D4176"/>
      <c r="E4176"/>
      <c r="F4176"/>
      <c r="G4176"/>
    </row>
    <row r="4177" spans="1:7" s="3" customFormat="1" x14ac:dyDescent="0.25">
      <c r="A4177"/>
      <c r="B4177"/>
      <c r="C4177"/>
      <c r="D4177"/>
      <c r="E4177"/>
      <c r="F4177"/>
      <c r="G4177"/>
    </row>
    <row r="4178" spans="1:7" s="3" customFormat="1" x14ac:dyDescent="0.25">
      <c r="A4178"/>
      <c r="B4178"/>
      <c r="C4178"/>
      <c r="D4178"/>
      <c r="E4178"/>
      <c r="F4178"/>
      <c r="G4178"/>
    </row>
    <row r="4179" spans="1:7" s="3" customFormat="1" x14ac:dyDescent="0.25">
      <c r="A4179"/>
      <c r="B4179"/>
      <c r="C4179"/>
      <c r="D4179"/>
      <c r="E4179"/>
      <c r="F4179"/>
      <c r="G4179"/>
    </row>
    <row r="4180" spans="1:7" s="3" customFormat="1" x14ac:dyDescent="0.25">
      <c r="A4180"/>
      <c r="B4180"/>
      <c r="C4180"/>
      <c r="D4180"/>
      <c r="E4180"/>
      <c r="F4180"/>
      <c r="G4180"/>
    </row>
    <row r="4181" spans="1:7" s="3" customFormat="1" x14ac:dyDescent="0.25">
      <c r="A4181"/>
      <c r="B4181"/>
      <c r="C4181"/>
      <c r="D4181"/>
      <c r="E4181"/>
      <c r="F4181"/>
      <c r="G4181"/>
    </row>
    <row r="4182" spans="1:7" s="3" customFormat="1" x14ac:dyDescent="0.25">
      <c r="A4182"/>
      <c r="B4182"/>
      <c r="C4182"/>
      <c r="D4182"/>
      <c r="E4182"/>
      <c r="F4182"/>
      <c r="G4182"/>
    </row>
    <row r="4183" spans="1:7" s="3" customFormat="1" x14ac:dyDescent="0.25">
      <c r="A4183"/>
      <c r="B4183"/>
      <c r="C4183"/>
      <c r="D4183"/>
      <c r="E4183"/>
      <c r="F4183"/>
      <c r="G4183"/>
    </row>
    <row r="4184" spans="1:7" s="3" customFormat="1" x14ac:dyDescent="0.25">
      <c r="A4184"/>
      <c r="B4184"/>
      <c r="C4184"/>
      <c r="D4184"/>
      <c r="E4184"/>
      <c r="F4184"/>
      <c r="G4184"/>
    </row>
    <row r="4185" spans="1:7" s="3" customFormat="1" x14ac:dyDescent="0.25">
      <c r="A4185"/>
      <c r="B4185"/>
      <c r="C4185"/>
      <c r="D4185"/>
      <c r="E4185"/>
      <c r="F4185"/>
      <c r="G4185"/>
    </row>
    <row r="4186" spans="1:7" s="3" customFormat="1" x14ac:dyDescent="0.25">
      <c r="A4186"/>
      <c r="B4186"/>
      <c r="C4186"/>
      <c r="D4186"/>
      <c r="E4186"/>
      <c r="F4186"/>
      <c r="G4186"/>
    </row>
    <row r="4187" spans="1:7" s="3" customFormat="1" x14ac:dyDescent="0.25">
      <c r="A4187"/>
      <c r="B4187"/>
      <c r="C4187"/>
      <c r="D4187"/>
      <c r="E4187"/>
      <c r="F4187"/>
      <c r="G4187"/>
    </row>
    <row r="4188" spans="1:7" s="3" customFormat="1" x14ac:dyDescent="0.25">
      <c r="A4188"/>
      <c r="B4188"/>
      <c r="C4188"/>
      <c r="D4188"/>
      <c r="E4188"/>
      <c r="F4188"/>
      <c r="G4188"/>
    </row>
    <row r="4189" spans="1:7" s="3" customFormat="1" x14ac:dyDescent="0.25">
      <c r="A4189"/>
      <c r="B4189"/>
      <c r="C4189"/>
      <c r="D4189"/>
      <c r="E4189"/>
      <c r="F4189"/>
      <c r="G4189"/>
    </row>
    <row r="4190" spans="1:7" s="3" customFormat="1" x14ac:dyDescent="0.25">
      <c r="A4190"/>
      <c r="B4190"/>
      <c r="C4190"/>
      <c r="D4190"/>
      <c r="E4190"/>
      <c r="F4190"/>
      <c r="G4190"/>
    </row>
    <row r="4191" spans="1:7" s="3" customFormat="1" x14ac:dyDescent="0.25">
      <c r="A4191"/>
      <c r="B4191"/>
      <c r="C4191"/>
      <c r="D4191"/>
      <c r="E4191"/>
      <c r="F4191"/>
      <c r="G4191"/>
    </row>
    <row r="4192" spans="1:7" s="3" customFormat="1" x14ac:dyDescent="0.25">
      <c r="A4192"/>
      <c r="B4192"/>
      <c r="C4192"/>
      <c r="D4192"/>
      <c r="E4192"/>
      <c r="F4192"/>
      <c r="G4192"/>
    </row>
    <row r="4193" spans="1:7" s="3" customFormat="1" x14ac:dyDescent="0.25">
      <c r="A4193"/>
      <c r="B4193"/>
      <c r="C4193"/>
      <c r="D4193"/>
      <c r="E4193"/>
      <c r="F4193"/>
      <c r="G4193"/>
    </row>
    <row r="4194" spans="1:7" s="3" customFormat="1" x14ac:dyDescent="0.25">
      <c r="A4194"/>
      <c r="B4194"/>
      <c r="C4194"/>
      <c r="D4194"/>
      <c r="E4194"/>
      <c r="F4194"/>
      <c r="G4194"/>
    </row>
    <row r="4195" spans="1:7" s="3" customFormat="1" x14ac:dyDescent="0.25">
      <c r="A4195"/>
      <c r="B4195"/>
      <c r="C4195"/>
      <c r="D4195"/>
      <c r="E4195"/>
      <c r="F4195"/>
      <c r="G4195"/>
    </row>
    <row r="4196" spans="1:7" s="3" customFormat="1" x14ac:dyDescent="0.25">
      <c r="A4196"/>
      <c r="B4196"/>
      <c r="C4196"/>
      <c r="D4196"/>
      <c r="E4196"/>
      <c r="F4196"/>
      <c r="G4196"/>
    </row>
    <row r="4197" spans="1:7" s="3" customFormat="1" x14ac:dyDescent="0.25">
      <c r="A4197"/>
      <c r="B4197"/>
      <c r="C4197"/>
      <c r="D4197"/>
      <c r="E4197"/>
      <c r="F4197"/>
      <c r="G4197"/>
    </row>
    <row r="4198" spans="1:7" s="3" customFormat="1" x14ac:dyDescent="0.25">
      <c r="A4198"/>
      <c r="B4198"/>
      <c r="C4198"/>
      <c r="D4198"/>
      <c r="E4198"/>
      <c r="F4198"/>
      <c r="G4198"/>
    </row>
    <row r="4199" spans="1:7" s="3" customFormat="1" x14ac:dyDescent="0.25">
      <c r="A4199"/>
      <c r="B4199"/>
      <c r="C4199"/>
      <c r="D4199"/>
      <c r="E4199"/>
      <c r="F4199"/>
      <c r="G4199"/>
    </row>
    <row r="4200" spans="1:7" s="3" customFormat="1" x14ac:dyDescent="0.25">
      <c r="A4200"/>
      <c r="B4200"/>
      <c r="C4200"/>
      <c r="D4200"/>
      <c r="E4200"/>
      <c r="F4200"/>
      <c r="G4200"/>
    </row>
    <row r="4201" spans="1:7" s="3" customFormat="1" x14ac:dyDescent="0.25">
      <c r="A4201"/>
      <c r="B4201"/>
      <c r="C4201"/>
      <c r="D4201"/>
      <c r="E4201"/>
      <c r="F4201"/>
      <c r="G4201"/>
    </row>
    <row r="4202" spans="1:7" s="3" customFormat="1" x14ac:dyDescent="0.25">
      <c r="A4202"/>
      <c r="B4202"/>
      <c r="C4202"/>
      <c r="D4202"/>
      <c r="E4202"/>
      <c r="F4202"/>
      <c r="G4202"/>
    </row>
    <row r="4203" spans="1:7" s="3" customFormat="1" x14ac:dyDescent="0.25">
      <c r="A4203"/>
      <c r="B4203"/>
      <c r="C4203"/>
      <c r="D4203"/>
      <c r="E4203"/>
      <c r="F4203"/>
      <c r="G4203"/>
    </row>
    <row r="4204" spans="1:7" s="3" customFormat="1" x14ac:dyDescent="0.25">
      <c r="A4204"/>
      <c r="B4204"/>
      <c r="C4204"/>
      <c r="D4204"/>
      <c r="E4204"/>
      <c r="F4204"/>
      <c r="G4204"/>
    </row>
    <row r="4205" spans="1:7" s="3" customFormat="1" x14ac:dyDescent="0.25">
      <c r="A4205"/>
      <c r="B4205"/>
      <c r="C4205"/>
      <c r="D4205"/>
      <c r="E4205"/>
      <c r="F4205"/>
      <c r="G4205"/>
    </row>
    <row r="4206" spans="1:7" s="3" customFormat="1" x14ac:dyDescent="0.25">
      <c r="A4206"/>
      <c r="B4206"/>
      <c r="C4206"/>
      <c r="D4206"/>
      <c r="E4206"/>
      <c r="F4206"/>
      <c r="G4206"/>
    </row>
    <row r="4207" spans="1:7" s="3" customFormat="1" x14ac:dyDescent="0.25">
      <c r="A4207"/>
      <c r="B4207"/>
      <c r="C4207"/>
      <c r="D4207"/>
      <c r="E4207"/>
      <c r="F4207"/>
      <c r="G4207"/>
    </row>
    <row r="4208" spans="1:7" s="3" customFormat="1" x14ac:dyDescent="0.25">
      <c r="A4208"/>
      <c r="B4208"/>
      <c r="C4208"/>
      <c r="D4208"/>
      <c r="E4208"/>
      <c r="F4208"/>
      <c r="G4208"/>
    </row>
    <row r="4209" spans="1:7" s="3" customFormat="1" x14ac:dyDescent="0.25">
      <c r="A4209"/>
      <c r="B4209"/>
      <c r="C4209"/>
      <c r="D4209"/>
      <c r="E4209"/>
      <c r="F4209"/>
      <c r="G4209"/>
    </row>
    <row r="4210" spans="1:7" s="3" customFormat="1" x14ac:dyDescent="0.25">
      <c r="A4210"/>
      <c r="B4210"/>
      <c r="C4210"/>
      <c r="D4210"/>
      <c r="E4210"/>
      <c r="F4210"/>
      <c r="G4210"/>
    </row>
    <row r="4211" spans="1:7" s="3" customFormat="1" x14ac:dyDescent="0.25">
      <c r="A4211"/>
      <c r="B4211"/>
      <c r="C4211"/>
      <c r="D4211"/>
      <c r="E4211"/>
      <c r="F4211"/>
      <c r="G4211"/>
    </row>
    <row r="4212" spans="1:7" s="3" customFormat="1" x14ac:dyDescent="0.25">
      <c r="A4212"/>
      <c r="B4212"/>
      <c r="C4212"/>
      <c r="D4212"/>
      <c r="E4212"/>
      <c r="F4212"/>
      <c r="G4212"/>
    </row>
    <row r="4213" spans="1:7" s="3" customFormat="1" x14ac:dyDescent="0.25">
      <c r="A4213"/>
      <c r="B4213"/>
      <c r="C4213"/>
      <c r="D4213"/>
      <c r="E4213"/>
      <c r="F4213"/>
      <c r="G4213"/>
    </row>
    <row r="4214" spans="1:7" s="3" customFormat="1" x14ac:dyDescent="0.25">
      <c r="A4214"/>
      <c r="B4214"/>
      <c r="C4214"/>
      <c r="D4214"/>
      <c r="E4214"/>
      <c r="F4214"/>
      <c r="G4214"/>
    </row>
    <row r="4215" spans="1:7" s="3" customFormat="1" x14ac:dyDescent="0.25">
      <c r="A4215"/>
      <c r="B4215"/>
      <c r="C4215"/>
      <c r="D4215"/>
      <c r="E4215"/>
      <c r="F4215"/>
      <c r="G4215"/>
    </row>
    <row r="4216" spans="1:7" s="3" customFormat="1" x14ac:dyDescent="0.25">
      <c r="A4216"/>
      <c r="B4216"/>
      <c r="C4216"/>
      <c r="D4216"/>
      <c r="E4216"/>
      <c r="F4216"/>
      <c r="G4216"/>
    </row>
    <row r="4217" spans="1:7" s="3" customFormat="1" x14ac:dyDescent="0.25">
      <c r="A4217"/>
      <c r="B4217"/>
      <c r="C4217"/>
      <c r="D4217"/>
      <c r="E4217"/>
      <c r="F4217"/>
      <c r="G4217"/>
    </row>
    <row r="4218" spans="1:7" s="3" customFormat="1" x14ac:dyDescent="0.25">
      <c r="A4218"/>
      <c r="B4218"/>
      <c r="C4218"/>
      <c r="D4218"/>
      <c r="E4218"/>
      <c r="F4218"/>
      <c r="G4218"/>
    </row>
    <row r="4219" spans="1:7" s="3" customFormat="1" x14ac:dyDescent="0.25">
      <c r="A4219"/>
      <c r="B4219"/>
      <c r="C4219"/>
      <c r="D4219"/>
      <c r="E4219"/>
      <c r="F4219"/>
      <c r="G4219"/>
    </row>
    <row r="4220" spans="1:7" s="3" customFormat="1" x14ac:dyDescent="0.25">
      <c r="A4220"/>
      <c r="B4220"/>
      <c r="C4220"/>
      <c r="D4220"/>
      <c r="E4220"/>
      <c r="F4220"/>
      <c r="G4220"/>
    </row>
    <row r="4221" spans="1:7" s="3" customFormat="1" x14ac:dyDescent="0.25">
      <c r="A4221"/>
      <c r="B4221"/>
      <c r="C4221"/>
      <c r="D4221"/>
      <c r="E4221"/>
      <c r="F4221"/>
      <c r="G4221"/>
    </row>
    <row r="4222" spans="1:7" s="3" customFormat="1" x14ac:dyDescent="0.25">
      <c r="A4222"/>
      <c r="B4222"/>
      <c r="C4222"/>
      <c r="D4222"/>
      <c r="E4222"/>
      <c r="F4222"/>
      <c r="G4222"/>
    </row>
    <row r="4223" spans="1:7" s="3" customFormat="1" x14ac:dyDescent="0.25">
      <c r="A4223"/>
      <c r="B4223"/>
      <c r="C4223"/>
      <c r="D4223"/>
      <c r="E4223"/>
      <c r="F4223"/>
      <c r="G4223"/>
    </row>
    <row r="4224" spans="1:7" s="3" customFormat="1" x14ac:dyDescent="0.25">
      <c r="A4224"/>
      <c r="B4224"/>
      <c r="C4224"/>
      <c r="D4224"/>
      <c r="E4224"/>
      <c r="F4224"/>
      <c r="G4224"/>
    </row>
    <row r="4225" spans="1:7" s="3" customFormat="1" x14ac:dyDescent="0.25">
      <c r="A4225"/>
      <c r="B4225"/>
      <c r="C4225"/>
      <c r="D4225"/>
      <c r="E4225"/>
      <c r="F4225"/>
      <c r="G4225"/>
    </row>
    <row r="4226" spans="1:7" s="3" customFormat="1" x14ac:dyDescent="0.25">
      <c r="A4226"/>
      <c r="B4226"/>
      <c r="C4226"/>
      <c r="D4226"/>
      <c r="E4226"/>
      <c r="F4226"/>
      <c r="G4226"/>
    </row>
    <row r="4227" spans="1:7" s="3" customFormat="1" x14ac:dyDescent="0.25">
      <c r="A4227"/>
      <c r="B4227"/>
      <c r="C4227"/>
      <c r="D4227"/>
      <c r="E4227"/>
      <c r="F4227"/>
      <c r="G4227"/>
    </row>
    <row r="4228" spans="1:7" s="3" customFormat="1" x14ac:dyDescent="0.25">
      <c r="A4228"/>
      <c r="B4228"/>
      <c r="C4228"/>
      <c r="D4228"/>
      <c r="E4228"/>
      <c r="F4228"/>
      <c r="G4228"/>
    </row>
    <row r="4229" spans="1:7" s="3" customFormat="1" x14ac:dyDescent="0.25">
      <c r="A4229"/>
      <c r="B4229"/>
      <c r="C4229"/>
      <c r="D4229"/>
      <c r="E4229"/>
      <c r="F4229"/>
      <c r="G4229"/>
    </row>
    <row r="4230" spans="1:7" s="3" customFormat="1" x14ac:dyDescent="0.25">
      <c r="A4230"/>
      <c r="B4230"/>
      <c r="C4230"/>
      <c r="D4230"/>
      <c r="E4230"/>
      <c r="F4230"/>
      <c r="G4230"/>
    </row>
    <row r="4231" spans="1:7" s="3" customFormat="1" x14ac:dyDescent="0.25">
      <c r="A4231"/>
      <c r="B4231"/>
      <c r="C4231"/>
      <c r="D4231"/>
      <c r="E4231"/>
      <c r="F4231"/>
      <c r="G4231"/>
    </row>
    <row r="4232" spans="1:7" s="3" customFormat="1" x14ac:dyDescent="0.25">
      <c r="A4232"/>
      <c r="B4232"/>
      <c r="C4232"/>
      <c r="D4232"/>
      <c r="E4232"/>
      <c r="F4232"/>
      <c r="G4232"/>
    </row>
    <row r="4233" spans="1:7" s="3" customFormat="1" x14ac:dyDescent="0.25">
      <c r="A4233"/>
      <c r="B4233"/>
      <c r="C4233"/>
      <c r="D4233"/>
      <c r="E4233"/>
      <c r="F4233"/>
      <c r="G4233"/>
    </row>
    <row r="4234" spans="1:7" s="3" customFormat="1" x14ac:dyDescent="0.25">
      <c r="A4234"/>
      <c r="B4234"/>
      <c r="C4234"/>
      <c r="D4234"/>
      <c r="E4234"/>
      <c r="F4234"/>
      <c r="G4234"/>
    </row>
    <row r="4235" spans="1:7" s="3" customFormat="1" x14ac:dyDescent="0.25">
      <c r="A4235"/>
      <c r="B4235"/>
      <c r="C4235"/>
      <c r="D4235"/>
      <c r="E4235"/>
      <c r="F4235"/>
      <c r="G4235"/>
    </row>
    <row r="4236" spans="1:7" s="3" customFormat="1" x14ac:dyDescent="0.25">
      <c r="A4236"/>
      <c r="B4236"/>
      <c r="C4236"/>
      <c r="D4236"/>
      <c r="E4236"/>
      <c r="F4236"/>
      <c r="G4236"/>
    </row>
    <row r="4237" spans="1:7" s="3" customFormat="1" x14ac:dyDescent="0.25">
      <c r="A4237"/>
      <c r="B4237"/>
      <c r="C4237"/>
      <c r="D4237"/>
      <c r="E4237"/>
      <c r="F4237"/>
      <c r="G4237"/>
    </row>
    <row r="4238" spans="1:7" s="3" customFormat="1" x14ac:dyDescent="0.25">
      <c r="A4238"/>
      <c r="B4238"/>
      <c r="C4238"/>
      <c r="D4238"/>
      <c r="E4238"/>
      <c r="F4238"/>
      <c r="G4238"/>
    </row>
    <row r="4239" spans="1:7" s="3" customFormat="1" x14ac:dyDescent="0.25">
      <c r="A4239"/>
      <c r="B4239"/>
      <c r="C4239"/>
      <c r="D4239"/>
      <c r="E4239"/>
      <c r="F4239"/>
      <c r="G4239"/>
    </row>
    <row r="4240" spans="1:7" s="3" customFormat="1" x14ac:dyDescent="0.25">
      <c r="A4240"/>
      <c r="B4240"/>
      <c r="C4240"/>
      <c r="D4240"/>
      <c r="E4240"/>
      <c r="F4240"/>
      <c r="G4240"/>
    </row>
    <row r="4241" spans="1:7" s="3" customFormat="1" x14ac:dyDescent="0.25">
      <c r="A4241"/>
      <c r="B4241"/>
      <c r="C4241"/>
      <c r="D4241"/>
      <c r="E4241"/>
      <c r="F4241"/>
      <c r="G4241"/>
    </row>
    <row r="4242" spans="1:7" s="3" customFormat="1" x14ac:dyDescent="0.25">
      <c r="A4242"/>
      <c r="B4242"/>
      <c r="C4242"/>
      <c r="D4242"/>
      <c r="E4242"/>
      <c r="F4242"/>
      <c r="G4242"/>
    </row>
    <row r="4243" spans="1:7" s="3" customFormat="1" x14ac:dyDescent="0.25">
      <c r="A4243"/>
      <c r="B4243"/>
      <c r="C4243"/>
      <c r="D4243"/>
      <c r="E4243"/>
      <c r="F4243"/>
      <c r="G4243"/>
    </row>
    <row r="4244" spans="1:7" s="3" customFormat="1" x14ac:dyDescent="0.25">
      <c r="A4244"/>
      <c r="B4244"/>
      <c r="C4244"/>
      <c r="D4244"/>
      <c r="E4244"/>
      <c r="F4244"/>
      <c r="G4244"/>
    </row>
    <row r="4245" spans="1:7" s="3" customFormat="1" x14ac:dyDescent="0.25">
      <c r="A4245"/>
      <c r="B4245"/>
      <c r="C4245"/>
      <c r="D4245"/>
      <c r="E4245"/>
      <c r="F4245"/>
      <c r="G4245"/>
    </row>
    <row r="4246" spans="1:7" s="3" customFormat="1" x14ac:dyDescent="0.25">
      <c r="A4246"/>
      <c r="B4246"/>
      <c r="C4246"/>
      <c r="D4246"/>
      <c r="E4246"/>
      <c r="F4246"/>
      <c r="G4246"/>
    </row>
    <row r="4247" spans="1:7" s="3" customFormat="1" x14ac:dyDescent="0.25">
      <c r="A4247"/>
      <c r="B4247"/>
      <c r="C4247"/>
      <c r="D4247"/>
      <c r="E4247"/>
      <c r="F4247"/>
      <c r="G4247"/>
    </row>
    <row r="4248" spans="1:7" s="3" customFormat="1" x14ac:dyDescent="0.25">
      <c r="A4248"/>
      <c r="B4248"/>
      <c r="C4248"/>
      <c r="D4248"/>
      <c r="E4248"/>
      <c r="F4248"/>
      <c r="G4248"/>
    </row>
    <row r="4249" spans="1:7" s="3" customFormat="1" x14ac:dyDescent="0.25">
      <c r="A4249"/>
      <c r="B4249"/>
      <c r="C4249"/>
      <c r="D4249"/>
      <c r="E4249"/>
      <c r="F4249"/>
      <c r="G4249"/>
    </row>
    <row r="4250" spans="1:7" s="3" customFormat="1" x14ac:dyDescent="0.25">
      <c r="A4250"/>
      <c r="B4250"/>
      <c r="C4250"/>
      <c r="D4250"/>
      <c r="E4250"/>
      <c r="F4250"/>
      <c r="G4250"/>
    </row>
    <row r="4251" spans="1:7" s="3" customFormat="1" x14ac:dyDescent="0.25">
      <c r="A4251"/>
      <c r="B4251"/>
      <c r="C4251"/>
      <c r="D4251"/>
      <c r="E4251"/>
      <c r="F4251"/>
      <c r="G4251"/>
    </row>
    <row r="4252" spans="1:7" s="3" customFormat="1" x14ac:dyDescent="0.25">
      <c r="A4252"/>
      <c r="B4252"/>
      <c r="C4252"/>
      <c r="D4252"/>
      <c r="E4252"/>
      <c r="F4252"/>
      <c r="G4252"/>
    </row>
    <row r="4253" spans="1:7" s="3" customFormat="1" x14ac:dyDescent="0.25">
      <c r="A4253"/>
      <c r="B4253"/>
      <c r="C4253"/>
      <c r="D4253"/>
      <c r="E4253"/>
      <c r="F4253"/>
      <c r="G4253"/>
    </row>
    <row r="4254" spans="1:7" s="3" customFormat="1" x14ac:dyDescent="0.25">
      <c r="A4254"/>
      <c r="B4254"/>
      <c r="C4254"/>
      <c r="D4254"/>
      <c r="E4254"/>
      <c r="F4254"/>
      <c r="G4254"/>
    </row>
    <row r="4255" spans="1:7" s="3" customFormat="1" x14ac:dyDescent="0.25">
      <c r="A4255"/>
      <c r="B4255"/>
      <c r="C4255"/>
      <c r="D4255"/>
      <c r="E4255"/>
      <c r="F4255"/>
      <c r="G4255"/>
    </row>
    <row r="4256" spans="1:7" s="3" customFormat="1" x14ac:dyDescent="0.25">
      <c r="A4256"/>
      <c r="B4256"/>
      <c r="C4256"/>
      <c r="D4256"/>
      <c r="E4256"/>
      <c r="F4256"/>
      <c r="G4256"/>
    </row>
    <row r="4257" spans="1:7" s="3" customFormat="1" x14ac:dyDescent="0.25">
      <c r="A4257"/>
      <c r="B4257"/>
      <c r="C4257"/>
      <c r="D4257"/>
      <c r="E4257"/>
      <c r="F4257"/>
      <c r="G4257"/>
    </row>
    <row r="4258" spans="1:7" s="3" customFormat="1" x14ac:dyDescent="0.25">
      <c r="A4258"/>
      <c r="B4258"/>
      <c r="C4258"/>
      <c r="D4258"/>
      <c r="E4258"/>
      <c r="F4258"/>
      <c r="G4258"/>
    </row>
    <row r="4259" spans="1:7" s="3" customFormat="1" x14ac:dyDescent="0.25">
      <c r="A4259"/>
      <c r="B4259"/>
      <c r="C4259"/>
      <c r="D4259"/>
      <c r="E4259"/>
      <c r="F4259"/>
      <c r="G4259"/>
    </row>
    <row r="4260" spans="1:7" s="3" customFormat="1" x14ac:dyDescent="0.25">
      <c r="A4260"/>
      <c r="B4260"/>
      <c r="C4260"/>
      <c r="D4260"/>
      <c r="E4260"/>
      <c r="F4260"/>
      <c r="G4260"/>
    </row>
    <row r="4261" spans="1:7" s="3" customFormat="1" x14ac:dyDescent="0.25">
      <c r="A4261"/>
      <c r="B4261"/>
      <c r="C4261"/>
      <c r="D4261"/>
      <c r="E4261"/>
      <c r="F4261"/>
      <c r="G4261"/>
    </row>
    <row r="4262" spans="1:7" s="3" customFormat="1" x14ac:dyDescent="0.25">
      <c r="A4262"/>
      <c r="B4262"/>
      <c r="C4262"/>
      <c r="D4262"/>
      <c r="E4262"/>
      <c r="F4262"/>
      <c r="G4262"/>
    </row>
    <row r="4263" spans="1:7" s="3" customFormat="1" x14ac:dyDescent="0.25">
      <c r="A4263"/>
      <c r="B4263"/>
      <c r="C4263"/>
      <c r="D4263"/>
      <c r="E4263"/>
      <c r="F4263"/>
      <c r="G4263"/>
    </row>
    <row r="4264" spans="1:7" s="3" customFormat="1" x14ac:dyDescent="0.25">
      <c r="A4264"/>
      <c r="B4264"/>
      <c r="C4264"/>
      <c r="D4264"/>
      <c r="E4264"/>
      <c r="F4264"/>
      <c r="G4264"/>
    </row>
    <row r="4265" spans="1:7" s="3" customFormat="1" x14ac:dyDescent="0.25">
      <c r="A4265"/>
      <c r="B4265"/>
      <c r="C4265"/>
      <c r="D4265"/>
      <c r="E4265"/>
      <c r="F4265"/>
      <c r="G4265"/>
    </row>
    <row r="4266" spans="1:7" s="3" customFormat="1" x14ac:dyDescent="0.25">
      <c r="A4266"/>
      <c r="B4266"/>
      <c r="C4266"/>
      <c r="D4266"/>
      <c r="E4266"/>
      <c r="F4266"/>
      <c r="G4266"/>
    </row>
    <row r="4267" spans="1:7" s="3" customFormat="1" x14ac:dyDescent="0.25">
      <c r="A4267"/>
      <c r="B4267"/>
      <c r="C4267"/>
      <c r="D4267"/>
      <c r="E4267"/>
      <c r="F4267"/>
      <c r="G4267"/>
    </row>
    <row r="4268" spans="1:7" s="3" customFormat="1" x14ac:dyDescent="0.25">
      <c r="A4268"/>
      <c r="B4268"/>
      <c r="C4268"/>
      <c r="D4268"/>
      <c r="E4268"/>
      <c r="F4268"/>
      <c r="G4268"/>
    </row>
    <row r="4269" spans="1:7" s="3" customFormat="1" x14ac:dyDescent="0.25">
      <c r="A4269"/>
      <c r="B4269"/>
      <c r="C4269"/>
      <c r="D4269"/>
      <c r="E4269"/>
      <c r="F4269"/>
      <c r="G4269"/>
    </row>
    <row r="4270" spans="1:7" s="3" customFormat="1" x14ac:dyDescent="0.25">
      <c r="A4270"/>
      <c r="B4270"/>
      <c r="C4270"/>
      <c r="D4270"/>
      <c r="E4270"/>
      <c r="F4270"/>
      <c r="G4270"/>
    </row>
    <row r="4271" spans="1:7" s="3" customFormat="1" x14ac:dyDescent="0.25">
      <c r="A4271"/>
      <c r="B4271"/>
      <c r="C4271"/>
      <c r="D4271"/>
      <c r="E4271"/>
      <c r="F4271"/>
      <c r="G4271"/>
    </row>
    <row r="4272" spans="1:7" s="3" customFormat="1" x14ac:dyDescent="0.25">
      <c r="A4272"/>
      <c r="B4272"/>
      <c r="C4272"/>
      <c r="D4272"/>
      <c r="E4272"/>
      <c r="F4272"/>
      <c r="G4272"/>
    </row>
    <row r="4273" spans="1:7" s="3" customFormat="1" x14ac:dyDescent="0.25">
      <c r="A4273"/>
      <c r="B4273"/>
      <c r="C4273"/>
      <c r="D4273"/>
      <c r="E4273"/>
      <c r="F4273"/>
      <c r="G4273"/>
    </row>
    <row r="4274" spans="1:7" s="3" customFormat="1" x14ac:dyDescent="0.25">
      <c r="A4274"/>
      <c r="B4274"/>
      <c r="C4274"/>
      <c r="D4274"/>
      <c r="E4274"/>
      <c r="F4274"/>
      <c r="G4274"/>
    </row>
    <row r="4275" spans="1:7" s="3" customFormat="1" x14ac:dyDescent="0.25">
      <c r="A4275"/>
      <c r="B4275"/>
      <c r="C4275"/>
      <c r="D4275"/>
      <c r="E4275"/>
      <c r="F4275"/>
      <c r="G4275"/>
    </row>
    <row r="4276" spans="1:7" s="3" customFormat="1" x14ac:dyDescent="0.25">
      <c r="A4276"/>
      <c r="B4276"/>
      <c r="C4276"/>
      <c r="D4276"/>
      <c r="E4276"/>
      <c r="F4276"/>
      <c r="G4276"/>
    </row>
    <row r="4277" spans="1:7" s="3" customFormat="1" x14ac:dyDescent="0.25">
      <c r="A4277"/>
      <c r="B4277"/>
      <c r="C4277"/>
      <c r="D4277"/>
      <c r="E4277"/>
      <c r="F4277"/>
      <c r="G4277"/>
    </row>
    <row r="4278" spans="1:7" s="3" customFormat="1" x14ac:dyDescent="0.25">
      <c r="A4278"/>
      <c r="B4278"/>
      <c r="C4278"/>
      <c r="D4278"/>
      <c r="E4278"/>
      <c r="F4278"/>
      <c r="G4278"/>
    </row>
    <row r="4279" spans="1:7" s="3" customFormat="1" x14ac:dyDescent="0.25">
      <c r="A4279"/>
      <c r="B4279"/>
      <c r="C4279"/>
      <c r="D4279"/>
      <c r="E4279"/>
      <c r="F4279"/>
      <c r="G4279"/>
    </row>
    <row r="4280" spans="1:7" s="3" customFormat="1" x14ac:dyDescent="0.25">
      <c r="A4280"/>
      <c r="B4280"/>
      <c r="C4280"/>
      <c r="D4280"/>
      <c r="E4280"/>
      <c r="F4280"/>
      <c r="G4280"/>
    </row>
    <row r="4281" spans="1:7" s="3" customFormat="1" x14ac:dyDescent="0.25">
      <c r="A4281"/>
      <c r="B4281"/>
      <c r="C4281"/>
      <c r="D4281"/>
      <c r="E4281"/>
      <c r="F4281"/>
      <c r="G4281"/>
    </row>
    <row r="4282" spans="1:7" s="3" customFormat="1" x14ac:dyDescent="0.25">
      <c r="A4282"/>
      <c r="B4282"/>
      <c r="C4282"/>
      <c r="D4282"/>
      <c r="E4282"/>
      <c r="F4282"/>
      <c r="G4282"/>
    </row>
    <row r="4283" spans="1:7" s="3" customFormat="1" x14ac:dyDescent="0.25">
      <c r="A4283"/>
      <c r="B4283"/>
      <c r="C4283"/>
      <c r="D4283"/>
      <c r="E4283"/>
      <c r="F4283"/>
      <c r="G4283"/>
    </row>
    <row r="4284" spans="1:7" s="3" customFormat="1" x14ac:dyDescent="0.25">
      <c r="A4284"/>
      <c r="B4284"/>
      <c r="C4284"/>
      <c r="D4284"/>
      <c r="E4284"/>
      <c r="F4284"/>
      <c r="G4284"/>
    </row>
    <row r="4285" spans="1:7" s="3" customFormat="1" x14ac:dyDescent="0.25">
      <c r="A4285"/>
      <c r="B4285"/>
      <c r="C4285"/>
      <c r="D4285"/>
      <c r="E4285"/>
      <c r="F4285"/>
      <c r="G4285"/>
    </row>
    <row r="4286" spans="1:7" s="3" customFormat="1" x14ac:dyDescent="0.25">
      <c r="A4286"/>
      <c r="B4286"/>
      <c r="C4286"/>
      <c r="D4286"/>
      <c r="E4286"/>
      <c r="F4286"/>
      <c r="G4286"/>
    </row>
    <row r="4287" spans="1:7" s="3" customFormat="1" x14ac:dyDescent="0.25">
      <c r="A4287"/>
      <c r="B4287"/>
      <c r="C4287"/>
      <c r="D4287"/>
      <c r="E4287"/>
      <c r="F4287"/>
      <c r="G4287"/>
    </row>
    <row r="4288" spans="1:7" s="3" customFormat="1" x14ac:dyDescent="0.25">
      <c r="A4288"/>
      <c r="B4288"/>
      <c r="C4288"/>
      <c r="D4288"/>
      <c r="E4288"/>
      <c r="F4288"/>
      <c r="G4288"/>
    </row>
    <row r="4289" spans="1:7" s="3" customFormat="1" x14ac:dyDescent="0.25">
      <c r="A4289"/>
      <c r="B4289"/>
      <c r="C4289"/>
      <c r="D4289"/>
      <c r="E4289"/>
      <c r="F4289"/>
      <c r="G4289"/>
    </row>
    <row r="4290" spans="1:7" s="3" customFormat="1" x14ac:dyDescent="0.25">
      <c r="A4290"/>
      <c r="B4290"/>
      <c r="C4290"/>
      <c r="D4290"/>
      <c r="E4290"/>
      <c r="F4290"/>
      <c r="G4290"/>
    </row>
    <row r="4291" spans="1:7" s="3" customFormat="1" x14ac:dyDescent="0.25">
      <c r="A4291"/>
      <c r="B4291"/>
      <c r="C4291"/>
      <c r="D4291"/>
      <c r="E4291"/>
      <c r="F4291"/>
      <c r="G4291"/>
    </row>
    <row r="4292" spans="1:7" s="3" customFormat="1" x14ac:dyDescent="0.25">
      <c r="A4292"/>
      <c r="B4292"/>
      <c r="C4292"/>
      <c r="D4292"/>
      <c r="E4292"/>
      <c r="F4292"/>
      <c r="G4292"/>
    </row>
    <row r="4293" spans="1:7" s="3" customFormat="1" x14ac:dyDescent="0.25">
      <c r="A4293"/>
      <c r="B4293"/>
      <c r="C4293"/>
      <c r="D4293"/>
      <c r="E4293"/>
      <c r="F4293"/>
      <c r="G4293"/>
    </row>
    <row r="4294" spans="1:7" s="3" customFormat="1" x14ac:dyDescent="0.25">
      <c r="A4294"/>
      <c r="B4294"/>
      <c r="C4294"/>
      <c r="D4294"/>
      <c r="E4294"/>
      <c r="F4294"/>
      <c r="G4294"/>
    </row>
    <row r="4295" spans="1:7" s="3" customFormat="1" x14ac:dyDescent="0.25">
      <c r="A4295"/>
      <c r="B4295"/>
      <c r="C4295"/>
      <c r="D4295"/>
      <c r="E4295"/>
      <c r="F4295"/>
      <c r="G4295"/>
    </row>
    <row r="4296" spans="1:7" s="3" customFormat="1" x14ac:dyDescent="0.25">
      <c r="A4296"/>
      <c r="B4296"/>
      <c r="C4296"/>
      <c r="D4296"/>
      <c r="E4296"/>
      <c r="F4296"/>
      <c r="G4296"/>
    </row>
    <row r="4297" spans="1:7" s="3" customFormat="1" x14ac:dyDescent="0.25">
      <c r="A4297"/>
      <c r="B4297"/>
      <c r="C4297"/>
      <c r="D4297"/>
      <c r="E4297"/>
      <c r="F4297"/>
      <c r="G4297"/>
    </row>
    <row r="4298" spans="1:7" s="3" customFormat="1" x14ac:dyDescent="0.25">
      <c r="A4298"/>
      <c r="B4298"/>
      <c r="C4298"/>
      <c r="D4298"/>
      <c r="E4298"/>
      <c r="F4298"/>
      <c r="G4298"/>
    </row>
    <row r="4299" spans="1:7" s="3" customFormat="1" x14ac:dyDescent="0.25">
      <c r="A4299"/>
      <c r="B4299"/>
      <c r="C4299"/>
      <c r="D4299"/>
      <c r="E4299"/>
      <c r="F4299"/>
      <c r="G4299"/>
    </row>
    <row r="4300" spans="1:7" s="3" customFormat="1" x14ac:dyDescent="0.25">
      <c r="A4300"/>
      <c r="B4300"/>
      <c r="C4300"/>
      <c r="D4300"/>
      <c r="E4300"/>
      <c r="F4300"/>
      <c r="G4300"/>
    </row>
    <row r="4301" spans="1:7" s="3" customFormat="1" x14ac:dyDescent="0.25">
      <c r="A4301"/>
      <c r="B4301"/>
      <c r="C4301"/>
      <c r="D4301"/>
      <c r="E4301"/>
      <c r="F4301"/>
      <c r="G4301"/>
    </row>
    <row r="4302" spans="1:7" s="3" customFormat="1" x14ac:dyDescent="0.25">
      <c r="A4302"/>
      <c r="B4302"/>
      <c r="C4302"/>
      <c r="D4302"/>
      <c r="E4302"/>
      <c r="F4302"/>
      <c r="G4302"/>
    </row>
    <row r="4303" spans="1:7" s="3" customFormat="1" x14ac:dyDescent="0.25">
      <c r="A4303"/>
      <c r="B4303"/>
      <c r="C4303"/>
      <c r="D4303"/>
      <c r="E4303"/>
      <c r="F4303"/>
      <c r="G4303"/>
    </row>
    <row r="4304" spans="1:7" s="3" customFormat="1" x14ac:dyDescent="0.25">
      <c r="A4304"/>
      <c r="B4304"/>
      <c r="C4304"/>
      <c r="D4304"/>
      <c r="E4304"/>
      <c r="F4304"/>
      <c r="G4304"/>
    </row>
    <row r="4305" spans="1:7" s="3" customFormat="1" x14ac:dyDescent="0.25">
      <c r="A4305"/>
      <c r="B4305"/>
      <c r="C4305"/>
      <c r="D4305"/>
      <c r="E4305"/>
      <c r="F4305"/>
      <c r="G4305"/>
    </row>
    <row r="4306" spans="1:7" s="3" customFormat="1" x14ac:dyDescent="0.25">
      <c r="A4306"/>
      <c r="B4306"/>
      <c r="C4306"/>
      <c r="D4306"/>
      <c r="E4306"/>
      <c r="F4306"/>
      <c r="G4306"/>
    </row>
    <row r="4307" spans="1:7" s="3" customFormat="1" x14ac:dyDescent="0.25">
      <c r="A4307"/>
      <c r="B4307"/>
      <c r="C4307"/>
      <c r="D4307"/>
      <c r="E4307"/>
      <c r="F4307"/>
      <c r="G4307"/>
    </row>
    <row r="4308" spans="1:7" s="3" customFormat="1" x14ac:dyDescent="0.25">
      <c r="A4308"/>
      <c r="B4308"/>
      <c r="C4308"/>
      <c r="D4308"/>
      <c r="E4308"/>
      <c r="F4308"/>
      <c r="G4308"/>
    </row>
    <row r="4309" spans="1:7" s="3" customFormat="1" x14ac:dyDescent="0.25">
      <c r="A4309"/>
      <c r="B4309"/>
      <c r="C4309"/>
      <c r="D4309"/>
      <c r="E4309"/>
      <c r="F4309"/>
      <c r="G4309"/>
    </row>
    <row r="4310" spans="1:7" s="3" customFormat="1" x14ac:dyDescent="0.25">
      <c r="A4310"/>
      <c r="B4310"/>
      <c r="C4310"/>
      <c r="D4310"/>
      <c r="E4310"/>
      <c r="F4310"/>
      <c r="G4310"/>
    </row>
    <row r="4311" spans="1:7" s="3" customFormat="1" x14ac:dyDescent="0.25">
      <c r="A4311"/>
      <c r="B4311"/>
      <c r="C4311"/>
      <c r="D4311"/>
      <c r="E4311"/>
      <c r="F4311"/>
      <c r="G4311"/>
    </row>
    <row r="4312" spans="1:7" s="3" customFormat="1" x14ac:dyDescent="0.25">
      <c r="A4312"/>
      <c r="B4312"/>
      <c r="C4312"/>
      <c r="D4312"/>
      <c r="E4312"/>
      <c r="F4312"/>
      <c r="G4312"/>
    </row>
    <row r="4313" spans="1:7" s="3" customFormat="1" x14ac:dyDescent="0.25">
      <c r="A4313"/>
      <c r="B4313"/>
      <c r="C4313"/>
      <c r="D4313"/>
      <c r="E4313"/>
      <c r="F4313"/>
      <c r="G4313"/>
    </row>
    <row r="4314" spans="1:7" s="3" customFormat="1" x14ac:dyDescent="0.25">
      <c r="A4314"/>
      <c r="B4314"/>
      <c r="C4314"/>
      <c r="D4314"/>
      <c r="E4314"/>
      <c r="F4314"/>
      <c r="G4314"/>
    </row>
    <row r="4315" spans="1:7" s="3" customFormat="1" x14ac:dyDescent="0.25">
      <c r="A4315"/>
      <c r="B4315"/>
      <c r="C4315"/>
      <c r="D4315"/>
      <c r="E4315"/>
      <c r="F4315"/>
      <c r="G4315"/>
    </row>
    <row r="4316" spans="1:7" s="3" customFormat="1" x14ac:dyDescent="0.25">
      <c r="A4316"/>
      <c r="B4316"/>
      <c r="C4316"/>
      <c r="D4316"/>
      <c r="E4316"/>
      <c r="F4316"/>
      <c r="G4316"/>
    </row>
    <row r="4317" spans="1:7" s="3" customFormat="1" x14ac:dyDescent="0.25">
      <c r="A4317"/>
      <c r="B4317"/>
      <c r="C4317"/>
      <c r="D4317"/>
      <c r="E4317"/>
      <c r="F4317"/>
      <c r="G4317"/>
    </row>
    <row r="4318" spans="1:7" s="3" customFormat="1" x14ac:dyDescent="0.25">
      <c r="A4318"/>
      <c r="B4318"/>
      <c r="C4318"/>
      <c r="D4318"/>
      <c r="E4318"/>
      <c r="F4318"/>
      <c r="G4318"/>
    </row>
    <row r="4319" spans="1:7" s="3" customFormat="1" x14ac:dyDescent="0.25">
      <c r="A4319"/>
      <c r="B4319"/>
      <c r="C4319"/>
      <c r="D4319"/>
      <c r="E4319"/>
      <c r="F4319"/>
      <c r="G4319"/>
    </row>
    <row r="4320" spans="1:7" s="3" customFormat="1" x14ac:dyDescent="0.25">
      <c r="A4320"/>
      <c r="B4320"/>
      <c r="C4320"/>
      <c r="D4320"/>
      <c r="E4320"/>
      <c r="F4320"/>
      <c r="G4320"/>
    </row>
    <row r="4321" spans="1:7" s="3" customFormat="1" x14ac:dyDescent="0.25">
      <c r="A4321"/>
      <c r="B4321"/>
      <c r="C4321"/>
      <c r="D4321"/>
      <c r="E4321"/>
      <c r="F4321"/>
      <c r="G4321"/>
    </row>
    <row r="4322" spans="1:7" s="3" customFormat="1" x14ac:dyDescent="0.25">
      <c r="A4322"/>
      <c r="B4322"/>
      <c r="C4322"/>
      <c r="D4322"/>
      <c r="E4322"/>
      <c r="F4322"/>
      <c r="G4322"/>
    </row>
    <row r="4323" spans="1:7" s="3" customFormat="1" x14ac:dyDescent="0.25">
      <c r="A4323"/>
      <c r="B4323"/>
      <c r="C4323"/>
      <c r="D4323"/>
      <c r="E4323"/>
      <c r="F4323"/>
      <c r="G4323"/>
    </row>
    <row r="4324" spans="1:7" s="3" customFormat="1" x14ac:dyDescent="0.25">
      <c r="A4324"/>
      <c r="B4324"/>
      <c r="C4324"/>
      <c r="D4324"/>
      <c r="E4324"/>
      <c r="F4324"/>
      <c r="G4324"/>
    </row>
    <row r="4325" spans="1:7" s="3" customFormat="1" x14ac:dyDescent="0.25">
      <c r="A4325"/>
      <c r="B4325"/>
      <c r="C4325"/>
      <c r="D4325"/>
      <c r="E4325"/>
      <c r="F4325"/>
      <c r="G4325"/>
    </row>
    <row r="4326" spans="1:7" s="3" customFormat="1" x14ac:dyDescent="0.25">
      <c r="A4326"/>
      <c r="B4326"/>
      <c r="C4326"/>
      <c r="D4326"/>
      <c r="E4326"/>
      <c r="F4326"/>
      <c r="G4326"/>
    </row>
    <row r="4327" spans="1:7" s="3" customFormat="1" x14ac:dyDescent="0.25">
      <c r="A4327"/>
      <c r="B4327"/>
      <c r="C4327"/>
      <c r="D4327"/>
      <c r="E4327"/>
      <c r="F4327"/>
      <c r="G4327"/>
    </row>
    <row r="4328" spans="1:7" s="3" customFormat="1" x14ac:dyDescent="0.25">
      <c r="A4328"/>
      <c r="B4328"/>
      <c r="C4328"/>
      <c r="D4328"/>
      <c r="E4328"/>
      <c r="F4328"/>
      <c r="G4328"/>
    </row>
    <row r="4329" spans="1:7" s="3" customFormat="1" x14ac:dyDescent="0.25">
      <c r="A4329"/>
      <c r="B4329"/>
      <c r="C4329"/>
      <c r="D4329"/>
      <c r="E4329"/>
      <c r="F4329"/>
      <c r="G4329"/>
    </row>
    <row r="4330" spans="1:7" s="3" customFormat="1" x14ac:dyDescent="0.25">
      <c r="A4330"/>
      <c r="B4330"/>
      <c r="C4330"/>
      <c r="D4330"/>
      <c r="E4330"/>
      <c r="F4330"/>
      <c r="G4330"/>
    </row>
    <row r="4331" spans="1:7" s="3" customFormat="1" x14ac:dyDescent="0.25">
      <c r="A4331"/>
      <c r="B4331"/>
      <c r="C4331"/>
      <c r="D4331"/>
      <c r="E4331"/>
      <c r="F4331"/>
      <c r="G4331"/>
    </row>
    <row r="4332" spans="1:7" s="3" customFormat="1" x14ac:dyDescent="0.25">
      <c r="A4332"/>
      <c r="B4332"/>
      <c r="C4332"/>
      <c r="D4332"/>
      <c r="E4332"/>
      <c r="F4332"/>
      <c r="G4332"/>
    </row>
    <row r="4333" spans="1:7" s="3" customFormat="1" x14ac:dyDescent="0.25">
      <c r="A4333"/>
      <c r="B4333"/>
      <c r="C4333"/>
      <c r="D4333"/>
      <c r="E4333"/>
      <c r="F4333"/>
      <c r="G4333"/>
    </row>
    <row r="4334" spans="1:7" s="3" customFormat="1" x14ac:dyDescent="0.25">
      <c r="A4334"/>
      <c r="B4334"/>
      <c r="C4334"/>
      <c r="D4334"/>
      <c r="E4334"/>
      <c r="F4334"/>
      <c r="G4334"/>
    </row>
    <row r="4335" spans="1:7" s="3" customFormat="1" x14ac:dyDescent="0.25">
      <c r="A4335"/>
      <c r="B4335"/>
      <c r="C4335"/>
      <c r="D4335"/>
      <c r="E4335"/>
      <c r="F4335"/>
      <c r="G4335"/>
    </row>
    <row r="4336" spans="1:7" s="3" customFormat="1" x14ac:dyDescent="0.25">
      <c r="A4336"/>
      <c r="B4336"/>
      <c r="C4336"/>
      <c r="D4336"/>
      <c r="E4336"/>
      <c r="F4336"/>
      <c r="G4336"/>
    </row>
    <row r="4337" spans="1:7" s="3" customFormat="1" x14ac:dyDescent="0.25">
      <c r="A4337"/>
      <c r="B4337"/>
      <c r="C4337"/>
      <c r="D4337"/>
      <c r="E4337"/>
      <c r="F4337"/>
      <c r="G4337"/>
    </row>
    <row r="4338" spans="1:7" s="3" customFormat="1" x14ac:dyDescent="0.25">
      <c r="A4338"/>
      <c r="B4338"/>
      <c r="C4338"/>
      <c r="D4338"/>
      <c r="E4338"/>
      <c r="F4338"/>
      <c r="G4338"/>
    </row>
    <row r="4339" spans="1:7" s="3" customFormat="1" x14ac:dyDescent="0.25">
      <c r="A4339"/>
      <c r="B4339"/>
      <c r="C4339"/>
      <c r="D4339"/>
      <c r="E4339"/>
      <c r="F4339"/>
      <c r="G4339"/>
    </row>
    <row r="4340" spans="1:7" s="3" customFormat="1" x14ac:dyDescent="0.25">
      <c r="A4340"/>
      <c r="B4340"/>
      <c r="C4340"/>
      <c r="D4340"/>
      <c r="E4340"/>
      <c r="F4340"/>
      <c r="G4340"/>
    </row>
    <row r="4341" spans="1:7" s="3" customFormat="1" x14ac:dyDescent="0.25">
      <c r="A4341"/>
      <c r="B4341"/>
      <c r="C4341"/>
      <c r="D4341"/>
      <c r="E4341"/>
      <c r="F4341"/>
      <c r="G4341"/>
    </row>
    <row r="4342" spans="1:7" s="3" customFormat="1" x14ac:dyDescent="0.25">
      <c r="A4342"/>
      <c r="B4342"/>
      <c r="C4342"/>
      <c r="D4342"/>
      <c r="E4342"/>
      <c r="F4342"/>
      <c r="G4342"/>
    </row>
    <row r="4343" spans="1:7" s="3" customFormat="1" x14ac:dyDescent="0.25">
      <c r="A4343"/>
      <c r="B4343"/>
      <c r="C4343"/>
      <c r="D4343"/>
      <c r="E4343"/>
      <c r="F4343"/>
      <c r="G4343"/>
    </row>
    <row r="4344" spans="1:7" s="3" customFormat="1" x14ac:dyDescent="0.25">
      <c r="A4344"/>
      <c r="B4344"/>
      <c r="C4344"/>
      <c r="D4344"/>
      <c r="E4344"/>
      <c r="F4344"/>
      <c r="G4344"/>
    </row>
    <row r="4345" spans="1:7" s="3" customFormat="1" x14ac:dyDescent="0.25">
      <c r="A4345"/>
      <c r="B4345"/>
      <c r="C4345"/>
      <c r="D4345"/>
      <c r="E4345"/>
      <c r="F4345"/>
      <c r="G4345"/>
    </row>
    <row r="4346" spans="1:7" s="3" customFormat="1" x14ac:dyDescent="0.25">
      <c r="A4346"/>
      <c r="B4346"/>
      <c r="C4346"/>
      <c r="D4346"/>
      <c r="E4346"/>
      <c r="F4346"/>
      <c r="G4346"/>
    </row>
    <row r="4347" spans="1:7" s="3" customFormat="1" x14ac:dyDescent="0.25">
      <c r="A4347"/>
      <c r="B4347"/>
      <c r="C4347"/>
      <c r="D4347"/>
      <c r="E4347"/>
      <c r="F4347"/>
      <c r="G4347"/>
    </row>
    <row r="4348" spans="1:7" s="3" customFormat="1" x14ac:dyDescent="0.25">
      <c r="A4348"/>
      <c r="B4348"/>
      <c r="C4348"/>
      <c r="D4348"/>
      <c r="E4348"/>
      <c r="F4348"/>
      <c r="G4348"/>
    </row>
    <row r="4349" spans="1:7" s="3" customFormat="1" x14ac:dyDescent="0.25">
      <c r="A4349"/>
      <c r="B4349"/>
      <c r="C4349"/>
      <c r="D4349"/>
      <c r="E4349"/>
      <c r="F4349"/>
      <c r="G4349"/>
    </row>
    <row r="4350" spans="1:7" s="3" customFormat="1" x14ac:dyDescent="0.25">
      <c r="A4350"/>
      <c r="B4350"/>
      <c r="C4350"/>
      <c r="D4350"/>
      <c r="E4350"/>
      <c r="F4350"/>
      <c r="G4350"/>
    </row>
    <row r="4351" spans="1:7" s="3" customFormat="1" x14ac:dyDescent="0.25">
      <c r="A4351"/>
      <c r="B4351"/>
      <c r="C4351"/>
      <c r="D4351"/>
      <c r="E4351"/>
      <c r="F4351"/>
      <c r="G4351"/>
    </row>
    <row r="4352" spans="1:7" s="3" customFormat="1" x14ac:dyDescent="0.25">
      <c r="A4352"/>
      <c r="B4352"/>
      <c r="C4352"/>
      <c r="D4352"/>
      <c r="E4352"/>
      <c r="F4352"/>
      <c r="G4352"/>
    </row>
    <row r="4353" spans="1:7" s="3" customFormat="1" x14ac:dyDescent="0.25">
      <c r="A4353"/>
      <c r="B4353"/>
      <c r="C4353"/>
      <c r="D4353"/>
      <c r="E4353"/>
      <c r="F4353"/>
      <c r="G4353"/>
    </row>
    <row r="4354" spans="1:7" s="3" customFormat="1" x14ac:dyDescent="0.25">
      <c r="A4354"/>
      <c r="B4354"/>
      <c r="C4354"/>
      <c r="D4354"/>
      <c r="E4354"/>
      <c r="F4354"/>
      <c r="G4354"/>
    </row>
    <row r="4355" spans="1:7" s="3" customFormat="1" x14ac:dyDescent="0.25">
      <c r="A4355"/>
      <c r="B4355"/>
      <c r="C4355"/>
      <c r="D4355"/>
      <c r="E4355"/>
      <c r="F4355"/>
      <c r="G4355"/>
    </row>
    <row r="4356" spans="1:7" s="3" customFormat="1" x14ac:dyDescent="0.25">
      <c r="A4356"/>
      <c r="B4356"/>
      <c r="C4356"/>
      <c r="D4356"/>
      <c r="E4356"/>
      <c r="F4356"/>
      <c r="G4356"/>
    </row>
    <row r="4357" spans="1:7" s="3" customFormat="1" x14ac:dyDescent="0.25">
      <c r="A4357"/>
      <c r="B4357"/>
      <c r="C4357"/>
      <c r="D4357"/>
      <c r="E4357"/>
      <c r="F4357"/>
      <c r="G4357"/>
    </row>
    <row r="4358" spans="1:7" s="3" customFormat="1" x14ac:dyDescent="0.25">
      <c r="A4358"/>
      <c r="B4358"/>
      <c r="C4358"/>
      <c r="D4358"/>
      <c r="E4358"/>
      <c r="F4358"/>
      <c r="G4358"/>
    </row>
    <row r="4359" spans="1:7" s="3" customFormat="1" x14ac:dyDescent="0.25">
      <c r="A4359"/>
      <c r="B4359"/>
      <c r="C4359"/>
      <c r="D4359"/>
      <c r="E4359"/>
      <c r="F4359"/>
      <c r="G4359"/>
    </row>
    <row r="4360" spans="1:7" s="3" customFormat="1" x14ac:dyDescent="0.25">
      <c r="A4360"/>
      <c r="B4360"/>
      <c r="C4360"/>
      <c r="D4360"/>
      <c r="E4360"/>
      <c r="F4360"/>
      <c r="G4360"/>
    </row>
    <row r="4361" spans="1:7" s="3" customFormat="1" x14ac:dyDescent="0.25">
      <c r="A4361"/>
      <c r="B4361"/>
      <c r="C4361"/>
      <c r="D4361"/>
      <c r="E4361"/>
      <c r="F4361"/>
      <c r="G4361"/>
    </row>
    <row r="4362" spans="1:7" s="3" customFormat="1" x14ac:dyDescent="0.25">
      <c r="A4362"/>
      <c r="B4362"/>
      <c r="C4362"/>
      <c r="D4362"/>
      <c r="E4362"/>
      <c r="F4362"/>
      <c r="G4362"/>
    </row>
    <row r="4363" spans="1:7" s="3" customFormat="1" x14ac:dyDescent="0.25">
      <c r="A4363"/>
      <c r="B4363"/>
      <c r="C4363"/>
      <c r="D4363"/>
      <c r="E4363"/>
      <c r="F4363"/>
      <c r="G4363"/>
    </row>
    <row r="4364" spans="1:7" s="3" customFormat="1" x14ac:dyDescent="0.25">
      <c r="A4364"/>
      <c r="B4364"/>
      <c r="C4364"/>
      <c r="D4364"/>
      <c r="E4364"/>
      <c r="F4364"/>
      <c r="G4364"/>
    </row>
    <row r="4365" spans="1:7" s="3" customFormat="1" x14ac:dyDescent="0.25">
      <c r="A4365"/>
      <c r="B4365"/>
      <c r="C4365"/>
      <c r="D4365"/>
      <c r="E4365"/>
      <c r="F4365"/>
      <c r="G4365"/>
    </row>
    <row r="4366" spans="1:7" s="3" customFormat="1" x14ac:dyDescent="0.25">
      <c r="A4366"/>
      <c r="B4366"/>
      <c r="C4366"/>
      <c r="D4366"/>
      <c r="E4366"/>
      <c r="F4366"/>
      <c r="G4366"/>
    </row>
    <row r="4367" spans="1:7" s="3" customFormat="1" x14ac:dyDescent="0.25">
      <c r="A4367"/>
      <c r="B4367"/>
      <c r="C4367"/>
      <c r="D4367"/>
      <c r="E4367"/>
      <c r="F4367"/>
      <c r="G4367"/>
    </row>
    <row r="4368" spans="1:7" s="3" customFormat="1" x14ac:dyDescent="0.25">
      <c r="A4368"/>
      <c r="B4368"/>
      <c r="C4368"/>
      <c r="D4368"/>
      <c r="E4368"/>
      <c r="F4368"/>
      <c r="G4368"/>
    </row>
    <row r="4369" spans="1:7" s="3" customFormat="1" x14ac:dyDescent="0.25">
      <c r="A4369"/>
      <c r="B4369"/>
      <c r="C4369"/>
      <c r="D4369"/>
      <c r="E4369"/>
      <c r="F4369"/>
      <c r="G4369"/>
    </row>
    <row r="4370" spans="1:7" s="3" customFormat="1" x14ac:dyDescent="0.25">
      <c r="A4370"/>
      <c r="B4370"/>
      <c r="C4370"/>
      <c r="D4370"/>
      <c r="E4370"/>
      <c r="F4370"/>
      <c r="G4370"/>
    </row>
    <row r="4371" spans="1:7" s="3" customFormat="1" x14ac:dyDescent="0.25">
      <c r="A4371"/>
      <c r="B4371"/>
      <c r="C4371"/>
      <c r="D4371"/>
      <c r="E4371"/>
      <c r="F4371"/>
      <c r="G4371"/>
    </row>
    <row r="4372" spans="1:7" s="3" customFormat="1" x14ac:dyDescent="0.25">
      <c r="A4372"/>
      <c r="B4372"/>
      <c r="C4372"/>
      <c r="D4372"/>
      <c r="E4372"/>
      <c r="F4372"/>
      <c r="G4372"/>
    </row>
    <row r="4373" spans="1:7" s="3" customFormat="1" x14ac:dyDescent="0.25">
      <c r="A4373"/>
      <c r="B4373"/>
      <c r="C4373"/>
      <c r="D4373"/>
      <c r="E4373"/>
      <c r="F4373"/>
      <c r="G4373"/>
    </row>
    <row r="4374" spans="1:7" s="3" customFormat="1" x14ac:dyDescent="0.25">
      <c r="A4374"/>
      <c r="B4374"/>
      <c r="C4374"/>
      <c r="D4374"/>
      <c r="E4374"/>
      <c r="F4374"/>
      <c r="G4374"/>
    </row>
    <row r="4375" spans="1:7" s="3" customFormat="1" x14ac:dyDescent="0.25">
      <c r="A4375"/>
      <c r="B4375"/>
      <c r="C4375"/>
      <c r="D4375"/>
      <c r="E4375"/>
      <c r="F4375"/>
      <c r="G4375"/>
    </row>
    <row r="4376" spans="1:7" s="3" customFormat="1" x14ac:dyDescent="0.25">
      <c r="A4376"/>
      <c r="B4376"/>
      <c r="C4376"/>
      <c r="D4376"/>
      <c r="E4376"/>
      <c r="F4376"/>
      <c r="G4376"/>
    </row>
    <row r="4377" spans="1:7" s="3" customFormat="1" x14ac:dyDescent="0.25">
      <c r="A4377"/>
      <c r="B4377"/>
      <c r="C4377"/>
      <c r="D4377"/>
      <c r="E4377"/>
      <c r="F4377"/>
      <c r="G4377"/>
    </row>
    <row r="4378" spans="1:7" s="3" customFormat="1" x14ac:dyDescent="0.25">
      <c r="A4378"/>
      <c r="B4378"/>
      <c r="C4378"/>
      <c r="D4378"/>
      <c r="E4378"/>
      <c r="F4378"/>
      <c r="G4378"/>
    </row>
    <row r="4379" spans="1:7" s="3" customFormat="1" x14ac:dyDescent="0.25">
      <c r="A4379"/>
      <c r="B4379"/>
      <c r="C4379"/>
      <c r="D4379"/>
      <c r="E4379"/>
      <c r="F4379"/>
      <c r="G4379"/>
    </row>
    <row r="4380" spans="1:7" s="3" customFormat="1" x14ac:dyDescent="0.25">
      <c r="A4380"/>
      <c r="B4380"/>
      <c r="C4380"/>
      <c r="D4380"/>
      <c r="E4380"/>
      <c r="F4380"/>
      <c r="G4380"/>
    </row>
    <row r="4381" spans="1:7" s="3" customFormat="1" x14ac:dyDescent="0.25">
      <c r="A4381"/>
      <c r="B4381"/>
      <c r="C4381"/>
      <c r="D4381"/>
      <c r="E4381"/>
      <c r="F4381"/>
      <c r="G4381"/>
    </row>
    <row r="4382" spans="1:7" s="3" customFormat="1" x14ac:dyDescent="0.25">
      <c r="A4382"/>
      <c r="B4382"/>
      <c r="C4382"/>
      <c r="D4382"/>
      <c r="E4382"/>
      <c r="F4382"/>
      <c r="G4382"/>
    </row>
    <row r="4383" spans="1:7" s="3" customFormat="1" x14ac:dyDescent="0.25">
      <c r="A4383"/>
      <c r="B4383"/>
      <c r="C4383"/>
      <c r="D4383"/>
      <c r="E4383"/>
      <c r="F4383"/>
      <c r="G4383"/>
    </row>
    <row r="4384" spans="1:7" s="3" customFormat="1" x14ac:dyDescent="0.25">
      <c r="A4384"/>
      <c r="B4384"/>
      <c r="C4384"/>
      <c r="D4384"/>
      <c r="E4384"/>
      <c r="F4384"/>
      <c r="G4384"/>
    </row>
    <row r="4385" spans="1:7" s="3" customFormat="1" x14ac:dyDescent="0.25">
      <c r="A4385"/>
      <c r="B4385"/>
      <c r="C4385"/>
      <c r="D4385"/>
      <c r="E4385"/>
      <c r="F4385"/>
      <c r="G4385"/>
    </row>
    <row r="4386" spans="1:7" s="3" customFormat="1" x14ac:dyDescent="0.25">
      <c r="A4386"/>
      <c r="B4386"/>
      <c r="C4386"/>
      <c r="D4386"/>
      <c r="E4386"/>
      <c r="F4386"/>
      <c r="G4386"/>
    </row>
    <row r="4387" spans="1:7" s="3" customFormat="1" x14ac:dyDescent="0.25">
      <c r="A4387"/>
      <c r="B4387"/>
      <c r="C4387"/>
      <c r="D4387"/>
      <c r="E4387"/>
      <c r="F4387"/>
      <c r="G4387"/>
    </row>
    <row r="4388" spans="1:7" s="3" customFormat="1" x14ac:dyDescent="0.25">
      <c r="A4388"/>
      <c r="B4388"/>
      <c r="C4388"/>
      <c r="D4388"/>
      <c r="E4388"/>
      <c r="F4388"/>
      <c r="G4388"/>
    </row>
    <row r="4389" spans="1:7" s="3" customFormat="1" x14ac:dyDescent="0.25">
      <c r="A4389"/>
      <c r="B4389"/>
      <c r="C4389"/>
      <c r="D4389"/>
      <c r="E4389"/>
      <c r="F4389"/>
      <c r="G4389"/>
    </row>
    <row r="4390" spans="1:7" s="3" customFormat="1" x14ac:dyDescent="0.25">
      <c r="A4390"/>
      <c r="B4390"/>
      <c r="C4390"/>
      <c r="D4390"/>
      <c r="E4390"/>
      <c r="F4390"/>
      <c r="G4390"/>
    </row>
    <row r="4391" spans="1:7" s="3" customFormat="1" x14ac:dyDescent="0.25">
      <c r="A4391"/>
      <c r="B4391"/>
      <c r="C4391"/>
      <c r="D4391"/>
      <c r="E4391"/>
      <c r="F4391"/>
      <c r="G4391"/>
    </row>
    <row r="4392" spans="1:7" s="3" customFormat="1" x14ac:dyDescent="0.25">
      <c r="A4392"/>
      <c r="B4392"/>
      <c r="C4392"/>
      <c r="D4392"/>
      <c r="E4392"/>
      <c r="F4392"/>
      <c r="G4392"/>
    </row>
    <row r="4393" spans="1:7" s="3" customFormat="1" x14ac:dyDescent="0.25">
      <c r="A4393"/>
      <c r="B4393"/>
      <c r="C4393"/>
      <c r="D4393"/>
      <c r="E4393"/>
      <c r="F4393"/>
      <c r="G4393"/>
    </row>
    <row r="4394" spans="1:7" s="3" customFormat="1" x14ac:dyDescent="0.25">
      <c r="A4394"/>
      <c r="B4394"/>
      <c r="C4394"/>
      <c r="D4394"/>
      <c r="E4394"/>
      <c r="F4394"/>
      <c r="G4394"/>
    </row>
    <row r="4395" spans="1:7" s="3" customFormat="1" x14ac:dyDescent="0.25">
      <c r="A4395"/>
      <c r="B4395"/>
      <c r="C4395"/>
      <c r="D4395"/>
      <c r="E4395"/>
      <c r="F4395"/>
      <c r="G4395"/>
    </row>
    <row r="4396" spans="1:7" s="3" customFormat="1" x14ac:dyDescent="0.25">
      <c r="A4396"/>
      <c r="B4396"/>
      <c r="C4396"/>
      <c r="D4396"/>
      <c r="E4396"/>
      <c r="F4396"/>
      <c r="G4396"/>
    </row>
    <row r="4397" spans="1:7" s="3" customFormat="1" x14ac:dyDescent="0.25">
      <c r="A4397"/>
      <c r="B4397"/>
      <c r="C4397"/>
      <c r="D4397"/>
      <c r="E4397"/>
      <c r="F4397"/>
      <c r="G4397"/>
    </row>
    <row r="4398" spans="1:7" s="3" customFormat="1" x14ac:dyDescent="0.25">
      <c r="A4398"/>
      <c r="B4398"/>
      <c r="C4398"/>
      <c r="D4398"/>
      <c r="E4398"/>
      <c r="F4398"/>
      <c r="G4398"/>
    </row>
    <row r="4399" spans="1:7" s="3" customFormat="1" x14ac:dyDescent="0.25">
      <c r="A4399"/>
      <c r="B4399"/>
      <c r="C4399"/>
      <c r="D4399"/>
      <c r="E4399"/>
      <c r="F4399"/>
      <c r="G4399"/>
    </row>
    <row r="4400" spans="1:7" s="3" customFormat="1" x14ac:dyDescent="0.25">
      <c r="A4400"/>
      <c r="B4400"/>
      <c r="C4400"/>
      <c r="D4400"/>
      <c r="E4400"/>
      <c r="F4400"/>
      <c r="G4400"/>
    </row>
    <row r="4401" spans="1:7" s="3" customFormat="1" x14ac:dyDescent="0.25">
      <c r="A4401"/>
      <c r="B4401"/>
      <c r="C4401"/>
      <c r="D4401"/>
      <c r="E4401"/>
      <c r="F4401"/>
      <c r="G4401"/>
    </row>
    <row r="4402" spans="1:7" s="3" customFormat="1" x14ac:dyDescent="0.25">
      <c r="A4402"/>
      <c r="B4402"/>
      <c r="C4402"/>
      <c r="D4402"/>
      <c r="E4402"/>
      <c r="F4402"/>
      <c r="G4402"/>
    </row>
    <row r="4403" spans="1:7" s="3" customFormat="1" x14ac:dyDescent="0.25">
      <c r="A4403"/>
      <c r="B4403"/>
      <c r="C4403"/>
      <c r="D4403"/>
      <c r="E4403"/>
      <c r="F4403"/>
      <c r="G4403"/>
    </row>
    <row r="4404" spans="1:7" s="3" customFormat="1" x14ac:dyDescent="0.25">
      <c r="A4404"/>
      <c r="B4404"/>
      <c r="C4404"/>
      <c r="D4404"/>
      <c r="E4404"/>
      <c r="F4404"/>
      <c r="G4404"/>
    </row>
    <row r="4405" spans="1:7" s="3" customFormat="1" x14ac:dyDescent="0.25">
      <c r="A4405"/>
      <c r="B4405"/>
      <c r="C4405"/>
      <c r="D4405"/>
      <c r="E4405"/>
      <c r="F4405"/>
      <c r="G4405"/>
    </row>
    <row r="4406" spans="1:7" s="3" customFormat="1" x14ac:dyDescent="0.25">
      <c r="A4406"/>
      <c r="B4406"/>
      <c r="C4406"/>
      <c r="D4406"/>
      <c r="E4406"/>
      <c r="F4406"/>
      <c r="G4406"/>
    </row>
    <row r="4407" spans="1:7" s="3" customFormat="1" x14ac:dyDescent="0.25">
      <c r="A4407"/>
      <c r="B4407"/>
      <c r="C4407"/>
      <c r="D4407"/>
      <c r="E4407"/>
      <c r="F4407"/>
      <c r="G4407"/>
    </row>
    <row r="4408" spans="1:7" s="3" customFormat="1" x14ac:dyDescent="0.25">
      <c r="A4408"/>
      <c r="B4408"/>
      <c r="C4408"/>
      <c r="D4408"/>
      <c r="E4408"/>
      <c r="F4408"/>
      <c r="G4408"/>
    </row>
    <row r="4409" spans="1:7" s="3" customFormat="1" x14ac:dyDescent="0.25">
      <c r="A4409"/>
      <c r="B4409"/>
      <c r="C4409"/>
      <c r="D4409"/>
      <c r="E4409"/>
      <c r="F4409"/>
      <c r="G4409"/>
    </row>
    <row r="4410" spans="1:7" s="3" customFormat="1" x14ac:dyDescent="0.25">
      <c r="A4410"/>
      <c r="B4410"/>
      <c r="C4410"/>
      <c r="D4410"/>
      <c r="E4410"/>
      <c r="F4410"/>
      <c r="G4410"/>
    </row>
    <row r="4411" spans="1:7" s="3" customFormat="1" x14ac:dyDescent="0.25">
      <c r="A4411"/>
      <c r="B4411"/>
      <c r="C4411"/>
      <c r="D4411"/>
      <c r="E4411"/>
      <c r="F4411"/>
      <c r="G4411"/>
    </row>
    <row r="4412" spans="1:7" s="3" customFormat="1" x14ac:dyDescent="0.25">
      <c r="A4412"/>
      <c r="B4412"/>
      <c r="C4412"/>
      <c r="D4412"/>
      <c r="E4412"/>
      <c r="F4412"/>
      <c r="G4412"/>
    </row>
    <row r="4413" spans="1:7" s="3" customFormat="1" x14ac:dyDescent="0.25">
      <c r="A4413"/>
      <c r="B4413"/>
      <c r="C4413"/>
      <c r="D4413"/>
      <c r="E4413"/>
      <c r="F4413"/>
      <c r="G4413"/>
    </row>
    <row r="4414" spans="1:7" s="3" customFormat="1" x14ac:dyDescent="0.25">
      <c r="A4414"/>
      <c r="B4414"/>
      <c r="C4414"/>
      <c r="D4414"/>
      <c r="E4414"/>
      <c r="F4414"/>
      <c r="G4414"/>
    </row>
    <row r="4415" spans="1:7" s="3" customFormat="1" x14ac:dyDescent="0.25">
      <c r="A4415"/>
      <c r="B4415"/>
      <c r="C4415"/>
      <c r="D4415"/>
      <c r="E4415"/>
      <c r="F4415"/>
      <c r="G4415"/>
    </row>
    <row r="4416" spans="1:7" s="3" customFormat="1" x14ac:dyDescent="0.25">
      <c r="A4416"/>
      <c r="B4416"/>
      <c r="C4416"/>
      <c r="D4416"/>
      <c r="E4416"/>
      <c r="F4416"/>
      <c r="G4416"/>
    </row>
    <row r="4417" spans="1:7" s="3" customFormat="1" x14ac:dyDescent="0.25">
      <c r="A4417"/>
      <c r="B4417"/>
      <c r="C4417"/>
      <c r="D4417"/>
      <c r="E4417"/>
      <c r="F4417"/>
      <c r="G4417"/>
    </row>
    <row r="4418" spans="1:7" s="3" customFormat="1" x14ac:dyDescent="0.25">
      <c r="A4418"/>
      <c r="B4418"/>
      <c r="C4418"/>
      <c r="D4418"/>
      <c r="E4418"/>
      <c r="F4418"/>
      <c r="G4418"/>
    </row>
    <row r="4419" spans="1:7" s="3" customFormat="1" x14ac:dyDescent="0.25">
      <c r="A4419"/>
      <c r="B4419"/>
      <c r="C4419"/>
      <c r="D4419"/>
      <c r="E4419"/>
      <c r="F4419"/>
      <c r="G4419"/>
    </row>
    <row r="4420" spans="1:7" s="3" customFormat="1" x14ac:dyDescent="0.25">
      <c r="A4420"/>
      <c r="B4420"/>
      <c r="C4420"/>
      <c r="D4420"/>
      <c r="E4420"/>
      <c r="F4420"/>
      <c r="G4420"/>
    </row>
    <row r="4421" spans="1:7" s="3" customFormat="1" x14ac:dyDescent="0.25">
      <c r="A4421"/>
      <c r="B4421"/>
      <c r="C4421"/>
      <c r="D4421"/>
      <c r="E4421"/>
      <c r="F4421"/>
      <c r="G4421"/>
    </row>
    <row r="4422" spans="1:7" s="3" customFormat="1" x14ac:dyDescent="0.25">
      <c r="A4422"/>
      <c r="B4422"/>
      <c r="C4422"/>
      <c r="D4422"/>
      <c r="E4422"/>
      <c r="F4422"/>
      <c r="G4422"/>
    </row>
    <row r="4423" spans="1:7" s="3" customFormat="1" x14ac:dyDescent="0.25">
      <c r="A4423"/>
      <c r="B4423"/>
      <c r="C4423"/>
      <c r="D4423"/>
      <c r="E4423"/>
      <c r="F4423"/>
      <c r="G4423"/>
    </row>
    <row r="4424" spans="1:7" s="3" customFormat="1" x14ac:dyDescent="0.25">
      <c r="A4424"/>
      <c r="B4424"/>
      <c r="C4424"/>
      <c r="D4424"/>
      <c r="E4424"/>
      <c r="F4424"/>
      <c r="G4424"/>
    </row>
    <row r="4425" spans="1:7" s="3" customFormat="1" x14ac:dyDescent="0.25">
      <c r="A4425"/>
      <c r="B4425"/>
      <c r="C4425"/>
      <c r="D4425"/>
      <c r="E4425"/>
      <c r="F4425"/>
      <c r="G4425"/>
    </row>
    <row r="4426" spans="1:7" s="3" customFormat="1" x14ac:dyDescent="0.25">
      <c r="A4426"/>
      <c r="B4426"/>
      <c r="C4426"/>
      <c r="D4426"/>
      <c r="E4426"/>
      <c r="F4426"/>
      <c r="G4426"/>
    </row>
    <row r="4427" spans="1:7" s="3" customFormat="1" x14ac:dyDescent="0.25">
      <c r="A4427"/>
      <c r="B4427"/>
      <c r="C4427"/>
      <c r="D4427"/>
      <c r="E4427"/>
      <c r="F4427"/>
      <c r="G4427"/>
    </row>
    <row r="4428" spans="1:7" s="3" customFormat="1" x14ac:dyDescent="0.25">
      <c r="A4428"/>
      <c r="B4428"/>
      <c r="C4428"/>
      <c r="D4428"/>
      <c r="E4428"/>
      <c r="F4428"/>
      <c r="G4428"/>
    </row>
    <row r="4429" spans="1:7" s="3" customFormat="1" x14ac:dyDescent="0.25">
      <c r="A4429"/>
      <c r="B4429"/>
      <c r="C4429"/>
      <c r="D4429"/>
      <c r="E4429"/>
      <c r="F4429"/>
      <c r="G4429"/>
    </row>
    <row r="4430" spans="1:7" s="3" customFormat="1" x14ac:dyDescent="0.25">
      <c r="A4430"/>
      <c r="B4430"/>
      <c r="C4430"/>
      <c r="D4430"/>
      <c r="E4430"/>
      <c r="F4430"/>
      <c r="G4430"/>
    </row>
    <row r="4431" spans="1:7" s="3" customFormat="1" x14ac:dyDescent="0.25">
      <c r="A4431"/>
      <c r="B4431"/>
      <c r="C4431"/>
      <c r="D4431"/>
      <c r="E4431"/>
      <c r="F4431"/>
      <c r="G4431"/>
    </row>
    <row r="4432" spans="1:7" s="3" customFormat="1" x14ac:dyDescent="0.25">
      <c r="A4432"/>
      <c r="B4432"/>
      <c r="C4432"/>
      <c r="D4432"/>
      <c r="E4432"/>
      <c r="F4432"/>
      <c r="G4432"/>
    </row>
    <row r="4433" spans="1:7" s="3" customFormat="1" x14ac:dyDescent="0.25">
      <c r="A4433"/>
      <c r="B4433"/>
      <c r="C4433"/>
      <c r="D4433"/>
      <c r="E4433"/>
      <c r="F4433"/>
      <c r="G4433"/>
    </row>
    <row r="4434" spans="1:7" s="3" customFormat="1" x14ac:dyDescent="0.25">
      <c r="A4434"/>
      <c r="B4434"/>
      <c r="C4434"/>
      <c r="D4434"/>
      <c r="E4434"/>
      <c r="F4434"/>
      <c r="G4434"/>
    </row>
    <row r="4435" spans="1:7" s="3" customFormat="1" x14ac:dyDescent="0.25">
      <c r="A4435"/>
      <c r="B4435"/>
      <c r="C4435"/>
      <c r="D4435"/>
      <c r="E4435"/>
      <c r="F4435"/>
      <c r="G4435"/>
    </row>
    <row r="4436" spans="1:7" s="3" customFormat="1" x14ac:dyDescent="0.25">
      <c r="A4436"/>
      <c r="B4436"/>
      <c r="C4436"/>
      <c r="D4436"/>
      <c r="E4436"/>
      <c r="F4436"/>
      <c r="G4436"/>
    </row>
    <row r="4437" spans="1:7" s="3" customFormat="1" x14ac:dyDescent="0.25">
      <c r="A4437"/>
      <c r="B4437"/>
      <c r="C4437"/>
      <c r="D4437"/>
      <c r="E4437"/>
      <c r="F4437"/>
      <c r="G4437"/>
    </row>
    <row r="4438" spans="1:7" s="3" customFormat="1" x14ac:dyDescent="0.25">
      <c r="A4438"/>
      <c r="B4438"/>
      <c r="C4438"/>
      <c r="D4438"/>
      <c r="E4438"/>
      <c r="F4438"/>
      <c r="G4438"/>
    </row>
    <row r="4439" spans="1:7" s="3" customFormat="1" x14ac:dyDescent="0.25">
      <c r="A4439"/>
      <c r="B4439"/>
      <c r="C4439"/>
      <c r="D4439"/>
      <c r="E4439"/>
      <c r="F4439"/>
      <c r="G4439"/>
    </row>
    <row r="4440" spans="1:7" s="3" customFormat="1" x14ac:dyDescent="0.25">
      <c r="A4440"/>
      <c r="B4440"/>
      <c r="C4440"/>
      <c r="D4440"/>
      <c r="E4440"/>
      <c r="F4440"/>
      <c r="G4440"/>
    </row>
    <row r="4441" spans="1:7" s="3" customFormat="1" x14ac:dyDescent="0.25">
      <c r="A4441"/>
      <c r="B4441"/>
      <c r="C4441"/>
      <c r="D4441"/>
      <c r="E4441"/>
      <c r="F4441"/>
      <c r="G4441"/>
    </row>
    <row r="4442" spans="1:7" s="3" customFormat="1" x14ac:dyDescent="0.25">
      <c r="A4442"/>
      <c r="B4442"/>
      <c r="C4442"/>
      <c r="D4442"/>
      <c r="E4442"/>
      <c r="F4442"/>
      <c r="G4442"/>
    </row>
    <row r="4443" spans="1:7" s="3" customFormat="1" x14ac:dyDescent="0.25">
      <c r="A4443"/>
      <c r="B4443"/>
      <c r="C4443"/>
      <c r="D4443"/>
      <c r="E4443"/>
      <c r="F4443"/>
      <c r="G4443"/>
    </row>
    <row r="4444" spans="1:7" s="3" customFormat="1" x14ac:dyDescent="0.25">
      <c r="A4444"/>
      <c r="B4444"/>
      <c r="C4444"/>
      <c r="D4444"/>
      <c r="E4444"/>
      <c r="F4444"/>
      <c r="G4444"/>
    </row>
    <row r="4445" spans="1:7" s="3" customFormat="1" x14ac:dyDescent="0.25">
      <c r="A4445"/>
      <c r="B4445"/>
      <c r="C4445"/>
      <c r="D4445"/>
      <c r="E4445"/>
      <c r="F4445"/>
      <c r="G4445"/>
    </row>
    <row r="4446" spans="1:7" s="3" customFormat="1" x14ac:dyDescent="0.25">
      <c r="A4446"/>
      <c r="B4446"/>
      <c r="C4446"/>
      <c r="D4446"/>
      <c r="E4446"/>
      <c r="F4446"/>
      <c r="G4446"/>
    </row>
    <row r="4447" spans="1:7" s="3" customFormat="1" x14ac:dyDescent="0.25">
      <c r="A4447"/>
      <c r="B4447"/>
      <c r="C4447"/>
      <c r="D4447"/>
      <c r="E4447"/>
      <c r="F4447"/>
      <c r="G4447"/>
    </row>
    <row r="4448" spans="1:7" s="3" customFormat="1" x14ac:dyDescent="0.25">
      <c r="A4448"/>
      <c r="B4448"/>
      <c r="C4448"/>
      <c r="D4448"/>
      <c r="E4448"/>
      <c r="F4448"/>
      <c r="G4448"/>
    </row>
    <row r="4449" spans="1:7" s="3" customFormat="1" x14ac:dyDescent="0.25">
      <c r="A4449"/>
      <c r="B4449"/>
      <c r="C4449"/>
      <c r="D4449"/>
      <c r="E4449"/>
      <c r="F4449"/>
      <c r="G4449"/>
    </row>
    <row r="4450" spans="1:7" s="3" customFormat="1" x14ac:dyDescent="0.25">
      <c r="A4450"/>
      <c r="B4450"/>
      <c r="C4450"/>
      <c r="D4450"/>
      <c r="E4450"/>
      <c r="F4450"/>
      <c r="G4450"/>
    </row>
    <row r="4451" spans="1:7" s="3" customFormat="1" x14ac:dyDescent="0.25">
      <c r="A4451"/>
      <c r="B4451"/>
      <c r="C4451"/>
      <c r="D4451"/>
      <c r="E4451"/>
      <c r="F4451"/>
      <c r="G4451"/>
    </row>
    <row r="4452" spans="1:7" s="3" customFormat="1" x14ac:dyDescent="0.25">
      <c r="A4452"/>
      <c r="B4452"/>
      <c r="C4452"/>
      <c r="D4452"/>
      <c r="E4452"/>
      <c r="F4452"/>
      <c r="G4452"/>
    </row>
    <row r="4453" spans="1:7" s="3" customFormat="1" x14ac:dyDescent="0.25">
      <c r="A4453"/>
      <c r="B4453"/>
      <c r="C4453"/>
      <c r="D4453"/>
      <c r="E4453"/>
      <c r="F4453"/>
      <c r="G4453"/>
    </row>
    <row r="4454" spans="1:7" s="3" customFormat="1" x14ac:dyDescent="0.25">
      <c r="A4454"/>
      <c r="B4454"/>
      <c r="C4454"/>
      <c r="D4454"/>
      <c r="E4454"/>
      <c r="F4454"/>
      <c r="G4454"/>
    </row>
    <row r="4455" spans="1:7" s="3" customFormat="1" x14ac:dyDescent="0.25">
      <c r="A4455"/>
      <c r="B4455"/>
      <c r="C4455"/>
      <c r="D4455"/>
      <c r="E4455"/>
      <c r="F4455"/>
      <c r="G4455"/>
    </row>
    <row r="4456" spans="1:7" s="3" customFormat="1" x14ac:dyDescent="0.25">
      <c r="A4456"/>
      <c r="B4456"/>
      <c r="C4456"/>
      <c r="D4456"/>
      <c r="E4456"/>
      <c r="F4456"/>
      <c r="G4456"/>
    </row>
    <row r="4457" spans="1:7" s="3" customFormat="1" x14ac:dyDescent="0.25">
      <c r="A4457"/>
      <c r="B4457"/>
      <c r="C4457"/>
      <c r="D4457"/>
      <c r="E4457"/>
      <c r="F4457"/>
      <c r="G4457"/>
    </row>
    <row r="4458" spans="1:7" s="3" customFormat="1" x14ac:dyDescent="0.25">
      <c r="A4458"/>
      <c r="B4458"/>
      <c r="C4458"/>
      <c r="D4458"/>
      <c r="E4458"/>
      <c r="F4458"/>
      <c r="G4458"/>
    </row>
    <row r="4459" spans="1:7" s="3" customFormat="1" x14ac:dyDescent="0.25">
      <c r="A4459"/>
      <c r="B4459"/>
      <c r="C4459"/>
      <c r="D4459"/>
      <c r="E4459"/>
      <c r="F4459"/>
      <c r="G4459"/>
    </row>
    <row r="4460" spans="1:7" s="3" customFormat="1" x14ac:dyDescent="0.25">
      <c r="A4460"/>
      <c r="B4460"/>
      <c r="C4460"/>
      <c r="D4460"/>
      <c r="E4460"/>
      <c r="F4460"/>
      <c r="G4460"/>
    </row>
    <row r="4461" spans="1:7" s="3" customFormat="1" x14ac:dyDescent="0.25">
      <c r="A4461"/>
      <c r="B4461"/>
      <c r="C4461"/>
      <c r="D4461"/>
      <c r="E4461"/>
      <c r="F4461"/>
      <c r="G4461"/>
    </row>
    <row r="4462" spans="1:7" s="3" customFormat="1" x14ac:dyDescent="0.25">
      <c r="A4462"/>
      <c r="B4462"/>
      <c r="C4462"/>
      <c r="D4462"/>
      <c r="E4462"/>
      <c r="F4462"/>
      <c r="G4462"/>
    </row>
    <row r="4463" spans="1:7" s="3" customFormat="1" x14ac:dyDescent="0.25">
      <c r="A4463"/>
      <c r="B4463"/>
      <c r="C4463"/>
      <c r="D4463"/>
      <c r="E4463"/>
      <c r="F4463"/>
      <c r="G4463"/>
    </row>
    <row r="4464" spans="1:7" s="3" customFormat="1" x14ac:dyDescent="0.25">
      <c r="A4464"/>
      <c r="B4464"/>
      <c r="C4464"/>
      <c r="D4464"/>
      <c r="E4464"/>
      <c r="F4464"/>
      <c r="G4464"/>
    </row>
    <row r="4465" spans="1:7" s="3" customFormat="1" x14ac:dyDescent="0.25">
      <c r="A4465"/>
      <c r="B4465"/>
      <c r="C4465"/>
      <c r="D4465"/>
      <c r="E4465"/>
      <c r="F4465"/>
      <c r="G4465"/>
    </row>
    <row r="4466" spans="1:7" s="3" customFormat="1" x14ac:dyDescent="0.25">
      <c r="A4466"/>
      <c r="B4466"/>
      <c r="C4466"/>
      <c r="D4466"/>
      <c r="E4466"/>
      <c r="F4466"/>
      <c r="G4466"/>
    </row>
    <row r="4467" spans="1:7" s="3" customFormat="1" x14ac:dyDescent="0.25">
      <c r="A4467"/>
      <c r="B4467"/>
      <c r="C4467"/>
      <c r="D4467"/>
      <c r="E4467"/>
      <c r="F4467"/>
      <c r="G4467"/>
    </row>
    <row r="4468" spans="1:7" s="3" customFormat="1" x14ac:dyDescent="0.25">
      <c r="A4468"/>
      <c r="B4468"/>
      <c r="C4468"/>
      <c r="D4468"/>
      <c r="E4468"/>
      <c r="F4468"/>
      <c r="G4468"/>
    </row>
    <row r="4469" spans="1:7" s="3" customFormat="1" x14ac:dyDescent="0.25">
      <c r="A4469"/>
      <c r="B4469"/>
      <c r="C4469"/>
      <c r="D4469"/>
      <c r="E4469"/>
      <c r="F4469"/>
      <c r="G4469"/>
    </row>
    <row r="4470" spans="1:7" s="3" customFormat="1" x14ac:dyDescent="0.25">
      <c r="A4470"/>
      <c r="B4470"/>
      <c r="C4470"/>
      <c r="D4470"/>
      <c r="E4470"/>
      <c r="F4470"/>
      <c r="G4470"/>
    </row>
    <row r="4471" spans="1:7" s="3" customFormat="1" x14ac:dyDescent="0.25">
      <c r="A4471"/>
      <c r="B4471"/>
      <c r="C4471"/>
      <c r="D4471"/>
      <c r="E4471"/>
      <c r="F4471"/>
      <c r="G4471"/>
    </row>
    <row r="4472" spans="1:7" s="3" customFormat="1" x14ac:dyDescent="0.25">
      <c r="A4472"/>
      <c r="B4472"/>
      <c r="C4472"/>
      <c r="D4472"/>
      <c r="E4472"/>
      <c r="F4472"/>
      <c r="G4472"/>
    </row>
    <row r="4473" spans="1:7" s="3" customFormat="1" x14ac:dyDescent="0.25">
      <c r="A4473"/>
      <c r="B4473"/>
      <c r="C4473"/>
      <c r="D4473"/>
      <c r="E4473"/>
      <c r="F4473"/>
      <c r="G4473"/>
    </row>
    <row r="4474" spans="1:7" s="3" customFormat="1" x14ac:dyDescent="0.25">
      <c r="A4474"/>
      <c r="B4474"/>
      <c r="C4474"/>
      <c r="D4474"/>
      <c r="E4474"/>
      <c r="F4474"/>
      <c r="G4474"/>
    </row>
    <row r="4475" spans="1:7" s="3" customFormat="1" x14ac:dyDescent="0.25">
      <c r="A4475"/>
      <c r="B4475"/>
      <c r="C4475"/>
      <c r="D4475"/>
      <c r="E4475"/>
      <c r="F4475"/>
      <c r="G4475"/>
    </row>
    <row r="4476" spans="1:7" s="3" customFormat="1" x14ac:dyDescent="0.25">
      <c r="A4476"/>
      <c r="B4476"/>
      <c r="C4476"/>
      <c r="D4476"/>
      <c r="E4476"/>
      <c r="F4476"/>
      <c r="G4476"/>
    </row>
    <row r="4477" spans="1:7" s="3" customFormat="1" x14ac:dyDescent="0.25">
      <c r="A4477"/>
      <c r="B4477"/>
      <c r="C4477"/>
      <c r="D4477"/>
      <c r="E4477"/>
      <c r="F4477"/>
      <c r="G4477"/>
    </row>
    <row r="4478" spans="1:7" s="3" customFormat="1" x14ac:dyDescent="0.25">
      <c r="A4478"/>
      <c r="B4478"/>
      <c r="C4478"/>
      <c r="D4478"/>
      <c r="E4478"/>
      <c r="F4478"/>
      <c r="G4478"/>
    </row>
    <row r="4479" spans="1:7" s="3" customFormat="1" x14ac:dyDescent="0.25">
      <c r="A4479"/>
      <c r="B4479"/>
      <c r="C4479"/>
      <c r="D4479"/>
      <c r="E4479"/>
      <c r="F4479"/>
      <c r="G4479"/>
    </row>
    <row r="4480" spans="1:7" s="3" customFormat="1" x14ac:dyDescent="0.25">
      <c r="A4480"/>
      <c r="B4480"/>
      <c r="C4480"/>
      <c r="D4480"/>
      <c r="E4480"/>
      <c r="F4480"/>
      <c r="G4480"/>
    </row>
    <row r="4481" spans="1:7" s="3" customFormat="1" x14ac:dyDescent="0.25">
      <c r="A4481"/>
      <c r="B4481"/>
      <c r="C4481"/>
      <c r="D4481"/>
      <c r="E4481"/>
      <c r="F4481"/>
      <c r="G4481"/>
    </row>
    <row r="4482" spans="1:7" s="3" customFormat="1" x14ac:dyDescent="0.25">
      <c r="A4482"/>
      <c r="B4482"/>
      <c r="C4482"/>
      <c r="D4482"/>
      <c r="E4482"/>
      <c r="F4482"/>
      <c r="G4482"/>
    </row>
    <row r="4483" spans="1:7" s="3" customFormat="1" x14ac:dyDescent="0.25">
      <c r="A4483"/>
      <c r="B4483"/>
      <c r="C4483"/>
      <c r="D4483"/>
      <c r="E4483"/>
      <c r="F4483"/>
      <c r="G4483"/>
    </row>
    <row r="4484" spans="1:7" s="3" customFormat="1" x14ac:dyDescent="0.25">
      <c r="A4484"/>
      <c r="B4484"/>
      <c r="C4484"/>
      <c r="D4484"/>
      <c r="E4484"/>
      <c r="F4484"/>
      <c r="G4484"/>
    </row>
    <row r="4485" spans="1:7" s="3" customFormat="1" x14ac:dyDescent="0.25">
      <c r="A4485"/>
      <c r="B4485"/>
      <c r="C4485"/>
      <c r="D4485"/>
      <c r="E4485"/>
      <c r="F4485"/>
      <c r="G4485"/>
    </row>
    <row r="4486" spans="1:7" s="3" customFormat="1" x14ac:dyDescent="0.25">
      <c r="A4486"/>
      <c r="B4486"/>
      <c r="C4486"/>
      <c r="D4486"/>
      <c r="E4486"/>
      <c r="F4486"/>
      <c r="G4486"/>
    </row>
    <row r="4487" spans="1:7" s="3" customFormat="1" x14ac:dyDescent="0.25">
      <c r="A4487"/>
      <c r="B4487"/>
      <c r="C4487"/>
      <c r="D4487"/>
      <c r="E4487"/>
      <c r="F4487"/>
      <c r="G4487"/>
    </row>
    <row r="4488" spans="1:7" s="3" customFormat="1" x14ac:dyDescent="0.25">
      <c r="A4488"/>
      <c r="B4488"/>
      <c r="C4488"/>
      <c r="D4488"/>
      <c r="E4488"/>
      <c r="F4488"/>
      <c r="G4488"/>
    </row>
    <row r="4489" spans="1:7" s="3" customFormat="1" x14ac:dyDescent="0.25">
      <c r="A4489"/>
      <c r="B4489"/>
      <c r="C4489"/>
      <c r="D4489"/>
      <c r="E4489"/>
      <c r="F4489"/>
      <c r="G4489"/>
    </row>
    <row r="4490" spans="1:7" s="3" customFormat="1" x14ac:dyDescent="0.25">
      <c r="A4490"/>
      <c r="B4490"/>
      <c r="C4490"/>
      <c r="D4490"/>
      <c r="E4490"/>
      <c r="F4490"/>
      <c r="G4490"/>
    </row>
    <row r="4491" spans="1:7" s="3" customFormat="1" x14ac:dyDescent="0.25">
      <c r="A4491"/>
      <c r="B4491"/>
      <c r="C4491"/>
      <c r="D4491"/>
      <c r="E4491"/>
      <c r="F4491"/>
      <c r="G4491"/>
    </row>
    <row r="4492" spans="1:7" s="3" customFormat="1" x14ac:dyDescent="0.25">
      <c r="A4492"/>
      <c r="B4492"/>
      <c r="C4492"/>
      <c r="D4492"/>
      <c r="E4492"/>
      <c r="F4492"/>
      <c r="G4492"/>
    </row>
    <row r="4493" spans="1:7" s="3" customFormat="1" x14ac:dyDescent="0.25">
      <c r="A4493"/>
      <c r="B4493"/>
      <c r="C4493"/>
      <c r="D4493"/>
      <c r="E4493"/>
      <c r="F4493"/>
      <c r="G4493"/>
    </row>
    <row r="4494" spans="1:7" s="3" customFormat="1" x14ac:dyDescent="0.25">
      <c r="A4494"/>
      <c r="B4494"/>
      <c r="C4494"/>
      <c r="D4494"/>
      <c r="E4494"/>
      <c r="F4494"/>
      <c r="G4494"/>
    </row>
    <row r="4495" spans="1:7" s="3" customFormat="1" x14ac:dyDescent="0.25">
      <c r="A4495"/>
      <c r="B4495"/>
      <c r="C4495"/>
      <c r="D4495"/>
      <c r="E4495"/>
      <c r="F4495"/>
      <c r="G4495"/>
    </row>
    <row r="4496" spans="1:7" s="3" customFormat="1" x14ac:dyDescent="0.25">
      <c r="A4496"/>
      <c r="B4496"/>
      <c r="C4496"/>
      <c r="D4496"/>
      <c r="E4496"/>
      <c r="F4496"/>
      <c r="G4496"/>
    </row>
    <row r="4497" spans="1:7" s="3" customFormat="1" x14ac:dyDescent="0.25">
      <c r="A4497"/>
      <c r="B4497"/>
      <c r="C4497"/>
      <c r="D4497"/>
      <c r="E4497"/>
      <c r="F4497"/>
      <c r="G4497"/>
    </row>
    <row r="4498" spans="1:7" s="3" customFormat="1" x14ac:dyDescent="0.25">
      <c r="A4498"/>
      <c r="B4498"/>
      <c r="C4498"/>
      <c r="D4498"/>
      <c r="E4498"/>
      <c r="F4498"/>
      <c r="G4498"/>
    </row>
    <row r="4499" spans="1:7" s="3" customFormat="1" x14ac:dyDescent="0.25">
      <c r="A4499"/>
      <c r="B4499"/>
      <c r="C4499"/>
      <c r="D4499"/>
      <c r="E4499"/>
      <c r="F4499"/>
      <c r="G4499"/>
    </row>
    <row r="4500" spans="1:7" s="3" customFormat="1" x14ac:dyDescent="0.25">
      <c r="A4500"/>
      <c r="B4500"/>
      <c r="C4500"/>
      <c r="D4500"/>
      <c r="E4500"/>
      <c r="F4500"/>
      <c r="G4500"/>
    </row>
    <row r="4501" spans="1:7" s="3" customFormat="1" x14ac:dyDescent="0.25">
      <c r="A4501"/>
      <c r="B4501"/>
      <c r="C4501"/>
      <c r="D4501"/>
      <c r="E4501"/>
      <c r="F4501"/>
      <c r="G4501"/>
    </row>
    <row r="4502" spans="1:7" s="3" customFormat="1" x14ac:dyDescent="0.25">
      <c r="A4502"/>
      <c r="B4502"/>
      <c r="C4502"/>
      <c r="D4502"/>
      <c r="E4502"/>
      <c r="F4502"/>
      <c r="G4502"/>
    </row>
    <row r="4503" spans="1:7" s="3" customFormat="1" x14ac:dyDescent="0.25">
      <c r="A4503"/>
      <c r="B4503"/>
      <c r="C4503"/>
      <c r="D4503"/>
      <c r="E4503"/>
      <c r="F4503"/>
      <c r="G4503"/>
    </row>
    <row r="4504" spans="1:7" s="3" customFormat="1" x14ac:dyDescent="0.25">
      <c r="A4504"/>
      <c r="B4504"/>
      <c r="C4504"/>
      <c r="D4504"/>
      <c r="E4504"/>
      <c r="F4504"/>
      <c r="G4504"/>
    </row>
    <row r="4505" spans="1:7" s="3" customFormat="1" x14ac:dyDescent="0.25">
      <c r="A4505"/>
      <c r="B4505"/>
      <c r="C4505"/>
      <c r="D4505"/>
      <c r="E4505"/>
      <c r="F4505"/>
      <c r="G4505"/>
    </row>
    <row r="4506" spans="1:7" s="3" customFormat="1" x14ac:dyDescent="0.25">
      <c r="A4506"/>
      <c r="B4506"/>
      <c r="C4506"/>
      <c r="D4506"/>
      <c r="E4506"/>
      <c r="F4506"/>
      <c r="G4506"/>
    </row>
    <row r="4507" spans="1:7" s="3" customFormat="1" x14ac:dyDescent="0.25">
      <c r="A4507"/>
      <c r="B4507"/>
      <c r="C4507"/>
      <c r="D4507"/>
      <c r="E4507"/>
      <c r="F4507"/>
      <c r="G4507"/>
    </row>
    <row r="4508" spans="1:7" s="3" customFormat="1" x14ac:dyDescent="0.25">
      <c r="A4508"/>
      <c r="B4508"/>
      <c r="C4508"/>
      <c r="D4508"/>
      <c r="E4508"/>
      <c r="F4508"/>
      <c r="G4508"/>
    </row>
    <row r="4509" spans="1:7" s="3" customFormat="1" x14ac:dyDescent="0.25">
      <c r="A4509"/>
      <c r="B4509"/>
      <c r="C4509"/>
      <c r="D4509"/>
      <c r="E4509"/>
      <c r="F4509"/>
      <c r="G4509"/>
    </row>
    <row r="4510" spans="1:7" s="3" customFormat="1" x14ac:dyDescent="0.25">
      <c r="A4510"/>
      <c r="B4510"/>
      <c r="C4510"/>
      <c r="D4510"/>
      <c r="E4510"/>
      <c r="F4510"/>
      <c r="G4510"/>
    </row>
    <row r="4511" spans="1:7" s="3" customFormat="1" x14ac:dyDescent="0.25">
      <c r="A4511"/>
      <c r="B4511"/>
      <c r="C4511"/>
      <c r="D4511"/>
      <c r="E4511"/>
      <c r="F4511"/>
      <c r="G4511"/>
    </row>
    <row r="4512" spans="1:7" s="3" customFormat="1" x14ac:dyDescent="0.25">
      <c r="A4512"/>
      <c r="B4512"/>
      <c r="C4512"/>
      <c r="D4512"/>
      <c r="E4512"/>
      <c r="F4512"/>
      <c r="G4512"/>
    </row>
    <row r="4513" spans="1:7" s="3" customFormat="1" x14ac:dyDescent="0.25">
      <c r="A4513"/>
      <c r="B4513"/>
      <c r="C4513"/>
      <c r="D4513"/>
      <c r="E4513"/>
      <c r="F4513"/>
      <c r="G4513"/>
    </row>
    <row r="4514" spans="1:7" s="3" customFormat="1" x14ac:dyDescent="0.25">
      <c r="A4514"/>
      <c r="B4514"/>
      <c r="C4514"/>
      <c r="D4514"/>
      <c r="E4514"/>
      <c r="F4514"/>
      <c r="G4514"/>
    </row>
    <row r="4515" spans="1:7" s="3" customFormat="1" x14ac:dyDescent="0.25">
      <c r="A4515"/>
      <c r="B4515"/>
      <c r="C4515"/>
      <c r="D4515"/>
      <c r="E4515"/>
      <c r="F4515"/>
      <c r="G4515"/>
    </row>
    <row r="4516" spans="1:7" s="3" customFormat="1" x14ac:dyDescent="0.25">
      <c r="A4516"/>
      <c r="B4516"/>
      <c r="C4516"/>
      <c r="D4516"/>
      <c r="E4516"/>
      <c r="F4516"/>
      <c r="G4516"/>
    </row>
    <row r="4517" spans="1:7" s="3" customFormat="1" x14ac:dyDescent="0.25">
      <c r="A4517"/>
      <c r="B4517"/>
      <c r="C4517"/>
      <c r="D4517"/>
      <c r="E4517"/>
      <c r="F4517"/>
      <c r="G4517"/>
    </row>
    <row r="4518" spans="1:7" s="3" customFormat="1" x14ac:dyDescent="0.25">
      <c r="A4518"/>
      <c r="B4518"/>
      <c r="C4518"/>
      <c r="D4518"/>
      <c r="E4518"/>
      <c r="F4518"/>
      <c r="G4518"/>
    </row>
    <row r="4519" spans="1:7" s="3" customFormat="1" x14ac:dyDescent="0.25">
      <c r="A4519"/>
      <c r="B4519"/>
      <c r="C4519"/>
      <c r="D4519"/>
      <c r="E4519"/>
      <c r="F4519"/>
      <c r="G4519"/>
    </row>
    <row r="4520" spans="1:7" s="3" customFormat="1" x14ac:dyDescent="0.25">
      <c r="A4520"/>
      <c r="B4520"/>
      <c r="C4520"/>
      <c r="D4520"/>
      <c r="E4520"/>
      <c r="F4520"/>
      <c r="G4520"/>
    </row>
    <row r="4521" spans="1:7" s="3" customFormat="1" x14ac:dyDescent="0.25">
      <c r="A4521"/>
      <c r="B4521"/>
      <c r="C4521"/>
      <c r="D4521"/>
      <c r="E4521"/>
      <c r="F4521"/>
      <c r="G4521"/>
    </row>
    <row r="4522" spans="1:7" s="3" customFormat="1" x14ac:dyDescent="0.25">
      <c r="A4522"/>
      <c r="B4522"/>
      <c r="C4522"/>
      <c r="D4522"/>
      <c r="E4522"/>
      <c r="F4522"/>
      <c r="G4522"/>
    </row>
    <row r="4523" spans="1:7" s="3" customFormat="1" x14ac:dyDescent="0.25">
      <c r="A4523"/>
      <c r="B4523"/>
      <c r="C4523"/>
      <c r="D4523"/>
      <c r="E4523"/>
      <c r="F4523"/>
      <c r="G4523"/>
    </row>
    <row r="4524" spans="1:7" s="3" customFormat="1" x14ac:dyDescent="0.25">
      <c r="A4524"/>
      <c r="B4524"/>
      <c r="C4524"/>
      <c r="D4524"/>
      <c r="E4524"/>
      <c r="F4524"/>
      <c r="G4524"/>
    </row>
    <row r="4525" spans="1:7" s="3" customFormat="1" x14ac:dyDescent="0.25">
      <c r="A4525"/>
      <c r="B4525"/>
      <c r="C4525"/>
      <c r="D4525"/>
      <c r="E4525"/>
      <c r="F4525"/>
      <c r="G4525"/>
    </row>
    <row r="4526" spans="1:7" s="3" customFormat="1" x14ac:dyDescent="0.25">
      <c r="A4526"/>
      <c r="B4526"/>
      <c r="C4526"/>
      <c r="D4526"/>
      <c r="E4526"/>
      <c r="F4526"/>
      <c r="G4526"/>
    </row>
    <row r="4527" spans="1:7" s="3" customFormat="1" x14ac:dyDescent="0.25">
      <c r="A4527"/>
      <c r="B4527"/>
      <c r="C4527"/>
      <c r="D4527"/>
      <c r="E4527"/>
      <c r="F4527"/>
      <c r="G4527"/>
    </row>
    <row r="4528" spans="1:7" s="3" customFormat="1" x14ac:dyDescent="0.25">
      <c r="A4528"/>
      <c r="B4528"/>
      <c r="C4528"/>
      <c r="D4528"/>
      <c r="E4528"/>
      <c r="F4528"/>
      <c r="G4528"/>
    </row>
    <row r="4529" spans="1:7" s="3" customFormat="1" x14ac:dyDescent="0.25">
      <c r="A4529"/>
      <c r="B4529"/>
      <c r="C4529"/>
      <c r="D4529"/>
      <c r="E4529"/>
      <c r="F4529"/>
      <c r="G4529"/>
    </row>
    <row r="4530" spans="1:7" s="3" customFormat="1" x14ac:dyDescent="0.25">
      <c r="A4530"/>
      <c r="B4530"/>
      <c r="C4530"/>
      <c r="D4530"/>
      <c r="E4530"/>
      <c r="F4530"/>
      <c r="G4530"/>
    </row>
    <row r="4531" spans="1:7" s="3" customFormat="1" x14ac:dyDescent="0.25">
      <c r="A4531"/>
      <c r="B4531"/>
      <c r="C4531"/>
      <c r="D4531"/>
      <c r="E4531"/>
      <c r="F4531"/>
      <c r="G4531"/>
    </row>
    <row r="4532" spans="1:7" s="3" customFormat="1" x14ac:dyDescent="0.25">
      <c r="A4532"/>
      <c r="B4532"/>
      <c r="C4532"/>
      <c r="D4532"/>
      <c r="E4532"/>
      <c r="F4532"/>
      <c r="G4532"/>
    </row>
    <row r="4533" spans="1:7" s="3" customFormat="1" x14ac:dyDescent="0.25">
      <c r="A4533"/>
      <c r="B4533"/>
      <c r="C4533"/>
      <c r="D4533"/>
      <c r="E4533"/>
      <c r="F4533"/>
      <c r="G4533"/>
    </row>
    <row r="4534" spans="1:7" s="3" customFormat="1" x14ac:dyDescent="0.25">
      <c r="A4534"/>
      <c r="B4534"/>
      <c r="C4534"/>
      <c r="D4534"/>
      <c r="E4534"/>
      <c r="F4534"/>
      <c r="G4534"/>
    </row>
    <row r="4535" spans="1:7" s="3" customFormat="1" x14ac:dyDescent="0.25">
      <c r="A4535"/>
      <c r="B4535"/>
      <c r="C4535"/>
      <c r="D4535"/>
      <c r="E4535"/>
      <c r="F4535"/>
      <c r="G4535"/>
    </row>
    <row r="4536" spans="1:7" s="3" customFormat="1" x14ac:dyDescent="0.25">
      <c r="A4536"/>
      <c r="B4536"/>
      <c r="C4536"/>
      <c r="D4536"/>
      <c r="E4536"/>
      <c r="F4536"/>
      <c r="G4536"/>
    </row>
    <row r="4537" spans="1:7" s="3" customFormat="1" x14ac:dyDescent="0.25">
      <c r="A4537"/>
      <c r="B4537"/>
      <c r="C4537"/>
      <c r="D4537"/>
      <c r="E4537"/>
      <c r="F4537"/>
      <c r="G4537"/>
    </row>
    <row r="4538" spans="1:7" s="3" customFormat="1" x14ac:dyDescent="0.25">
      <c r="A4538"/>
      <c r="B4538"/>
      <c r="C4538"/>
      <c r="D4538"/>
      <c r="E4538"/>
      <c r="F4538"/>
      <c r="G4538"/>
    </row>
    <row r="4539" spans="1:7" s="3" customFormat="1" x14ac:dyDescent="0.25">
      <c r="A4539"/>
      <c r="B4539"/>
      <c r="C4539"/>
      <c r="D4539"/>
      <c r="E4539"/>
      <c r="F4539"/>
      <c r="G4539"/>
    </row>
    <row r="4540" spans="1:7" s="3" customFormat="1" x14ac:dyDescent="0.25">
      <c r="A4540"/>
      <c r="B4540"/>
      <c r="C4540"/>
      <c r="D4540"/>
      <c r="E4540"/>
      <c r="F4540"/>
      <c r="G4540"/>
    </row>
    <row r="4541" spans="1:7" s="3" customFormat="1" x14ac:dyDescent="0.25">
      <c r="A4541"/>
      <c r="B4541"/>
      <c r="C4541"/>
      <c r="D4541"/>
      <c r="E4541"/>
      <c r="F4541"/>
      <c r="G4541"/>
    </row>
    <row r="4542" spans="1:7" s="3" customFormat="1" x14ac:dyDescent="0.25">
      <c r="A4542"/>
      <c r="B4542"/>
      <c r="C4542"/>
      <c r="D4542"/>
      <c r="E4542"/>
      <c r="F4542"/>
      <c r="G4542"/>
    </row>
    <row r="4543" spans="1:7" s="3" customFormat="1" x14ac:dyDescent="0.25">
      <c r="A4543"/>
      <c r="B4543"/>
      <c r="C4543"/>
      <c r="D4543"/>
      <c r="E4543"/>
      <c r="F4543"/>
      <c r="G4543"/>
    </row>
    <row r="4544" spans="1:7" s="3" customFormat="1" x14ac:dyDescent="0.25">
      <c r="A4544"/>
      <c r="B4544"/>
      <c r="C4544"/>
      <c r="D4544"/>
      <c r="E4544"/>
      <c r="F4544"/>
      <c r="G4544"/>
    </row>
    <row r="4545" spans="1:7" s="3" customFormat="1" x14ac:dyDescent="0.25">
      <c r="A4545"/>
      <c r="B4545"/>
      <c r="C4545"/>
      <c r="D4545"/>
      <c r="E4545"/>
      <c r="F4545"/>
      <c r="G4545"/>
    </row>
    <row r="4546" spans="1:7" s="3" customFormat="1" x14ac:dyDescent="0.25">
      <c r="A4546"/>
      <c r="B4546"/>
      <c r="C4546"/>
      <c r="D4546"/>
      <c r="E4546"/>
      <c r="F4546"/>
      <c r="G4546"/>
    </row>
    <row r="4547" spans="1:7" s="3" customFormat="1" x14ac:dyDescent="0.25">
      <c r="A4547"/>
      <c r="B4547"/>
      <c r="C4547"/>
      <c r="D4547"/>
      <c r="E4547"/>
      <c r="F4547"/>
      <c r="G4547"/>
    </row>
    <row r="4548" spans="1:7" s="3" customFormat="1" x14ac:dyDescent="0.25">
      <c r="A4548"/>
      <c r="B4548"/>
      <c r="C4548"/>
      <c r="D4548"/>
      <c r="E4548"/>
      <c r="F4548"/>
      <c r="G4548"/>
    </row>
    <row r="4549" spans="1:7" s="3" customFormat="1" x14ac:dyDescent="0.25">
      <c r="A4549"/>
      <c r="B4549"/>
      <c r="C4549"/>
      <c r="D4549"/>
      <c r="E4549"/>
      <c r="F4549"/>
      <c r="G4549"/>
    </row>
    <row r="4550" spans="1:7" s="3" customFormat="1" x14ac:dyDescent="0.25">
      <c r="A4550"/>
      <c r="B4550"/>
      <c r="C4550"/>
      <c r="D4550"/>
      <c r="E4550"/>
      <c r="F4550"/>
      <c r="G4550"/>
    </row>
    <row r="4551" spans="1:7" s="3" customFormat="1" x14ac:dyDescent="0.25">
      <c r="A4551"/>
      <c r="B4551"/>
      <c r="C4551"/>
      <c r="D4551"/>
      <c r="E4551"/>
      <c r="F4551"/>
      <c r="G4551"/>
    </row>
    <row r="4552" spans="1:7" s="3" customFormat="1" x14ac:dyDescent="0.25">
      <c r="A4552"/>
      <c r="B4552"/>
      <c r="C4552"/>
      <c r="D4552"/>
      <c r="E4552"/>
      <c r="F4552"/>
      <c r="G4552"/>
    </row>
    <row r="4553" spans="1:7" s="3" customFormat="1" x14ac:dyDescent="0.25">
      <c r="A4553"/>
      <c r="B4553"/>
      <c r="C4553"/>
      <c r="D4553"/>
      <c r="E4553"/>
      <c r="F4553"/>
      <c r="G4553"/>
    </row>
    <row r="4554" spans="1:7" s="3" customFormat="1" x14ac:dyDescent="0.25">
      <c r="A4554"/>
      <c r="B4554"/>
      <c r="C4554"/>
      <c r="D4554"/>
      <c r="E4554"/>
      <c r="F4554"/>
      <c r="G4554"/>
    </row>
    <row r="4555" spans="1:7" s="3" customFormat="1" x14ac:dyDescent="0.25">
      <c r="A4555"/>
      <c r="B4555"/>
      <c r="C4555"/>
      <c r="D4555"/>
      <c r="E4555"/>
      <c r="F4555"/>
      <c r="G4555"/>
    </row>
    <row r="4556" spans="1:7" s="3" customFormat="1" x14ac:dyDescent="0.25">
      <c r="A4556"/>
      <c r="B4556"/>
      <c r="C4556"/>
      <c r="D4556"/>
      <c r="E4556"/>
      <c r="F4556"/>
      <c r="G4556"/>
    </row>
    <row r="4557" spans="1:7" s="3" customFormat="1" x14ac:dyDescent="0.25">
      <c r="A4557"/>
      <c r="B4557"/>
      <c r="C4557"/>
      <c r="D4557"/>
      <c r="E4557"/>
      <c r="F4557"/>
      <c r="G4557"/>
    </row>
    <row r="4558" spans="1:7" s="3" customFormat="1" x14ac:dyDescent="0.25">
      <c r="A4558"/>
      <c r="B4558"/>
      <c r="C4558"/>
      <c r="D4558"/>
      <c r="E4558"/>
      <c r="F4558"/>
      <c r="G4558"/>
    </row>
    <row r="4559" spans="1:7" s="3" customFormat="1" x14ac:dyDescent="0.25">
      <c r="A4559"/>
      <c r="B4559"/>
      <c r="C4559"/>
      <c r="D4559"/>
      <c r="E4559"/>
      <c r="F4559"/>
      <c r="G4559"/>
    </row>
    <row r="4560" spans="1:7" s="3" customFormat="1" x14ac:dyDescent="0.25">
      <c r="A4560"/>
      <c r="B4560"/>
      <c r="C4560"/>
      <c r="D4560"/>
      <c r="E4560"/>
      <c r="F4560"/>
      <c r="G4560"/>
    </row>
    <row r="4561" spans="1:7" s="3" customFormat="1" x14ac:dyDescent="0.25">
      <c r="A4561"/>
      <c r="B4561"/>
      <c r="C4561"/>
      <c r="D4561"/>
      <c r="E4561"/>
      <c r="F4561"/>
      <c r="G4561"/>
    </row>
    <row r="4562" spans="1:7" s="3" customFormat="1" x14ac:dyDescent="0.25">
      <c r="A4562"/>
      <c r="B4562"/>
      <c r="C4562"/>
      <c r="D4562"/>
      <c r="E4562"/>
      <c r="F4562"/>
      <c r="G4562"/>
    </row>
    <row r="4563" spans="1:7" s="3" customFormat="1" x14ac:dyDescent="0.25">
      <c r="A4563"/>
      <c r="B4563"/>
      <c r="C4563"/>
      <c r="D4563"/>
      <c r="E4563"/>
      <c r="F4563"/>
      <c r="G4563"/>
    </row>
    <row r="4564" spans="1:7" s="3" customFormat="1" x14ac:dyDescent="0.25">
      <c r="A4564"/>
      <c r="B4564"/>
      <c r="C4564"/>
      <c r="D4564"/>
      <c r="E4564"/>
      <c r="F4564"/>
      <c r="G4564"/>
    </row>
    <row r="4565" spans="1:7" s="3" customFormat="1" x14ac:dyDescent="0.25">
      <c r="A4565"/>
      <c r="B4565"/>
      <c r="C4565"/>
      <c r="D4565"/>
      <c r="E4565"/>
      <c r="F4565"/>
      <c r="G4565"/>
    </row>
    <row r="4566" spans="1:7" s="3" customFormat="1" x14ac:dyDescent="0.25">
      <c r="A4566"/>
      <c r="B4566"/>
      <c r="C4566"/>
      <c r="D4566"/>
      <c r="E4566"/>
      <c r="F4566"/>
      <c r="G4566"/>
    </row>
    <row r="4567" spans="1:7" s="3" customFormat="1" x14ac:dyDescent="0.25">
      <c r="A4567"/>
      <c r="B4567"/>
      <c r="C4567"/>
      <c r="D4567"/>
      <c r="E4567"/>
      <c r="F4567"/>
      <c r="G4567"/>
    </row>
    <row r="4568" spans="1:7" s="3" customFormat="1" x14ac:dyDescent="0.25">
      <c r="A4568"/>
      <c r="B4568"/>
      <c r="C4568"/>
      <c r="D4568"/>
      <c r="E4568"/>
      <c r="F4568"/>
      <c r="G4568"/>
    </row>
    <row r="4569" spans="1:7" s="3" customFormat="1" x14ac:dyDescent="0.25">
      <c r="A4569"/>
      <c r="B4569"/>
      <c r="C4569"/>
      <c r="D4569"/>
      <c r="E4569"/>
      <c r="F4569"/>
      <c r="G4569"/>
    </row>
    <row r="4570" spans="1:7" s="3" customFormat="1" x14ac:dyDescent="0.25">
      <c r="A4570"/>
      <c r="B4570"/>
      <c r="C4570"/>
      <c r="D4570"/>
      <c r="E4570"/>
      <c r="F4570"/>
      <c r="G4570"/>
    </row>
    <row r="4571" spans="1:7" s="3" customFormat="1" x14ac:dyDescent="0.25">
      <c r="A4571"/>
      <c r="B4571"/>
      <c r="C4571"/>
      <c r="D4571"/>
      <c r="E4571"/>
      <c r="F4571"/>
      <c r="G4571"/>
    </row>
    <row r="4572" spans="1:7" s="3" customFormat="1" x14ac:dyDescent="0.25">
      <c r="A4572"/>
      <c r="B4572"/>
      <c r="C4572"/>
      <c r="D4572"/>
      <c r="E4572"/>
      <c r="F4572"/>
      <c r="G4572"/>
    </row>
    <row r="4573" spans="1:7" s="3" customFormat="1" x14ac:dyDescent="0.25">
      <c r="A4573"/>
      <c r="B4573"/>
      <c r="C4573"/>
      <c r="D4573"/>
      <c r="E4573"/>
      <c r="F4573"/>
      <c r="G4573"/>
    </row>
    <row r="4574" spans="1:7" s="3" customFormat="1" x14ac:dyDescent="0.25">
      <c r="A4574"/>
      <c r="B4574"/>
      <c r="C4574"/>
      <c r="D4574"/>
      <c r="E4574"/>
      <c r="F4574"/>
      <c r="G4574"/>
    </row>
    <row r="4575" spans="1:7" s="3" customFormat="1" x14ac:dyDescent="0.25">
      <c r="A4575"/>
      <c r="B4575"/>
      <c r="C4575"/>
      <c r="D4575"/>
      <c r="E4575"/>
      <c r="F4575"/>
      <c r="G4575"/>
    </row>
    <row r="4576" spans="1:7" s="3" customFormat="1" x14ac:dyDescent="0.25">
      <c r="A4576"/>
      <c r="B4576"/>
      <c r="C4576"/>
      <c r="D4576"/>
      <c r="E4576"/>
      <c r="F4576"/>
      <c r="G4576"/>
    </row>
    <row r="4577" spans="1:7" s="3" customFormat="1" x14ac:dyDescent="0.25">
      <c r="A4577"/>
      <c r="B4577"/>
      <c r="C4577"/>
      <c r="D4577"/>
      <c r="E4577"/>
      <c r="F4577"/>
      <c r="G4577"/>
    </row>
    <row r="4578" spans="1:7" s="3" customFormat="1" x14ac:dyDescent="0.25">
      <c r="A4578"/>
      <c r="B4578"/>
      <c r="C4578"/>
      <c r="D4578"/>
      <c r="E4578"/>
      <c r="F4578"/>
      <c r="G4578"/>
    </row>
    <row r="4579" spans="1:7" s="3" customFormat="1" x14ac:dyDescent="0.25">
      <c r="A4579"/>
      <c r="B4579"/>
      <c r="C4579"/>
      <c r="D4579"/>
      <c r="E4579"/>
      <c r="F4579"/>
      <c r="G4579"/>
    </row>
    <row r="4580" spans="1:7" s="3" customFormat="1" x14ac:dyDescent="0.25">
      <c r="A4580"/>
      <c r="B4580"/>
      <c r="C4580"/>
      <c r="D4580"/>
      <c r="E4580"/>
      <c r="F4580"/>
      <c r="G4580"/>
    </row>
    <row r="4581" spans="1:7" s="3" customFormat="1" x14ac:dyDescent="0.25">
      <c r="A4581"/>
      <c r="B4581"/>
      <c r="C4581"/>
      <c r="D4581"/>
      <c r="E4581"/>
      <c r="F4581"/>
      <c r="G4581"/>
    </row>
    <row r="4582" spans="1:7" s="3" customFormat="1" x14ac:dyDescent="0.25">
      <c r="A4582"/>
      <c r="B4582"/>
      <c r="C4582"/>
      <c r="D4582"/>
      <c r="E4582"/>
      <c r="F4582"/>
      <c r="G4582"/>
    </row>
    <row r="4583" spans="1:7" s="3" customFormat="1" x14ac:dyDescent="0.25">
      <c r="A4583"/>
      <c r="B4583"/>
      <c r="C4583"/>
      <c r="D4583"/>
      <c r="E4583"/>
      <c r="F4583"/>
      <c r="G4583"/>
    </row>
    <row r="4584" spans="1:7" s="3" customFormat="1" x14ac:dyDescent="0.25">
      <c r="A4584"/>
      <c r="B4584"/>
      <c r="C4584"/>
      <c r="D4584"/>
      <c r="E4584"/>
      <c r="F4584"/>
      <c r="G4584"/>
    </row>
    <row r="4585" spans="1:7" s="3" customFormat="1" x14ac:dyDescent="0.25">
      <c r="A4585"/>
      <c r="B4585"/>
      <c r="C4585"/>
      <c r="D4585"/>
      <c r="E4585"/>
      <c r="F4585"/>
      <c r="G4585"/>
    </row>
    <row r="4586" spans="1:7" s="3" customFormat="1" x14ac:dyDescent="0.25">
      <c r="A4586"/>
      <c r="B4586"/>
      <c r="C4586"/>
      <c r="D4586"/>
      <c r="E4586"/>
      <c r="F4586"/>
      <c r="G4586"/>
    </row>
    <row r="4587" spans="1:7" s="3" customFormat="1" x14ac:dyDescent="0.25">
      <c r="A4587"/>
      <c r="B4587"/>
      <c r="C4587"/>
      <c r="D4587"/>
      <c r="E4587"/>
      <c r="F4587"/>
      <c r="G4587"/>
    </row>
    <row r="4588" spans="1:7" s="3" customFormat="1" x14ac:dyDescent="0.25">
      <c r="A4588"/>
      <c r="B4588"/>
      <c r="C4588"/>
      <c r="D4588"/>
      <c r="E4588"/>
      <c r="F4588"/>
      <c r="G4588"/>
    </row>
    <row r="4589" spans="1:7" s="3" customFormat="1" x14ac:dyDescent="0.25">
      <c r="A4589"/>
      <c r="B4589"/>
      <c r="C4589"/>
      <c r="D4589"/>
      <c r="E4589"/>
      <c r="F4589"/>
      <c r="G4589"/>
    </row>
    <row r="4590" spans="1:7" s="3" customFormat="1" x14ac:dyDescent="0.25">
      <c r="A4590"/>
      <c r="B4590"/>
      <c r="C4590"/>
      <c r="D4590"/>
      <c r="E4590"/>
      <c r="F4590"/>
      <c r="G4590"/>
    </row>
    <row r="4591" spans="1:7" s="3" customFormat="1" x14ac:dyDescent="0.25">
      <c r="A4591"/>
      <c r="B4591"/>
      <c r="C4591"/>
      <c r="D4591"/>
      <c r="E4591"/>
      <c r="F4591"/>
      <c r="G4591"/>
    </row>
    <row r="4592" spans="1:7" s="3" customFormat="1" x14ac:dyDescent="0.25">
      <c r="A4592"/>
      <c r="B4592"/>
      <c r="C4592"/>
      <c r="D4592"/>
      <c r="E4592"/>
      <c r="F4592"/>
      <c r="G4592"/>
    </row>
    <row r="4593" spans="1:7" s="3" customFormat="1" x14ac:dyDescent="0.25">
      <c r="A4593"/>
      <c r="B4593"/>
      <c r="C4593"/>
      <c r="D4593"/>
      <c r="E4593"/>
      <c r="F4593"/>
      <c r="G4593"/>
    </row>
    <row r="4594" spans="1:7" s="3" customFormat="1" x14ac:dyDescent="0.25">
      <c r="A4594"/>
      <c r="B4594"/>
      <c r="C4594"/>
      <c r="D4594"/>
      <c r="E4594"/>
      <c r="F4594"/>
      <c r="G4594"/>
    </row>
    <row r="4595" spans="1:7" s="3" customFormat="1" x14ac:dyDescent="0.25">
      <c r="A4595"/>
      <c r="B4595"/>
      <c r="C4595"/>
      <c r="D4595"/>
      <c r="E4595"/>
      <c r="F4595"/>
      <c r="G4595"/>
    </row>
    <row r="4596" spans="1:7" s="3" customFormat="1" x14ac:dyDescent="0.25">
      <c r="A4596"/>
      <c r="B4596"/>
      <c r="C4596"/>
      <c r="D4596"/>
      <c r="E4596"/>
      <c r="F4596"/>
      <c r="G4596"/>
    </row>
    <row r="4597" spans="1:7" s="3" customFormat="1" x14ac:dyDescent="0.25">
      <c r="A4597"/>
      <c r="B4597"/>
      <c r="C4597"/>
      <c r="D4597"/>
      <c r="E4597"/>
      <c r="F4597"/>
      <c r="G4597"/>
    </row>
    <row r="4598" spans="1:7" s="3" customFormat="1" x14ac:dyDescent="0.25">
      <c r="A4598"/>
      <c r="B4598"/>
      <c r="C4598"/>
      <c r="D4598"/>
      <c r="E4598"/>
      <c r="F4598"/>
      <c r="G4598"/>
    </row>
    <row r="4599" spans="1:7" s="3" customFormat="1" x14ac:dyDescent="0.25">
      <c r="A4599"/>
      <c r="B4599"/>
      <c r="C4599"/>
      <c r="D4599"/>
      <c r="E4599"/>
      <c r="F4599"/>
      <c r="G4599"/>
    </row>
    <row r="4600" spans="1:7" s="3" customFormat="1" x14ac:dyDescent="0.25">
      <c r="A4600"/>
      <c r="B4600"/>
      <c r="C4600"/>
      <c r="D4600"/>
      <c r="E4600"/>
      <c r="F4600"/>
      <c r="G4600"/>
    </row>
    <row r="4601" spans="1:7" s="3" customFormat="1" x14ac:dyDescent="0.25">
      <c r="A4601"/>
      <c r="B4601"/>
      <c r="C4601"/>
      <c r="D4601"/>
      <c r="E4601"/>
      <c r="F4601"/>
      <c r="G4601"/>
    </row>
    <row r="4602" spans="1:7" s="3" customFormat="1" x14ac:dyDescent="0.25">
      <c r="A4602"/>
      <c r="B4602"/>
      <c r="C4602"/>
      <c r="D4602"/>
      <c r="E4602"/>
      <c r="F4602"/>
      <c r="G4602"/>
    </row>
    <row r="4603" spans="1:7" s="3" customFormat="1" x14ac:dyDescent="0.25">
      <c r="A4603"/>
      <c r="B4603"/>
      <c r="C4603"/>
      <c r="D4603"/>
      <c r="E4603"/>
      <c r="F4603"/>
      <c r="G4603"/>
    </row>
    <row r="4604" spans="1:7" s="3" customFormat="1" x14ac:dyDescent="0.25">
      <c r="A4604"/>
      <c r="B4604"/>
      <c r="C4604"/>
      <c r="D4604"/>
      <c r="E4604"/>
      <c r="F4604"/>
      <c r="G4604"/>
    </row>
    <row r="4605" spans="1:7" s="3" customFormat="1" x14ac:dyDescent="0.25">
      <c r="A4605"/>
      <c r="B4605"/>
      <c r="C4605"/>
      <c r="D4605"/>
      <c r="E4605"/>
      <c r="F4605"/>
      <c r="G4605"/>
    </row>
    <row r="4606" spans="1:7" s="3" customFormat="1" x14ac:dyDescent="0.25">
      <c r="A4606"/>
      <c r="B4606"/>
      <c r="C4606"/>
      <c r="D4606"/>
      <c r="E4606"/>
      <c r="F4606"/>
      <c r="G4606"/>
    </row>
    <row r="4607" spans="1:7" s="3" customFormat="1" x14ac:dyDescent="0.25">
      <c r="A4607"/>
      <c r="B4607"/>
      <c r="C4607"/>
      <c r="D4607"/>
      <c r="E4607"/>
      <c r="F4607"/>
      <c r="G4607"/>
    </row>
    <row r="4608" spans="1:7" s="3" customFormat="1" x14ac:dyDescent="0.25">
      <c r="A4608"/>
      <c r="B4608"/>
      <c r="C4608"/>
      <c r="D4608"/>
      <c r="E4608"/>
      <c r="F4608"/>
      <c r="G4608"/>
    </row>
    <row r="4609" spans="1:7" s="3" customFormat="1" x14ac:dyDescent="0.25">
      <c r="A4609"/>
      <c r="B4609"/>
      <c r="C4609"/>
      <c r="D4609"/>
      <c r="E4609"/>
      <c r="F4609"/>
      <c r="G4609"/>
    </row>
    <row r="4610" spans="1:7" s="3" customFormat="1" x14ac:dyDescent="0.25">
      <c r="A4610"/>
      <c r="B4610"/>
      <c r="C4610"/>
      <c r="D4610"/>
      <c r="E4610"/>
      <c r="F4610"/>
      <c r="G4610"/>
    </row>
    <row r="4611" spans="1:7" s="3" customFormat="1" x14ac:dyDescent="0.25">
      <c r="A4611"/>
      <c r="B4611"/>
      <c r="C4611"/>
      <c r="D4611"/>
      <c r="E4611"/>
      <c r="F4611"/>
      <c r="G4611"/>
    </row>
    <row r="4612" spans="1:7" s="3" customFormat="1" x14ac:dyDescent="0.25">
      <c r="A4612"/>
      <c r="B4612"/>
      <c r="C4612"/>
      <c r="D4612"/>
      <c r="E4612"/>
      <c r="F4612"/>
      <c r="G4612"/>
    </row>
    <row r="4613" spans="1:7" s="3" customFormat="1" x14ac:dyDescent="0.25">
      <c r="A4613"/>
      <c r="B4613"/>
      <c r="C4613"/>
      <c r="D4613"/>
      <c r="E4613"/>
      <c r="F4613"/>
      <c r="G4613"/>
    </row>
    <row r="4614" spans="1:7" s="3" customFormat="1" x14ac:dyDescent="0.25">
      <c r="A4614"/>
      <c r="B4614"/>
      <c r="C4614"/>
      <c r="D4614"/>
      <c r="E4614"/>
      <c r="F4614"/>
      <c r="G4614"/>
    </row>
    <row r="4615" spans="1:7" s="3" customFormat="1" x14ac:dyDescent="0.25">
      <c r="A4615"/>
      <c r="B4615"/>
      <c r="C4615"/>
      <c r="D4615"/>
      <c r="E4615"/>
      <c r="F4615"/>
      <c r="G4615"/>
    </row>
    <row r="4616" spans="1:7" s="3" customFormat="1" x14ac:dyDescent="0.25">
      <c r="A4616"/>
      <c r="B4616"/>
      <c r="C4616"/>
      <c r="D4616"/>
      <c r="E4616"/>
      <c r="F4616"/>
      <c r="G4616"/>
    </row>
    <row r="4617" spans="1:7" s="3" customFormat="1" x14ac:dyDescent="0.25">
      <c r="A4617"/>
      <c r="B4617"/>
      <c r="C4617"/>
      <c r="D4617"/>
      <c r="E4617"/>
      <c r="F4617"/>
      <c r="G4617"/>
    </row>
    <row r="4618" spans="1:7" s="3" customFormat="1" x14ac:dyDescent="0.25">
      <c r="A4618"/>
      <c r="B4618"/>
      <c r="C4618"/>
      <c r="D4618"/>
      <c r="E4618"/>
      <c r="F4618"/>
      <c r="G4618"/>
    </row>
    <row r="4619" spans="1:7" s="3" customFormat="1" x14ac:dyDescent="0.25">
      <c r="A4619"/>
      <c r="B4619"/>
      <c r="C4619"/>
      <c r="D4619"/>
      <c r="E4619"/>
      <c r="F4619"/>
      <c r="G4619"/>
    </row>
    <row r="4620" spans="1:7" s="3" customFormat="1" x14ac:dyDescent="0.25">
      <c r="A4620"/>
      <c r="B4620"/>
      <c r="C4620"/>
      <c r="D4620"/>
      <c r="E4620"/>
      <c r="F4620"/>
      <c r="G4620"/>
    </row>
    <row r="4621" spans="1:7" s="3" customFormat="1" x14ac:dyDescent="0.25">
      <c r="A4621"/>
      <c r="B4621"/>
      <c r="C4621"/>
      <c r="D4621"/>
      <c r="E4621"/>
      <c r="F4621"/>
      <c r="G4621"/>
    </row>
    <row r="4622" spans="1:7" s="3" customFormat="1" x14ac:dyDescent="0.25">
      <c r="A4622"/>
      <c r="B4622"/>
      <c r="C4622"/>
      <c r="D4622"/>
      <c r="E4622"/>
      <c r="F4622"/>
      <c r="G4622"/>
    </row>
    <row r="4623" spans="1:7" s="3" customFormat="1" x14ac:dyDescent="0.25">
      <c r="A4623"/>
      <c r="B4623"/>
      <c r="C4623"/>
      <c r="D4623"/>
      <c r="E4623"/>
      <c r="F4623"/>
      <c r="G4623"/>
    </row>
    <row r="4624" spans="1:7" s="3" customFormat="1" x14ac:dyDescent="0.25">
      <c r="A4624"/>
      <c r="B4624"/>
      <c r="C4624"/>
      <c r="D4624"/>
      <c r="E4624"/>
      <c r="F4624"/>
      <c r="G4624"/>
    </row>
    <row r="4625" spans="1:7" s="3" customFormat="1" x14ac:dyDescent="0.25">
      <c r="A4625"/>
      <c r="B4625"/>
      <c r="C4625"/>
      <c r="D4625"/>
      <c r="E4625"/>
      <c r="F4625"/>
      <c r="G4625"/>
    </row>
    <row r="4626" spans="1:7" s="3" customFormat="1" x14ac:dyDescent="0.25">
      <c r="A4626"/>
      <c r="B4626"/>
      <c r="C4626"/>
      <c r="D4626"/>
      <c r="E4626"/>
      <c r="F4626"/>
      <c r="G4626"/>
    </row>
    <row r="4627" spans="1:7" s="3" customFormat="1" x14ac:dyDescent="0.25">
      <c r="A4627"/>
      <c r="B4627"/>
      <c r="C4627"/>
      <c r="D4627"/>
      <c r="E4627"/>
      <c r="F4627"/>
      <c r="G4627"/>
    </row>
    <row r="4628" spans="1:7" s="3" customFormat="1" x14ac:dyDescent="0.25">
      <c r="A4628"/>
      <c r="B4628"/>
      <c r="C4628"/>
      <c r="D4628"/>
      <c r="E4628"/>
      <c r="F4628"/>
      <c r="G4628"/>
    </row>
    <row r="4629" spans="1:7" s="3" customFormat="1" x14ac:dyDescent="0.25">
      <c r="A4629"/>
      <c r="B4629"/>
      <c r="C4629"/>
      <c r="D4629"/>
      <c r="E4629"/>
      <c r="F4629"/>
      <c r="G4629"/>
    </row>
    <row r="4630" spans="1:7" s="3" customFormat="1" x14ac:dyDescent="0.25">
      <c r="A4630"/>
      <c r="B4630"/>
      <c r="C4630"/>
      <c r="D4630"/>
      <c r="E4630"/>
      <c r="F4630"/>
      <c r="G4630"/>
    </row>
    <row r="4631" spans="1:7" s="3" customFormat="1" x14ac:dyDescent="0.25">
      <c r="A4631"/>
      <c r="B4631"/>
      <c r="C4631"/>
      <c r="D4631"/>
      <c r="E4631"/>
      <c r="F4631"/>
      <c r="G4631"/>
    </row>
    <row r="4632" spans="1:7" s="3" customFormat="1" x14ac:dyDescent="0.25">
      <c r="A4632"/>
      <c r="B4632"/>
      <c r="C4632"/>
      <c r="D4632"/>
      <c r="E4632"/>
      <c r="F4632"/>
      <c r="G4632"/>
    </row>
    <row r="4633" spans="1:7" s="3" customFormat="1" x14ac:dyDescent="0.25">
      <c r="A4633"/>
      <c r="B4633"/>
      <c r="C4633"/>
      <c r="D4633"/>
      <c r="E4633"/>
      <c r="F4633"/>
      <c r="G4633"/>
    </row>
    <row r="4634" spans="1:7" s="3" customFormat="1" x14ac:dyDescent="0.25">
      <c r="A4634"/>
      <c r="B4634"/>
      <c r="C4634"/>
      <c r="D4634"/>
      <c r="E4634"/>
      <c r="F4634"/>
      <c r="G4634"/>
    </row>
    <row r="4635" spans="1:7" s="3" customFormat="1" x14ac:dyDescent="0.25">
      <c r="A4635"/>
      <c r="B4635"/>
      <c r="C4635"/>
      <c r="D4635"/>
      <c r="E4635"/>
      <c r="F4635"/>
      <c r="G4635"/>
    </row>
    <row r="4636" spans="1:7" s="3" customFormat="1" x14ac:dyDescent="0.25">
      <c r="A4636"/>
      <c r="B4636"/>
      <c r="C4636"/>
      <c r="D4636"/>
      <c r="E4636"/>
      <c r="F4636"/>
      <c r="G4636"/>
    </row>
    <row r="4637" spans="1:7" s="3" customFormat="1" x14ac:dyDescent="0.25">
      <c r="A4637"/>
      <c r="B4637"/>
      <c r="C4637"/>
      <c r="D4637"/>
      <c r="E4637"/>
      <c r="F4637"/>
      <c r="G4637"/>
    </row>
    <row r="4638" spans="1:7" s="3" customFormat="1" x14ac:dyDescent="0.25">
      <c r="A4638"/>
      <c r="B4638"/>
      <c r="C4638"/>
      <c r="D4638"/>
      <c r="E4638"/>
      <c r="F4638"/>
      <c r="G4638"/>
    </row>
    <row r="4639" spans="1:7" s="3" customFormat="1" x14ac:dyDescent="0.25">
      <c r="A4639"/>
      <c r="B4639"/>
      <c r="C4639"/>
      <c r="D4639"/>
      <c r="E4639"/>
      <c r="F4639"/>
      <c r="G4639"/>
    </row>
    <row r="4640" spans="1:7" s="3" customFormat="1" x14ac:dyDescent="0.25">
      <c r="A4640"/>
      <c r="B4640"/>
      <c r="C4640"/>
      <c r="D4640"/>
      <c r="E4640"/>
      <c r="F4640"/>
      <c r="G4640"/>
    </row>
    <row r="4641" spans="1:7" s="3" customFormat="1" x14ac:dyDescent="0.25">
      <c r="A4641"/>
      <c r="B4641"/>
      <c r="C4641"/>
      <c r="D4641"/>
      <c r="E4641"/>
      <c r="F4641"/>
      <c r="G4641"/>
    </row>
    <row r="4642" spans="1:7" s="3" customFormat="1" x14ac:dyDescent="0.25">
      <c r="A4642"/>
      <c r="B4642"/>
      <c r="C4642"/>
      <c r="D4642"/>
      <c r="E4642"/>
      <c r="F4642"/>
      <c r="G4642"/>
    </row>
    <row r="4643" spans="1:7" s="3" customFormat="1" x14ac:dyDescent="0.25">
      <c r="A4643"/>
      <c r="B4643"/>
      <c r="C4643"/>
      <c r="D4643"/>
      <c r="E4643"/>
      <c r="F4643"/>
      <c r="G4643"/>
    </row>
    <row r="4644" spans="1:7" s="3" customFormat="1" x14ac:dyDescent="0.25">
      <c r="A4644"/>
      <c r="B4644"/>
      <c r="C4644"/>
      <c r="D4644"/>
      <c r="E4644"/>
      <c r="F4644"/>
      <c r="G4644"/>
    </row>
    <row r="4645" spans="1:7" s="3" customFormat="1" x14ac:dyDescent="0.25">
      <c r="A4645"/>
      <c r="B4645"/>
      <c r="C4645"/>
      <c r="D4645"/>
      <c r="E4645"/>
      <c r="F4645"/>
      <c r="G4645"/>
    </row>
    <row r="4646" spans="1:7" s="3" customFormat="1" x14ac:dyDescent="0.25">
      <c r="A4646"/>
      <c r="B4646"/>
      <c r="C4646"/>
      <c r="D4646"/>
      <c r="E4646"/>
      <c r="F4646"/>
      <c r="G4646"/>
    </row>
    <row r="4647" spans="1:7" s="3" customFormat="1" x14ac:dyDescent="0.25">
      <c r="A4647"/>
      <c r="B4647"/>
      <c r="C4647"/>
      <c r="D4647"/>
      <c r="E4647"/>
      <c r="F4647"/>
      <c r="G4647"/>
    </row>
    <row r="4648" spans="1:7" s="3" customFormat="1" x14ac:dyDescent="0.25">
      <c r="A4648"/>
      <c r="B4648"/>
      <c r="C4648"/>
      <c r="D4648"/>
      <c r="E4648"/>
      <c r="F4648"/>
      <c r="G4648"/>
    </row>
    <row r="4649" spans="1:7" s="3" customFormat="1" x14ac:dyDescent="0.25">
      <c r="A4649"/>
      <c r="B4649"/>
      <c r="C4649"/>
      <c r="D4649"/>
      <c r="E4649"/>
      <c r="F4649"/>
      <c r="G4649"/>
    </row>
    <row r="4650" spans="1:7" s="3" customFormat="1" x14ac:dyDescent="0.25">
      <c r="A4650"/>
      <c r="B4650"/>
      <c r="C4650"/>
      <c r="D4650"/>
      <c r="E4650"/>
      <c r="F4650"/>
      <c r="G4650"/>
    </row>
    <row r="4651" spans="1:7" s="3" customFormat="1" x14ac:dyDescent="0.25">
      <c r="A4651"/>
      <c r="B4651"/>
      <c r="C4651"/>
      <c r="D4651"/>
      <c r="E4651"/>
      <c r="F4651"/>
      <c r="G4651"/>
    </row>
    <row r="4652" spans="1:7" s="3" customFormat="1" x14ac:dyDescent="0.25">
      <c r="A4652"/>
      <c r="B4652"/>
      <c r="C4652"/>
      <c r="D4652"/>
      <c r="E4652"/>
      <c r="F4652"/>
      <c r="G4652"/>
    </row>
    <row r="4653" spans="1:7" s="3" customFormat="1" x14ac:dyDescent="0.25">
      <c r="A4653"/>
      <c r="B4653"/>
      <c r="C4653"/>
      <c r="D4653"/>
      <c r="E4653"/>
      <c r="F4653"/>
      <c r="G4653"/>
    </row>
    <row r="4654" spans="1:7" s="3" customFormat="1" x14ac:dyDescent="0.25">
      <c r="A4654"/>
      <c r="B4654"/>
      <c r="C4654"/>
      <c r="D4654"/>
      <c r="E4654"/>
      <c r="F4654"/>
      <c r="G4654"/>
    </row>
    <row r="4655" spans="1:7" s="3" customFormat="1" x14ac:dyDescent="0.25">
      <c r="A4655"/>
      <c r="B4655"/>
      <c r="C4655"/>
      <c r="D4655"/>
      <c r="E4655"/>
      <c r="F4655"/>
      <c r="G4655"/>
    </row>
    <row r="4656" spans="1:7" s="3" customFormat="1" x14ac:dyDescent="0.25">
      <c r="A4656"/>
      <c r="B4656"/>
      <c r="C4656"/>
      <c r="D4656"/>
      <c r="E4656"/>
      <c r="F4656"/>
      <c r="G4656"/>
    </row>
    <row r="4657" spans="1:7" s="3" customFormat="1" x14ac:dyDescent="0.25">
      <c r="A4657"/>
      <c r="B4657"/>
      <c r="C4657"/>
      <c r="D4657"/>
      <c r="E4657"/>
      <c r="F4657"/>
      <c r="G4657"/>
    </row>
    <row r="4658" spans="1:7" s="3" customFormat="1" x14ac:dyDescent="0.25">
      <c r="A4658"/>
      <c r="B4658"/>
      <c r="C4658"/>
      <c r="D4658"/>
      <c r="E4658"/>
      <c r="F4658"/>
      <c r="G4658"/>
    </row>
    <row r="4659" spans="1:7" s="3" customFormat="1" x14ac:dyDescent="0.25">
      <c r="A4659"/>
      <c r="B4659"/>
      <c r="C4659"/>
      <c r="D4659"/>
      <c r="E4659"/>
      <c r="F4659"/>
      <c r="G4659"/>
    </row>
    <row r="4660" spans="1:7" s="3" customFormat="1" x14ac:dyDescent="0.25">
      <c r="A4660"/>
      <c r="B4660"/>
      <c r="C4660"/>
      <c r="D4660"/>
      <c r="E4660"/>
      <c r="F4660"/>
      <c r="G4660"/>
    </row>
    <row r="4661" spans="1:7" s="3" customFormat="1" x14ac:dyDescent="0.25">
      <c r="A4661"/>
      <c r="B4661"/>
      <c r="C4661"/>
      <c r="D4661"/>
      <c r="E4661"/>
      <c r="F4661"/>
      <c r="G4661"/>
    </row>
    <row r="4662" spans="1:7" s="3" customFormat="1" x14ac:dyDescent="0.25">
      <c r="A4662"/>
      <c r="B4662"/>
      <c r="C4662"/>
      <c r="D4662"/>
      <c r="E4662"/>
      <c r="F4662"/>
      <c r="G4662"/>
    </row>
    <row r="4663" spans="1:7" s="3" customFormat="1" x14ac:dyDescent="0.25">
      <c r="A4663"/>
      <c r="B4663"/>
      <c r="C4663"/>
      <c r="D4663"/>
      <c r="E4663"/>
      <c r="F4663"/>
      <c r="G4663"/>
    </row>
    <row r="4664" spans="1:7" s="3" customFormat="1" x14ac:dyDescent="0.25">
      <c r="A4664"/>
      <c r="B4664"/>
      <c r="C4664"/>
      <c r="D4664"/>
      <c r="E4664"/>
      <c r="F4664"/>
      <c r="G4664"/>
    </row>
    <row r="4665" spans="1:7" s="3" customFormat="1" x14ac:dyDescent="0.25">
      <c r="A4665"/>
      <c r="B4665"/>
      <c r="C4665"/>
      <c r="D4665"/>
      <c r="E4665"/>
      <c r="F4665"/>
      <c r="G4665"/>
    </row>
    <row r="4666" spans="1:7" s="3" customFormat="1" x14ac:dyDescent="0.25">
      <c r="A4666"/>
      <c r="B4666"/>
      <c r="C4666"/>
      <c r="D4666"/>
      <c r="E4666"/>
      <c r="F4666"/>
      <c r="G4666"/>
    </row>
    <row r="4667" spans="1:7" s="3" customFormat="1" x14ac:dyDescent="0.25">
      <c r="A4667"/>
      <c r="B4667"/>
      <c r="C4667"/>
      <c r="D4667"/>
      <c r="E4667"/>
      <c r="F4667"/>
      <c r="G4667"/>
    </row>
    <row r="4668" spans="1:7" s="3" customFormat="1" x14ac:dyDescent="0.25">
      <c r="A4668"/>
      <c r="B4668"/>
      <c r="C4668"/>
      <c r="D4668"/>
      <c r="E4668"/>
      <c r="F4668"/>
      <c r="G4668"/>
    </row>
    <row r="4669" spans="1:7" s="3" customFormat="1" x14ac:dyDescent="0.25">
      <c r="A4669"/>
      <c r="B4669"/>
      <c r="C4669"/>
      <c r="D4669"/>
      <c r="E4669"/>
      <c r="F4669"/>
      <c r="G4669"/>
    </row>
    <row r="4670" spans="1:7" s="3" customFormat="1" x14ac:dyDescent="0.25">
      <c r="A4670"/>
      <c r="B4670"/>
      <c r="C4670"/>
      <c r="D4670"/>
      <c r="E4670"/>
      <c r="F4670"/>
      <c r="G4670"/>
    </row>
    <row r="4671" spans="1:7" s="3" customFormat="1" x14ac:dyDescent="0.25">
      <c r="A4671"/>
      <c r="B4671"/>
      <c r="C4671"/>
      <c r="D4671"/>
      <c r="E4671"/>
      <c r="F4671"/>
      <c r="G4671"/>
    </row>
    <row r="4672" spans="1:7" s="3" customFormat="1" x14ac:dyDescent="0.25">
      <c r="A4672"/>
      <c r="B4672"/>
      <c r="C4672"/>
      <c r="D4672"/>
      <c r="E4672"/>
      <c r="F4672"/>
      <c r="G4672"/>
    </row>
    <row r="4673" spans="1:7" s="3" customFormat="1" x14ac:dyDescent="0.25">
      <c r="A4673"/>
      <c r="B4673"/>
      <c r="C4673"/>
      <c r="D4673"/>
      <c r="E4673"/>
      <c r="F4673"/>
      <c r="G4673"/>
    </row>
    <row r="4674" spans="1:7" s="3" customFormat="1" x14ac:dyDescent="0.25">
      <c r="A4674"/>
      <c r="B4674"/>
      <c r="C4674"/>
      <c r="D4674"/>
      <c r="E4674"/>
      <c r="F4674"/>
      <c r="G4674"/>
    </row>
    <row r="4675" spans="1:7" s="3" customFormat="1" x14ac:dyDescent="0.25">
      <c r="A4675"/>
      <c r="B4675"/>
      <c r="C4675"/>
      <c r="D4675"/>
      <c r="E4675"/>
      <c r="F4675"/>
      <c r="G4675"/>
    </row>
    <row r="4676" spans="1:7" s="3" customFormat="1" x14ac:dyDescent="0.25">
      <c r="A4676"/>
      <c r="B4676"/>
      <c r="C4676"/>
      <c r="D4676"/>
      <c r="E4676"/>
      <c r="F4676"/>
      <c r="G4676"/>
    </row>
    <row r="4677" spans="1:7" s="3" customFormat="1" x14ac:dyDescent="0.25">
      <c r="A4677"/>
      <c r="B4677"/>
      <c r="C4677"/>
      <c r="D4677"/>
      <c r="E4677"/>
      <c r="F4677"/>
      <c r="G4677"/>
    </row>
    <row r="4678" spans="1:7" s="3" customFormat="1" x14ac:dyDescent="0.25">
      <c r="A4678"/>
      <c r="B4678"/>
      <c r="C4678"/>
      <c r="D4678"/>
      <c r="E4678"/>
      <c r="F4678"/>
      <c r="G4678"/>
    </row>
    <row r="4679" spans="1:7" s="3" customFormat="1" x14ac:dyDescent="0.25">
      <c r="A4679"/>
      <c r="B4679"/>
      <c r="C4679"/>
      <c r="D4679"/>
      <c r="E4679"/>
      <c r="F4679"/>
      <c r="G4679"/>
    </row>
    <row r="4680" spans="1:7" s="3" customFormat="1" x14ac:dyDescent="0.25">
      <c r="A4680"/>
      <c r="B4680"/>
      <c r="C4680"/>
      <c r="D4680"/>
      <c r="E4680"/>
      <c r="F4680"/>
      <c r="G4680"/>
    </row>
    <row r="4681" spans="1:7" s="3" customFormat="1" x14ac:dyDescent="0.25">
      <c r="A4681"/>
      <c r="B4681"/>
      <c r="C4681"/>
      <c r="D4681"/>
      <c r="E4681"/>
      <c r="F4681"/>
      <c r="G4681"/>
    </row>
    <row r="4682" spans="1:7" s="3" customFormat="1" x14ac:dyDescent="0.25">
      <c r="A4682"/>
      <c r="B4682"/>
      <c r="C4682"/>
      <c r="D4682"/>
      <c r="E4682"/>
      <c r="F4682"/>
      <c r="G4682"/>
    </row>
    <row r="4683" spans="1:7" s="3" customFormat="1" x14ac:dyDescent="0.25">
      <c r="A4683"/>
      <c r="B4683"/>
      <c r="C4683"/>
      <c r="D4683"/>
      <c r="E4683"/>
      <c r="F4683"/>
      <c r="G4683"/>
    </row>
    <row r="4684" spans="1:7" s="3" customFormat="1" x14ac:dyDescent="0.25">
      <c r="A4684"/>
      <c r="B4684"/>
      <c r="C4684"/>
      <c r="D4684"/>
      <c r="E4684"/>
      <c r="F4684"/>
      <c r="G4684"/>
    </row>
    <row r="4685" spans="1:7" s="3" customFormat="1" x14ac:dyDescent="0.25">
      <c r="A4685"/>
      <c r="B4685"/>
      <c r="C4685"/>
      <c r="D4685"/>
      <c r="E4685"/>
      <c r="F4685"/>
      <c r="G4685"/>
    </row>
    <row r="4686" spans="1:7" s="3" customFormat="1" x14ac:dyDescent="0.25">
      <c r="A4686"/>
      <c r="B4686"/>
      <c r="C4686"/>
      <c r="D4686"/>
      <c r="E4686"/>
      <c r="F4686"/>
      <c r="G4686"/>
    </row>
    <row r="4687" spans="1:7" s="3" customFormat="1" x14ac:dyDescent="0.25">
      <c r="A4687"/>
      <c r="B4687"/>
      <c r="C4687"/>
      <c r="D4687"/>
      <c r="E4687"/>
      <c r="F4687"/>
      <c r="G4687"/>
    </row>
    <row r="4688" spans="1:7" s="3" customFormat="1" x14ac:dyDescent="0.25">
      <c r="A4688"/>
      <c r="B4688"/>
      <c r="C4688"/>
      <c r="D4688"/>
      <c r="E4688"/>
      <c r="F4688"/>
      <c r="G4688"/>
    </row>
    <row r="4689" spans="1:7" s="3" customFormat="1" x14ac:dyDescent="0.25">
      <c r="A4689"/>
      <c r="B4689"/>
      <c r="C4689"/>
      <c r="D4689"/>
      <c r="E4689"/>
      <c r="F4689"/>
      <c r="G4689"/>
    </row>
    <row r="4690" spans="1:7" s="3" customFormat="1" x14ac:dyDescent="0.25">
      <c r="A4690"/>
      <c r="B4690"/>
      <c r="C4690"/>
      <c r="D4690"/>
      <c r="E4690"/>
      <c r="F4690"/>
      <c r="G4690"/>
    </row>
    <row r="4691" spans="1:7" s="3" customFormat="1" x14ac:dyDescent="0.25">
      <c r="A4691"/>
      <c r="B4691"/>
      <c r="C4691"/>
      <c r="D4691"/>
      <c r="E4691"/>
      <c r="F4691"/>
      <c r="G4691"/>
    </row>
    <row r="4692" spans="1:7" s="3" customFormat="1" x14ac:dyDescent="0.25">
      <c r="A4692"/>
      <c r="B4692"/>
      <c r="C4692"/>
      <c r="D4692"/>
      <c r="E4692"/>
      <c r="F4692"/>
      <c r="G4692"/>
    </row>
    <row r="4693" spans="1:7" s="3" customFormat="1" x14ac:dyDescent="0.25">
      <c r="A4693"/>
      <c r="B4693"/>
      <c r="C4693"/>
      <c r="D4693"/>
      <c r="E4693"/>
      <c r="F4693"/>
      <c r="G4693"/>
    </row>
    <row r="4694" spans="1:7" s="3" customFormat="1" x14ac:dyDescent="0.25">
      <c r="A4694"/>
      <c r="B4694"/>
      <c r="C4694"/>
      <c r="D4694"/>
      <c r="E4694"/>
      <c r="F4694"/>
      <c r="G4694"/>
    </row>
    <row r="4695" spans="1:7" s="3" customFormat="1" x14ac:dyDescent="0.25">
      <c r="A4695"/>
      <c r="B4695"/>
      <c r="C4695"/>
      <c r="D4695"/>
      <c r="E4695"/>
      <c r="F4695"/>
      <c r="G4695"/>
    </row>
    <row r="4696" spans="1:7" s="3" customFormat="1" x14ac:dyDescent="0.25">
      <c r="A4696"/>
      <c r="B4696"/>
      <c r="C4696"/>
      <c r="D4696"/>
      <c r="E4696"/>
      <c r="F4696"/>
      <c r="G4696"/>
    </row>
    <row r="4697" spans="1:7" s="3" customFormat="1" x14ac:dyDescent="0.25">
      <c r="A4697"/>
      <c r="B4697"/>
      <c r="C4697"/>
      <c r="D4697"/>
      <c r="E4697"/>
      <c r="F4697"/>
      <c r="G4697"/>
    </row>
    <row r="4698" spans="1:7" s="3" customFormat="1" x14ac:dyDescent="0.25">
      <c r="A4698"/>
      <c r="B4698"/>
      <c r="C4698"/>
      <c r="D4698"/>
      <c r="E4698"/>
      <c r="F4698"/>
      <c r="G4698"/>
    </row>
    <row r="4699" spans="1:7" s="3" customFormat="1" x14ac:dyDescent="0.25">
      <c r="A4699"/>
      <c r="B4699"/>
      <c r="C4699"/>
      <c r="D4699"/>
      <c r="E4699"/>
      <c r="F4699"/>
      <c r="G4699"/>
    </row>
    <row r="4700" spans="1:7" s="3" customFormat="1" x14ac:dyDescent="0.25">
      <c r="A4700"/>
      <c r="B4700"/>
      <c r="C4700"/>
      <c r="D4700"/>
      <c r="E4700"/>
      <c r="F4700"/>
      <c r="G4700"/>
    </row>
    <row r="4701" spans="1:7" s="3" customFormat="1" x14ac:dyDescent="0.25">
      <c r="A4701"/>
      <c r="B4701"/>
      <c r="C4701"/>
      <c r="D4701"/>
      <c r="E4701"/>
      <c r="F4701"/>
      <c r="G4701"/>
    </row>
    <row r="4702" spans="1:7" s="3" customFormat="1" x14ac:dyDescent="0.25">
      <c r="A4702"/>
      <c r="B4702"/>
      <c r="C4702"/>
      <c r="D4702"/>
      <c r="E4702"/>
      <c r="F4702"/>
      <c r="G4702"/>
    </row>
    <row r="4703" spans="1:7" s="3" customFormat="1" x14ac:dyDescent="0.25">
      <c r="A4703"/>
      <c r="B4703"/>
      <c r="C4703"/>
      <c r="D4703"/>
      <c r="E4703"/>
      <c r="F4703"/>
      <c r="G4703"/>
    </row>
    <row r="4704" spans="1:7" s="3" customFormat="1" x14ac:dyDescent="0.25">
      <c r="A4704"/>
      <c r="B4704"/>
      <c r="C4704"/>
      <c r="D4704"/>
      <c r="E4704"/>
      <c r="F4704"/>
      <c r="G4704"/>
    </row>
    <row r="4705" spans="1:7" s="3" customFormat="1" x14ac:dyDescent="0.25">
      <c r="A4705"/>
      <c r="B4705"/>
      <c r="C4705"/>
      <c r="D4705"/>
      <c r="E4705"/>
      <c r="F4705"/>
      <c r="G4705"/>
    </row>
    <row r="4706" spans="1:7" s="3" customFormat="1" x14ac:dyDescent="0.25">
      <c r="A4706"/>
      <c r="B4706"/>
      <c r="C4706"/>
      <c r="D4706"/>
      <c r="E4706"/>
      <c r="F4706"/>
      <c r="G4706"/>
    </row>
    <row r="4707" spans="1:7" s="3" customFormat="1" x14ac:dyDescent="0.25">
      <c r="A4707"/>
      <c r="B4707"/>
      <c r="C4707"/>
      <c r="D4707"/>
      <c r="E4707"/>
      <c r="F4707"/>
      <c r="G4707"/>
    </row>
    <row r="4708" spans="1:7" s="3" customFormat="1" x14ac:dyDescent="0.25">
      <c r="A4708"/>
      <c r="B4708"/>
      <c r="C4708"/>
      <c r="D4708"/>
      <c r="E4708"/>
      <c r="F4708"/>
      <c r="G4708"/>
    </row>
    <row r="4709" spans="1:7" s="3" customFormat="1" x14ac:dyDescent="0.25">
      <c r="A4709"/>
      <c r="B4709"/>
      <c r="C4709"/>
      <c r="D4709"/>
      <c r="E4709"/>
      <c r="F4709"/>
      <c r="G4709"/>
    </row>
    <row r="4710" spans="1:7" s="3" customFormat="1" x14ac:dyDescent="0.25">
      <c r="A4710"/>
      <c r="B4710"/>
      <c r="C4710"/>
      <c r="D4710"/>
      <c r="E4710"/>
      <c r="F4710"/>
      <c r="G4710"/>
    </row>
    <row r="4711" spans="1:7" s="3" customFormat="1" x14ac:dyDescent="0.25">
      <c r="A4711"/>
      <c r="B4711"/>
      <c r="C4711"/>
      <c r="D4711"/>
      <c r="E4711"/>
      <c r="F4711"/>
      <c r="G4711"/>
    </row>
    <row r="4712" spans="1:7" s="3" customFormat="1" x14ac:dyDescent="0.25">
      <c r="A4712"/>
      <c r="B4712"/>
      <c r="C4712"/>
      <c r="D4712"/>
      <c r="E4712"/>
      <c r="F4712"/>
      <c r="G4712"/>
    </row>
    <row r="4713" spans="1:7" s="3" customFormat="1" x14ac:dyDescent="0.25">
      <c r="A4713"/>
      <c r="B4713"/>
      <c r="C4713"/>
      <c r="D4713"/>
      <c r="E4713"/>
      <c r="F4713"/>
      <c r="G4713"/>
    </row>
    <row r="4714" spans="1:7" s="3" customFormat="1" x14ac:dyDescent="0.25">
      <c r="A4714"/>
      <c r="B4714"/>
      <c r="C4714"/>
      <c r="D4714"/>
      <c r="E4714"/>
      <c r="F4714"/>
      <c r="G4714"/>
    </row>
    <row r="4715" spans="1:7" s="3" customFormat="1" x14ac:dyDescent="0.25">
      <c r="A4715"/>
      <c r="B4715"/>
      <c r="C4715"/>
      <c r="D4715"/>
      <c r="E4715"/>
      <c r="F4715"/>
      <c r="G4715"/>
    </row>
    <row r="4716" spans="1:7" s="3" customFormat="1" x14ac:dyDescent="0.25">
      <c r="A4716"/>
      <c r="B4716"/>
      <c r="C4716"/>
      <c r="D4716"/>
      <c r="E4716"/>
      <c r="F4716"/>
      <c r="G4716"/>
    </row>
    <row r="4717" spans="1:7" s="3" customFormat="1" x14ac:dyDescent="0.25">
      <c r="A4717"/>
      <c r="B4717"/>
      <c r="C4717"/>
      <c r="D4717"/>
      <c r="E4717"/>
      <c r="F4717"/>
      <c r="G4717"/>
    </row>
    <row r="4718" spans="1:7" s="3" customFormat="1" x14ac:dyDescent="0.25">
      <c r="A4718"/>
      <c r="B4718"/>
      <c r="C4718"/>
      <c r="D4718"/>
      <c r="E4718"/>
      <c r="F4718"/>
      <c r="G4718"/>
    </row>
    <row r="4719" spans="1:7" s="3" customFormat="1" x14ac:dyDescent="0.25">
      <c r="A4719"/>
      <c r="B4719"/>
      <c r="C4719"/>
      <c r="D4719"/>
      <c r="E4719"/>
      <c r="F4719"/>
      <c r="G4719"/>
    </row>
    <row r="4720" spans="1:7" s="3" customFormat="1" x14ac:dyDescent="0.25">
      <c r="A4720"/>
      <c r="B4720"/>
      <c r="C4720"/>
      <c r="D4720"/>
      <c r="E4720"/>
      <c r="F4720"/>
      <c r="G4720"/>
    </row>
    <row r="4721" spans="1:7" s="3" customFormat="1" x14ac:dyDescent="0.25">
      <c r="A4721"/>
      <c r="B4721"/>
      <c r="C4721"/>
      <c r="D4721"/>
      <c r="E4721"/>
      <c r="F4721"/>
      <c r="G4721"/>
    </row>
    <row r="4722" spans="1:7" s="3" customFormat="1" x14ac:dyDescent="0.25">
      <c r="A4722"/>
      <c r="B4722"/>
      <c r="C4722"/>
      <c r="D4722"/>
      <c r="E4722"/>
      <c r="F4722"/>
      <c r="G4722"/>
    </row>
    <row r="4723" spans="1:7" s="3" customFormat="1" x14ac:dyDescent="0.25">
      <c r="A4723"/>
      <c r="B4723"/>
      <c r="C4723"/>
      <c r="D4723"/>
      <c r="E4723"/>
      <c r="F4723"/>
      <c r="G4723"/>
    </row>
    <row r="4724" spans="1:7" s="3" customFormat="1" x14ac:dyDescent="0.25">
      <c r="A4724"/>
      <c r="B4724"/>
      <c r="C4724"/>
      <c r="D4724"/>
      <c r="E4724"/>
      <c r="F4724"/>
      <c r="G4724"/>
    </row>
    <row r="4725" spans="1:7" s="3" customFormat="1" x14ac:dyDescent="0.25">
      <c r="A4725"/>
      <c r="B4725"/>
      <c r="C4725"/>
      <c r="D4725"/>
      <c r="E4725"/>
      <c r="F4725"/>
      <c r="G4725"/>
    </row>
    <row r="4726" spans="1:7" s="3" customFormat="1" x14ac:dyDescent="0.25">
      <c r="A4726"/>
      <c r="B4726"/>
      <c r="C4726"/>
      <c r="D4726"/>
      <c r="E4726"/>
      <c r="F4726"/>
      <c r="G4726"/>
    </row>
    <row r="4727" spans="1:7" s="3" customFormat="1" x14ac:dyDescent="0.25">
      <c r="A4727"/>
      <c r="B4727"/>
      <c r="C4727"/>
      <c r="D4727"/>
      <c r="E4727"/>
      <c r="F4727"/>
      <c r="G4727"/>
    </row>
    <row r="4728" spans="1:7" s="3" customFormat="1" x14ac:dyDescent="0.25">
      <c r="A4728"/>
      <c r="B4728"/>
      <c r="C4728"/>
      <c r="D4728"/>
      <c r="E4728"/>
      <c r="F4728"/>
      <c r="G4728"/>
    </row>
    <row r="4729" spans="1:7" s="3" customFormat="1" x14ac:dyDescent="0.25">
      <c r="A4729"/>
      <c r="B4729"/>
      <c r="C4729"/>
      <c r="D4729"/>
      <c r="E4729"/>
      <c r="F4729"/>
      <c r="G4729"/>
    </row>
    <row r="4730" spans="1:7" s="3" customFormat="1" x14ac:dyDescent="0.25">
      <c r="A4730"/>
      <c r="B4730"/>
      <c r="C4730"/>
      <c r="D4730"/>
      <c r="E4730"/>
      <c r="F4730"/>
      <c r="G4730"/>
    </row>
    <row r="4731" spans="1:7" s="3" customFormat="1" x14ac:dyDescent="0.25">
      <c r="A4731"/>
      <c r="B4731"/>
      <c r="C4731"/>
      <c r="D4731"/>
      <c r="E4731"/>
      <c r="F4731"/>
      <c r="G4731"/>
    </row>
    <row r="4732" spans="1:7" s="3" customFormat="1" x14ac:dyDescent="0.25">
      <c r="A4732"/>
      <c r="B4732"/>
      <c r="C4732"/>
      <c r="D4732"/>
      <c r="E4732"/>
      <c r="F4732"/>
      <c r="G4732"/>
    </row>
    <row r="4733" spans="1:7" s="3" customFormat="1" x14ac:dyDescent="0.25">
      <c r="A4733"/>
      <c r="B4733"/>
      <c r="C4733"/>
      <c r="D4733"/>
      <c r="E4733"/>
      <c r="F4733"/>
      <c r="G4733"/>
    </row>
    <row r="4734" spans="1:7" s="3" customFormat="1" x14ac:dyDescent="0.25">
      <c r="A4734"/>
      <c r="B4734"/>
      <c r="C4734"/>
      <c r="D4734"/>
      <c r="E4734"/>
      <c r="F4734"/>
      <c r="G4734"/>
    </row>
    <row r="4735" spans="1:7" s="3" customFormat="1" x14ac:dyDescent="0.25">
      <c r="A4735"/>
      <c r="B4735"/>
      <c r="C4735"/>
      <c r="D4735"/>
      <c r="E4735"/>
      <c r="F4735"/>
      <c r="G4735"/>
    </row>
    <row r="4736" spans="1:7" s="3" customFormat="1" x14ac:dyDescent="0.25">
      <c r="A4736"/>
      <c r="B4736"/>
      <c r="C4736"/>
      <c r="D4736"/>
      <c r="E4736"/>
      <c r="F4736"/>
      <c r="G4736"/>
    </row>
    <row r="4737" spans="1:7" s="3" customFormat="1" x14ac:dyDescent="0.25">
      <c r="A4737"/>
      <c r="B4737"/>
      <c r="C4737"/>
      <c r="D4737"/>
      <c r="E4737"/>
      <c r="F4737"/>
      <c r="G4737"/>
    </row>
    <row r="4738" spans="1:7" s="3" customFormat="1" x14ac:dyDescent="0.25">
      <c r="A4738"/>
      <c r="B4738"/>
      <c r="C4738"/>
      <c r="D4738"/>
      <c r="E4738"/>
      <c r="F4738"/>
      <c r="G4738"/>
    </row>
    <row r="4739" spans="1:7" s="3" customFormat="1" x14ac:dyDescent="0.25">
      <c r="A4739"/>
      <c r="B4739"/>
      <c r="C4739"/>
      <c r="D4739"/>
      <c r="E4739"/>
      <c r="F4739"/>
      <c r="G4739"/>
    </row>
    <row r="4740" spans="1:7" s="3" customFormat="1" x14ac:dyDescent="0.25">
      <c r="A4740"/>
      <c r="B4740"/>
      <c r="C4740"/>
      <c r="D4740"/>
      <c r="E4740"/>
      <c r="F4740"/>
      <c r="G4740"/>
    </row>
    <row r="4741" spans="1:7" s="3" customFormat="1" x14ac:dyDescent="0.25">
      <c r="A4741"/>
      <c r="B4741"/>
      <c r="C4741"/>
      <c r="D4741"/>
      <c r="E4741"/>
      <c r="F4741"/>
      <c r="G4741"/>
    </row>
    <row r="4742" spans="1:7" s="3" customFormat="1" x14ac:dyDescent="0.25">
      <c r="A4742"/>
      <c r="B4742"/>
      <c r="C4742"/>
      <c r="D4742"/>
      <c r="E4742"/>
      <c r="F4742"/>
      <c r="G4742"/>
    </row>
    <row r="4743" spans="1:7" s="3" customFormat="1" x14ac:dyDescent="0.25">
      <c r="A4743"/>
      <c r="B4743"/>
      <c r="C4743"/>
      <c r="D4743"/>
      <c r="E4743"/>
      <c r="F4743"/>
      <c r="G4743"/>
    </row>
    <row r="4744" spans="1:7" s="3" customFormat="1" x14ac:dyDescent="0.25">
      <c r="A4744"/>
      <c r="B4744"/>
      <c r="C4744"/>
      <c r="D4744"/>
      <c r="E4744"/>
      <c r="F4744"/>
      <c r="G4744"/>
    </row>
    <row r="4745" spans="1:7" s="3" customFormat="1" x14ac:dyDescent="0.25">
      <c r="A4745"/>
      <c r="B4745"/>
      <c r="C4745"/>
      <c r="D4745"/>
      <c r="E4745"/>
      <c r="F4745"/>
      <c r="G4745"/>
    </row>
    <row r="4746" spans="1:7" s="3" customFormat="1" x14ac:dyDescent="0.25">
      <c r="A4746"/>
      <c r="B4746"/>
      <c r="C4746"/>
      <c r="D4746"/>
      <c r="E4746"/>
      <c r="F4746"/>
      <c r="G4746"/>
    </row>
    <row r="4747" spans="1:7" s="3" customFormat="1" x14ac:dyDescent="0.25">
      <c r="A4747"/>
      <c r="B4747"/>
      <c r="C4747"/>
      <c r="D4747"/>
      <c r="E4747"/>
      <c r="F4747"/>
      <c r="G4747"/>
    </row>
    <row r="4748" spans="1:7" s="3" customFormat="1" x14ac:dyDescent="0.25">
      <c r="A4748"/>
      <c r="B4748"/>
      <c r="C4748"/>
      <c r="D4748"/>
      <c r="E4748"/>
      <c r="F4748"/>
      <c r="G4748"/>
    </row>
    <row r="4749" spans="1:7" s="3" customFormat="1" x14ac:dyDescent="0.25">
      <c r="A4749"/>
      <c r="B4749"/>
      <c r="C4749"/>
      <c r="D4749"/>
      <c r="E4749"/>
      <c r="F4749"/>
      <c r="G4749"/>
    </row>
    <row r="4750" spans="1:7" s="3" customFormat="1" x14ac:dyDescent="0.25">
      <c r="A4750"/>
      <c r="B4750"/>
      <c r="C4750"/>
      <c r="D4750"/>
      <c r="E4750"/>
      <c r="F4750"/>
      <c r="G4750"/>
    </row>
    <row r="4751" spans="1:7" s="3" customFormat="1" x14ac:dyDescent="0.25">
      <c r="A4751"/>
      <c r="B4751"/>
      <c r="C4751"/>
      <c r="D4751"/>
      <c r="E4751"/>
      <c r="F4751"/>
      <c r="G4751"/>
    </row>
    <row r="4752" spans="1:7" s="3" customFormat="1" x14ac:dyDescent="0.25">
      <c r="A4752"/>
      <c r="B4752"/>
      <c r="C4752"/>
      <c r="D4752"/>
      <c r="E4752"/>
      <c r="F4752"/>
      <c r="G4752"/>
    </row>
    <row r="4753" spans="1:7" s="3" customFormat="1" x14ac:dyDescent="0.25">
      <c r="A4753"/>
      <c r="B4753"/>
      <c r="C4753"/>
      <c r="D4753"/>
      <c r="E4753"/>
      <c r="F4753"/>
      <c r="G4753"/>
    </row>
    <row r="4754" spans="1:7" s="3" customFormat="1" x14ac:dyDescent="0.25">
      <c r="A4754"/>
      <c r="B4754"/>
      <c r="C4754"/>
      <c r="D4754"/>
      <c r="E4754"/>
      <c r="F4754"/>
      <c r="G4754"/>
    </row>
    <row r="4755" spans="1:7" s="3" customFormat="1" x14ac:dyDescent="0.25">
      <c r="A4755"/>
      <c r="B4755"/>
      <c r="C4755"/>
      <c r="D4755"/>
      <c r="E4755"/>
      <c r="F4755"/>
      <c r="G4755"/>
    </row>
    <row r="4756" spans="1:7" s="3" customFormat="1" x14ac:dyDescent="0.25">
      <c r="A4756"/>
      <c r="B4756"/>
      <c r="C4756"/>
      <c r="D4756"/>
      <c r="E4756"/>
      <c r="F4756"/>
      <c r="G4756"/>
    </row>
    <row r="4757" spans="1:7" s="3" customFormat="1" x14ac:dyDescent="0.25">
      <c r="A4757"/>
      <c r="B4757"/>
      <c r="C4757"/>
      <c r="D4757"/>
      <c r="E4757"/>
      <c r="F4757"/>
      <c r="G4757"/>
    </row>
    <row r="4758" spans="1:7" s="3" customFormat="1" x14ac:dyDescent="0.25">
      <c r="A4758"/>
      <c r="B4758"/>
      <c r="C4758"/>
      <c r="D4758"/>
      <c r="E4758"/>
      <c r="F4758"/>
      <c r="G4758"/>
    </row>
    <row r="4759" spans="1:7" s="3" customFormat="1" x14ac:dyDescent="0.25">
      <c r="A4759"/>
      <c r="B4759"/>
      <c r="C4759"/>
      <c r="D4759"/>
      <c r="E4759"/>
      <c r="F4759"/>
      <c r="G4759"/>
    </row>
    <row r="4760" spans="1:7" s="3" customFormat="1" x14ac:dyDescent="0.25">
      <c r="A4760"/>
      <c r="B4760"/>
      <c r="C4760"/>
      <c r="D4760"/>
      <c r="E4760"/>
      <c r="F4760"/>
      <c r="G4760"/>
    </row>
    <row r="4761" spans="1:7" s="3" customFormat="1" x14ac:dyDescent="0.25">
      <c r="A4761"/>
      <c r="B4761"/>
      <c r="C4761"/>
      <c r="D4761"/>
      <c r="E4761"/>
      <c r="F4761"/>
      <c r="G4761"/>
    </row>
    <row r="4762" spans="1:7" s="3" customFormat="1" x14ac:dyDescent="0.25">
      <c r="A4762"/>
      <c r="B4762"/>
      <c r="C4762"/>
      <c r="D4762"/>
      <c r="E4762"/>
      <c r="F4762"/>
      <c r="G4762"/>
    </row>
    <row r="4763" spans="1:7" s="3" customFormat="1" x14ac:dyDescent="0.25">
      <c r="A4763"/>
      <c r="B4763"/>
      <c r="C4763"/>
      <c r="D4763"/>
      <c r="E4763"/>
      <c r="F4763"/>
      <c r="G4763"/>
    </row>
    <row r="4764" spans="1:7" s="3" customFormat="1" x14ac:dyDescent="0.25">
      <c r="A4764"/>
      <c r="B4764"/>
      <c r="C4764"/>
      <c r="D4764"/>
      <c r="E4764"/>
      <c r="F4764"/>
      <c r="G4764"/>
    </row>
    <row r="4765" spans="1:7" s="3" customFormat="1" x14ac:dyDescent="0.25">
      <c r="A4765"/>
      <c r="B4765"/>
      <c r="C4765"/>
      <c r="D4765"/>
      <c r="E4765"/>
      <c r="F4765"/>
      <c r="G4765"/>
    </row>
    <row r="4766" spans="1:7" s="3" customFormat="1" x14ac:dyDescent="0.25">
      <c r="A4766"/>
      <c r="B4766"/>
      <c r="C4766"/>
      <c r="D4766"/>
      <c r="E4766"/>
      <c r="F4766"/>
      <c r="G4766"/>
    </row>
    <row r="4767" spans="1:7" s="3" customFormat="1" x14ac:dyDescent="0.25">
      <c r="A4767"/>
      <c r="B4767"/>
      <c r="C4767"/>
      <c r="D4767"/>
      <c r="E4767"/>
      <c r="F4767"/>
      <c r="G4767"/>
    </row>
    <row r="4768" spans="1:7" s="3" customFormat="1" x14ac:dyDescent="0.25">
      <c r="A4768"/>
      <c r="B4768"/>
      <c r="C4768"/>
      <c r="D4768"/>
      <c r="E4768"/>
      <c r="F4768"/>
      <c r="G4768"/>
    </row>
    <row r="4769" spans="1:7" s="3" customFormat="1" x14ac:dyDescent="0.25">
      <c r="A4769"/>
      <c r="B4769"/>
      <c r="C4769"/>
      <c r="D4769"/>
      <c r="E4769"/>
      <c r="F4769"/>
      <c r="G4769"/>
    </row>
    <row r="4770" spans="1:7" s="3" customFormat="1" x14ac:dyDescent="0.25">
      <c r="A4770"/>
      <c r="B4770"/>
      <c r="C4770"/>
      <c r="D4770"/>
      <c r="E4770"/>
      <c r="F4770"/>
      <c r="G4770"/>
    </row>
    <row r="4771" spans="1:7" s="3" customFormat="1" x14ac:dyDescent="0.25">
      <c r="A4771"/>
      <c r="B4771"/>
      <c r="C4771"/>
      <c r="D4771"/>
      <c r="E4771"/>
      <c r="F4771"/>
      <c r="G4771"/>
    </row>
    <row r="4772" spans="1:7" s="3" customFormat="1" x14ac:dyDescent="0.25">
      <c r="A4772"/>
      <c r="B4772"/>
      <c r="C4772"/>
      <c r="D4772"/>
      <c r="E4772"/>
      <c r="F4772"/>
      <c r="G4772"/>
    </row>
    <row r="4773" spans="1:7" s="3" customFormat="1" x14ac:dyDescent="0.25">
      <c r="A4773"/>
      <c r="B4773"/>
      <c r="C4773"/>
      <c r="D4773"/>
      <c r="E4773"/>
      <c r="F4773"/>
      <c r="G4773"/>
    </row>
    <row r="4774" spans="1:7" s="3" customFormat="1" x14ac:dyDescent="0.25">
      <c r="A4774"/>
      <c r="B4774"/>
      <c r="C4774"/>
      <c r="D4774"/>
      <c r="E4774"/>
      <c r="F4774"/>
      <c r="G4774"/>
    </row>
    <row r="4775" spans="1:7" s="3" customFormat="1" x14ac:dyDescent="0.25">
      <c r="A4775"/>
      <c r="B4775"/>
      <c r="C4775"/>
      <c r="D4775"/>
      <c r="E4775"/>
      <c r="F4775"/>
      <c r="G4775"/>
    </row>
    <row r="4776" spans="1:7" s="3" customFormat="1" x14ac:dyDescent="0.25">
      <c r="A4776"/>
      <c r="B4776"/>
      <c r="C4776"/>
      <c r="D4776"/>
      <c r="E4776"/>
      <c r="F4776"/>
      <c r="G4776"/>
    </row>
    <row r="4777" spans="1:7" s="3" customFormat="1" x14ac:dyDescent="0.25">
      <c r="A4777"/>
      <c r="B4777"/>
      <c r="C4777"/>
      <c r="D4777"/>
      <c r="E4777"/>
      <c r="F4777"/>
      <c r="G4777"/>
    </row>
    <row r="4778" spans="1:7" s="3" customFormat="1" x14ac:dyDescent="0.25">
      <c r="A4778"/>
      <c r="B4778"/>
      <c r="C4778"/>
      <c r="D4778"/>
      <c r="E4778"/>
      <c r="F4778"/>
      <c r="G4778"/>
    </row>
    <row r="4779" spans="1:7" s="3" customFormat="1" x14ac:dyDescent="0.25">
      <c r="A4779"/>
      <c r="B4779"/>
      <c r="C4779"/>
      <c r="D4779"/>
      <c r="E4779"/>
      <c r="F4779"/>
      <c r="G4779"/>
    </row>
    <row r="4780" spans="1:7" s="3" customFormat="1" x14ac:dyDescent="0.25">
      <c r="A4780"/>
      <c r="B4780"/>
      <c r="C4780"/>
      <c r="D4780"/>
      <c r="E4780"/>
      <c r="F4780"/>
      <c r="G4780"/>
    </row>
    <row r="4781" spans="1:7" s="3" customFormat="1" x14ac:dyDescent="0.25">
      <c r="A4781"/>
      <c r="B4781"/>
      <c r="C4781"/>
      <c r="D4781"/>
      <c r="E4781"/>
      <c r="F4781"/>
      <c r="G4781"/>
    </row>
    <row r="4782" spans="1:7" s="3" customFormat="1" x14ac:dyDescent="0.25">
      <c r="A4782"/>
      <c r="B4782"/>
      <c r="C4782"/>
      <c r="D4782"/>
      <c r="E4782"/>
      <c r="F4782"/>
      <c r="G4782"/>
    </row>
    <row r="4783" spans="1:7" s="3" customFormat="1" x14ac:dyDescent="0.25">
      <c r="A4783"/>
      <c r="B4783"/>
      <c r="C4783"/>
      <c r="D4783"/>
      <c r="E4783"/>
      <c r="F4783"/>
      <c r="G4783"/>
    </row>
    <row r="4784" spans="1:7" s="3" customFormat="1" x14ac:dyDescent="0.25">
      <c r="A4784"/>
      <c r="B4784"/>
      <c r="C4784"/>
      <c r="D4784"/>
      <c r="E4784"/>
      <c r="F4784"/>
      <c r="G4784"/>
    </row>
    <row r="4785" spans="1:7" s="3" customFormat="1" x14ac:dyDescent="0.25">
      <c r="A4785"/>
      <c r="B4785"/>
      <c r="C4785"/>
      <c r="D4785"/>
      <c r="E4785"/>
      <c r="F4785"/>
      <c r="G4785"/>
    </row>
    <row r="4786" spans="1:7" s="3" customFormat="1" x14ac:dyDescent="0.25">
      <c r="A4786"/>
      <c r="B4786"/>
      <c r="C4786"/>
      <c r="D4786"/>
      <c r="E4786"/>
      <c r="F4786"/>
      <c r="G4786"/>
    </row>
    <row r="4787" spans="1:7" s="3" customFormat="1" x14ac:dyDescent="0.25">
      <c r="A4787"/>
      <c r="B4787"/>
      <c r="C4787"/>
      <c r="D4787"/>
      <c r="E4787"/>
      <c r="F4787"/>
      <c r="G4787"/>
    </row>
    <row r="4788" spans="1:7" s="3" customFormat="1" x14ac:dyDescent="0.25">
      <c r="A4788"/>
      <c r="B4788"/>
      <c r="C4788"/>
      <c r="D4788"/>
      <c r="E4788"/>
      <c r="F4788"/>
      <c r="G4788"/>
    </row>
    <row r="4789" spans="1:7" s="3" customFormat="1" x14ac:dyDescent="0.25">
      <c r="A4789"/>
      <c r="B4789"/>
      <c r="C4789"/>
      <c r="D4789"/>
      <c r="E4789"/>
      <c r="F4789"/>
      <c r="G4789"/>
    </row>
    <row r="4790" spans="1:7" s="3" customFormat="1" x14ac:dyDescent="0.25">
      <c r="A4790"/>
      <c r="B4790"/>
      <c r="C4790"/>
      <c r="D4790"/>
      <c r="E4790"/>
      <c r="F4790"/>
      <c r="G4790"/>
    </row>
    <row r="4791" spans="1:7" s="3" customFormat="1" x14ac:dyDescent="0.25">
      <c r="A4791"/>
      <c r="B4791"/>
      <c r="C4791"/>
      <c r="D4791"/>
      <c r="E4791"/>
      <c r="F4791"/>
      <c r="G4791"/>
    </row>
    <row r="4792" spans="1:7" s="3" customFormat="1" x14ac:dyDescent="0.25">
      <c r="A4792"/>
      <c r="B4792"/>
      <c r="C4792"/>
      <c r="D4792"/>
      <c r="E4792"/>
      <c r="F4792"/>
      <c r="G4792"/>
    </row>
    <row r="4793" spans="1:7" s="3" customFormat="1" x14ac:dyDescent="0.25">
      <c r="A4793"/>
      <c r="B4793"/>
      <c r="C4793"/>
      <c r="D4793"/>
      <c r="E4793"/>
      <c r="F4793"/>
      <c r="G4793"/>
    </row>
    <row r="4794" spans="1:7" s="3" customFormat="1" x14ac:dyDescent="0.25">
      <c r="A4794"/>
      <c r="B4794"/>
      <c r="C4794"/>
      <c r="D4794"/>
      <c r="E4794"/>
      <c r="F4794"/>
      <c r="G4794"/>
    </row>
    <row r="4795" spans="1:7" s="3" customFormat="1" x14ac:dyDescent="0.25">
      <c r="A4795"/>
      <c r="B4795"/>
      <c r="C4795"/>
      <c r="D4795"/>
      <c r="E4795"/>
      <c r="F4795"/>
      <c r="G4795"/>
    </row>
    <row r="4796" spans="1:7" s="3" customFormat="1" x14ac:dyDescent="0.25">
      <c r="A4796"/>
      <c r="B4796"/>
      <c r="C4796"/>
      <c r="D4796"/>
      <c r="E4796"/>
      <c r="F4796"/>
      <c r="G4796"/>
    </row>
    <row r="4797" spans="1:7" s="3" customFormat="1" x14ac:dyDescent="0.25">
      <c r="A4797"/>
      <c r="B4797"/>
      <c r="C4797"/>
      <c r="D4797"/>
      <c r="E4797"/>
      <c r="F4797"/>
      <c r="G4797"/>
    </row>
    <row r="4798" spans="1:7" s="3" customFormat="1" x14ac:dyDescent="0.25">
      <c r="A4798"/>
      <c r="B4798"/>
      <c r="C4798"/>
      <c r="D4798"/>
      <c r="E4798"/>
      <c r="F4798"/>
      <c r="G4798"/>
    </row>
    <row r="4799" spans="1:7" s="3" customFormat="1" x14ac:dyDescent="0.25">
      <c r="A4799"/>
      <c r="B4799"/>
      <c r="C4799"/>
      <c r="D4799"/>
      <c r="E4799"/>
      <c r="F4799"/>
      <c r="G4799"/>
    </row>
    <row r="4800" spans="1:7" s="3" customFormat="1" x14ac:dyDescent="0.25">
      <c r="A4800"/>
      <c r="B4800"/>
      <c r="C4800"/>
      <c r="D4800"/>
      <c r="E4800"/>
      <c r="F4800"/>
      <c r="G4800"/>
    </row>
    <row r="4801" spans="1:7" s="3" customFormat="1" x14ac:dyDescent="0.25">
      <c r="A4801"/>
      <c r="B4801"/>
      <c r="C4801"/>
      <c r="D4801"/>
      <c r="E4801"/>
      <c r="F4801"/>
      <c r="G4801"/>
    </row>
    <row r="4802" spans="1:7" s="3" customFormat="1" x14ac:dyDescent="0.25">
      <c r="A4802"/>
      <c r="B4802"/>
      <c r="C4802"/>
      <c r="D4802"/>
      <c r="E4802"/>
      <c r="F4802"/>
      <c r="G4802"/>
    </row>
    <row r="4803" spans="1:7" s="3" customFormat="1" x14ac:dyDescent="0.25">
      <c r="A4803"/>
      <c r="B4803"/>
      <c r="C4803"/>
      <c r="D4803"/>
      <c r="E4803"/>
      <c r="F4803"/>
      <c r="G4803"/>
    </row>
    <row r="4804" spans="1:7" s="3" customFormat="1" x14ac:dyDescent="0.25">
      <c r="A4804"/>
      <c r="B4804"/>
      <c r="C4804"/>
      <c r="D4804"/>
      <c r="E4804"/>
      <c r="F4804"/>
      <c r="G4804"/>
    </row>
    <row r="4805" spans="1:7" s="3" customFormat="1" x14ac:dyDescent="0.25">
      <c r="A4805"/>
      <c r="B4805"/>
      <c r="C4805"/>
      <c r="D4805"/>
      <c r="E4805"/>
      <c r="F4805"/>
      <c r="G4805"/>
    </row>
    <row r="4806" spans="1:7" s="3" customFormat="1" x14ac:dyDescent="0.25">
      <c r="A4806"/>
      <c r="B4806"/>
      <c r="C4806"/>
      <c r="D4806"/>
      <c r="E4806"/>
      <c r="F4806"/>
      <c r="G4806"/>
    </row>
    <row r="4807" spans="1:7" s="3" customFormat="1" x14ac:dyDescent="0.25">
      <c r="A4807"/>
      <c r="B4807"/>
      <c r="C4807"/>
      <c r="D4807"/>
      <c r="E4807"/>
      <c r="F4807"/>
      <c r="G4807"/>
    </row>
    <row r="4808" spans="1:7" s="3" customFormat="1" x14ac:dyDescent="0.25">
      <c r="A4808"/>
      <c r="B4808"/>
      <c r="C4808"/>
      <c r="D4808"/>
      <c r="E4808"/>
      <c r="F4808"/>
      <c r="G4808"/>
    </row>
    <row r="4809" spans="1:7" s="3" customFormat="1" x14ac:dyDescent="0.25">
      <c r="A4809"/>
      <c r="B4809"/>
      <c r="C4809"/>
      <c r="D4809"/>
      <c r="E4809"/>
      <c r="F4809"/>
      <c r="G4809"/>
    </row>
    <row r="4810" spans="1:7" s="3" customFormat="1" x14ac:dyDescent="0.25">
      <c r="A4810"/>
      <c r="B4810"/>
      <c r="C4810"/>
      <c r="D4810"/>
      <c r="E4810"/>
      <c r="F4810"/>
      <c r="G4810"/>
    </row>
    <row r="4811" spans="1:7" s="3" customFormat="1" x14ac:dyDescent="0.25">
      <c r="A4811"/>
      <c r="B4811"/>
      <c r="C4811"/>
      <c r="D4811"/>
      <c r="E4811"/>
      <c r="F4811"/>
      <c r="G4811"/>
    </row>
    <row r="4812" spans="1:7" s="3" customFormat="1" x14ac:dyDescent="0.25">
      <c r="A4812"/>
      <c r="B4812"/>
      <c r="C4812"/>
      <c r="D4812"/>
      <c r="E4812"/>
      <c r="F4812"/>
      <c r="G4812"/>
    </row>
    <row r="4813" spans="1:7" s="3" customFormat="1" x14ac:dyDescent="0.25">
      <c r="A4813"/>
      <c r="B4813"/>
      <c r="C4813"/>
      <c r="D4813"/>
      <c r="E4813"/>
      <c r="F4813"/>
      <c r="G4813"/>
    </row>
    <row r="4814" spans="1:7" s="3" customFormat="1" x14ac:dyDescent="0.25">
      <c r="A4814"/>
      <c r="B4814"/>
      <c r="C4814"/>
      <c r="D4814"/>
      <c r="E4814"/>
      <c r="F4814"/>
      <c r="G4814"/>
    </row>
    <row r="4815" spans="1:7" s="3" customFormat="1" x14ac:dyDescent="0.25">
      <c r="A4815"/>
      <c r="B4815"/>
      <c r="C4815"/>
      <c r="D4815"/>
      <c r="E4815"/>
      <c r="F4815"/>
      <c r="G4815"/>
    </row>
    <row r="4816" spans="1:7" s="3" customFormat="1" x14ac:dyDescent="0.25">
      <c r="A4816"/>
      <c r="B4816"/>
      <c r="C4816"/>
      <c r="D4816"/>
      <c r="E4816"/>
      <c r="F4816"/>
      <c r="G4816"/>
    </row>
    <row r="4817" spans="1:7" s="3" customFormat="1" x14ac:dyDescent="0.25">
      <c r="A4817"/>
      <c r="B4817"/>
      <c r="C4817"/>
      <c r="D4817"/>
      <c r="E4817"/>
      <c r="F4817"/>
      <c r="G4817"/>
    </row>
    <row r="4818" spans="1:7" s="3" customFormat="1" x14ac:dyDescent="0.25">
      <c r="A4818"/>
      <c r="B4818"/>
      <c r="C4818"/>
      <c r="D4818"/>
      <c r="E4818"/>
      <c r="F4818"/>
      <c r="G4818"/>
    </row>
    <row r="4819" spans="1:7" s="3" customFormat="1" x14ac:dyDescent="0.25">
      <c r="A4819"/>
      <c r="B4819"/>
      <c r="C4819"/>
      <c r="D4819"/>
      <c r="E4819"/>
      <c r="F4819"/>
      <c r="G4819"/>
    </row>
    <row r="4820" spans="1:7" s="3" customFormat="1" x14ac:dyDescent="0.25">
      <c r="A4820"/>
      <c r="B4820"/>
      <c r="C4820"/>
      <c r="D4820"/>
      <c r="E4820"/>
      <c r="F4820"/>
      <c r="G4820"/>
    </row>
    <row r="4821" spans="1:7" s="3" customFormat="1" x14ac:dyDescent="0.25">
      <c r="A4821"/>
      <c r="B4821"/>
      <c r="C4821"/>
      <c r="D4821"/>
      <c r="E4821"/>
      <c r="F4821"/>
      <c r="G4821"/>
    </row>
    <row r="4822" spans="1:7" s="3" customFormat="1" x14ac:dyDescent="0.25">
      <c r="A4822"/>
      <c r="B4822"/>
      <c r="C4822"/>
      <c r="D4822"/>
      <c r="E4822"/>
      <c r="F4822"/>
      <c r="G4822"/>
    </row>
    <row r="4823" spans="1:7" s="3" customFormat="1" x14ac:dyDescent="0.25">
      <c r="A4823"/>
      <c r="B4823"/>
      <c r="C4823"/>
      <c r="D4823"/>
      <c r="E4823"/>
      <c r="F4823"/>
      <c r="G4823"/>
    </row>
    <row r="4824" spans="1:7" s="3" customFormat="1" x14ac:dyDescent="0.25">
      <c r="A4824"/>
      <c r="B4824"/>
      <c r="C4824"/>
      <c r="D4824"/>
      <c r="E4824"/>
      <c r="F4824"/>
      <c r="G4824"/>
    </row>
    <row r="4825" spans="1:7" s="3" customFormat="1" x14ac:dyDescent="0.25">
      <c r="A4825"/>
      <c r="B4825"/>
      <c r="C4825"/>
      <c r="D4825"/>
      <c r="E4825"/>
      <c r="F4825"/>
      <c r="G4825"/>
    </row>
    <row r="4826" spans="1:7" s="3" customFormat="1" x14ac:dyDescent="0.25">
      <c r="A4826"/>
      <c r="B4826"/>
      <c r="C4826"/>
      <c r="D4826"/>
      <c r="E4826"/>
      <c r="F4826"/>
      <c r="G4826"/>
    </row>
    <row r="4827" spans="1:7" s="3" customFormat="1" x14ac:dyDescent="0.25">
      <c r="A4827"/>
      <c r="B4827"/>
      <c r="C4827"/>
      <c r="D4827"/>
      <c r="E4827"/>
      <c r="F4827"/>
      <c r="G4827"/>
    </row>
    <row r="4828" spans="1:7" s="3" customFormat="1" x14ac:dyDescent="0.25">
      <c r="A4828"/>
      <c r="B4828"/>
      <c r="C4828"/>
      <c r="D4828"/>
      <c r="E4828"/>
      <c r="F4828"/>
      <c r="G4828"/>
    </row>
    <row r="4829" spans="1:7" s="3" customFormat="1" x14ac:dyDescent="0.25">
      <c r="A4829"/>
      <c r="B4829"/>
      <c r="C4829"/>
      <c r="D4829"/>
      <c r="E4829"/>
      <c r="F4829"/>
      <c r="G4829"/>
    </row>
    <row r="4830" spans="1:7" s="3" customFormat="1" x14ac:dyDescent="0.25">
      <c r="A4830"/>
      <c r="B4830"/>
      <c r="C4830"/>
      <c r="D4830"/>
      <c r="E4830"/>
      <c r="F4830"/>
      <c r="G4830"/>
    </row>
    <row r="4831" spans="1:7" s="3" customFormat="1" x14ac:dyDescent="0.25">
      <c r="A4831"/>
      <c r="B4831"/>
      <c r="C4831"/>
      <c r="D4831"/>
      <c r="E4831"/>
      <c r="F4831"/>
      <c r="G4831"/>
    </row>
    <row r="4832" spans="1:7" s="3" customFormat="1" x14ac:dyDescent="0.25">
      <c r="A4832"/>
      <c r="B4832"/>
      <c r="C4832"/>
      <c r="D4832"/>
      <c r="E4832"/>
      <c r="F4832"/>
      <c r="G4832"/>
    </row>
    <row r="4833" spans="1:7" s="3" customFormat="1" x14ac:dyDescent="0.25">
      <c r="A4833"/>
      <c r="B4833"/>
      <c r="C4833"/>
      <c r="D4833"/>
      <c r="E4833"/>
      <c r="F4833"/>
      <c r="G4833"/>
    </row>
    <row r="4834" spans="1:7" s="3" customFormat="1" x14ac:dyDescent="0.25">
      <c r="A4834"/>
      <c r="B4834"/>
      <c r="C4834"/>
      <c r="D4834"/>
      <c r="E4834"/>
      <c r="F4834"/>
      <c r="G4834"/>
    </row>
    <row r="4835" spans="1:7" s="3" customFormat="1" x14ac:dyDescent="0.25">
      <c r="A4835"/>
      <c r="B4835"/>
      <c r="C4835"/>
      <c r="D4835"/>
      <c r="E4835"/>
      <c r="F4835"/>
      <c r="G4835"/>
    </row>
    <row r="4836" spans="1:7" s="3" customFormat="1" x14ac:dyDescent="0.25">
      <c r="A4836"/>
      <c r="B4836"/>
      <c r="C4836"/>
      <c r="D4836"/>
      <c r="E4836"/>
      <c r="F4836"/>
      <c r="G4836"/>
    </row>
    <row r="4837" spans="1:7" s="3" customFormat="1" x14ac:dyDescent="0.25">
      <c r="A4837"/>
      <c r="B4837"/>
      <c r="C4837"/>
      <c r="D4837"/>
      <c r="E4837"/>
      <c r="F4837"/>
      <c r="G4837"/>
    </row>
    <row r="4838" spans="1:7" s="3" customFormat="1" x14ac:dyDescent="0.25">
      <c r="A4838"/>
      <c r="B4838"/>
      <c r="C4838"/>
      <c r="D4838"/>
      <c r="E4838"/>
      <c r="F4838"/>
      <c r="G4838"/>
    </row>
    <row r="4839" spans="1:7" s="3" customFormat="1" x14ac:dyDescent="0.25">
      <c r="A4839"/>
      <c r="B4839"/>
      <c r="C4839"/>
      <c r="D4839"/>
      <c r="E4839"/>
      <c r="F4839"/>
      <c r="G4839"/>
    </row>
    <row r="4840" spans="1:7" s="3" customFormat="1" x14ac:dyDescent="0.25">
      <c r="A4840"/>
      <c r="B4840"/>
      <c r="C4840"/>
      <c r="D4840"/>
      <c r="E4840"/>
      <c r="F4840"/>
      <c r="G4840"/>
    </row>
    <row r="4841" spans="1:7" s="3" customFormat="1" x14ac:dyDescent="0.25">
      <c r="A4841"/>
      <c r="B4841"/>
      <c r="C4841"/>
      <c r="D4841"/>
      <c r="E4841"/>
      <c r="F4841"/>
      <c r="G4841"/>
    </row>
    <row r="4842" spans="1:7" s="3" customFormat="1" x14ac:dyDescent="0.25">
      <c r="A4842"/>
      <c r="B4842"/>
      <c r="C4842"/>
      <c r="D4842"/>
      <c r="E4842"/>
      <c r="F4842"/>
      <c r="G4842"/>
    </row>
    <row r="4843" spans="1:7" s="3" customFormat="1" x14ac:dyDescent="0.25">
      <c r="A4843"/>
      <c r="B4843"/>
      <c r="C4843"/>
      <c r="D4843"/>
      <c r="E4843"/>
      <c r="F4843"/>
      <c r="G4843"/>
    </row>
    <row r="4844" spans="1:7" s="3" customFormat="1" x14ac:dyDescent="0.25">
      <c r="A4844"/>
      <c r="B4844"/>
      <c r="C4844"/>
      <c r="D4844"/>
      <c r="E4844"/>
      <c r="F4844"/>
      <c r="G4844"/>
    </row>
    <row r="4845" spans="1:7" s="3" customFormat="1" x14ac:dyDescent="0.25">
      <c r="A4845"/>
      <c r="B4845"/>
      <c r="C4845"/>
      <c r="D4845"/>
      <c r="E4845"/>
      <c r="F4845"/>
      <c r="G4845"/>
    </row>
    <row r="4846" spans="1:7" s="3" customFormat="1" x14ac:dyDescent="0.25">
      <c r="A4846"/>
      <c r="B4846"/>
      <c r="C4846"/>
      <c r="D4846"/>
      <c r="E4846"/>
      <c r="F4846"/>
      <c r="G4846"/>
    </row>
    <row r="4847" spans="1:7" s="3" customFormat="1" x14ac:dyDescent="0.25">
      <c r="A4847"/>
      <c r="B4847"/>
      <c r="C4847"/>
      <c r="D4847"/>
      <c r="E4847"/>
      <c r="F4847"/>
      <c r="G4847"/>
    </row>
    <row r="4848" spans="1:7" s="3" customFormat="1" x14ac:dyDescent="0.25">
      <c r="A4848"/>
      <c r="B4848"/>
      <c r="C4848"/>
      <c r="D4848"/>
      <c r="E4848"/>
      <c r="F4848"/>
      <c r="G4848"/>
    </row>
    <row r="4849" spans="1:7" s="3" customFormat="1" x14ac:dyDescent="0.25">
      <c r="A4849"/>
      <c r="B4849"/>
      <c r="C4849"/>
      <c r="D4849"/>
      <c r="E4849"/>
      <c r="F4849"/>
      <c r="G4849"/>
    </row>
    <row r="4850" spans="1:7" s="3" customFormat="1" x14ac:dyDescent="0.25">
      <c r="A4850"/>
      <c r="B4850"/>
      <c r="C4850"/>
      <c r="D4850"/>
      <c r="E4850"/>
      <c r="F4850"/>
      <c r="G4850"/>
    </row>
    <row r="4851" spans="1:7" s="3" customFormat="1" x14ac:dyDescent="0.25">
      <c r="A4851"/>
      <c r="B4851"/>
      <c r="C4851"/>
      <c r="D4851"/>
      <c r="E4851"/>
      <c r="F4851"/>
      <c r="G4851"/>
    </row>
    <row r="4852" spans="1:7" s="3" customFormat="1" x14ac:dyDescent="0.25">
      <c r="A4852"/>
      <c r="B4852"/>
      <c r="C4852"/>
      <c r="D4852"/>
      <c r="E4852"/>
      <c r="F4852"/>
      <c r="G4852"/>
    </row>
    <row r="4853" spans="1:7" s="3" customFormat="1" x14ac:dyDescent="0.25">
      <c r="A4853"/>
      <c r="B4853"/>
      <c r="C4853"/>
      <c r="D4853"/>
      <c r="E4853"/>
      <c r="F4853"/>
      <c r="G4853"/>
    </row>
    <row r="4854" spans="1:7" s="3" customFormat="1" x14ac:dyDescent="0.25">
      <c r="A4854"/>
      <c r="B4854"/>
      <c r="C4854"/>
      <c r="D4854"/>
      <c r="E4854"/>
      <c r="F4854"/>
      <c r="G4854"/>
    </row>
    <row r="4855" spans="1:7" s="3" customFormat="1" x14ac:dyDescent="0.25">
      <c r="A4855"/>
      <c r="B4855"/>
      <c r="C4855"/>
      <c r="D4855"/>
      <c r="E4855"/>
      <c r="F4855"/>
      <c r="G4855"/>
    </row>
    <row r="4856" spans="1:7" s="3" customFormat="1" x14ac:dyDescent="0.25">
      <c r="A4856"/>
      <c r="B4856"/>
      <c r="C4856"/>
      <c r="D4856"/>
      <c r="E4856"/>
      <c r="F4856"/>
      <c r="G4856"/>
    </row>
    <row r="4857" spans="1:7" s="3" customFormat="1" x14ac:dyDescent="0.25">
      <c r="A4857"/>
      <c r="B4857"/>
      <c r="C4857"/>
      <c r="D4857"/>
      <c r="E4857"/>
      <c r="F4857"/>
      <c r="G4857"/>
    </row>
    <row r="4858" spans="1:7" s="3" customFormat="1" x14ac:dyDescent="0.25">
      <c r="A4858"/>
      <c r="B4858"/>
      <c r="C4858"/>
      <c r="D4858"/>
      <c r="E4858"/>
      <c r="F4858"/>
      <c r="G4858"/>
    </row>
    <row r="4859" spans="1:7" s="3" customFormat="1" x14ac:dyDescent="0.25">
      <c r="A4859"/>
      <c r="B4859"/>
      <c r="C4859"/>
      <c r="D4859"/>
      <c r="E4859"/>
      <c r="F4859"/>
      <c r="G4859"/>
    </row>
    <row r="4860" spans="1:7" s="3" customFormat="1" x14ac:dyDescent="0.25">
      <c r="A4860"/>
      <c r="B4860"/>
      <c r="C4860"/>
      <c r="D4860"/>
      <c r="E4860"/>
      <c r="F4860"/>
      <c r="G4860"/>
    </row>
    <row r="4861" spans="1:7" s="3" customFormat="1" x14ac:dyDescent="0.25">
      <c r="A4861"/>
      <c r="B4861"/>
      <c r="C4861"/>
      <c r="D4861"/>
      <c r="E4861"/>
      <c r="F4861"/>
      <c r="G4861"/>
    </row>
    <row r="4862" spans="1:7" s="3" customFormat="1" x14ac:dyDescent="0.25">
      <c r="A4862"/>
      <c r="B4862"/>
      <c r="C4862"/>
      <c r="D4862"/>
      <c r="E4862"/>
      <c r="F4862"/>
      <c r="G4862"/>
    </row>
    <row r="4863" spans="1:7" s="3" customFormat="1" x14ac:dyDescent="0.25">
      <c r="A4863"/>
      <c r="B4863"/>
      <c r="C4863"/>
      <c r="D4863"/>
      <c r="E4863"/>
      <c r="F4863"/>
      <c r="G4863"/>
    </row>
    <row r="4864" spans="1:7" s="3" customFormat="1" x14ac:dyDescent="0.25">
      <c r="A4864"/>
      <c r="B4864"/>
      <c r="C4864"/>
      <c r="D4864"/>
      <c r="E4864"/>
      <c r="F4864"/>
      <c r="G4864"/>
    </row>
    <row r="4865" spans="1:7" s="3" customFormat="1" x14ac:dyDescent="0.25">
      <c r="A4865"/>
      <c r="B4865"/>
      <c r="C4865"/>
      <c r="D4865"/>
      <c r="E4865"/>
      <c r="F4865"/>
      <c r="G4865"/>
    </row>
    <row r="4866" spans="1:7" s="3" customFormat="1" x14ac:dyDescent="0.25">
      <c r="A4866"/>
      <c r="B4866"/>
      <c r="C4866"/>
      <c r="D4866"/>
      <c r="E4866"/>
      <c r="F4866"/>
      <c r="G4866"/>
    </row>
    <row r="4867" spans="1:7" s="3" customFormat="1" x14ac:dyDescent="0.25">
      <c r="A4867"/>
      <c r="B4867"/>
      <c r="C4867"/>
      <c r="D4867"/>
      <c r="E4867"/>
      <c r="F4867"/>
      <c r="G4867"/>
    </row>
    <row r="4868" spans="1:7" s="3" customFormat="1" x14ac:dyDescent="0.25">
      <c r="A4868"/>
      <c r="B4868"/>
      <c r="C4868"/>
      <c r="D4868"/>
      <c r="E4868"/>
      <c r="F4868"/>
      <c r="G4868"/>
    </row>
    <row r="4869" spans="1:7" s="3" customFormat="1" x14ac:dyDescent="0.25">
      <c r="A4869"/>
      <c r="B4869"/>
      <c r="C4869"/>
      <c r="D4869"/>
      <c r="E4869"/>
      <c r="F4869"/>
      <c r="G4869"/>
    </row>
    <row r="4870" spans="1:7" s="3" customFormat="1" x14ac:dyDescent="0.25">
      <c r="A4870"/>
      <c r="B4870"/>
      <c r="C4870"/>
      <c r="D4870"/>
      <c r="E4870"/>
      <c r="F4870"/>
      <c r="G4870"/>
    </row>
    <row r="4871" spans="1:7" s="3" customFormat="1" x14ac:dyDescent="0.25">
      <c r="A4871"/>
      <c r="B4871"/>
      <c r="C4871"/>
      <c r="D4871"/>
      <c r="E4871"/>
      <c r="F4871"/>
      <c r="G4871"/>
    </row>
    <row r="4872" spans="1:7" s="3" customFormat="1" x14ac:dyDescent="0.25">
      <c r="A4872"/>
      <c r="B4872"/>
      <c r="C4872"/>
      <c r="D4872"/>
      <c r="E4872"/>
      <c r="F4872"/>
      <c r="G4872"/>
    </row>
    <row r="4873" spans="1:7" s="3" customFormat="1" x14ac:dyDescent="0.25">
      <c r="A4873"/>
      <c r="B4873"/>
      <c r="C4873"/>
      <c r="D4873"/>
      <c r="E4873"/>
      <c r="F4873"/>
      <c r="G4873"/>
    </row>
    <row r="4874" spans="1:7" s="3" customFormat="1" x14ac:dyDescent="0.25">
      <c r="A4874"/>
      <c r="B4874"/>
      <c r="C4874"/>
      <c r="D4874"/>
      <c r="E4874"/>
      <c r="F4874"/>
      <c r="G4874"/>
    </row>
    <row r="4875" spans="1:7" s="3" customFormat="1" x14ac:dyDescent="0.25">
      <c r="A4875"/>
      <c r="B4875"/>
      <c r="C4875"/>
      <c r="D4875"/>
      <c r="E4875"/>
      <c r="F4875"/>
      <c r="G4875"/>
    </row>
    <row r="4876" spans="1:7" s="3" customFormat="1" x14ac:dyDescent="0.25">
      <c r="A4876"/>
      <c r="B4876"/>
      <c r="C4876"/>
      <c r="D4876"/>
      <c r="E4876"/>
      <c r="F4876"/>
      <c r="G4876"/>
    </row>
    <row r="4877" spans="1:7" s="3" customFormat="1" x14ac:dyDescent="0.25">
      <c r="A4877"/>
      <c r="B4877"/>
      <c r="C4877"/>
      <c r="D4877"/>
      <c r="E4877"/>
      <c r="F4877"/>
      <c r="G4877"/>
    </row>
    <row r="4878" spans="1:7" s="3" customFormat="1" x14ac:dyDescent="0.25">
      <c r="A4878"/>
      <c r="B4878"/>
      <c r="C4878"/>
      <c r="D4878"/>
      <c r="E4878"/>
      <c r="F4878"/>
      <c r="G4878"/>
    </row>
    <row r="4879" spans="1:7" s="3" customFormat="1" x14ac:dyDescent="0.25">
      <c r="A4879"/>
      <c r="B4879"/>
      <c r="C4879"/>
      <c r="D4879"/>
      <c r="E4879"/>
      <c r="F4879"/>
      <c r="G4879"/>
    </row>
    <row r="4880" spans="1:7" s="3" customFormat="1" x14ac:dyDescent="0.25">
      <c r="A4880"/>
      <c r="B4880"/>
      <c r="C4880"/>
      <c r="D4880"/>
      <c r="E4880"/>
      <c r="F4880"/>
      <c r="G4880"/>
    </row>
    <row r="4881" spans="1:7" s="3" customFormat="1" x14ac:dyDescent="0.25">
      <c r="A4881"/>
      <c r="B4881"/>
      <c r="C4881"/>
      <c r="D4881"/>
      <c r="E4881"/>
      <c r="F4881"/>
      <c r="G4881"/>
    </row>
    <row r="4882" spans="1:7" s="3" customFormat="1" x14ac:dyDescent="0.25">
      <c r="A4882"/>
      <c r="B4882"/>
      <c r="C4882"/>
      <c r="D4882"/>
      <c r="E4882"/>
      <c r="F4882"/>
      <c r="G4882"/>
    </row>
    <row r="4883" spans="1:7" s="3" customFormat="1" x14ac:dyDescent="0.25">
      <c r="A4883"/>
      <c r="B4883"/>
      <c r="C4883"/>
      <c r="D4883"/>
      <c r="E4883"/>
      <c r="F4883"/>
      <c r="G4883"/>
    </row>
    <row r="4884" spans="1:7" s="3" customFormat="1" x14ac:dyDescent="0.25">
      <c r="A4884"/>
      <c r="B4884"/>
      <c r="C4884"/>
      <c r="D4884"/>
      <c r="E4884"/>
      <c r="F4884"/>
      <c r="G4884"/>
    </row>
    <row r="4885" spans="1:7" s="3" customFormat="1" x14ac:dyDescent="0.25">
      <c r="A4885"/>
      <c r="B4885"/>
      <c r="C4885"/>
      <c r="D4885"/>
      <c r="E4885"/>
      <c r="F4885"/>
      <c r="G4885"/>
    </row>
    <row r="4886" spans="1:7" s="3" customFormat="1" x14ac:dyDescent="0.25">
      <c r="A4886"/>
      <c r="B4886"/>
      <c r="C4886"/>
      <c r="D4886"/>
      <c r="E4886"/>
      <c r="F4886"/>
      <c r="G4886"/>
    </row>
    <row r="4887" spans="1:7" s="3" customFormat="1" x14ac:dyDescent="0.25">
      <c r="A4887"/>
      <c r="B4887"/>
      <c r="C4887"/>
      <c r="D4887"/>
      <c r="E4887"/>
      <c r="F4887"/>
      <c r="G4887"/>
    </row>
    <row r="4888" spans="1:7" s="3" customFormat="1" x14ac:dyDescent="0.25">
      <c r="A4888"/>
      <c r="B4888"/>
      <c r="C4888"/>
      <c r="D4888"/>
      <c r="E4888"/>
      <c r="F4888"/>
      <c r="G4888"/>
    </row>
    <row r="4889" spans="1:7" s="3" customFormat="1" x14ac:dyDescent="0.25">
      <c r="A4889"/>
      <c r="B4889"/>
      <c r="C4889"/>
      <c r="D4889"/>
      <c r="E4889"/>
      <c r="F4889"/>
      <c r="G4889"/>
    </row>
    <row r="4890" spans="1:7" s="3" customFormat="1" x14ac:dyDescent="0.25">
      <c r="A4890"/>
      <c r="B4890"/>
      <c r="C4890"/>
      <c r="D4890"/>
      <c r="E4890"/>
      <c r="F4890"/>
      <c r="G4890"/>
    </row>
    <row r="4891" spans="1:7" s="3" customFormat="1" x14ac:dyDescent="0.25">
      <c r="A4891"/>
      <c r="B4891"/>
      <c r="C4891"/>
      <c r="D4891"/>
      <c r="E4891"/>
      <c r="F4891"/>
      <c r="G4891"/>
    </row>
    <row r="4892" spans="1:7" s="3" customFormat="1" x14ac:dyDescent="0.25">
      <c r="A4892"/>
      <c r="B4892"/>
      <c r="C4892"/>
      <c r="D4892"/>
      <c r="E4892"/>
      <c r="F4892"/>
      <c r="G4892"/>
    </row>
    <row r="4893" spans="1:7" s="3" customFormat="1" x14ac:dyDescent="0.25">
      <c r="A4893"/>
      <c r="B4893"/>
      <c r="C4893"/>
      <c r="D4893"/>
      <c r="E4893"/>
      <c r="F4893"/>
      <c r="G4893"/>
    </row>
    <row r="4894" spans="1:7" s="3" customFormat="1" x14ac:dyDescent="0.25">
      <c r="A4894"/>
      <c r="B4894"/>
      <c r="C4894"/>
      <c r="D4894"/>
      <c r="E4894"/>
      <c r="F4894"/>
      <c r="G4894"/>
    </row>
    <row r="4895" spans="1:7" s="3" customFormat="1" x14ac:dyDescent="0.25">
      <c r="A4895"/>
      <c r="B4895"/>
      <c r="C4895"/>
      <c r="D4895"/>
      <c r="E4895"/>
      <c r="F4895"/>
      <c r="G4895"/>
    </row>
    <row r="4896" spans="1:7" s="3" customFormat="1" x14ac:dyDescent="0.25">
      <c r="A4896"/>
      <c r="B4896"/>
      <c r="C4896"/>
      <c r="D4896"/>
      <c r="E4896"/>
      <c r="F4896"/>
      <c r="G4896"/>
    </row>
    <row r="4897" spans="1:7" s="3" customFormat="1" x14ac:dyDescent="0.25">
      <c r="A4897"/>
      <c r="B4897"/>
      <c r="C4897"/>
      <c r="D4897"/>
      <c r="E4897"/>
      <c r="F4897"/>
      <c r="G4897"/>
    </row>
    <row r="4898" spans="1:7" s="3" customFormat="1" x14ac:dyDescent="0.25">
      <c r="A4898"/>
      <c r="B4898"/>
      <c r="C4898"/>
      <c r="D4898"/>
      <c r="E4898"/>
      <c r="F4898"/>
      <c r="G4898"/>
    </row>
    <row r="4899" spans="1:7" s="3" customFormat="1" x14ac:dyDescent="0.25">
      <c r="A4899"/>
      <c r="B4899"/>
      <c r="C4899"/>
      <c r="D4899"/>
      <c r="E4899"/>
      <c r="F4899"/>
      <c r="G4899"/>
    </row>
    <row r="4900" spans="1:7" s="3" customFormat="1" x14ac:dyDescent="0.25">
      <c r="A4900"/>
      <c r="B4900"/>
      <c r="C4900"/>
      <c r="D4900"/>
      <c r="E4900"/>
      <c r="F4900"/>
      <c r="G4900"/>
    </row>
    <row r="4901" spans="1:7" s="3" customFormat="1" x14ac:dyDescent="0.25">
      <c r="A4901"/>
      <c r="B4901"/>
      <c r="C4901"/>
      <c r="D4901"/>
      <c r="E4901"/>
      <c r="F4901"/>
      <c r="G4901"/>
    </row>
    <row r="4902" spans="1:7" s="3" customFormat="1" x14ac:dyDescent="0.25">
      <c r="A4902"/>
      <c r="B4902"/>
      <c r="C4902"/>
      <c r="D4902"/>
      <c r="E4902"/>
      <c r="F4902"/>
      <c r="G4902"/>
    </row>
    <row r="4903" spans="1:7" s="3" customFormat="1" x14ac:dyDescent="0.25">
      <c r="A4903"/>
      <c r="B4903"/>
      <c r="C4903"/>
      <c r="D4903"/>
      <c r="E4903"/>
      <c r="F4903"/>
      <c r="G4903"/>
    </row>
    <row r="4904" spans="1:7" s="3" customFormat="1" x14ac:dyDescent="0.25">
      <c r="A4904"/>
      <c r="B4904"/>
      <c r="C4904"/>
      <c r="D4904"/>
      <c r="E4904"/>
      <c r="F4904"/>
      <c r="G4904"/>
    </row>
    <row r="4905" spans="1:7" s="3" customFormat="1" x14ac:dyDescent="0.25">
      <c r="A4905"/>
      <c r="B4905"/>
      <c r="C4905"/>
      <c r="D4905"/>
      <c r="E4905"/>
      <c r="F4905"/>
      <c r="G4905"/>
    </row>
    <row r="4906" spans="1:7" s="3" customFormat="1" x14ac:dyDescent="0.25">
      <c r="A4906"/>
      <c r="B4906"/>
      <c r="C4906"/>
      <c r="D4906"/>
      <c r="E4906"/>
      <c r="F4906"/>
      <c r="G4906"/>
    </row>
    <row r="4907" spans="1:7" s="3" customFormat="1" x14ac:dyDescent="0.25">
      <c r="A4907"/>
      <c r="B4907"/>
      <c r="C4907"/>
      <c r="D4907"/>
      <c r="E4907"/>
      <c r="F4907"/>
      <c r="G4907"/>
    </row>
    <row r="4908" spans="1:7" s="3" customFormat="1" x14ac:dyDescent="0.25">
      <c r="A4908"/>
      <c r="B4908"/>
      <c r="C4908"/>
      <c r="D4908"/>
      <c r="E4908"/>
      <c r="F4908"/>
      <c r="G4908"/>
    </row>
    <row r="4909" spans="1:7" s="3" customFormat="1" x14ac:dyDescent="0.25">
      <c r="A4909"/>
      <c r="B4909"/>
      <c r="C4909"/>
      <c r="D4909"/>
      <c r="E4909"/>
      <c r="F4909"/>
      <c r="G4909"/>
    </row>
    <row r="4910" spans="1:7" s="3" customFormat="1" x14ac:dyDescent="0.25">
      <c r="A4910"/>
      <c r="B4910"/>
      <c r="C4910"/>
      <c r="D4910"/>
      <c r="E4910"/>
      <c r="F4910"/>
      <c r="G4910"/>
    </row>
    <row r="4911" spans="1:7" s="3" customFormat="1" x14ac:dyDescent="0.25">
      <c r="A4911"/>
      <c r="B4911"/>
      <c r="C4911"/>
      <c r="D4911"/>
      <c r="E4911"/>
      <c r="F4911"/>
      <c r="G4911"/>
    </row>
    <row r="4912" spans="1:7" s="3" customFormat="1" x14ac:dyDescent="0.25">
      <c r="A4912"/>
      <c r="B4912"/>
      <c r="C4912"/>
      <c r="D4912"/>
      <c r="E4912"/>
      <c r="F4912"/>
      <c r="G4912"/>
    </row>
    <row r="4913" spans="1:7" s="3" customFormat="1" x14ac:dyDescent="0.25">
      <c r="A4913"/>
      <c r="B4913"/>
      <c r="C4913"/>
      <c r="D4913"/>
      <c r="E4913"/>
      <c r="F4913"/>
      <c r="G4913"/>
    </row>
    <row r="4914" spans="1:7" s="3" customFormat="1" x14ac:dyDescent="0.25">
      <c r="A4914"/>
      <c r="B4914"/>
      <c r="C4914"/>
      <c r="D4914"/>
      <c r="E4914"/>
      <c r="F4914"/>
      <c r="G4914"/>
    </row>
    <row r="4915" spans="1:7" s="3" customFormat="1" x14ac:dyDescent="0.25">
      <c r="A4915"/>
      <c r="B4915"/>
      <c r="C4915"/>
      <c r="D4915"/>
      <c r="E4915"/>
      <c r="F4915"/>
      <c r="G4915"/>
    </row>
    <row r="4916" spans="1:7" s="3" customFormat="1" x14ac:dyDescent="0.25">
      <c r="A4916"/>
      <c r="B4916"/>
      <c r="C4916"/>
      <c r="D4916"/>
      <c r="E4916"/>
      <c r="F4916"/>
      <c r="G4916"/>
    </row>
    <row r="4917" spans="1:7" s="3" customFormat="1" x14ac:dyDescent="0.25">
      <c r="A4917"/>
      <c r="B4917"/>
      <c r="C4917"/>
      <c r="D4917"/>
      <c r="E4917"/>
      <c r="F4917"/>
      <c r="G4917"/>
    </row>
    <row r="4918" spans="1:7" s="3" customFormat="1" x14ac:dyDescent="0.25">
      <c r="A4918"/>
      <c r="B4918"/>
      <c r="C4918"/>
      <c r="D4918"/>
      <c r="E4918"/>
      <c r="F4918"/>
      <c r="G4918"/>
    </row>
    <row r="4919" spans="1:7" s="3" customFormat="1" x14ac:dyDescent="0.25">
      <c r="A4919"/>
      <c r="B4919"/>
      <c r="C4919"/>
      <c r="D4919"/>
      <c r="E4919"/>
      <c r="F4919"/>
      <c r="G4919"/>
    </row>
    <row r="4920" spans="1:7" s="3" customFormat="1" x14ac:dyDescent="0.25">
      <c r="A4920"/>
      <c r="B4920"/>
      <c r="C4920"/>
      <c r="D4920"/>
      <c r="E4920"/>
      <c r="F4920"/>
      <c r="G4920"/>
    </row>
    <row r="4921" spans="1:7" s="3" customFormat="1" x14ac:dyDescent="0.25">
      <c r="A4921"/>
      <c r="B4921"/>
      <c r="C4921"/>
      <c r="D4921"/>
      <c r="E4921"/>
      <c r="F4921"/>
      <c r="G4921"/>
    </row>
    <row r="4922" spans="1:7" s="3" customFormat="1" x14ac:dyDescent="0.25">
      <c r="A4922"/>
      <c r="B4922"/>
      <c r="C4922"/>
      <c r="D4922"/>
      <c r="E4922"/>
      <c r="F4922"/>
      <c r="G4922"/>
    </row>
    <row r="4923" spans="1:7" s="3" customFormat="1" x14ac:dyDescent="0.25">
      <c r="A4923"/>
      <c r="B4923"/>
      <c r="C4923"/>
      <c r="D4923"/>
      <c r="E4923"/>
      <c r="F4923"/>
      <c r="G4923"/>
    </row>
    <row r="4924" spans="1:7" s="3" customFormat="1" x14ac:dyDescent="0.25">
      <c r="A4924"/>
      <c r="B4924"/>
      <c r="C4924"/>
      <c r="D4924"/>
      <c r="E4924"/>
      <c r="F4924"/>
      <c r="G4924"/>
    </row>
    <row r="4925" spans="1:7" s="3" customFormat="1" x14ac:dyDescent="0.25">
      <c r="A4925"/>
      <c r="B4925"/>
      <c r="C4925"/>
      <c r="D4925"/>
      <c r="E4925"/>
      <c r="F4925"/>
      <c r="G4925"/>
    </row>
    <row r="4926" spans="1:7" s="3" customFormat="1" x14ac:dyDescent="0.25">
      <c r="A4926"/>
      <c r="B4926"/>
      <c r="C4926"/>
      <c r="D4926"/>
      <c r="E4926"/>
      <c r="F4926"/>
      <c r="G4926"/>
    </row>
    <row r="4927" spans="1:7" s="3" customFormat="1" x14ac:dyDescent="0.25">
      <c r="A4927"/>
      <c r="B4927"/>
      <c r="C4927"/>
      <c r="D4927"/>
      <c r="E4927"/>
      <c r="F4927"/>
      <c r="G4927"/>
    </row>
    <row r="4928" spans="1:7" s="3" customFormat="1" x14ac:dyDescent="0.25">
      <c r="A4928"/>
      <c r="B4928"/>
      <c r="C4928"/>
      <c r="D4928"/>
      <c r="E4928"/>
      <c r="F4928"/>
      <c r="G4928"/>
    </row>
    <row r="4929" spans="1:7" s="3" customFormat="1" x14ac:dyDescent="0.25">
      <c r="A4929"/>
      <c r="B4929"/>
      <c r="C4929"/>
      <c r="D4929"/>
      <c r="E4929"/>
      <c r="F4929"/>
      <c r="G4929"/>
    </row>
    <row r="4930" spans="1:7" s="3" customFormat="1" x14ac:dyDescent="0.25">
      <c r="A4930"/>
      <c r="B4930"/>
      <c r="C4930"/>
      <c r="D4930"/>
      <c r="E4930"/>
      <c r="F4930"/>
      <c r="G4930"/>
    </row>
    <row r="4931" spans="1:7" s="3" customFormat="1" x14ac:dyDescent="0.25">
      <c r="A4931"/>
      <c r="B4931"/>
      <c r="C4931"/>
      <c r="D4931"/>
      <c r="E4931"/>
      <c r="F4931"/>
      <c r="G4931"/>
    </row>
    <row r="4932" spans="1:7" s="3" customFormat="1" x14ac:dyDescent="0.25">
      <c r="A4932"/>
      <c r="B4932"/>
      <c r="C4932"/>
      <c r="D4932"/>
      <c r="E4932"/>
      <c r="F4932"/>
      <c r="G4932"/>
    </row>
    <row r="4933" spans="1:7" s="3" customFormat="1" x14ac:dyDescent="0.25">
      <c r="A4933"/>
      <c r="B4933"/>
      <c r="C4933"/>
      <c r="D4933"/>
      <c r="E4933"/>
      <c r="F4933"/>
      <c r="G4933"/>
    </row>
    <row r="4934" spans="1:7" s="3" customFormat="1" x14ac:dyDescent="0.25">
      <c r="A4934"/>
      <c r="B4934"/>
      <c r="C4934"/>
      <c r="D4934"/>
      <c r="E4934"/>
      <c r="F4934"/>
      <c r="G4934"/>
    </row>
    <row r="4935" spans="1:7" s="3" customFormat="1" x14ac:dyDescent="0.25">
      <c r="A4935"/>
      <c r="B4935"/>
      <c r="C4935"/>
      <c r="D4935"/>
      <c r="E4935"/>
      <c r="F4935"/>
      <c r="G4935"/>
    </row>
    <row r="4936" spans="1:7" s="3" customFormat="1" x14ac:dyDescent="0.25">
      <c r="A4936"/>
      <c r="B4936"/>
      <c r="C4936"/>
      <c r="D4936"/>
      <c r="E4936"/>
      <c r="F4936"/>
      <c r="G4936"/>
    </row>
    <row r="4937" spans="1:7" s="3" customFormat="1" x14ac:dyDescent="0.25">
      <c r="A4937"/>
      <c r="B4937"/>
      <c r="C4937"/>
      <c r="D4937"/>
      <c r="E4937"/>
      <c r="F4937"/>
      <c r="G4937"/>
    </row>
    <row r="4938" spans="1:7" s="3" customFormat="1" x14ac:dyDescent="0.25">
      <c r="A4938"/>
      <c r="B4938"/>
      <c r="C4938"/>
      <c r="D4938"/>
      <c r="E4938"/>
      <c r="F4938"/>
      <c r="G4938"/>
    </row>
    <row r="4939" spans="1:7" s="3" customFormat="1" x14ac:dyDescent="0.25">
      <c r="A4939"/>
      <c r="B4939"/>
      <c r="C4939"/>
      <c r="D4939"/>
      <c r="E4939"/>
      <c r="F4939"/>
      <c r="G4939"/>
    </row>
    <row r="4940" spans="1:7" s="3" customFormat="1" x14ac:dyDescent="0.25">
      <c r="A4940"/>
      <c r="B4940"/>
      <c r="C4940"/>
      <c r="D4940"/>
      <c r="E4940"/>
      <c r="F4940"/>
      <c r="G4940"/>
    </row>
    <row r="4941" spans="1:7" s="3" customFormat="1" x14ac:dyDescent="0.25">
      <c r="A4941"/>
      <c r="B4941"/>
      <c r="C4941"/>
      <c r="D4941"/>
      <c r="E4941"/>
      <c r="F4941"/>
      <c r="G4941"/>
    </row>
    <row r="4942" spans="1:7" s="3" customFormat="1" x14ac:dyDescent="0.25">
      <c r="A4942"/>
      <c r="B4942"/>
      <c r="C4942"/>
      <c r="D4942"/>
      <c r="E4942"/>
      <c r="F4942"/>
      <c r="G4942"/>
    </row>
    <row r="4943" spans="1:7" s="3" customFormat="1" x14ac:dyDescent="0.25">
      <c r="A4943"/>
      <c r="B4943"/>
      <c r="C4943"/>
      <c r="D4943"/>
      <c r="E4943"/>
      <c r="F4943"/>
      <c r="G4943"/>
    </row>
    <row r="4944" spans="1:7" s="3" customFormat="1" x14ac:dyDescent="0.25">
      <c r="A4944"/>
      <c r="B4944"/>
      <c r="C4944"/>
      <c r="D4944"/>
      <c r="E4944"/>
      <c r="F4944"/>
      <c r="G4944"/>
    </row>
    <row r="4945" spans="1:7" s="3" customFormat="1" x14ac:dyDescent="0.25">
      <c r="A4945"/>
      <c r="B4945"/>
      <c r="C4945"/>
      <c r="D4945"/>
      <c r="E4945"/>
      <c r="F4945"/>
      <c r="G4945"/>
    </row>
    <row r="4946" spans="1:7" s="3" customFormat="1" x14ac:dyDescent="0.25">
      <c r="A4946"/>
      <c r="B4946"/>
      <c r="C4946"/>
      <c r="D4946"/>
      <c r="E4946"/>
      <c r="F4946"/>
      <c r="G4946"/>
    </row>
    <row r="4947" spans="1:7" s="3" customFormat="1" x14ac:dyDescent="0.25">
      <c r="A4947"/>
      <c r="B4947"/>
      <c r="C4947"/>
      <c r="D4947"/>
      <c r="E4947"/>
      <c r="F4947"/>
      <c r="G4947"/>
    </row>
    <row r="4948" spans="1:7" s="3" customFormat="1" x14ac:dyDescent="0.25">
      <c r="A4948"/>
      <c r="B4948"/>
      <c r="C4948"/>
      <c r="D4948"/>
      <c r="E4948"/>
      <c r="F4948"/>
      <c r="G4948"/>
    </row>
    <row r="4949" spans="1:7" s="3" customFormat="1" x14ac:dyDescent="0.25">
      <c r="A4949"/>
      <c r="B4949"/>
      <c r="C4949"/>
      <c r="D4949"/>
      <c r="E4949"/>
      <c r="F4949"/>
      <c r="G4949"/>
    </row>
    <row r="4950" spans="1:7" s="3" customFormat="1" x14ac:dyDescent="0.25">
      <c r="A4950"/>
      <c r="B4950"/>
      <c r="C4950"/>
      <c r="D4950"/>
      <c r="E4950"/>
      <c r="F4950"/>
      <c r="G4950"/>
    </row>
    <row r="4951" spans="1:7" s="3" customFormat="1" x14ac:dyDescent="0.25">
      <c r="A4951"/>
      <c r="B4951"/>
      <c r="C4951"/>
      <c r="D4951"/>
      <c r="E4951"/>
      <c r="F4951"/>
      <c r="G4951"/>
    </row>
    <row r="4952" spans="1:7" s="3" customFormat="1" x14ac:dyDescent="0.25">
      <c r="A4952"/>
      <c r="B4952"/>
      <c r="C4952"/>
      <c r="D4952"/>
      <c r="E4952"/>
      <c r="F4952"/>
      <c r="G4952"/>
    </row>
    <row r="4953" spans="1:7" s="3" customFormat="1" x14ac:dyDescent="0.25">
      <c r="A4953"/>
      <c r="B4953"/>
      <c r="C4953"/>
      <c r="D4953"/>
      <c r="E4953"/>
      <c r="F4953"/>
      <c r="G4953"/>
    </row>
    <row r="4954" spans="1:7" s="3" customFormat="1" x14ac:dyDescent="0.25">
      <c r="A4954"/>
      <c r="B4954"/>
      <c r="C4954"/>
      <c r="D4954"/>
      <c r="E4954"/>
      <c r="F4954"/>
      <c r="G4954"/>
    </row>
    <row r="4955" spans="1:7" s="3" customFormat="1" x14ac:dyDescent="0.25">
      <c r="A4955"/>
      <c r="B4955"/>
      <c r="C4955"/>
      <c r="D4955"/>
      <c r="E4955"/>
      <c r="F4955"/>
      <c r="G4955"/>
    </row>
    <row r="4956" spans="1:7" s="3" customFormat="1" x14ac:dyDescent="0.25">
      <c r="A4956"/>
      <c r="B4956"/>
      <c r="C4956"/>
      <c r="D4956"/>
      <c r="E4956"/>
      <c r="F4956"/>
      <c r="G4956"/>
    </row>
    <row r="4957" spans="1:7" s="3" customFormat="1" x14ac:dyDescent="0.25">
      <c r="A4957"/>
      <c r="B4957"/>
      <c r="C4957"/>
      <c r="D4957"/>
      <c r="E4957"/>
      <c r="F4957"/>
      <c r="G4957"/>
    </row>
    <row r="4958" spans="1:7" s="3" customFormat="1" x14ac:dyDescent="0.25">
      <c r="A4958"/>
      <c r="B4958"/>
      <c r="C4958"/>
      <c r="D4958"/>
      <c r="E4958"/>
      <c r="F4958"/>
      <c r="G4958"/>
    </row>
    <row r="4959" spans="1:7" s="3" customFormat="1" x14ac:dyDescent="0.25">
      <c r="A4959"/>
      <c r="B4959"/>
      <c r="C4959"/>
      <c r="D4959"/>
      <c r="E4959"/>
      <c r="F4959"/>
      <c r="G4959"/>
    </row>
    <row r="4960" spans="1:7" s="3" customFormat="1" x14ac:dyDescent="0.25">
      <c r="A4960"/>
      <c r="B4960"/>
      <c r="C4960"/>
      <c r="D4960"/>
      <c r="E4960"/>
      <c r="F4960"/>
      <c r="G4960"/>
    </row>
    <row r="4961" spans="1:7" s="3" customFormat="1" x14ac:dyDescent="0.25">
      <c r="A4961"/>
      <c r="B4961"/>
      <c r="C4961"/>
      <c r="D4961"/>
      <c r="E4961"/>
      <c r="F4961"/>
      <c r="G4961"/>
    </row>
    <row r="4962" spans="1:7" s="3" customFormat="1" x14ac:dyDescent="0.25">
      <c r="A4962"/>
      <c r="B4962"/>
      <c r="C4962"/>
      <c r="D4962"/>
      <c r="E4962"/>
      <c r="F4962"/>
      <c r="G4962"/>
    </row>
    <row r="4963" spans="1:7" s="3" customFormat="1" x14ac:dyDescent="0.25">
      <c r="A4963"/>
      <c r="B4963"/>
      <c r="C4963"/>
      <c r="D4963"/>
      <c r="E4963"/>
      <c r="F4963"/>
      <c r="G4963"/>
    </row>
    <row r="4964" spans="1:7" s="3" customFormat="1" x14ac:dyDescent="0.25">
      <c r="A4964"/>
      <c r="B4964"/>
      <c r="C4964"/>
      <c r="D4964"/>
      <c r="E4964"/>
      <c r="F4964"/>
      <c r="G4964"/>
    </row>
    <row r="4965" spans="1:7" s="3" customFormat="1" x14ac:dyDescent="0.25">
      <c r="A4965"/>
      <c r="B4965"/>
      <c r="C4965"/>
      <c r="D4965"/>
      <c r="E4965"/>
      <c r="F4965"/>
      <c r="G4965"/>
    </row>
    <row r="4966" spans="1:7" s="3" customFormat="1" x14ac:dyDescent="0.25">
      <c r="A4966"/>
      <c r="B4966"/>
      <c r="C4966"/>
      <c r="D4966"/>
      <c r="E4966"/>
      <c r="F4966"/>
      <c r="G4966"/>
    </row>
    <row r="4967" spans="1:7" s="3" customFormat="1" x14ac:dyDescent="0.25">
      <c r="A4967"/>
      <c r="B4967"/>
      <c r="C4967"/>
      <c r="D4967"/>
      <c r="E4967"/>
      <c r="F4967"/>
      <c r="G4967"/>
    </row>
    <row r="4968" spans="1:7" s="3" customFormat="1" x14ac:dyDescent="0.25">
      <c r="A4968"/>
      <c r="B4968"/>
      <c r="C4968"/>
      <c r="D4968"/>
      <c r="E4968"/>
      <c r="F4968"/>
      <c r="G4968"/>
    </row>
    <row r="4969" spans="1:7" s="3" customFormat="1" x14ac:dyDescent="0.25">
      <c r="A4969"/>
      <c r="B4969"/>
      <c r="C4969"/>
      <c r="D4969"/>
      <c r="E4969"/>
      <c r="F4969"/>
      <c r="G4969"/>
    </row>
    <row r="4970" spans="1:7" s="3" customFormat="1" x14ac:dyDescent="0.25">
      <c r="A4970"/>
      <c r="B4970"/>
      <c r="C4970"/>
      <c r="D4970"/>
      <c r="E4970"/>
      <c r="F4970"/>
      <c r="G4970"/>
    </row>
    <row r="4971" spans="1:7" s="3" customFormat="1" x14ac:dyDescent="0.25">
      <c r="A4971"/>
      <c r="B4971"/>
      <c r="C4971"/>
      <c r="D4971"/>
      <c r="E4971"/>
      <c r="F4971"/>
      <c r="G4971"/>
    </row>
    <row r="4972" spans="1:7" s="3" customFormat="1" x14ac:dyDescent="0.25">
      <c r="A4972"/>
      <c r="B4972"/>
      <c r="C4972"/>
      <c r="D4972"/>
      <c r="E4972"/>
      <c r="F4972"/>
      <c r="G4972"/>
    </row>
    <row r="4973" spans="1:7" s="3" customFormat="1" x14ac:dyDescent="0.25">
      <c r="A4973"/>
      <c r="B4973"/>
      <c r="C4973"/>
      <c r="D4973"/>
      <c r="E4973"/>
      <c r="F4973"/>
      <c r="G4973"/>
    </row>
    <row r="4974" spans="1:7" s="3" customFormat="1" x14ac:dyDescent="0.25">
      <c r="A4974"/>
      <c r="B4974"/>
      <c r="C4974"/>
      <c r="D4974"/>
      <c r="E4974"/>
      <c r="F4974"/>
      <c r="G4974"/>
    </row>
    <row r="4975" spans="1:7" s="3" customFormat="1" x14ac:dyDescent="0.25">
      <c r="A4975"/>
      <c r="B4975"/>
      <c r="C4975"/>
      <c r="D4975"/>
      <c r="E4975"/>
      <c r="F4975"/>
      <c r="G4975"/>
    </row>
    <row r="4976" spans="1:7" s="3" customFormat="1" x14ac:dyDescent="0.25">
      <c r="A4976"/>
      <c r="B4976"/>
      <c r="C4976"/>
      <c r="D4976"/>
      <c r="E4976"/>
      <c r="F4976"/>
      <c r="G4976"/>
    </row>
    <row r="4977" spans="1:7" s="3" customFormat="1" x14ac:dyDescent="0.25">
      <c r="A4977"/>
      <c r="B4977"/>
      <c r="C4977"/>
      <c r="D4977"/>
      <c r="E4977"/>
      <c r="F4977"/>
      <c r="G4977"/>
    </row>
    <row r="4978" spans="1:7" s="3" customFormat="1" x14ac:dyDescent="0.25">
      <c r="A4978"/>
      <c r="B4978"/>
      <c r="C4978"/>
      <c r="D4978"/>
      <c r="E4978"/>
      <c r="F4978"/>
      <c r="G4978"/>
    </row>
    <row r="4979" spans="1:7" s="3" customFormat="1" x14ac:dyDescent="0.25">
      <c r="A4979"/>
      <c r="B4979"/>
      <c r="C4979"/>
      <c r="D4979"/>
      <c r="E4979"/>
      <c r="F4979"/>
      <c r="G4979"/>
    </row>
    <row r="4980" spans="1:7" s="3" customFormat="1" x14ac:dyDescent="0.25">
      <c r="A4980"/>
      <c r="B4980"/>
      <c r="C4980"/>
      <c r="D4980"/>
      <c r="E4980"/>
      <c r="F4980"/>
      <c r="G4980"/>
    </row>
    <row r="4981" spans="1:7" s="3" customFormat="1" x14ac:dyDescent="0.25">
      <c r="A4981"/>
      <c r="B4981"/>
      <c r="C4981"/>
      <c r="D4981"/>
      <c r="E4981"/>
      <c r="F4981"/>
      <c r="G4981"/>
    </row>
    <row r="4982" spans="1:7" s="3" customFormat="1" x14ac:dyDescent="0.25">
      <c r="A4982"/>
      <c r="B4982"/>
      <c r="C4982"/>
      <c r="D4982"/>
      <c r="E4982"/>
      <c r="F4982"/>
      <c r="G4982"/>
    </row>
    <row r="4983" spans="1:7" s="3" customFormat="1" x14ac:dyDescent="0.25">
      <c r="A4983"/>
      <c r="B4983"/>
      <c r="C4983"/>
      <c r="D4983"/>
      <c r="E4983"/>
      <c r="F4983"/>
      <c r="G4983"/>
    </row>
    <row r="4984" spans="1:7" s="3" customFormat="1" x14ac:dyDescent="0.25">
      <c r="A4984"/>
      <c r="B4984"/>
      <c r="C4984"/>
      <c r="D4984"/>
      <c r="E4984"/>
      <c r="F4984"/>
      <c r="G4984"/>
    </row>
    <row r="4985" spans="1:7" s="3" customFormat="1" x14ac:dyDescent="0.25">
      <c r="A4985"/>
      <c r="B4985"/>
      <c r="C4985"/>
      <c r="D4985"/>
      <c r="E4985"/>
      <c r="F4985"/>
      <c r="G4985"/>
    </row>
    <row r="4986" spans="1:7" s="3" customFormat="1" x14ac:dyDescent="0.25">
      <c r="A4986"/>
      <c r="B4986"/>
      <c r="C4986"/>
      <c r="D4986"/>
      <c r="E4986"/>
      <c r="F4986"/>
      <c r="G4986"/>
    </row>
    <row r="4987" spans="1:7" s="3" customFormat="1" x14ac:dyDescent="0.25">
      <c r="A4987"/>
      <c r="B4987"/>
      <c r="C4987"/>
      <c r="D4987"/>
      <c r="E4987"/>
      <c r="F4987"/>
      <c r="G4987"/>
    </row>
    <row r="4988" spans="1:7" s="3" customFormat="1" x14ac:dyDescent="0.25">
      <c r="A4988"/>
      <c r="B4988"/>
      <c r="C4988"/>
      <c r="D4988"/>
      <c r="E4988"/>
      <c r="F4988"/>
      <c r="G4988"/>
    </row>
    <row r="4989" spans="1:7" s="3" customFormat="1" x14ac:dyDescent="0.25">
      <c r="A4989"/>
      <c r="B4989"/>
      <c r="C4989"/>
      <c r="D4989"/>
      <c r="E4989"/>
      <c r="F4989"/>
      <c r="G4989"/>
    </row>
    <row r="4990" spans="1:7" s="3" customFormat="1" x14ac:dyDescent="0.25">
      <c r="A4990"/>
      <c r="B4990"/>
      <c r="C4990"/>
      <c r="D4990"/>
      <c r="E4990"/>
      <c r="F4990"/>
      <c r="G4990"/>
    </row>
    <row r="4991" spans="1:7" s="3" customFormat="1" x14ac:dyDescent="0.25">
      <c r="A4991"/>
      <c r="B4991"/>
      <c r="C4991"/>
      <c r="D4991"/>
      <c r="E4991"/>
      <c r="F4991"/>
      <c r="G4991"/>
    </row>
    <row r="4992" spans="1:7" s="3" customFormat="1" x14ac:dyDescent="0.25">
      <c r="A4992"/>
      <c r="B4992"/>
      <c r="C4992"/>
      <c r="D4992"/>
      <c r="E4992"/>
      <c r="F4992"/>
      <c r="G4992"/>
    </row>
    <row r="4993" spans="1:7" s="3" customFormat="1" x14ac:dyDescent="0.25">
      <c r="A4993"/>
      <c r="B4993"/>
      <c r="C4993"/>
      <c r="D4993"/>
      <c r="E4993"/>
      <c r="F4993"/>
      <c r="G4993"/>
    </row>
    <row r="4994" spans="1:7" s="3" customFormat="1" x14ac:dyDescent="0.25">
      <c r="A4994"/>
      <c r="B4994"/>
      <c r="C4994"/>
      <c r="D4994"/>
      <c r="E4994"/>
      <c r="F4994"/>
      <c r="G4994"/>
    </row>
    <row r="4995" spans="1:7" s="3" customFormat="1" x14ac:dyDescent="0.25">
      <c r="A4995"/>
      <c r="B4995"/>
      <c r="C4995"/>
      <c r="D4995"/>
      <c r="E4995"/>
      <c r="F4995"/>
      <c r="G4995"/>
    </row>
    <row r="4996" spans="1:7" s="3" customFormat="1" x14ac:dyDescent="0.25">
      <c r="A4996"/>
      <c r="B4996"/>
      <c r="C4996"/>
      <c r="D4996"/>
      <c r="E4996"/>
      <c r="F4996"/>
      <c r="G4996"/>
    </row>
    <row r="4997" spans="1:7" s="3" customFormat="1" x14ac:dyDescent="0.25">
      <c r="A4997"/>
      <c r="B4997"/>
      <c r="C4997"/>
      <c r="D4997"/>
      <c r="E4997"/>
      <c r="F4997"/>
      <c r="G4997"/>
    </row>
    <row r="4998" spans="1:7" s="3" customFormat="1" x14ac:dyDescent="0.25">
      <c r="A4998"/>
      <c r="B4998"/>
      <c r="C4998"/>
      <c r="D4998"/>
      <c r="E4998"/>
      <c r="F4998"/>
      <c r="G4998"/>
    </row>
    <row r="4999" spans="1:7" s="3" customFormat="1" x14ac:dyDescent="0.25">
      <c r="A4999"/>
      <c r="B4999"/>
      <c r="C4999"/>
      <c r="D4999"/>
      <c r="E4999"/>
      <c r="F4999"/>
      <c r="G4999"/>
    </row>
    <row r="5000" spans="1:7" s="3" customFormat="1" x14ac:dyDescent="0.25">
      <c r="A5000"/>
      <c r="B5000"/>
      <c r="C5000"/>
      <c r="D5000"/>
      <c r="E5000"/>
      <c r="F5000"/>
      <c r="G5000"/>
    </row>
    <row r="5001" spans="1:7" s="3" customFormat="1" x14ac:dyDescent="0.25">
      <c r="A5001"/>
      <c r="B5001"/>
      <c r="C5001"/>
      <c r="D5001"/>
      <c r="E5001"/>
      <c r="F5001"/>
      <c r="G5001"/>
    </row>
    <row r="5002" spans="1:7" s="3" customFormat="1" x14ac:dyDescent="0.25">
      <c r="A5002"/>
      <c r="B5002"/>
      <c r="C5002"/>
      <c r="D5002"/>
      <c r="E5002"/>
      <c r="F5002"/>
      <c r="G5002"/>
    </row>
    <row r="5003" spans="1:7" s="3" customFormat="1" x14ac:dyDescent="0.25">
      <c r="A5003"/>
      <c r="B5003"/>
      <c r="C5003"/>
      <c r="D5003"/>
      <c r="E5003"/>
      <c r="F5003"/>
      <c r="G5003"/>
    </row>
    <row r="5004" spans="1:7" s="3" customFormat="1" x14ac:dyDescent="0.25">
      <c r="A5004"/>
      <c r="B5004"/>
      <c r="C5004"/>
      <c r="D5004"/>
      <c r="E5004"/>
      <c r="F5004"/>
      <c r="G5004"/>
    </row>
    <row r="5005" spans="1:7" s="3" customFormat="1" x14ac:dyDescent="0.25">
      <c r="A5005"/>
      <c r="B5005"/>
      <c r="C5005"/>
      <c r="D5005"/>
      <c r="E5005"/>
      <c r="F5005"/>
      <c r="G5005"/>
    </row>
    <row r="5006" spans="1:7" s="3" customFormat="1" x14ac:dyDescent="0.25">
      <c r="A5006"/>
      <c r="B5006"/>
      <c r="C5006"/>
      <c r="D5006"/>
      <c r="E5006"/>
      <c r="F5006"/>
      <c r="G5006"/>
    </row>
    <row r="5007" spans="1:7" s="3" customFormat="1" x14ac:dyDescent="0.25">
      <c r="A5007"/>
      <c r="B5007"/>
      <c r="C5007"/>
      <c r="D5007"/>
      <c r="E5007"/>
      <c r="F5007"/>
      <c r="G5007"/>
    </row>
    <row r="5008" spans="1:7" s="3" customFormat="1" x14ac:dyDescent="0.25">
      <c r="A5008"/>
      <c r="B5008"/>
      <c r="C5008"/>
      <c r="D5008"/>
      <c r="E5008"/>
      <c r="F5008"/>
      <c r="G5008"/>
    </row>
    <row r="5009" spans="1:7" s="3" customFormat="1" x14ac:dyDescent="0.25">
      <c r="A5009"/>
      <c r="B5009"/>
      <c r="C5009"/>
      <c r="D5009"/>
      <c r="E5009"/>
      <c r="F5009"/>
      <c r="G5009"/>
    </row>
    <row r="5010" spans="1:7" s="3" customFormat="1" x14ac:dyDescent="0.25">
      <c r="A5010"/>
      <c r="B5010"/>
      <c r="C5010"/>
      <c r="D5010"/>
      <c r="E5010"/>
      <c r="F5010"/>
      <c r="G5010"/>
    </row>
    <row r="5011" spans="1:7" s="3" customFormat="1" x14ac:dyDescent="0.25">
      <c r="A5011"/>
      <c r="B5011"/>
      <c r="C5011"/>
      <c r="D5011"/>
      <c r="E5011"/>
      <c r="F5011"/>
      <c r="G5011"/>
    </row>
    <row r="5012" spans="1:7" s="3" customFormat="1" x14ac:dyDescent="0.25">
      <c r="A5012"/>
      <c r="B5012"/>
      <c r="C5012"/>
      <c r="D5012"/>
      <c r="E5012"/>
      <c r="F5012"/>
      <c r="G5012"/>
    </row>
    <row r="5013" spans="1:7" s="3" customFormat="1" x14ac:dyDescent="0.25">
      <c r="A5013"/>
      <c r="B5013"/>
      <c r="C5013"/>
      <c r="D5013"/>
      <c r="E5013"/>
      <c r="F5013"/>
      <c r="G5013"/>
    </row>
    <row r="5014" spans="1:7" s="3" customFormat="1" x14ac:dyDescent="0.25">
      <c r="A5014"/>
      <c r="B5014"/>
      <c r="C5014"/>
      <c r="D5014"/>
      <c r="E5014"/>
      <c r="F5014"/>
      <c r="G5014"/>
    </row>
    <row r="5015" spans="1:7" s="3" customFormat="1" x14ac:dyDescent="0.25">
      <c r="A5015"/>
      <c r="B5015"/>
      <c r="C5015"/>
      <c r="D5015"/>
      <c r="E5015"/>
      <c r="F5015"/>
      <c r="G5015"/>
    </row>
    <row r="5016" spans="1:7" s="3" customFormat="1" x14ac:dyDescent="0.25">
      <c r="A5016"/>
      <c r="B5016"/>
      <c r="C5016"/>
      <c r="D5016"/>
      <c r="E5016"/>
      <c r="F5016"/>
      <c r="G5016"/>
    </row>
    <row r="5017" spans="1:7" s="3" customFormat="1" x14ac:dyDescent="0.25">
      <c r="A5017"/>
      <c r="B5017"/>
      <c r="C5017"/>
      <c r="D5017"/>
      <c r="E5017"/>
      <c r="F5017"/>
      <c r="G5017"/>
    </row>
    <row r="5018" spans="1:7" s="3" customFormat="1" x14ac:dyDescent="0.25">
      <c r="A5018"/>
      <c r="B5018"/>
      <c r="C5018"/>
      <c r="D5018"/>
      <c r="E5018"/>
      <c r="F5018"/>
      <c r="G5018"/>
    </row>
    <row r="5019" spans="1:7" s="3" customFormat="1" x14ac:dyDescent="0.25">
      <c r="A5019"/>
      <c r="B5019"/>
      <c r="C5019"/>
      <c r="D5019"/>
      <c r="E5019"/>
      <c r="F5019"/>
      <c r="G5019"/>
    </row>
    <row r="5020" spans="1:7" s="3" customFormat="1" x14ac:dyDescent="0.25">
      <c r="A5020"/>
      <c r="B5020"/>
      <c r="C5020"/>
      <c r="D5020"/>
      <c r="E5020"/>
      <c r="F5020"/>
      <c r="G5020"/>
    </row>
    <row r="5021" spans="1:7" s="3" customFormat="1" x14ac:dyDescent="0.25">
      <c r="A5021"/>
      <c r="B5021"/>
      <c r="C5021"/>
      <c r="D5021"/>
      <c r="E5021"/>
      <c r="F5021"/>
      <c r="G5021"/>
    </row>
    <row r="5022" spans="1:7" s="3" customFormat="1" x14ac:dyDescent="0.25">
      <c r="A5022"/>
      <c r="B5022"/>
      <c r="C5022"/>
      <c r="D5022"/>
      <c r="E5022"/>
      <c r="F5022"/>
      <c r="G5022"/>
    </row>
    <row r="5023" spans="1:7" s="3" customFormat="1" x14ac:dyDescent="0.25">
      <c r="A5023"/>
      <c r="B5023"/>
      <c r="C5023"/>
      <c r="D5023"/>
      <c r="E5023"/>
      <c r="F5023"/>
      <c r="G5023"/>
    </row>
    <row r="5024" spans="1:7" s="3" customFormat="1" x14ac:dyDescent="0.25">
      <c r="A5024"/>
      <c r="B5024"/>
      <c r="C5024"/>
      <c r="D5024"/>
      <c r="E5024"/>
      <c r="F5024"/>
      <c r="G5024"/>
    </row>
    <row r="5025" spans="1:7" s="3" customFormat="1" x14ac:dyDescent="0.25">
      <c r="A5025"/>
      <c r="B5025"/>
      <c r="C5025"/>
      <c r="D5025"/>
      <c r="E5025"/>
      <c r="F5025"/>
      <c r="G5025"/>
    </row>
    <row r="5026" spans="1:7" s="3" customFormat="1" x14ac:dyDescent="0.25">
      <c r="A5026"/>
      <c r="B5026"/>
      <c r="C5026"/>
      <c r="D5026"/>
      <c r="E5026"/>
      <c r="F5026"/>
      <c r="G5026"/>
    </row>
    <row r="5027" spans="1:7" s="3" customFormat="1" x14ac:dyDescent="0.25">
      <c r="A5027"/>
      <c r="B5027"/>
      <c r="C5027"/>
      <c r="D5027"/>
      <c r="E5027"/>
      <c r="F5027"/>
      <c r="G5027"/>
    </row>
    <row r="5028" spans="1:7" s="3" customFormat="1" x14ac:dyDescent="0.25">
      <c r="A5028"/>
      <c r="B5028"/>
      <c r="C5028"/>
      <c r="D5028"/>
      <c r="E5028"/>
      <c r="F5028"/>
      <c r="G5028"/>
    </row>
    <row r="5029" spans="1:7" s="3" customFormat="1" x14ac:dyDescent="0.25">
      <c r="A5029"/>
      <c r="B5029"/>
      <c r="C5029"/>
      <c r="D5029"/>
      <c r="E5029"/>
      <c r="F5029"/>
      <c r="G5029"/>
    </row>
    <row r="5030" spans="1:7" s="3" customFormat="1" x14ac:dyDescent="0.25">
      <c r="A5030"/>
      <c r="B5030"/>
      <c r="C5030"/>
      <c r="D5030"/>
      <c r="E5030"/>
      <c r="F5030"/>
      <c r="G5030"/>
    </row>
    <row r="5031" spans="1:7" s="3" customFormat="1" x14ac:dyDescent="0.25">
      <c r="A5031"/>
      <c r="B5031"/>
      <c r="C5031"/>
      <c r="D5031"/>
      <c r="E5031"/>
      <c r="F5031"/>
      <c r="G5031"/>
    </row>
    <row r="5032" spans="1:7" s="3" customFormat="1" x14ac:dyDescent="0.25">
      <c r="A5032"/>
      <c r="B5032"/>
      <c r="C5032"/>
      <c r="D5032"/>
      <c r="E5032"/>
      <c r="F5032"/>
      <c r="G5032"/>
    </row>
    <row r="5033" spans="1:7" s="3" customFormat="1" x14ac:dyDescent="0.25">
      <c r="A5033"/>
      <c r="B5033"/>
      <c r="C5033"/>
      <c r="D5033"/>
      <c r="E5033"/>
      <c r="F5033"/>
      <c r="G5033"/>
    </row>
    <row r="5034" spans="1:7" s="3" customFormat="1" x14ac:dyDescent="0.25">
      <c r="A5034"/>
      <c r="B5034"/>
      <c r="C5034"/>
      <c r="D5034"/>
      <c r="E5034"/>
      <c r="F5034"/>
      <c r="G5034"/>
    </row>
    <row r="5035" spans="1:7" s="3" customFormat="1" x14ac:dyDescent="0.25">
      <c r="A5035"/>
      <c r="B5035"/>
      <c r="C5035"/>
      <c r="D5035"/>
      <c r="E5035"/>
      <c r="F5035"/>
      <c r="G5035"/>
    </row>
    <row r="5036" spans="1:7" s="3" customFormat="1" x14ac:dyDescent="0.25">
      <c r="A5036"/>
      <c r="B5036"/>
      <c r="C5036"/>
      <c r="D5036"/>
      <c r="E5036"/>
      <c r="F5036"/>
      <c r="G5036"/>
    </row>
    <row r="5037" spans="1:7" s="3" customFormat="1" x14ac:dyDescent="0.25">
      <c r="A5037"/>
      <c r="B5037"/>
      <c r="C5037"/>
      <c r="D5037"/>
      <c r="E5037"/>
      <c r="F5037"/>
      <c r="G5037"/>
    </row>
    <row r="5038" spans="1:7" s="3" customFormat="1" x14ac:dyDescent="0.25">
      <c r="A5038"/>
      <c r="B5038"/>
      <c r="C5038"/>
      <c r="D5038"/>
      <c r="E5038"/>
      <c r="F5038"/>
      <c r="G5038"/>
    </row>
    <row r="5039" spans="1:7" s="3" customFormat="1" x14ac:dyDescent="0.25">
      <c r="A5039"/>
      <c r="B5039"/>
      <c r="C5039"/>
      <c r="D5039"/>
      <c r="E5039"/>
      <c r="F5039"/>
      <c r="G5039"/>
    </row>
    <row r="5040" spans="1:7" s="3" customFormat="1" x14ac:dyDescent="0.25">
      <c r="A5040"/>
      <c r="B5040"/>
      <c r="C5040"/>
      <c r="D5040"/>
      <c r="E5040"/>
      <c r="F5040"/>
      <c r="G5040"/>
    </row>
    <row r="5041" spans="1:7" s="3" customFormat="1" x14ac:dyDescent="0.25">
      <c r="A5041"/>
      <c r="B5041"/>
      <c r="C5041"/>
      <c r="D5041"/>
      <c r="E5041"/>
      <c r="F5041"/>
      <c r="G5041"/>
    </row>
    <row r="5042" spans="1:7" s="3" customFormat="1" x14ac:dyDescent="0.25">
      <c r="A5042"/>
      <c r="B5042"/>
      <c r="C5042"/>
      <c r="D5042"/>
      <c r="E5042"/>
      <c r="F5042"/>
      <c r="G5042"/>
    </row>
    <row r="5043" spans="1:7" s="3" customFormat="1" x14ac:dyDescent="0.25">
      <c r="A5043"/>
      <c r="B5043"/>
      <c r="C5043"/>
      <c r="D5043"/>
      <c r="E5043"/>
      <c r="F5043"/>
      <c r="G5043"/>
    </row>
    <row r="5044" spans="1:7" s="3" customFormat="1" x14ac:dyDescent="0.25">
      <c r="A5044"/>
      <c r="B5044"/>
      <c r="C5044"/>
      <c r="D5044"/>
      <c r="E5044"/>
      <c r="F5044"/>
      <c r="G5044"/>
    </row>
    <row r="5045" spans="1:7" s="3" customFormat="1" x14ac:dyDescent="0.25">
      <c r="A5045"/>
      <c r="B5045"/>
      <c r="C5045"/>
      <c r="D5045"/>
      <c r="E5045"/>
      <c r="F5045"/>
      <c r="G5045"/>
    </row>
    <row r="5046" spans="1:7" s="3" customFormat="1" x14ac:dyDescent="0.25">
      <c r="A5046"/>
      <c r="B5046"/>
      <c r="C5046"/>
      <c r="D5046"/>
      <c r="E5046"/>
      <c r="F5046"/>
      <c r="G5046"/>
    </row>
    <row r="5047" spans="1:7" s="3" customFormat="1" x14ac:dyDescent="0.25">
      <c r="A5047"/>
      <c r="B5047"/>
      <c r="C5047"/>
      <c r="D5047"/>
      <c r="E5047"/>
      <c r="F5047"/>
      <c r="G5047"/>
    </row>
    <row r="5048" spans="1:7" s="3" customFormat="1" x14ac:dyDescent="0.25">
      <c r="A5048"/>
      <c r="B5048"/>
      <c r="C5048"/>
      <c r="D5048"/>
      <c r="E5048"/>
      <c r="F5048"/>
      <c r="G5048"/>
    </row>
    <row r="5049" spans="1:7" s="3" customFormat="1" x14ac:dyDescent="0.25">
      <c r="A5049"/>
      <c r="B5049"/>
      <c r="C5049"/>
      <c r="D5049"/>
      <c r="E5049"/>
      <c r="F5049"/>
      <c r="G5049"/>
    </row>
    <row r="5050" spans="1:7" s="3" customFormat="1" x14ac:dyDescent="0.25">
      <c r="A5050"/>
      <c r="B5050"/>
      <c r="C5050"/>
      <c r="D5050"/>
      <c r="E5050"/>
      <c r="F5050"/>
      <c r="G5050"/>
    </row>
    <row r="5051" spans="1:7" s="3" customFormat="1" x14ac:dyDescent="0.25">
      <c r="A5051"/>
      <c r="B5051"/>
      <c r="C5051"/>
      <c r="D5051"/>
      <c r="E5051"/>
      <c r="F5051"/>
      <c r="G5051"/>
    </row>
    <row r="5052" spans="1:7" s="3" customFormat="1" x14ac:dyDescent="0.25">
      <c r="A5052"/>
      <c r="B5052"/>
      <c r="C5052"/>
      <c r="D5052"/>
      <c r="E5052"/>
      <c r="F5052"/>
      <c r="G5052"/>
    </row>
    <row r="5053" spans="1:7" s="3" customFormat="1" x14ac:dyDescent="0.25">
      <c r="A5053"/>
      <c r="B5053"/>
      <c r="C5053"/>
      <c r="D5053"/>
      <c r="E5053"/>
      <c r="F5053"/>
      <c r="G5053"/>
    </row>
    <row r="5054" spans="1:7" s="3" customFormat="1" x14ac:dyDescent="0.25">
      <c r="A5054"/>
      <c r="B5054"/>
      <c r="C5054"/>
      <c r="D5054"/>
      <c r="E5054"/>
      <c r="F5054"/>
      <c r="G5054"/>
    </row>
    <row r="5055" spans="1:7" s="3" customFormat="1" x14ac:dyDescent="0.25">
      <c r="A5055"/>
      <c r="B5055"/>
      <c r="C5055"/>
      <c r="D5055"/>
      <c r="E5055"/>
      <c r="F5055"/>
      <c r="G5055"/>
    </row>
    <row r="5056" spans="1:7" s="3" customFormat="1" x14ac:dyDescent="0.25">
      <c r="A5056"/>
      <c r="B5056"/>
      <c r="C5056"/>
      <c r="D5056"/>
      <c r="E5056"/>
      <c r="F5056"/>
      <c r="G5056"/>
    </row>
    <row r="5057" spans="1:7" s="3" customFormat="1" x14ac:dyDescent="0.25">
      <c r="A5057"/>
      <c r="B5057"/>
      <c r="C5057"/>
      <c r="D5057"/>
      <c r="E5057"/>
      <c r="F5057"/>
      <c r="G5057"/>
    </row>
    <row r="5058" spans="1:7" s="3" customFormat="1" x14ac:dyDescent="0.25">
      <c r="A5058"/>
      <c r="B5058"/>
      <c r="C5058"/>
      <c r="D5058"/>
      <c r="E5058"/>
      <c r="F5058"/>
      <c r="G5058"/>
    </row>
    <row r="5059" spans="1:7" s="3" customFormat="1" x14ac:dyDescent="0.25">
      <c r="A5059"/>
      <c r="B5059"/>
      <c r="C5059"/>
      <c r="D5059"/>
      <c r="E5059"/>
      <c r="F5059"/>
      <c r="G5059"/>
    </row>
    <row r="5060" spans="1:7" s="3" customFormat="1" x14ac:dyDescent="0.25">
      <c r="A5060"/>
      <c r="B5060"/>
      <c r="C5060"/>
      <c r="D5060"/>
      <c r="E5060"/>
      <c r="F5060"/>
      <c r="G5060"/>
    </row>
    <row r="5061" spans="1:7" s="3" customFormat="1" x14ac:dyDescent="0.25">
      <c r="A5061"/>
      <c r="B5061"/>
      <c r="C5061"/>
      <c r="D5061"/>
      <c r="E5061"/>
      <c r="F5061"/>
      <c r="G5061"/>
    </row>
    <row r="5062" spans="1:7" s="3" customFormat="1" x14ac:dyDescent="0.25">
      <c r="A5062"/>
      <c r="B5062"/>
      <c r="C5062"/>
      <c r="D5062"/>
      <c r="E5062"/>
      <c r="F5062"/>
      <c r="G5062"/>
    </row>
    <row r="5063" spans="1:7" s="3" customFormat="1" x14ac:dyDescent="0.25">
      <c r="A5063"/>
      <c r="B5063"/>
      <c r="C5063"/>
      <c r="D5063"/>
      <c r="E5063"/>
      <c r="F5063"/>
      <c r="G5063"/>
    </row>
    <row r="5064" spans="1:7" s="3" customFormat="1" x14ac:dyDescent="0.25">
      <c r="A5064"/>
      <c r="B5064"/>
      <c r="C5064"/>
      <c r="D5064"/>
      <c r="E5064"/>
      <c r="F5064"/>
      <c r="G5064"/>
    </row>
    <row r="5065" spans="1:7" s="3" customFormat="1" x14ac:dyDescent="0.25">
      <c r="A5065"/>
      <c r="B5065"/>
      <c r="C5065"/>
      <c r="D5065"/>
      <c r="E5065"/>
      <c r="F5065"/>
      <c r="G5065"/>
    </row>
    <row r="5066" spans="1:7" s="3" customFormat="1" x14ac:dyDescent="0.25">
      <c r="A5066"/>
      <c r="B5066"/>
      <c r="C5066"/>
      <c r="D5066"/>
      <c r="E5066"/>
      <c r="F5066"/>
      <c r="G5066"/>
    </row>
    <row r="5067" spans="1:7" s="3" customFormat="1" x14ac:dyDescent="0.25">
      <c r="A5067"/>
      <c r="B5067"/>
      <c r="C5067"/>
      <c r="D5067"/>
      <c r="E5067"/>
      <c r="F5067"/>
      <c r="G5067"/>
    </row>
    <row r="5068" spans="1:7" s="3" customFormat="1" x14ac:dyDescent="0.25">
      <c r="A5068"/>
      <c r="B5068"/>
      <c r="C5068"/>
      <c r="D5068"/>
      <c r="E5068"/>
      <c r="F5068"/>
      <c r="G5068"/>
    </row>
    <row r="5069" spans="1:7" s="3" customFormat="1" x14ac:dyDescent="0.25">
      <c r="A5069"/>
      <c r="B5069"/>
      <c r="C5069"/>
      <c r="D5069"/>
      <c r="E5069"/>
      <c r="F5069"/>
      <c r="G5069"/>
    </row>
    <row r="5070" spans="1:7" s="3" customFormat="1" x14ac:dyDescent="0.25">
      <c r="A5070"/>
      <c r="B5070"/>
      <c r="C5070"/>
      <c r="D5070"/>
      <c r="E5070"/>
      <c r="F5070"/>
      <c r="G5070"/>
    </row>
    <row r="5071" spans="1:7" s="3" customFormat="1" x14ac:dyDescent="0.25">
      <c r="A5071"/>
      <c r="B5071"/>
      <c r="C5071"/>
      <c r="D5071"/>
      <c r="E5071"/>
      <c r="F5071"/>
      <c r="G5071"/>
    </row>
    <row r="5072" spans="1:7" s="3" customFormat="1" x14ac:dyDescent="0.25">
      <c r="A5072"/>
      <c r="B5072"/>
      <c r="C5072"/>
      <c r="D5072"/>
      <c r="E5072"/>
      <c r="F5072"/>
      <c r="G5072"/>
    </row>
    <row r="5073" spans="1:7" s="3" customFormat="1" x14ac:dyDescent="0.25">
      <c r="A5073"/>
      <c r="B5073"/>
      <c r="C5073"/>
      <c r="D5073"/>
      <c r="E5073"/>
      <c r="F5073"/>
      <c r="G5073"/>
    </row>
    <row r="5074" spans="1:7" s="3" customFormat="1" x14ac:dyDescent="0.25">
      <c r="A5074"/>
      <c r="B5074"/>
      <c r="C5074"/>
      <c r="D5074"/>
      <c r="E5074"/>
      <c r="F5074"/>
      <c r="G5074"/>
    </row>
    <row r="5075" spans="1:7" s="3" customFormat="1" x14ac:dyDescent="0.25">
      <c r="A5075"/>
      <c r="B5075"/>
      <c r="C5075"/>
      <c r="D5075"/>
      <c r="E5075"/>
      <c r="F5075"/>
      <c r="G5075"/>
    </row>
    <row r="5076" spans="1:7" s="3" customFormat="1" x14ac:dyDescent="0.25">
      <c r="A5076"/>
      <c r="B5076"/>
      <c r="C5076"/>
      <c r="D5076"/>
      <c r="E5076"/>
      <c r="F5076"/>
      <c r="G5076"/>
    </row>
    <row r="5077" spans="1:7" s="3" customFormat="1" x14ac:dyDescent="0.25">
      <c r="A5077"/>
      <c r="B5077"/>
      <c r="C5077"/>
      <c r="D5077"/>
      <c r="E5077"/>
      <c r="F5077"/>
      <c r="G5077"/>
    </row>
    <row r="5078" spans="1:7" s="3" customFormat="1" x14ac:dyDescent="0.25">
      <c r="A5078"/>
      <c r="B5078"/>
      <c r="C5078"/>
      <c r="D5078"/>
      <c r="E5078"/>
      <c r="F5078"/>
      <c r="G5078"/>
    </row>
    <row r="5079" spans="1:7" s="3" customFormat="1" x14ac:dyDescent="0.25">
      <c r="A5079"/>
      <c r="B5079"/>
      <c r="C5079"/>
      <c r="D5079"/>
      <c r="E5079"/>
      <c r="F5079"/>
      <c r="G5079"/>
    </row>
    <row r="5080" spans="1:7" s="3" customFormat="1" x14ac:dyDescent="0.25">
      <c r="A5080"/>
      <c r="B5080"/>
      <c r="C5080"/>
      <c r="D5080"/>
      <c r="E5080"/>
      <c r="F5080"/>
      <c r="G5080"/>
    </row>
    <row r="5081" spans="1:7" s="3" customFormat="1" x14ac:dyDescent="0.25">
      <c r="A5081"/>
      <c r="B5081"/>
      <c r="C5081"/>
      <c r="D5081"/>
      <c r="E5081"/>
      <c r="F5081"/>
      <c r="G5081"/>
    </row>
    <row r="5082" spans="1:7" s="3" customFormat="1" x14ac:dyDescent="0.25">
      <c r="A5082"/>
      <c r="B5082"/>
      <c r="C5082"/>
      <c r="D5082"/>
      <c r="E5082"/>
      <c r="F5082"/>
      <c r="G5082"/>
    </row>
    <row r="5083" spans="1:7" s="3" customFormat="1" x14ac:dyDescent="0.25">
      <c r="A5083"/>
      <c r="B5083"/>
      <c r="C5083"/>
      <c r="D5083"/>
      <c r="E5083"/>
      <c r="F5083"/>
      <c r="G5083"/>
    </row>
    <row r="5084" spans="1:7" s="3" customFormat="1" x14ac:dyDescent="0.25">
      <c r="A5084"/>
      <c r="B5084"/>
      <c r="C5084"/>
      <c r="D5084"/>
      <c r="E5084"/>
      <c r="F5084"/>
      <c r="G5084"/>
    </row>
    <row r="5085" spans="1:7" s="3" customFormat="1" x14ac:dyDescent="0.25">
      <c r="A5085"/>
      <c r="B5085"/>
      <c r="C5085"/>
      <c r="D5085"/>
      <c r="E5085"/>
      <c r="F5085"/>
      <c r="G5085"/>
    </row>
    <row r="5086" spans="1:7" s="3" customFormat="1" x14ac:dyDescent="0.25">
      <c r="A5086"/>
      <c r="B5086"/>
      <c r="C5086"/>
      <c r="D5086"/>
      <c r="E5086"/>
      <c r="F5086"/>
      <c r="G5086"/>
    </row>
    <row r="5087" spans="1:7" s="3" customFormat="1" x14ac:dyDescent="0.25">
      <c r="A5087"/>
      <c r="B5087"/>
      <c r="C5087"/>
      <c r="D5087"/>
      <c r="E5087"/>
      <c r="F5087"/>
      <c r="G5087"/>
    </row>
    <row r="5088" spans="1:7" s="3" customFormat="1" x14ac:dyDescent="0.25">
      <c r="A5088"/>
      <c r="B5088"/>
      <c r="C5088"/>
      <c r="D5088"/>
      <c r="E5088"/>
      <c r="F5088"/>
      <c r="G5088"/>
    </row>
    <row r="5089" spans="1:7" s="3" customFormat="1" x14ac:dyDescent="0.25">
      <c r="A5089"/>
      <c r="B5089"/>
      <c r="C5089"/>
      <c r="D5089"/>
      <c r="E5089"/>
      <c r="F5089"/>
      <c r="G5089"/>
    </row>
    <row r="5090" spans="1:7" s="3" customFormat="1" x14ac:dyDescent="0.25">
      <c r="A5090"/>
      <c r="B5090"/>
      <c r="C5090"/>
      <c r="D5090"/>
      <c r="E5090"/>
      <c r="F5090"/>
      <c r="G5090"/>
    </row>
    <row r="5091" spans="1:7" s="3" customFormat="1" x14ac:dyDescent="0.25">
      <c r="A5091"/>
      <c r="B5091"/>
      <c r="C5091"/>
      <c r="D5091"/>
      <c r="E5091"/>
      <c r="F5091"/>
      <c r="G5091"/>
    </row>
    <row r="5092" spans="1:7" s="3" customFormat="1" x14ac:dyDescent="0.25">
      <c r="A5092"/>
      <c r="B5092"/>
      <c r="C5092"/>
      <c r="D5092"/>
      <c r="E5092"/>
      <c r="F5092"/>
      <c r="G5092"/>
    </row>
    <row r="5093" spans="1:7" s="3" customFormat="1" x14ac:dyDescent="0.25">
      <c r="A5093"/>
      <c r="B5093"/>
      <c r="C5093"/>
      <c r="D5093"/>
      <c r="E5093"/>
      <c r="F5093"/>
      <c r="G5093"/>
    </row>
    <row r="5094" spans="1:7" s="3" customFormat="1" x14ac:dyDescent="0.25">
      <c r="A5094"/>
      <c r="B5094"/>
      <c r="C5094"/>
      <c r="D5094"/>
      <c r="E5094"/>
      <c r="F5094"/>
      <c r="G5094"/>
    </row>
    <row r="5095" spans="1:7" s="3" customFormat="1" x14ac:dyDescent="0.25">
      <c r="A5095"/>
      <c r="B5095"/>
      <c r="C5095"/>
      <c r="D5095"/>
      <c r="E5095"/>
      <c r="F5095"/>
      <c r="G5095"/>
    </row>
    <row r="5096" spans="1:7" s="3" customFormat="1" x14ac:dyDescent="0.25">
      <c r="A5096"/>
      <c r="B5096"/>
      <c r="C5096"/>
      <c r="D5096"/>
      <c r="E5096"/>
      <c r="F5096"/>
      <c r="G5096"/>
    </row>
    <row r="5097" spans="1:7" s="3" customFormat="1" x14ac:dyDescent="0.25">
      <c r="A5097"/>
      <c r="B5097"/>
      <c r="C5097"/>
      <c r="D5097"/>
      <c r="E5097"/>
      <c r="F5097"/>
      <c r="G5097"/>
    </row>
    <row r="5098" spans="1:7" s="3" customFormat="1" x14ac:dyDescent="0.25">
      <c r="A5098"/>
      <c r="B5098"/>
      <c r="C5098"/>
      <c r="D5098"/>
      <c r="E5098"/>
      <c r="F5098"/>
      <c r="G5098"/>
    </row>
    <row r="5099" spans="1:7" s="3" customFormat="1" x14ac:dyDescent="0.25">
      <c r="A5099"/>
      <c r="B5099"/>
      <c r="C5099"/>
      <c r="D5099"/>
      <c r="E5099"/>
      <c r="F5099"/>
      <c r="G5099"/>
    </row>
    <row r="5100" spans="1:7" s="3" customFormat="1" x14ac:dyDescent="0.25">
      <c r="A5100"/>
      <c r="B5100"/>
      <c r="C5100"/>
      <c r="D5100"/>
      <c r="E5100"/>
      <c r="F5100"/>
      <c r="G5100"/>
    </row>
    <row r="5101" spans="1:7" s="3" customFormat="1" x14ac:dyDescent="0.25">
      <c r="A5101"/>
      <c r="B5101"/>
      <c r="C5101"/>
      <c r="D5101"/>
      <c r="E5101"/>
      <c r="F5101"/>
      <c r="G5101"/>
    </row>
    <row r="5102" spans="1:7" s="3" customFormat="1" x14ac:dyDescent="0.25">
      <c r="A5102"/>
      <c r="B5102"/>
      <c r="C5102"/>
      <c r="D5102"/>
      <c r="E5102"/>
      <c r="F5102"/>
      <c r="G5102"/>
    </row>
    <row r="5103" spans="1:7" s="3" customFormat="1" x14ac:dyDescent="0.25">
      <c r="A5103"/>
      <c r="B5103"/>
      <c r="C5103"/>
      <c r="D5103"/>
      <c r="E5103"/>
      <c r="F5103"/>
      <c r="G5103"/>
    </row>
    <row r="5104" spans="1:7" s="3" customFormat="1" x14ac:dyDescent="0.25">
      <c r="A5104"/>
      <c r="B5104"/>
      <c r="C5104"/>
      <c r="D5104"/>
      <c r="E5104"/>
      <c r="F5104"/>
      <c r="G5104"/>
    </row>
    <row r="5105" spans="1:7" s="3" customFormat="1" x14ac:dyDescent="0.25">
      <c r="A5105"/>
      <c r="B5105"/>
      <c r="C5105"/>
      <c r="D5105"/>
      <c r="E5105"/>
      <c r="F5105"/>
      <c r="G5105"/>
    </row>
    <row r="5106" spans="1:7" s="3" customFormat="1" x14ac:dyDescent="0.25">
      <c r="A5106"/>
      <c r="B5106"/>
      <c r="C5106"/>
      <c r="D5106"/>
      <c r="E5106"/>
      <c r="F5106"/>
      <c r="G5106"/>
    </row>
    <row r="5107" spans="1:7" s="3" customFormat="1" x14ac:dyDescent="0.25">
      <c r="A5107"/>
      <c r="B5107"/>
      <c r="C5107"/>
      <c r="D5107"/>
      <c r="E5107"/>
      <c r="F5107"/>
      <c r="G5107"/>
    </row>
    <row r="5108" spans="1:7" s="3" customFormat="1" x14ac:dyDescent="0.25">
      <c r="A5108"/>
      <c r="B5108"/>
      <c r="C5108"/>
      <c r="D5108"/>
      <c r="E5108"/>
      <c r="F5108"/>
      <c r="G5108"/>
    </row>
    <row r="5109" spans="1:7" s="3" customFormat="1" x14ac:dyDescent="0.25">
      <c r="A5109"/>
      <c r="B5109"/>
      <c r="C5109"/>
      <c r="D5109"/>
      <c r="E5109"/>
      <c r="F5109"/>
      <c r="G5109"/>
    </row>
    <row r="5110" spans="1:7" s="3" customFormat="1" x14ac:dyDescent="0.25">
      <c r="A5110"/>
      <c r="B5110"/>
      <c r="C5110"/>
      <c r="D5110"/>
      <c r="E5110"/>
      <c r="F5110"/>
      <c r="G5110"/>
    </row>
    <row r="5111" spans="1:7" s="3" customFormat="1" x14ac:dyDescent="0.25">
      <c r="A5111"/>
      <c r="B5111"/>
      <c r="C5111"/>
      <c r="D5111"/>
      <c r="E5111"/>
      <c r="F5111"/>
      <c r="G5111"/>
    </row>
    <row r="5112" spans="1:7" s="3" customFormat="1" x14ac:dyDescent="0.25">
      <c r="A5112"/>
      <c r="B5112"/>
      <c r="C5112"/>
      <c r="D5112"/>
      <c r="E5112"/>
      <c r="F5112"/>
      <c r="G5112"/>
    </row>
    <row r="5113" spans="1:7" s="3" customFormat="1" x14ac:dyDescent="0.25">
      <c r="A5113"/>
      <c r="B5113"/>
      <c r="C5113"/>
      <c r="D5113"/>
      <c r="E5113"/>
      <c r="F5113"/>
      <c r="G5113"/>
    </row>
    <row r="5114" spans="1:7" s="3" customFormat="1" x14ac:dyDescent="0.25">
      <c r="A5114"/>
      <c r="B5114"/>
      <c r="C5114"/>
      <c r="D5114"/>
      <c r="E5114"/>
      <c r="F5114"/>
      <c r="G5114"/>
    </row>
    <row r="5115" spans="1:7" s="3" customFormat="1" x14ac:dyDescent="0.25">
      <c r="A5115"/>
      <c r="B5115"/>
      <c r="C5115"/>
      <c r="D5115"/>
      <c r="E5115"/>
      <c r="F5115"/>
      <c r="G5115"/>
    </row>
    <row r="5116" spans="1:7" s="3" customFormat="1" x14ac:dyDescent="0.25">
      <c r="A5116"/>
      <c r="B5116"/>
      <c r="C5116"/>
      <c r="D5116"/>
      <c r="E5116"/>
      <c r="F5116"/>
      <c r="G5116"/>
    </row>
    <row r="5117" spans="1:7" s="3" customFormat="1" x14ac:dyDescent="0.25">
      <c r="A5117"/>
      <c r="B5117"/>
      <c r="C5117"/>
      <c r="D5117"/>
      <c r="E5117"/>
      <c r="F5117"/>
      <c r="G5117"/>
    </row>
    <row r="5118" spans="1:7" s="3" customFormat="1" x14ac:dyDescent="0.25">
      <c r="A5118"/>
      <c r="B5118"/>
      <c r="C5118"/>
      <c r="D5118"/>
      <c r="E5118"/>
      <c r="F5118"/>
      <c r="G5118"/>
    </row>
    <row r="5119" spans="1:7" s="3" customFormat="1" x14ac:dyDescent="0.25">
      <c r="A5119"/>
      <c r="B5119"/>
      <c r="C5119"/>
      <c r="D5119"/>
      <c r="E5119"/>
      <c r="F5119"/>
      <c r="G5119"/>
    </row>
    <row r="5120" spans="1:7" s="3" customFormat="1" x14ac:dyDescent="0.25">
      <c r="A5120"/>
      <c r="B5120"/>
      <c r="C5120"/>
      <c r="D5120"/>
      <c r="E5120"/>
      <c r="F5120"/>
      <c r="G5120"/>
    </row>
    <row r="5121" spans="1:7" s="3" customFormat="1" x14ac:dyDescent="0.25">
      <c r="A5121"/>
      <c r="B5121"/>
      <c r="C5121"/>
      <c r="D5121"/>
      <c r="E5121"/>
      <c r="F5121"/>
      <c r="G5121"/>
    </row>
    <row r="5122" spans="1:7" s="3" customFormat="1" x14ac:dyDescent="0.25">
      <c r="A5122"/>
      <c r="B5122"/>
      <c r="C5122"/>
      <c r="D5122"/>
      <c r="E5122"/>
      <c r="F5122"/>
      <c r="G5122"/>
    </row>
    <row r="5123" spans="1:7" s="3" customFormat="1" x14ac:dyDescent="0.25">
      <c r="A5123"/>
      <c r="B5123"/>
      <c r="C5123"/>
      <c r="D5123"/>
      <c r="E5123"/>
      <c r="F5123"/>
      <c r="G5123"/>
    </row>
    <row r="5124" spans="1:7" s="3" customFormat="1" x14ac:dyDescent="0.25">
      <c r="A5124"/>
      <c r="B5124"/>
      <c r="C5124"/>
      <c r="D5124"/>
      <c r="E5124"/>
      <c r="F5124"/>
      <c r="G5124"/>
    </row>
    <row r="5125" spans="1:7" s="3" customFormat="1" x14ac:dyDescent="0.25">
      <c r="A5125"/>
      <c r="B5125"/>
      <c r="C5125"/>
      <c r="D5125"/>
      <c r="E5125"/>
      <c r="F5125"/>
      <c r="G5125"/>
    </row>
    <row r="5126" spans="1:7" s="3" customFormat="1" x14ac:dyDescent="0.25">
      <c r="A5126"/>
      <c r="B5126"/>
      <c r="C5126"/>
      <c r="D5126"/>
      <c r="E5126"/>
      <c r="F5126"/>
      <c r="G5126"/>
    </row>
    <row r="5127" spans="1:7" s="3" customFormat="1" x14ac:dyDescent="0.25">
      <c r="A5127"/>
      <c r="B5127"/>
      <c r="C5127"/>
      <c r="D5127"/>
      <c r="E5127"/>
      <c r="F5127"/>
      <c r="G5127"/>
    </row>
    <row r="5128" spans="1:7" s="3" customFormat="1" x14ac:dyDescent="0.25">
      <c r="A5128"/>
      <c r="B5128"/>
      <c r="C5128"/>
      <c r="D5128"/>
      <c r="E5128"/>
      <c r="F5128"/>
      <c r="G5128"/>
    </row>
    <row r="5129" spans="1:7" s="3" customFormat="1" x14ac:dyDescent="0.25">
      <c r="A5129"/>
      <c r="B5129"/>
      <c r="C5129"/>
      <c r="D5129"/>
      <c r="E5129"/>
      <c r="F5129"/>
      <c r="G5129"/>
    </row>
    <row r="5130" spans="1:7" s="3" customFormat="1" x14ac:dyDescent="0.25">
      <c r="A5130"/>
      <c r="B5130"/>
      <c r="C5130"/>
      <c r="D5130"/>
      <c r="E5130"/>
      <c r="F5130"/>
      <c r="G5130"/>
    </row>
    <row r="5131" spans="1:7" s="3" customFormat="1" x14ac:dyDescent="0.25">
      <c r="A5131"/>
      <c r="B5131"/>
      <c r="C5131"/>
      <c r="D5131"/>
      <c r="E5131"/>
      <c r="F5131"/>
      <c r="G5131"/>
    </row>
    <row r="5132" spans="1:7" s="3" customFormat="1" x14ac:dyDescent="0.25">
      <c r="A5132"/>
      <c r="B5132"/>
      <c r="C5132"/>
      <c r="D5132"/>
      <c r="E5132"/>
      <c r="F5132"/>
      <c r="G5132"/>
    </row>
    <row r="5133" spans="1:7" s="3" customFormat="1" x14ac:dyDescent="0.25">
      <c r="A5133"/>
      <c r="B5133"/>
      <c r="C5133"/>
      <c r="D5133"/>
      <c r="E5133"/>
      <c r="F5133"/>
      <c r="G5133"/>
    </row>
    <row r="5134" spans="1:7" s="3" customFormat="1" x14ac:dyDescent="0.25">
      <c r="A5134"/>
      <c r="B5134"/>
      <c r="C5134"/>
      <c r="D5134"/>
      <c r="E5134"/>
      <c r="F5134"/>
      <c r="G5134"/>
    </row>
    <row r="5135" spans="1:7" s="3" customFormat="1" x14ac:dyDescent="0.25">
      <c r="A5135"/>
      <c r="B5135"/>
      <c r="C5135"/>
      <c r="D5135"/>
      <c r="E5135"/>
      <c r="F5135"/>
      <c r="G5135"/>
    </row>
    <row r="5136" spans="1:7" s="3" customFormat="1" x14ac:dyDescent="0.25">
      <c r="A5136"/>
      <c r="B5136"/>
      <c r="C5136"/>
      <c r="D5136"/>
      <c r="E5136"/>
      <c r="F5136"/>
      <c r="G5136"/>
    </row>
    <row r="5137" spans="1:7" s="3" customFormat="1" x14ac:dyDescent="0.25">
      <c r="A5137"/>
      <c r="B5137"/>
      <c r="C5137"/>
      <c r="D5137"/>
      <c r="E5137"/>
      <c r="F5137"/>
      <c r="G5137"/>
    </row>
    <row r="5138" spans="1:7" s="3" customFormat="1" x14ac:dyDescent="0.25">
      <c r="A5138"/>
      <c r="B5138"/>
      <c r="C5138"/>
      <c r="D5138"/>
      <c r="E5138"/>
      <c r="F5138"/>
      <c r="G5138"/>
    </row>
    <row r="5139" spans="1:7" s="3" customFormat="1" x14ac:dyDescent="0.25">
      <c r="A5139"/>
      <c r="B5139"/>
      <c r="C5139"/>
      <c r="D5139"/>
      <c r="E5139"/>
      <c r="F5139"/>
      <c r="G5139"/>
    </row>
    <row r="5140" spans="1:7" s="3" customFormat="1" x14ac:dyDescent="0.25">
      <c r="A5140"/>
      <c r="B5140"/>
      <c r="C5140"/>
      <c r="D5140"/>
      <c r="E5140"/>
      <c r="F5140"/>
      <c r="G5140"/>
    </row>
    <row r="5141" spans="1:7" s="3" customFormat="1" x14ac:dyDescent="0.25">
      <c r="A5141"/>
      <c r="B5141"/>
      <c r="C5141"/>
      <c r="D5141"/>
      <c r="E5141"/>
      <c r="F5141"/>
      <c r="G5141"/>
    </row>
    <row r="5142" spans="1:7" s="3" customFormat="1" x14ac:dyDescent="0.25">
      <c r="A5142"/>
      <c r="B5142"/>
      <c r="C5142"/>
      <c r="D5142"/>
      <c r="E5142"/>
      <c r="F5142"/>
      <c r="G5142"/>
    </row>
    <row r="5143" spans="1:7" s="3" customFormat="1" x14ac:dyDescent="0.25">
      <c r="A5143"/>
      <c r="B5143"/>
      <c r="C5143"/>
      <c r="D5143"/>
      <c r="E5143"/>
      <c r="F5143"/>
      <c r="G5143"/>
    </row>
    <row r="5144" spans="1:7" s="3" customFormat="1" x14ac:dyDescent="0.25">
      <c r="A5144"/>
      <c r="B5144"/>
      <c r="C5144"/>
      <c r="D5144"/>
      <c r="E5144"/>
      <c r="F5144"/>
      <c r="G5144"/>
    </row>
    <row r="5145" spans="1:7" s="3" customFormat="1" x14ac:dyDescent="0.25">
      <c r="A5145"/>
      <c r="B5145"/>
      <c r="C5145"/>
      <c r="D5145"/>
      <c r="E5145"/>
      <c r="F5145"/>
      <c r="G5145"/>
    </row>
    <row r="5146" spans="1:7" s="3" customFormat="1" x14ac:dyDescent="0.25">
      <c r="A5146"/>
      <c r="B5146"/>
      <c r="C5146"/>
      <c r="D5146"/>
      <c r="E5146"/>
      <c r="F5146"/>
      <c r="G5146"/>
    </row>
    <row r="5147" spans="1:7" s="3" customFormat="1" x14ac:dyDescent="0.25">
      <c r="A5147"/>
      <c r="B5147"/>
      <c r="C5147"/>
      <c r="D5147"/>
      <c r="E5147"/>
      <c r="F5147"/>
      <c r="G5147"/>
    </row>
    <row r="5148" spans="1:7" s="3" customFormat="1" x14ac:dyDescent="0.25">
      <c r="A5148"/>
      <c r="B5148"/>
      <c r="C5148"/>
      <c r="D5148"/>
      <c r="E5148"/>
      <c r="F5148"/>
      <c r="G5148"/>
    </row>
    <row r="5149" spans="1:7" s="3" customFormat="1" x14ac:dyDescent="0.25">
      <c r="A5149"/>
      <c r="B5149"/>
      <c r="C5149"/>
      <c r="D5149"/>
      <c r="E5149"/>
      <c r="F5149"/>
      <c r="G5149"/>
    </row>
    <row r="5150" spans="1:7" s="3" customFormat="1" x14ac:dyDescent="0.25">
      <c r="A5150"/>
      <c r="B5150"/>
      <c r="C5150"/>
      <c r="D5150"/>
      <c r="E5150"/>
      <c r="F5150"/>
      <c r="G5150"/>
    </row>
    <row r="5151" spans="1:7" s="3" customFormat="1" x14ac:dyDescent="0.25">
      <c r="A5151"/>
      <c r="B5151"/>
      <c r="C5151"/>
      <c r="D5151"/>
      <c r="E5151"/>
      <c r="F5151"/>
      <c r="G5151"/>
    </row>
    <row r="5152" spans="1:7" s="3" customFormat="1" x14ac:dyDescent="0.25">
      <c r="A5152"/>
      <c r="B5152"/>
      <c r="C5152"/>
      <c r="D5152"/>
      <c r="E5152"/>
      <c r="F5152"/>
      <c r="G5152"/>
    </row>
    <row r="5153" spans="1:7" s="3" customFormat="1" x14ac:dyDescent="0.25">
      <c r="A5153"/>
      <c r="B5153"/>
      <c r="C5153"/>
      <c r="D5153"/>
      <c r="E5153"/>
      <c r="F5153"/>
      <c r="G5153"/>
    </row>
    <row r="5154" spans="1:7" s="3" customFormat="1" x14ac:dyDescent="0.25">
      <c r="A5154"/>
      <c r="B5154"/>
      <c r="C5154"/>
      <c r="D5154"/>
      <c r="E5154"/>
      <c r="F5154"/>
      <c r="G5154"/>
    </row>
    <row r="5155" spans="1:7" s="3" customFormat="1" x14ac:dyDescent="0.25">
      <c r="A5155"/>
      <c r="B5155"/>
      <c r="C5155"/>
      <c r="D5155"/>
      <c r="E5155"/>
      <c r="F5155"/>
      <c r="G5155"/>
    </row>
    <row r="5156" spans="1:7" s="3" customFormat="1" x14ac:dyDescent="0.25">
      <c r="A5156"/>
      <c r="B5156"/>
      <c r="C5156"/>
      <c r="D5156"/>
      <c r="E5156"/>
      <c r="F5156"/>
      <c r="G5156"/>
    </row>
    <row r="5157" spans="1:7" s="3" customFormat="1" x14ac:dyDescent="0.25">
      <c r="A5157"/>
      <c r="B5157"/>
      <c r="C5157"/>
      <c r="D5157"/>
      <c r="E5157"/>
      <c r="F5157"/>
      <c r="G5157"/>
    </row>
    <row r="5158" spans="1:7" s="3" customFormat="1" x14ac:dyDescent="0.25">
      <c r="A5158"/>
      <c r="B5158"/>
      <c r="C5158"/>
      <c r="D5158"/>
      <c r="E5158"/>
      <c r="F5158"/>
      <c r="G5158"/>
    </row>
    <row r="5159" spans="1:7" s="3" customFormat="1" x14ac:dyDescent="0.25">
      <c r="A5159"/>
      <c r="B5159"/>
      <c r="C5159"/>
      <c r="D5159"/>
      <c r="E5159"/>
      <c r="F5159"/>
      <c r="G5159"/>
    </row>
    <row r="5160" spans="1:7" s="3" customFormat="1" x14ac:dyDescent="0.25">
      <c r="A5160"/>
      <c r="B5160"/>
      <c r="C5160"/>
      <c r="D5160"/>
      <c r="E5160"/>
      <c r="F5160"/>
      <c r="G5160"/>
    </row>
    <row r="5161" spans="1:7" s="3" customFormat="1" x14ac:dyDescent="0.25">
      <c r="A5161"/>
      <c r="B5161"/>
      <c r="C5161"/>
      <c r="D5161"/>
      <c r="E5161"/>
      <c r="F5161"/>
      <c r="G5161"/>
    </row>
    <row r="5162" spans="1:7" s="3" customFormat="1" x14ac:dyDescent="0.25">
      <c r="A5162"/>
      <c r="B5162"/>
      <c r="C5162"/>
      <c r="D5162"/>
      <c r="E5162"/>
      <c r="F5162"/>
      <c r="G5162"/>
    </row>
    <row r="5163" spans="1:7" s="3" customFormat="1" x14ac:dyDescent="0.25">
      <c r="A5163"/>
      <c r="B5163"/>
      <c r="C5163"/>
      <c r="D5163"/>
      <c r="E5163"/>
      <c r="F5163"/>
      <c r="G5163"/>
    </row>
    <row r="5164" spans="1:7" s="3" customFormat="1" x14ac:dyDescent="0.25">
      <c r="A5164"/>
      <c r="B5164"/>
      <c r="C5164"/>
      <c r="D5164"/>
      <c r="E5164"/>
      <c r="F5164"/>
      <c r="G5164"/>
    </row>
    <row r="5165" spans="1:7" s="3" customFormat="1" x14ac:dyDescent="0.25">
      <c r="A5165"/>
      <c r="B5165"/>
      <c r="C5165"/>
      <c r="D5165"/>
      <c r="E5165"/>
      <c r="F5165"/>
      <c r="G5165"/>
    </row>
    <row r="5166" spans="1:7" s="3" customFormat="1" x14ac:dyDescent="0.25">
      <c r="A5166"/>
      <c r="B5166"/>
      <c r="C5166"/>
      <c r="D5166"/>
      <c r="E5166"/>
      <c r="F5166"/>
      <c r="G5166"/>
    </row>
    <row r="5167" spans="1:7" s="3" customFormat="1" x14ac:dyDescent="0.25">
      <c r="A5167"/>
      <c r="B5167"/>
      <c r="C5167"/>
      <c r="D5167"/>
      <c r="E5167"/>
      <c r="F5167"/>
      <c r="G5167"/>
    </row>
    <row r="5168" spans="1:7" s="3" customFormat="1" x14ac:dyDescent="0.25">
      <c r="A5168"/>
      <c r="B5168"/>
      <c r="C5168"/>
      <c r="D5168"/>
      <c r="E5168"/>
      <c r="F5168"/>
      <c r="G5168"/>
    </row>
    <row r="5169" spans="1:7" s="3" customFormat="1" x14ac:dyDescent="0.25">
      <c r="A5169"/>
      <c r="B5169"/>
      <c r="C5169"/>
      <c r="D5169"/>
      <c r="E5169"/>
      <c r="F5169"/>
      <c r="G5169"/>
    </row>
    <row r="5170" spans="1:7" s="3" customFormat="1" x14ac:dyDescent="0.25">
      <c r="A5170"/>
      <c r="B5170"/>
      <c r="C5170"/>
      <c r="D5170"/>
      <c r="E5170"/>
      <c r="F5170"/>
      <c r="G5170"/>
    </row>
    <row r="5171" spans="1:7" s="3" customFormat="1" x14ac:dyDescent="0.25">
      <c r="A5171"/>
      <c r="B5171"/>
      <c r="C5171"/>
      <c r="D5171"/>
      <c r="E5171"/>
      <c r="F5171"/>
      <c r="G5171"/>
    </row>
    <row r="5172" spans="1:7" s="3" customFormat="1" x14ac:dyDescent="0.25">
      <c r="A5172"/>
      <c r="B5172"/>
      <c r="C5172"/>
      <c r="D5172"/>
      <c r="E5172"/>
      <c r="F5172"/>
      <c r="G5172"/>
    </row>
    <row r="5173" spans="1:7" s="3" customFormat="1" x14ac:dyDescent="0.25">
      <c r="A5173"/>
      <c r="B5173"/>
      <c r="C5173"/>
      <c r="D5173"/>
      <c r="E5173"/>
      <c r="F5173"/>
      <c r="G5173"/>
    </row>
    <row r="5174" spans="1:7" s="3" customFormat="1" x14ac:dyDescent="0.25">
      <c r="A5174"/>
      <c r="B5174"/>
      <c r="C5174"/>
      <c r="D5174"/>
      <c r="E5174"/>
      <c r="F5174"/>
      <c r="G5174"/>
    </row>
    <row r="5175" spans="1:7" s="3" customFormat="1" x14ac:dyDescent="0.25">
      <c r="A5175"/>
      <c r="B5175"/>
      <c r="C5175"/>
      <c r="D5175"/>
      <c r="E5175"/>
      <c r="F5175"/>
      <c r="G5175"/>
    </row>
    <row r="5176" spans="1:7" s="3" customFormat="1" x14ac:dyDescent="0.25">
      <c r="A5176"/>
      <c r="B5176"/>
      <c r="C5176"/>
      <c r="D5176"/>
      <c r="E5176"/>
      <c r="F5176"/>
      <c r="G5176"/>
    </row>
    <row r="5177" spans="1:7" s="3" customFormat="1" x14ac:dyDescent="0.25">
      <c r="A5177"/>
      <c r="B5177"/>
      <c r="C5177"/>
      <c r="D5177"/>
      <c r="E5177"/>
      <c r="F5177"/>
      <c r="G5177"/>
    </row>
    <row r="5178" spans="1:7" s="3" customFormat="1" x14ac:dyDescent="0.25">
      <c r="A5178"/>
      <c r="B5178"/>
      <c r="C5178"/>
      <c r="D5178"/>
      <c r="E5178"/>
      <c r="F5178"/>
      <c r="G5178"/>
    </row>
    <row r="5179" spans="1:7" s="3" customFormat="1" x14ac:dyDescent="0.25">
      <c r="A5179"/>
      <c r="B5179"/>
      <c r="C5179"/>
      <c r="D5179"/>
      <c r="E5179"/>
      <c r="F5179"/>
      <c r="G5179"/>
    </row>
    <row r="5180" spans="1:7" s="3" customFormat="1" x14ac:dyDescent="0.25">
      <c r="A5180"/>
      <c r="B5180"/>
      <c r="C5180"/>
      <c r="D5180"/>
      <c r="E5180"/>
      <c r="F5180"/>
      <c r="G5180"/>
    </row>
    <row r="5181" spans="1:7" s="3" customFormat="1" x14ac:dyDescent="0.25">
      <c r="A5181"/>
      <c r="B5181"/>
      <c r="C5181"/>
      <c r="D5181"/>
      <c r="E5181"/>
      <c r="F5181"/>
      <c r="G5181"/>
    </row>
    <row r="5182" spans="1:7" s="3" customFormat="1" x14ac:dyDescent="0.25">
      <c r="A5182"/>
      <c r="B5182"/>
      <c r="C5182"/>
      <c r="D5182"/>
      <c r="E5182"/>
      <c r="F5182"/>
      <c r="G5182"/>
    </row>
    <row r="5183" spans="1:7" s="3" customFormat="1" x14ac:dyDescent="0.25">
      <c r="A5183"/>
      <c r="B5183"/>
      <c r="C5183"/>
      <c r="D5183"/>
      <c r="E5183"/>
      <c r="F5183"/>
      <c r="G5183"/>
    </row>
    <row r="5184" spans="1:7" s="3" customFormat="1" x14ac:dyDescent="0.25">
      <c r="A5184"/>
      <c r="B5184"/>
      <c r="C5184"/>
      <c r="D5184"/>
      <c r="E5184"/>
      <c r="F5184"/>
      <c r="G5184"/>
    </row>
    <row r="5185" spans="1:7" s="3" customFormat="1" x14ac:dyDescent="0.25">
      <c r="A5185"/>
      <c r="B5185"/>
      <c r="C5185"/>
      <c r="D5185"/>
      <c r="E5185"/>
      <c r="F5185"/>
      <c r="G5185"/>
    </row>
    <row r="5186" spans="1:7" s="3" customFormat="1" x14ac:dyDescent="0.25">
      <c r="A5186"/>
      <c r="B5186"/>
      <c r="C5186"/>
      <c r="D5186"/>
      <c r="E5186"/>
      <c r="F5186"/>
      <c r="G5186"/>
    </row>
    <row r="5187" spans="1:7" s="3" customFormat="1" x14ac:dyDescent="0.25">
      <c r="A5187"/>
      <c r="B5187"/>
      <c r="C5187"/>
      <c r="D5187"/>
      <c r="E5187"/>
      <c r="F5187"/>
      <c r="G5187"/>
    </row>
    <row r="5188" spans="1:7" s="3" customFormat="1" x14ac:dyDescent="0.25">
      <c r="A5188"/>
      <c r="B5188"/>
      <c r="C5188"/>
      <c r="D5188"/>
      <c r="E5188"/>
      <c r="F5188"/>
      <c r="G5188"/>
    </row>
    <row r="5189" spans="1:7" s="3" customFormat="1" x14ac:dyDescent="0.25">
      <c r="A5189"/>
      <c r="B5189"/>
      <c r="C5189"/>
      <c r="D5189"/>
      <c r="E5189"/>
      <c r="F5189"/>
      <c r="G5189"/>
    </row>
    <row r="5190" spans="1:7" s="3" customFormat="1" x14ac:dyDescent="0.25">
      <c r="A5190"/>
      <c r="B5190"/>
      <c r="C5190"/>
      <c r="D5190"/>
      <c r="E5190"/>
      <c r="F5190"/>
      <c r="G5190"/>
    </row>
    <row r="5191" spans="1:7" s="3" customFormat="1" x14ac:dyDescent="0.25">
      <c r="A5191"/>
      <c r="B5191"/>
      <c r="C5191"/>
      <c r="D5191"/>
      <c r="E5191"/>
      <c r="F5191"/>
      <c r="G5191"/>
    </row>
    <row r="5192" spans="1:7" s="3" customFormat="1" x14ac:dyDescent="0.25">
      <c r="A5192"/>
      <c r="B5192"/>
      <c r="C5192"/>
      <c r="D5192"/>
      <c r="E5192"/>
      <c r="F5192"/>
      <c r="G5192"/>
    </row>
    <row r="5193" spans="1:7" s="3" customFormat="1" x14ac:dyDescent="0.25">
      <c r="A5193"/>
      <c r="B5193"/>
      <c r="C5193"/>
      <c r="D5193"/>
      <c r="E5193"/>
      <c r="F5193"/>
      <c r="G5193"/>
    </row>
    <row r="5194" spans="1:7" s="3" customFormat="1" x14ac:dyDescent="0.25">
      <c r="A5194"/>
      <c r="B5194"/>
      <c r="C5194"/>
      <c r="D5194"/>
      <c r="E5194"/>
      <c r="F5194"/>
      <c r="G5194"/>
    </row>
    <row r="5195" spans="1:7" s="3" customFormat="1" x14ac:dyDescent="0.25">
      <c r="A5195"/>
      <c r="B5195"/>
      <c r="C5195"/>
      <c r="D5195"/>
      <c r="E5195"/>
      <c r="F5195"/>
      <c r="G5195"/>
    </row>
    <row r="5196" spans="1:7" s="3" customFormat="1" x14ac:dyDescent="0.25">
      <c r="A5196"/>
      <c r="B5196"/>
      <c r="C5196"/>
      <c r="D5196"/>
      <c r="E5196"/>
      <c r="F5196"/>
      <c r="G5196"/>
    </row>
    <row r="5197" spans="1:7" s="3" customFormat="1" x14ac:dyDescent="0.25">
      <c r="A5197"/>
      <c r="B5197"/>
      <c r="C5197"/>
      <c r="D5197"/>
      <c r="E5197"/>
      <c r="F5197"/>
      <c r="G5197"/>
    </row>
    <row r="5198" spans="1:7" s="3" customFormat="1" x14ac:dyDescent="0.25">
      <c r="A5198"/>
      <c r="B5198"/>
      <c r="C5198"/>
      <c r="D5198"/>
      <c r="E5198"/>
      <c r="F5198"/>
      <c r="G5198"/>
    </row>
    <row r="5199" spans="1:7" s="3" customFormat="1" x14ac:dyDescent="0.25">
      <c r="A5199"/>
      <c r="B5199"/>
      <c r="C5199"/>
      <c r="D5199"/>
      <c r="E5199"/>
      <c r="F5199"/>
      <c r="G5199"/>
    </row>
    <row r="5200" spans="1:7" s="3" customFormat="1" x14ac:dyDescent="0.25">
      <c r="A5200"/>
      <c r="B5200"/>
      <c r="C5200"/>
      <c r="D5200"/>
      <c r="E5200"/>
      <c r="F5200"/>
      <c r="G5200"/>
    </row>
    <row r="5201" spans="1:7" s="3" customFormat="1" x14ac:dyDescent="0.25">
      <c r="A5201"/>
      <c r="B5201"/>
      <c r="C5201"/>
      <c r="D5201"/>
      <c r="E5201"/>
      <c r="F5201"/>
      <c r="G5201"/>
    </row>
    <row r="5202" spans="1:7" s="3" customFormat="1" x14ac:dyDescent="0.25">
      <c r="A5202"/>
      <c r="B5202"/>
      <c r="C5202"/>
      <c r="D5202"/>
      <c r="E5202"/>
      <c r="F5202"/>
      <c r="G5202"/>
    </row>
    <row r="5203" spans="1:7" s="3" customFormat="1" x14ac:dyDescent="0.25">
      <c r="A5203"/>
      <c r="B5203"/>
      <c r="C5203"/>
      <c r="D5203"/>
      <c r="E5203"/>
      <c r="F5203"/>
      <c r="G5203"/>
    </row>
    <row r="5204" spans="1:7" s="3" customFormat="1" x14ac:dyDescent="0.25">
      <c r="A5204"/>
      <c r="B5204"/>
      <c r="C5204"/>
      <c r="D5204"/>
      <c r="E5204"/>
      <c r="F5204"/>
      <c r="G5204"/>
    </row>
    <row r="5205" spans="1:7" s="3" customFormat="1" x14ac:dyDescent="0.25">
      <c r="A5205"/>
      <c r="B5205"/>
      <c r="C5205"/>
      <c r="D5205"/>
      <c r="E5205"/>
      <c r="F5205"/>
      <c r="G5205"/>
    </row>
    <row r="5206" spans="1:7" s="3" customFormat="1" x14ac:dyDescent="0.25">
      <c r="A5206"/>
      <c r="B5206"/>
      <c r="C5206"/>
      <c r="D5206"/>
      <c r="E5206"/>
      <c r="F5206"/>
      <c r="G5206"/>
    </row>
    <row r="5207" spans="1:7" s="3" customFormat="1" x14ac:dyDescent="0.25">
      <c r="A5207"/>
      <c r="B5207"/>
      <c r="C5207"/>
      <c r="D5207"/>
      <c r="E5207"/>
      <c r="F5207"/>
      <c r="G5207"/>
    </row>
    <row r="5208" spans="1:7" s="3" customFormat="1" x14ac:dyDescent="0.25">
      <c r="A5208"/>
      <c r="B5208"/>
      <c r="C5208"/>
      <c r="D5208"/>
      <c r="E5208"/>
      <c r="F5208"/>
      <c r="G5208"/>
    </row>
    <row r="5209" spans="1:7" s="3" customFormat="1" x14ac:dyDescent="0.25">
      <c r="A5209"/>
      <c r="B5209"/>
      <c r="C5209"/>
      <c r="D5209"/>
      <c r="E5209"/>
      <c r="F5209"/>
      <c r="G5209"/>
    </row>
    <row r="5210" spans="1:7" s="3" customFormat="1" x14ac:dyDescent="0.25">
      <c r="A5210"/>
      <c r="B5210"/>
      <c r="C5210"/>
      <c r="D5210"/>
      <c r="E5210"/>
      <c r="F5210"/>
      <c r="G5210"/>
    </row>
    <row r="5211" spans="1:7" s="3" customFormat="1" x14ac:dyDescent="0.25">
      <c r="A5211"/>
      <c r="B5211"/>
      <c r="C5211"/>
      <c r="D5211"/>
      <c r="E5211"/>
      <c r="F5211"/>
      <c r="G5211"/>
    </row>
    <row r="5212" spans="1:7" s="3" customFormat="1" x14ac:dyDescent="0.25">
      <c r="A5212"/>
      <c r="B5212"/>
      <c r="C5212"/>
      <c r="D5212"/>
      <c r="E5212"/>
      <c r="F5212"/>
      <c r="G5212"/>
    </row>
    <row r="5213" spans="1:7" s="3" customFormat="1" x14ac:dyDescent="0.25">
      <c r="A5213"/>
      <c r="B5213"/>
      <c r="C5213"/>
      <c r="D5213"/>
      <c r="E5213"/>
      <c r="F5213"/>
      <c r="G5213"/>
    </row>
    <row r="5214" spans="1:7" s="3" customFormat="1" x14ac:dyDescent="0.25">
      <c r="A5214"/>
      <c r="B5214"/>
      <c r="C5214"/>
      <c r="D5214"/>
      <c r="E5214"/>
      <c r="F5214"/>
      <c r="G5214"/>
    </row>
    <row r="5215" spans="1:7" s="3" customFormat="1" x14ac:dyDescent="0.25">
      <c r="A5215"/>
      <c r="B5215"/>
      <c r="C5215"/>
      <c r="D5215"/>
      <c r="E5215"/>
      <c r="F5215"/>
      <c r="G5215"/>
    </row>
    <row r="5216" spans="1:7" s="3" customFormat="1" x14ac:dyDescent="0.25">
      <c r="A5216"/>
      <c r="B5216"/>
      <c r="C5216"/>
      <c r="D5216"/>
      <c r="E5216"/>
      <c r="F5216"/>
      <c r="G5216"/>
    </row>
    <row r="5217" spans="1:7" s="3" customFormat="1" x14ac:dyDescent="0.25">
      <c r="A5217"/>
      <c r="B5217"/>
      <c r="C5217"/>
      <c r="D5217"/>
      <c r="E5217"/>
      <c r="F5217"/>
      <c r="G5217"/>
    </row>
    <row r="5218" spans="1:7" s="3" customFormat="1" x14ac:dyDescent="0.25">
      <c r="A5218"/>
      <c r="B5218"/>
      <c r="C5218"/>
      <c r="D5218"/>
      <c r="E5218"/>
      <c r="F5218"/>
      <c r="G5218"/>
    </row>
    <row r="5219" spans="1:7" s="3" customFormat="1" x14ac:dyDescent="0.25">
      <c r="A5219"/>
      <c r="B5219"/>
      <c r="C5219"/>
      <c r="D5219"/>
      <c r="E5219"/>
      <c r="F5219"/>
      <c r="G5219"/>
    </row>
    <row r="5220" spans="1:7" s="3" customFormat="1" x14ac:dyDescent="0.25">
      <c r="A5220"/>
      <c r="B5220"/>
      <c r="C5220"/>
      <c r="D5220"/>
      <c r="E5220"/>
      <c r="F5220"/>
      <c r="G5220"/>
    </row>
    <row r="5221" spans="1:7" s="3" customFormat="1" x14ac:dyDescent="0.25">
      <c r="A5221"/>
      <c r="B5221"/>
      <c r="C5221"/>
      <c r="D5221"/>
      <c r="E5221"/>
      <c r="F5221"/>
      <c r="G5221"/>
    </row>
    <row r="5222" spans="1:7" s="3" customFormat="1" x14ac:dyDescent="0.25">
      <c r="A5222"/>
      <c r="B5222"/>
      <c r="C5222"/>
      <c r="D5222"/>
      <c r="E5222"/>
      <c r="F5222"/>
      <c r="G5222"/>
    </row>
    <row r="5223" spans="1:7" s="3" customFormat="1" x14ac:dyDescent="0.25">
      <c r="A5223"/>
      <c r="B5223"/>
      <c r="C5223"/>
      <c r="D5223"/>
      <c r="E5223"/>
      <c r="F5223"/>
      <c r="G5223"/>
    </row>
    <row r="5224" spans="1:7" s="3" customFormat="1" x14ac:dyDescent="0.25">
      <c r="A5224"/>
      <c r="B5224"/>
      <c r="C5224"/>
      <c r="D5224"/>
      <c r="E5224"/>
      <c r="F5224"/>
      <c r="G5224"/>
    </row>
    <row r="5225" spans="1:7" s="3" customFormat="1" x14ac:dyDescent="0.25">
      <c r="A5225"/>
      <c r="B5225"/>
      <c r="C5225"/>
      <c r="D5225"/>
      <c r="E5225"/>
      <c r="F5225"/>
      <c r="G5225"/>
    </row>
    <row r="5226" spans="1:7" s="3" customFormat="1" x14ac:dyDescent="0.25">
      <c r="A5226"/>
      <c r="B5226"/>
      <c r="C5226"/>
      <c r="D5226"/>
      <c r="E5226"/>
      <c r="F5226"/>
      <c r="G5226"/>
    </row>
    <row r="5227" spans="1:7" s="3" customFormat="1" x14ac:dyDescent="0.25">
      <c r="A5227"/>
      <c r="B5227"/>
      <c r="C5227"/>
      <c r="D5227"/>
      <c r="E5227"/>
      <c r="F5227"/>
      <c r="G5227"/>
    </row>
    <row r="5228" spans="1:7" s="3" customFormat="1" x14ac:dyDescent="0.25">
      <c r="A5228"/>
      <c r="B5228"/>
      <c r="C5228"/>
      <c r="D5228"/>
      <c r="E5228"/>
      <c r="F5228"/>
      <c r="G5228"/>
    </row>
    <row r="5229" spans="1:7" s="3" customFormat="1" x14ac:dyDescent="0.25">
      <c r="A5229"/>
      <c r="B5229"/>
      <c r="C5229"/>
      <c r="D5229"/>
      <c r="E5229"/>
      <c r="F5229"/>
      <c r="G5229"/>
    </row>
    <row r="5230" spans="1:7" s="3" customFormat="1" x14ac:dyDescent="0.25">
      <c r="A5230"/>
      <c r="B5230"/>
      <c r="C5230"/>
      <c r="D5230"/>
      <c r="E5230"/>
      <c r="F5230"/>
      <c r="G5230"/>
    </row>
    <row r="5231" spans="1:7" s="3" customFormat="1" x14ac:dyDescent="0.25">
      <c r="A5231"/>
      <c r="B5231"/>
      <c r="C5231"/>
      <c r="D5231"/>
      <c r="E5231"/>
      <c r="F5231"/>
      <c r="G5231"/>
    </row>
    <row r="5232" spans="1:7" s="3" customFormat="1" x14ac:dyDescent="0.25">
      <c r="A5232"/>
      <c r="B5232"/>
      <c r="C5232"/>
      <c r="D5232"/>
      <c r="E5232"/>
      <c r="F5232"/>
      <c r="G5232"/>
    </row>
    <row r="5233" spans="1:7" s="3" customFormat="1" x14ac:dyDescent="0.25">
      <c r="A5233"/>
      <c r="B5233"/>
      <c r="C5233"/>
      <c r="D5233"/>
      <c r="E5233"/>
      <c r="F5233"/>
      <c r="G5233"/>
    </row>
    <row r="5234" spans="1:7" s="3" customFormat="1" x14ac:dyDescent="0.25">
      <c r="A5234"/>
      <c r="B5234"/>
      <c r="C5234"/>
      <c r="D5234"/>
      <c r="E5234"/>
      <c r="F5234"/>
      <c r="G5234"/>
    </row>
    <row r="5235" spans="1:7" s="3" customFormat="1" x14ac:dyDescent="0.25">
      <c r="A5235"/>
      <c r="B5235"/>
      <c r="C5235"/>
      <c r="D5235"/>
      <c r="E5235"/>
      <c r="F5235"/>
      <c r="G5235"/>
    </row>
    <row r="5236" spans="1:7" s="3" customFormat="1" x14ac:dyDescent="0.25">
      <c r="A5236"/>
      <c r="B5236"/>
      <c r="C5236"/>
      <c r="D5236"/>
      <c r="E5236"/>
      <c r="F5236"/>
      <c r="G5236"/>
    </row>
    <row r="5237" spans="1:7" s="3" customFormat="1" x14ac:dyDescent="0.25">
      <c r="A5237"/>
      <c r="B5237"/>
      <c r="C5237"/>
      <c r="D5237"/>
      <c r="E5237"/>
      <c r="F5237"/>
      <c r="G5237"/>
    </row>
    <row r="5238" spans="1:7" s="3" customFormat="1" x14ac:dyDescent="0.25">
      <c r="A5238"/>
      <c r="B5238"/>
      <c r="C5238"/>
      <c r="D5238"/>
      <c r="E5238"/>
      <c r="F5238"/>
      <c r="G5238"/>
    </row>
    <row r="5239" spans="1:7" s="3" customFormat="1" x14ac:dyDescent="0.25">
      <c r="A5239"/>
      <c r="B5239"/>
      <c r="C5239"/>
      <c r="D5239"/>
      <c r="E5239"/>
      <c r="F5239"/>
      <c r="G5239"/>
    </row>
    <row r="5240" spans="1:7" s="3" customFormat="1" x14ac:dyDescent="0.25">
      <c r="A5240"/>
      <c r="B5240"/>
      <c r="C5240"/>
      <c r="D5240"/>
      <c r="E5240"/>
      <c r="F5240"/>
      <c r="G5240"/>
    </row>
    <row r="5241" spans="1:7" s="3" customFormat="1" x14ac:dyDescent="0.25">
      <c r="A5241"/>
      <c r="B5241"/>
      <c r="C5241"/>
      <c r="D5241"/>
      <c r="E5241"/>
      <c r="F5241"/>
      <c r="G5241"/>
    </row>
    <row r="5242" spans="1:7" s="3" customFormat="1" x14ac:dyDescent="0.25">
      <c r="A5242"/>
      <c r="B5242"/>
      <c r="C5242"/>
      <c r="D5242"/>
      <c r="E5242"/>
      <c r="F5242"/>
      <c r="G5242"/>
    </row>
    <row r="5243" spans="1:7" s="3" customFormat="1" x14ac:dyDescent="0.25">
      <c r="A5243"/>
      <c r="B5243"/>
      <c r="C5243"/>
      <c r="D5243"/>
      <c r="E5243"/>
      <c r="F5243"/>
      <c r="G5243"/>
    </row>
    <row r="5244" spans="1:7" s="3" customFormat="1" x14ac:dyDescent="0.25">
      <c r="A5244"/>
      <c r="B5244"/>
      <c r="C5244"/>
      <c r="D5244"/>
      <c r="E5244"/>
      <c r="F5244"/>
      <c r="G5244"/>
    </row>
    <row r="5245" spans="1:7" s="3" customFormat="1" x14ac:dyDescent="0.25">
      <c r="A5245"/>
      <c r="B5245"/>
      <c r="C5245"/>
      <c r="D5245"/>
      <c r="E5245"/>
      <c r="F5245"/>
      <c r="G5245"/>
    </row>
    <row r="5246" spans="1:7" s="3" customFormat="1" x14ac:dyDescent="0.25">
      <c r="A5246"/>
      <c r="B5246"/>
      <c r="C5246"/>
      <c r="D5246"/>
      <c r="E5246"/>
      <c r="F5246"/>
      <c r="G5246"/>
    </row>
    <row r="5247" spans="1:7" s="3" customFormat="1" x14ac:dyDescent="0.25">
      <c r="A5247"/>
      <c r="B5247"/>
      <c r="C5247"/>
      <c r="D5247"/>
      <c r="E5247"/>
      <c r="F5247"/>
      <c r="G5247"/>
    </row>
    <row r="5248" spans="1:7" s="3" customFormat="1" x14ac:dyDescent="0.25">
      <c r="A5248"/>
      <c r="B5248"/>
      <c r="C5248"/>
      <c r="D5248"/>
      <c r="E5248"/>
      <c r="F5248"/>
      <c r="G5248"/>
    </row>
    <row r="5249" spans="1:7" s="3" customFormat="1" x14ac:dyDescent="0.25">
      <c r="A5249"/>
      <c r="B5249"/>
      <c r="C5249"/>
      <c r="D5249"/>
      <c r="E5249"/>
      <c r="F5249"/>
      <c r="G5249"/>
    </row>
    <row r="5250" spans="1:7" s="3" customFormat="1" x14ac:dyDescent="0.25">
      <c r="A5250"/>
      <c r="B5250"/>
      <c r="C5250"/>
      <c r="D5250"/>
      <c r="E5250"/>
      <c r="F5250"/>
      <c r="G5250"/>
    </row>
    <row r="5251" spans="1:7" s="3" customFormat="1" x14ac:dyDescent="0.25">
      <c r="A5251"/>
      <c r="B5251"/>
      <c r="C5251"/>
      <c r="D5251"/>
      <c r="E5251"/>
      <c r="F5251"/>
      <c r="G5251"/>
    </row>
    <row r="5252" spans="1:7" s="3" customFormat="1" x14ac:dyDescent="0.25">
      <c r="A5252"/>
      <c r="B5252"/>
      <c r="C5252"/>
      <c r="D5252"/>
      <c r="E5252"/>
      <c r="F5252"/>
      <c r="G5252"/>
    </row>
    <row r="5253" spans="1:7" s="3" customFormat="1" x14ac:dyDescent="0.25">
      <c r="A5253"/>
      <c r="B5253"/>
      <c r="C5253"/>
      <c r="D5253"/>
      <c r="E5253"/>
      <c r="F5253"/>
      <c r="G5253"/>
    </row>
    <row r="5254" spans="1:7" s="3" customFormat="1" x14ac:dyDescent="0.25">
      <c r="A5254"/>
      <c r="B5254"/>
      <c r="C5254"/>
      <c r="D5254"/>
      <c r="E5254"/>
      <c r="F5254"/>
      <c r="G5254"/>
    </row>
    <row r="5255" spans="1:7" s="3" customFormat="1" x14ac:dyDescent="0.25">
      <c r="A5255"/>
      <c r="B5255"/>
      <c r="C5255"/>
      <c r="D5255"/>
      <c r="E5255"/>
      <c r="F5255"/>
      <c r="G5255"/>
    </row>
    <row r="5256" spans="1:7" s="3" customFormat="1" x14ac:dyDescent="0.25">
      <c r="A5256"/>
      <c r="B5256"/>
      <c r="C5256"/>
      <c r="D5256"/>
      <c r="E5256"/>
      <c r="F5256"/>
      <c r="G5256"/>
    </row>
    <row r="5257" spans="1:7" s="3" customFormat="1" x14ac:dyDescent="0.25">
      <c r="A5257"/>
      <c r="B5257"/>
      <c r="C5257"/>
      <c r="D5257"/>
      <c r="E5257"/>
      <c r="F5257"/>
      <c r="G5257"/>
    </row>
    <row r="5258" spans="1:7" s="3" customFormat="1" x14ac:dyDescent="0.25">
      <c r="A5258"/>
      <c r="B5258"/>
      <c r="C5258"/>
      <c r="D5258"/>
      <c r="E5258"/>
      <c r="F5258"/>
      <c r="G5258"/>
    </row>
    <row r="5259" spans="1:7" s="3" customFormat="1" x14ac:dyDescent="0.25">
      <c r="A5259"/>
      <c r="B5259"/>
      <c r="C5259"/>
      <c r="D5259"/>
      <c r="E5259"/>
      <c r="F5259"/>
      <c r="G5259"/>
    </row>
    <row r="5260" spans="1:7" s="3" customFormat="1" x14ac:dyDescent="0.25">
      <c r="A5260"/>
      <c r="B5260"/>
      <c r="C5260"/>
      <c r="D5260"/>
      <c r="E5260"/>
      <c r="F5260"/>
      <c r="G5260"/>
    </row>
    <row r="5261" spans="1:7" s="3" customFormat="1" x14ac:dyDescent="0.25">
      <c r="A5261"/>
      <c r="B5261"/>
      <c r="C5261"/>
      <c r="D5261"/>
      <c r="E5261"/>
      <c r="F5261"/>
      <c r="G5261"/>
    </row>
    <row r="5262" spans="1:7" s="3" customFormat="1" x14ac:dyDescent="0.25">
      <c r="A5262"/>
      <c r="B5262"/>
      <c r="C5262"/>
      <c r="D5262"/>
      <c r="E5262"/>
      <c r="F5262"/>
      <c r="G5262"/>
    </row>
    <row r="5263" spans="1:7" s="3" customFormat="1" x14ac:dyDescent="0.25">
      <c r="A5263"/>
      <c r="B5263"/>
      <c r="C5263"/>
      <c r="D5263"/>
      <c r="E5263"/>
      <c r="F5263"/>
      <c r="G5263"/>
    </row>
    <row r="5264" spans="1:7" s="3" customFormat="1" x14ac:dyDescent="0.25">
      <c r="A5264"/>
      <c r="B5264"/>
      <c r="C5264"/>
      <c r="D5264"/>
      <c r="E5264"/>
      <c r="F5264"/>
      <c r="G5264"/>
    </row>
    <row r="5265" spans="1:7" s="3" customFormat="1" x14ac:dyDescent="0.25">
      <c r="A5265"/>
      <c r="B5265"/>
      <c r="C5265"/>
      <c r="D5265"/>
      <c r="E5265"/>
      <c r="F5265"/>
      <c r="G5265"/>
    </row>
    <row r="5266" spans="1:7" s="3" customFormat="1" x14ac:dyDescent="0.25">
      <c r="A5266"/>
      <c r="B5266"/>
      <c r="C5266"/>
      <c r="D5266"/>
      <c r="E5266"/>
      <c r="F5266"/>
      <c r="G5266"/>
    </row>
    <row r="5267" spans="1:7" s="3" customFormat="1" x14ac:dyDescent="0.25">
      <c r="A5267"/>
      <c r="B5267"/>
      <c r="C5267"/>
      <c r="D5267"/>
      <c r="E5267"/>
      <c r="F5267"/>
      <c r="G5267"/>
    </row>
    <row r="5268" spans="1:7" s="3" customFormat="1" x14ac:dyDescent="0.25">
      <c r="A5268"/>
      <c r="B5268"/>
      <c r="C5268"/>
      <c r="D5268"/>
      <c r="E5268"/>
      <c r="F5268"/>
      <c r="G5268"/>
    </row>
    <row r="5269" spans="1:7" s="3" customFormat="1" x14ac:dyDescent="0.25">
      <c r="A5269"/>
      <c r="B5269"/>
      <c r="C5269"/>
      <c r="D5269"/>
      <c r="E5269"/>
      <c r="F5269"/>
      <c r="G5269"/>
    </row>
    <row r="5270" spans="1:7" s="3" customFormat="1" x14ac:dyDescent="0.25">
      <c r="A5270"/>
      <c r="B5270"/>
      <c r="C5270"/>
      <c r="D5270"/>
      <c r="E5270"/>
      <c r="F5270"/>
      <c r="G5270"/>
    </row>
    <row r="5271" spans="1:7" s="3" customFormat="1" x14ac:dyDescent="0.25">
      <c r="A5271"/>
      <c r="B5271"/>
      <c r="C5271"/>
      <c r="D5271"/>
      <c r="E5271"/>
      <c r="F5271"/>
      <c r="G5271"/>
    </row>
    <row r="5272" spans="1:7" s="3" customFormat="1" x14ac:dyDescent="0.25">
      <c r="A5272"/>
      <c r="B5272"/>
      <c r="C5272"/>
      <c r="D5272"/>
      <c r="E5272"/>
      <c r="F5272"/>
      <c r="G5272"/>
    </row>
    <row r="5273" spans="1:7" s="3" customFormat="1" x14ac:dyDescent="0.25">
      <c r="A5273"/>
      <c r="B5273"/>
      <c r="C5273"/>
      <c r="D5273"/>
      <c r="E5273"/>
      <c r="F5273"/>
      <c r="G5273"/>
    </row>
    <row r="5274" spans="1:7" s="3" customFormat="1" x14ac:dyDescent="0.25">
      <c r="A5274"/>
      <c r="B5274"/>
      <c r="C5274"/>
      <c r="D5274"/>
      <c r="E5274"/>
      <c r="F5274"/>
      <c r="G5274"/>
    </row>
    <row r="5275" spans="1:7" s="3" customFormat="1" x14ac:dyDescent="0.25">
      <c r="A5275"/>
      <c r="B5275"/>
      <c r="C5275"/>
      <c r="D5275"/>
      <c r="E5275"/>
      <c r="F5275"/>
      <c r="G5275"/>
    </row>
    <row r="5276" spans="1:7" s="3" customFormat="1" x14ac:dyDescent="0.25">
      <c r="A5276"/>
      <c r="B5276"/>
      <c r="C5276"/>
      <c r="D5276"/>
      <c r="E5276"/>
      <c r="F5276"/>
      <c r="G5276"/>
    </row>
    <row r="5277" spans="1:7" s="3" customFormat="1" x14ac:dyDescent="0.25">
      <c r="A5277"/>
      <c r="B5277"/>
      <c r="C5277"/>
      <c r="D5277"/>
      <c r="E5277"/>
      <c r="F5277"/>
      <c r="G5277"/>
    </row>
    <row r="5278" spans="1:7" s="3" customFormat="1" x14ac:dyDescent="0.25">
      <c r="A5278"/>
      <c r="B5278"/>
      <c r="C5278"/>
      <c r="D5278"/>
      <c r="E5278"/>
      <c r="F5278"/>
      <c r="G5278"/>
    </row>
    <row r="5279" spans="1:7" s="3" customFormat="1" x14ac:dyDescent="0.25">
      <c r="A5279"/>
      <c r="B5279"/>
      <c r="C5279"/>
      <c r="D5279"/>
      <c r="E5279"/>
      <c r="F5279"/>
      <c r="G5279"/>
    </row>
    <row r="5280" spans="1:7" s="3" customFormat="1" x14ac:dyDescent="0.25">
      <c r="A5280"/>
      <c r="B5280"/>
      <c r="C5280"/>
      <c r="D5280"/>
      <c r="E5280"/>
      <c r="F5280"/>
      <c r="G5280"/>
    </row>
    <row r="5281" spans="1:7" s="3" customFormat="1" x14ac:dyDescent="0.25">
      <c r="A5281"/>
      <c r="B5281"/>
      <c r="C5281"/>
      <c r="D5281"/>
      <c r="E5281"/>
      <c r="F5281"/>
      <c r="G5281"/>
    </row>
    <row r="5282" spans="1:7" s="3" customFormat="1" x14ac:dyDescent="0.25">
      <c r="A5282"/>
      <c r="B5282"/>
      <c r="C5282"/>
      <c r="D5282"/>
      <c r="E5282"/>
      <c r="F5282"/>
      <c r="G5282"/>
    </row>
    <row r="5283" spans="1:7" s="3" customFormat="1" x14ac:dyDescent="0.25">
      <c r="A5283"/>
      <c r="B5283"/>
      <c r="C5283"/>
      <c r="D5283"/>
      <c r="E5283"/>
      <c r="F5283"/>
      <c r="G5283"/>
    </row>
    <row r="5284" spans="1:7" s="3" customFormat="1" x14ac:dyDescent="0.25">
      <c r="A5284"/>
      <c r="B5284"/>
      <c r="C5284"/>
      <c r="D5284"/>
      <c r="E5284"/>
      <c r="F5284"/>
      <c r="G5284"/>
    </row>
    <row r="5285" spans="1:7" s="3" customFormat="1" x14ac:dyDescent="0.25">
      <c r="A5285"/>
      <c r="B5285"/>
      <c r="C5285"/>
      <c r="D5285"/>
      <c r="E5285"/>
      <c r="F5285"/>
      <c r="G5285"/>
    </row>
    <row r="5286" spans="1:7" s="3" customFormat="1" x14ac:dyDescent="0.25">
      <c r="A5286"/>
      <c r="B5286"/>
      <c r="C5286"/>
      <c r="D5286"/>
      <c r="E5286"/>
      <c r="F5286"/>
      <c r="G5286"/>
    </row>
    <row r="5287" spans="1:7" s="3" customFormat="1" x14ac:dyDescent="0.25">
      <c r="A5287"/>
      <c r="B5287"/>
      <c r="C5287"/>
      <c r="D5287"/>
      <c r="E5287"/>
      <c r="F5287"/>
      <c r="G5287"/>
    </row>
    <row r="5288" spans="1:7" s="3" customFormat="1" x14ac:dyDescent="0.25">
      <c r="A5288"/>
      <c r="B5288"/>
      <c r="C5288"/>
      <c r="D5288"/>
      <c r="E5288"/>
      <c r="F5288"/>
      <c r="G5288"/>
    </row>
    <row r="5289" spans="1:7" s="3" customFormat="1" x14ac:dyDescent="0.25">
      <c r="A5289"/>
      <c r="B5289"/>
      <c r="C5289"/>
      <c r="D5289"/>
      <c r="E5289"/>
      <c r="F5289"/>
      <c r="G5289"/>
    </row>
    <row r="5290" spans="1:7" s="3" customFormat="1" x14ac:dyDescent="0.25">
      <c r="A5290"/>
      <c r="B5290"/>
      <c r="C5290"/>
      <c r="D5290"/>
      <c r="E5290"/>
      <c r="F5290"/>
      <c r="G5290"/>
    </row>
    <row r="5291" spans="1:7" s="3" customFormat="1" x14ac:dyDescent="0.25">
      <c r="A5291"/>
      <c r="B5291"/>
      <c r="C5291"/>
      <c r="D5291"/>
      <c r="E5291"/>
      <c r="F5291"/>
      <c r="G5291"/>
    </row>
    <row r="5292" spans="1:7" s="3" customFormat="1" x14ac:dyDescent="0.25">
      <c r="A5292"/>
      <c r="B5292"/>
      <c r="C5292"/>
      <c r="D5292"/>
      <c r="E5292"/>
      <c r="F5292"/>
      <c r="G5292"/>
    </row>
    <row r="5293" spans="1:7" s="3" customFormat="1" x14ac:dyDescent="0.25">
      <c r="A5293"/>
      <c r="B5293"/>
      <c r="C5293"/>
      <c r="D5293"/>
      <c r="E5293"/>
      <c r="F5293"/>
      <c r="G5293"/>
    </row>
    <row r="5294" spans="1:7" s="3" customFormat="1" x14ac:dyDescent="0.25">
      <c r="A5294"/>
      <c r="B5294"/>
      <c r="C5294"/>
      <c r="D5294"/>
      <c r="E5294"/>
      <c r="F5294"/>
      <c r="G5294"/>
    </row>
    <row r="5295" spans="1:7" s="3" customFormat="1" x14ac:dyDescent="0.25">
      <c r="A5295"/>
      <c r="B5295"/>
      <c r="C5295"/>
      <c r="D5295"/>
      <c r="E5295"/>
      <c r="F5295"/>
      <c r="G5295"/>
    </row>
    <row r="5296" spans="1:7" s="3" customFormat="1" x14ac:dyDescent="0.25">
      <c r="A5296"/>
      <c r="B5296"/>
      <c r="C5296"/>
      <c r="D5296"/>
      <c r="E5296"/>
      <c r="F5296"/>
      <c r="G5296"/>
    </row>
    <row r="5297" spans="1:7" s="3" customFormat="1" x14ac:dyDescent="0.25">
      <c r="A5297"/>
      <c r="B5297"/>
      <c r="C5297"/>
      <c r="D5297"/>
      <c r="E5297"/>
      <c r="F5297"/>
      <c r="G5297"/>
    </row>
    <row r="5298" spans="1:7" s="3" customFormat="1" x14ac:dyDescent="0.25">
      <c r="A5298"/>
      <c r="B5298"/>
      <c r="C5298"/>
      <c r="D5298"/>
      <c r="E5298"/>
      <c r="F5298"/>
      <c r="G5298"/>
    </row>
    <row r="5299" spans="1:7" s="3" customFormat="1" x14ac:dyDescent="0.25">
      <c r="A5299"/>
      <c r="B5299"/>
      <c r="C5299"/>
      <c r="D5299"/>
      <c r="E5299"/>
      <c r="F5299"/>
      <c r="G5299"/>
    </row>
    <row r="5300" spans="1:7" s="3" customFormat="1" x14ac:dyDescent="0.25">
      <c r="A5300"/>
      <c r="B5300"/>
      <c r="C5300"/>
      <c r="D5300"/>
      <c r="E5300"/>
      <c r="F5300"/>
      <c r="G5300"/>
    </row>
    <row r="5301" spans="1:7" s="3" customFormat="1" x14ac:dyDescent="0.25">
      <c r="A5301"/>
      <c r="B5301"/>
      <c r="C5301"/>
      <c r="D5301"/>
      <c r="E5301"/>
      <c r="F5301"/>
      <c r="G5301"/>
    </row>
    <row r="5302" spans="1:7" s="3" customFormat="1" x14ac:dyDescent="0.25">
      <c r="A5302"/>
      <c r="B5302"/>
      <c r="C5302"/>
      <c r="D5302"/>
      <c r="E5302"/>
      <c r="F5302"/>
      <c r="G5302"/>
    </row>
    <row r="5303" spans="1:7" s="3" customFormat="1" x14ac:dyDescent="0.25">
      <c r="A5303"/>
      <c r="B5303"/>
      <c r="C5303"/>
      <c r="D5303"/>
      <c r="E5303"/>
      <c r="F5303"/>
      <c r="G5303"/>
    </row>
    <row r="5304" spans="1:7" s="3" customFormat="1" x14ac:dyDescent="0.25">
      <c r="A5304"/>
      <c r="B5304"/>
      <c r="C5304"/>
      <c r="D5304"/>
      <c r="E5304"/>
      <c r="F5304"/>
      <c r="G5304"/>
    </row>
    <row r="5305" spans="1:7" s="3" customFormat="1" x14ac:dyDescent="0.25">
      <c r="A5305"/>
      <c r="B5305"/>
      <c r="C5305"/>
      <c r="D5305"/>
      <c r="E5305"/>
      <c r="F5305"/>
      <c r="G5305"/>
    </row>
    <row r="5306" spans="1:7" s="3" customFormat="1" x14ac:dyDescent="0.25">
      <c r="A5306"/>
      <c r="B5306"/>
      <c r="C5306"/>
      <c r="D5306"/>
      <c r="E5306"/>
      <c r="F5306"/>
      <c r="G5306"/>
    </row>
    <row r="5307" spans="1:7" s="3" customFormat="1" x14ac:dyDescent="0.25">
      <c r="A5307"/>
      <c r="B5307"/>
      <c r="C5307"/>
      <c r="D5307"/>
      <c r="E5307"/>
      <c r="F5307"/>
      <c r="G5307"/>
    </row>
    <row r="5308" spans="1:7" s="3" customFormat="1" x14ac:dyDescent="0.25">
      <c r="A5308"/>
      <c r="B5308"/>
      <c r="C5308"/>
      <c r="D5308"/>
      <c r="E5308"/>
      <c r="F5308"/>
      <c r="G5308"/>
    </row>
    <row r="5309" spans="1:7" s="3" customFormat="1" x14ac:dyDescent="0.25">
      <c r="A5309"/>
      <c r="B5309"/>
      <c r="C5309"/>
      <c r="D5309"/>
      <c r="E5309"/>
      <c r="F5309"/>
      <c r="G5309"/>
    </row>
    <row r="5310" spans="1:7" s="3" customFormat="1" x14ac:dyDescent="0.25">
      <c r="A5310"/>
      <c r="B5310"/>
      <c r="C5310"/>
      <c r="D5310"/>
      <c r="E5310"/>
      <c r="F5310"/>
      <c r="G5310"/>
    </row>
    <row r="5311" spans="1:7" s="3" customFormat="1" x14ac:dyDescent="0.25">
      <c r="A5311"/>
      <c r="B5311"/>
      <c r="C5311"/>
      <c r="D5311"/>
      <c r="E5311"/>
      <c r="F5311"/>
      <c r="G5311"/>
    </row>
    <row r="5312" spans="1:7" s="3" customFormat="1" x14ac:dyDescent="0.25">
      <c r="A5312"/>
      <c r="B5312"/>
      <c r="C5312"/>
      <c r="D5312"/>
      <c r="E5312"/>
      <c r="F5312"/>
      <c r="G5312"/>
    </row>
    <row r="5313" spans="1:7" s="3" customFormat="1" x14ac:dyDescent="0.25">
      <c r="A5313"/>
      <c r="B5313"/>
      <c r="C5313"/>
      <c r="D5313"/>
      <c r="E5313"/>
      <c r="F5313"/>
      <c r="G5313"/>
    </row>
    <row r="5314" spans="1:7" s="3" customFormat="1" x14ac:dyDescent="0.25">
      <c r="A5314"/>
      <c r="B5314"/>
      <c r="C5314"/>
      <c r="D5314"/>
      <c r="E5314"/>
      <c r="F5314"/>
      <c r="G5314"/>
    </row>
    <row r="5315" spans="1:7" s="3" customFormat="1" x14ac:dyDescent="0.25">
      <c r="A5315"/>
      <c r="B5315"/>
      <c r="C5315"/>
      <c r="D5315"/>
      <c r="E5315"/>
      <c r="F5315"/>
      <c r="G5315"/>
    </row>
    <row r="5316" spans="1:7" s="3" customFormat="1" x14ac:dyDescent="0.25">
      <c r="A5316"/>
      <c r="B5316"/>
      <c r="C5316"/>
      <c r="D5316"/>
      <c r="E5316"/>
      <c r="F5316"/>
      <c r="G5316"/>
    </row>
    <row r="5317" spans="1:7" s="3" customFormat="1" x14ac:dyDescent="0.25">
      <c r="A5317"/>
      <c r="B5317"/>
      <c r="C5317"/>
      <c r="D5317"/>
      <c r="E5317"/>
      <c r="F5317"/>
      <c r="G5317"/>
    </row>
    <row r="5318" spans="1:7" s="3" customFormat="1" x14ac:dyDescent="0.25">
      <c r="A5318"/>
      <c r="B5318"/>
      <c r="C5318"/>
      <c r="D5318"/>
      <c r="E5318"/>
      <c r="F5318"/>
      <c r="G5318"/>
    </row>
    <row r="5319" spans="1:7" s="3" customFormat="1" x14ac:dyDescent="0.25">
      <c r="A5319"/>
      <c r="B5319"/>
      <c r="C5319"/>
      <c r="D5319"/>
      <c r="E5319"/>
      <c r="F5319"/>
      <c r="G5319"/>
    </row>
    <row r="5320" spans="1:7" s="3" customFormat="1" x14ac:dyDescent="0.25">
      <c r="A5320"/>
      <c r="B5320"/>
      <c r="C5320"/>
      <c r="D5320"/>
      <c r="E5320"/>
      <c r="F5320"/>
      <c r="G5320"/>
    </row>
    <row r="5321" spans="1:7" s="3" customFormat="1" x14ac:dyDescent="0.25">
      <c r="A5321"/>
      <c r="B5321"/>
      <c r="C5321"/>
      <c r="D5321"/>
      <c r="E5321"/>
      <c r="F5321"/>
      <c r="G5321"/>
    </row>
    <row r="5322" spans="1:7" s="3" customFormat="1" x14ac:dyDescent="0.25">
      <c r="A5322"/>
      <c r="B5322"/>
      <c r="C5322"/>
      <c r="D5322"/>
      <c r="E5322"/>
      <c r="F5322"/>
      <c r="G5322"/>
    </row>
    <row r="5323" spans="1:7" s="3" customFormat="1" x14ac:dyDescent="0.25">
      <c r="A5323"/>
      <c r="B5323"/>
      <c r="C5323"/>
      <c r="D5323"/>
      <c r="E5323"/>
      <c r="F5323"/>
      <c r="G5323"/>
    </row>
    <row r="5324" spans="1:7" s="3" customFormat="1" x14ac:dyDescent="0.25">
      <c r="A5324"/>
      <c r="B5324"/>
      <c r="C5324"/>
      <c r="D5324"/>
      <c r="E5324"/>
      <c r="F5324"/>
      <c r="G5324"/>
    </row>
    <row r="5325" spans="1:7" s="3" customFormat="1" x14ac:dyDescent="0.25">
      <c r="A5325"/>
      <c r="B5325"/>
      <c r="C5325"/>
      <c r="D5325"/>
      <c r="E5325"/>
      <c r="F5325"/>
      <c r="G5325"/>
    </row>
    <row r="5326" spans="1:7" s="3" customFormat="1" x14ac:dyDescent="0.25">
      <c r="A5326"/>
      <c r="B5326"/>
      <c r="C5326"/>
      <c r="D5326"/>
      <c r="E5326"/>
      <c r="F5326"/>
      <c r="G5326"/>
    </row>
    <row r="5327" spans="1:7" s="3" customFormat="1" x14ac:dyDescent="0.25">
      <c r="A5327"/>
      <c r="B5327"/>
      <c r="C5327"/>
      <c r="D5327"/>
      <c r="E5327"/>
      <c r="F5327"/>
      <c r="G5327"/>
    </row>
    <row r="5328" spans="1:7" s="3" customFormat="1" x14ac:dyDescent="0.25">
      <c r="A5328"/>
      <c r="B5328"/>
      <c r="C5328"/>
      <c r="D5328"/>
      <c r="E5328"/>
      <c r="F5328"/>
      <c r="G5328"/>
    </row>
    <row r="5329" spans="1:7" s="3" customFormat="1" x14ac:dyDescent="0.25">
      <c r="A5329"/>
      <c r="B5329"/>
      <c r="C5329"/>
      <c r="D5329"/>
      <c r="E5329"/>
      <c r="F5329"/>
      <c r="G5329"/>
    </row>
    <row r="5330" spans="1:7" s="3" customFormat="1" x14ac:dyDescent="0.25">
      <c r="A5330"/>
      <c r="B5330"/>
      <c r="C5330"/>
      <c r="D5330"/>
      <c r="E5330"/>
      <c r="F5330"/>
      <c r="G5330"/>
    </row>
    <row r="5331" spans="1:7" s="3" customFormat="1" x14ac:dyDescent="0.25">
      <c r="A5331"/>
      <c r="B5331"/>
      <c r="C5331"/>
      <c r="D5331"/>
      <c r="E5331"/>
      <c r="F5331"/>
      <c r="G5331"/>
    </row>
    <row r="5332" spans="1:7" s="3" customFormat="1" x14ac:dyDescent="0.25">
      <c r="A5332"/>
      <c r="B5332"/>
      <c r="C5332"/>
      <c r="D5332"/>
      <c r="E5332"/>
      <c r="F5332"/>
      <c r="G5332"/>
    </row>
    <row r="5333" spans="1:7" s="3" customFormat="1" x14ac:dyDescent="0.25">
      <c r="A5333"/>
      <c r="B5333"/>
      <c r="C5333"/>
      <c r="D5333"/>
      <c r="E5333"/>
      <c r="F5333"/>
      <c r="G5333"/>
    </row>
    <row r="5334" spans="1:7" s="3" customFormat="1" x14ac:dyDescent="0.25">
      <c r="A5334"/>
      <c r="B5334"/>
      <c r="C5334"/>
      <c r="D5334"/>
      <c r="E5334"/>
      <c r="F5334"/>
      <c r="G5334"/>
    </row>
    <row r="5335" spans="1:7" s="3" customFormat="1" x14ac:dyDescent="0.25">
      <c r="A5335"/>
      <c r="B5335"/>
      <c r="C5335"/>
      <c r="D5335"/>
      <c r="E5335"/>
      <c r="F5335"/>
      <c r="G5335"/>
    </row>
    <row r="5336" spans="1:7" s="3" customFormat="1" x14ac:dyDescent="0.25">
      <c r="A5336"/>
      <c r="B5336"/>
      <c r="C5336"/>
      <c r="D5336"/>
      <c r="E5336"/>
      <c r="F5336"/>
      <c r="G5336"/>
    </row>
    <row r="5337" spans="1:7" s="3" customFormat="1" x14ac:dyDescent="0.25">
      <c r="A5337"/>
      <c r="B5337"/>
      <c r="C5337"/>
      <c r="D5337"/>
      <c r="E5337"/>
      <c r="F5337"/>
      <c r="G5337"/>
    </row>
    <row r="5338" spans="1:7" s="3" customFormat="1" x14ac:dyDescent="0.25">
      <c r="A5338"/>
      <c r="B5338"/>
      <c r="C5338"/>
      <c r="D5338"/>
      <c r="E5338"/>
      <c r="F5338"/>
      <c r="G5338"/>
    </row>
    <row r="5339" spans="1:7" s="3" customFormat="1" x14ac:dyDescent="0.25">
      <c r="A5339"/>
      <c r="B5339"/>
      <c r="C5339"/>
      <c r="D5339"/>
      <c r="E5339"/>
      <c r="F5339"/>
      <c r="G5339"/>
    </row>
    <row r="5340" spans="1:7" s="3" customFormat="1" x14ac:dyDescent="0.25">
      <c r="A5340"/>
      <c r="B5340"/>
      <c r="C5340"/>
      <c r="D5340"/>
      <c r="E5340"/>
      <c r="F5340"/>
      <c r="G5340"/>
    </row>
    <row r="5341" spans="1:7" s="3" customFormat="1" x14ac:dyDescent="0.25">
      <c r="A5341"/>
      <c r="B5341"/>
      <c r="C5341"/>
      <c r="D5341"/>
      <c r="E5341"/>
      <c r="F5341"/>
      <c r="G5341"/>
    </row>
    <row r="5342" spans="1:7" s="3" customFormat="1" x14ac:dyDescent="0.25">
      <c r="A5342"/>
      <c r="B5342"/>
      <c r="C5342"/>
      <c r="D5342"/>
      <c r="E5342"/>
      <c r="F5342"/>
      <c r="G5342"/>
    </row>
    <row r="5343" spans="1:7" s="3" customFormat="1" x14ac:dyDescent="0.25">
      <c r="A5343"/>
      <c r="B5343"/>
      <c r="C5343"/>
      <c r="D5343"/>
      <c r="E5343"/>
      <c r="F5343"/>
      <c r="G5343"/>
    </row>
    <row r="5344" spans="1:7" s="3" customFormat="1" x14ac:dyDescent="0.25">
      <c r="A5344"/>
      <c r="B5344"/>
      <c r="C5344"/>
      <c r="D5344"/>
      <c r="E5344"/>
      <c r="F5344"/>
      <c r="G5344"/>
    </row>
    <row r="5345" spans="1:7" s="3" customFormat="1" x14ac:dyDescent="0.25">
      <c r="A5345"/>
      <c r="B5345"/>
      <c r="C5345"/>
      <c r="D5345"/>
      <c r="E5345"/>
      <c r="F5345"/>
      <c r="G5345"/>
    </row>
    <row r="5346" spans="1:7" s="3" customFormat="1" x14ac:dyDescent="0.25">
      <c r="A5346"/>
      <c r="B5346"/>
      <c r="C5346"/>
      <c r="D5346"/>
      <c r="E5346"/>
      <c r="F5346"/>
      <c r="G5346"/>
    </row>
    <row r="5347" spans="1:7" s="3" customFormat="1" x14ac:dyDescent="0.25">
      <c r="A5347"/>
      <c r="B5347"/>
      <c r="C5347"/>
      <c r="D5347"/>
      <c r="E5347"/>
      <c r="F5347"/>
      <c r="G5347"/>
    </row>
    <row r="5348" spans="1:7" s="3" customFormat="1" x14ac:dyDescent="0.25">
      <c r="A5348"/>
      <c r="B5348"/>
      <c r="C5348"/>
      <c r="D5348"/>
      <c r="E5348"/>
      <c r="F5348"/>
      <c r="G5348"/>
    </row>
    <row r="5349" spans="1:7" s="3" customFormat="1" x14ac:dyDescent="0.25">
      <c r="A5349"/>
      <c r="B5349"/>
      <c r="C5349"/>
      <c r="D5349"/>
      <c r="E5349"/>
      <c r="F5349"/>
      <c r="G5349"/>
    </row>
    <row r="5350" spans="1:7" s="3" customFormat="1" x14ac:dyDescent="0.25">
      <c r="A5350"/>
      <c r="B5350"/>
      <c r="C5350"/>
      <c r="D5350"/>
      <c r="E5350"/>
      <c r="F5350"/>
      <c r="G5350"/>
    </row>
    <row r="5351" spans="1:7" s="3" customFormat="1" x14ac:dyDescent="0.25">
      <c r="A5351"/>
      <c r="B5351"/>
      <c r="C5351"/>
      <c r="D5351"/>
      <c r="E5351"/>
      <c r="F5351"/>
      <c r="G5351"/>
    </row>
    <row r="5352" spans="1:7" s="3" customFormat="1" x14ac:dyDescent="0.25">
      <c r="A5352"/>
      <c r="B5352"/>
      <c r="C5352"/>
      <c r="D5352"/>
      <c r="E5352"/>
      <c r="F5352"/>
      <c r="G5352"/>
    </row>
    <row r="5353" spans="1:7" s="3" customFormat="1" x14ac:dyDescent="0.25">
      <c r="A5353"/>
      <c r="B5353"/>
      <c r="C5353"/>
      <c r="D5353"/>
      <c r="E5353"/>
      <c r="F5353"/>
      <c r="G5353"/>
    </row>
    <row r="5354" spans="1:7" s="3" customFormat="1" x14ac:dyDescent="0.25">
      <c r="A5354"/>
      <c r="B5354"/>
      <c r="C5354"/>
      <c r="D5354"/>
      <c r="E5354"/>
      <c r="F5354"/>
      <c r="G5354"/>
    </row>
    <row r="5355" spans="1:7" s="3" customFormat="1" x14ac:dyDescent="0.25">
      <c r="A5355"/>
      <c r="B5355"/>
      <c r="C5355"/>
      <c r="D5355"/>
      <c r="E5355"/>
      <c r="F5355"/>
      <c r="G5355"/>
    </row>
    <row r="5356" spans="1:7" s="3" customFormat="1" x14ac:dyDescent="0.25">
      <c r="A5356"/>
      <c r="B5356"/>
      <c r="C5356"/>
      <c r="D5356"/>
      <c r="E5356"/>
      <c r="F5356"/>
      <c r="G5356"/>
    </row>
    <row r="5357" spans="1:7" s="3" customFormat="1" x14ac:dyDescent="0.25">
      <c r="A5357"/>
      <c r="B5357"/>
      <c r="C5357"/>
      <c r="D5357"/>
      <c r="E5357"/>
      <c r="F5357"/>
      <c r="G5357"/>
    </row>
    <row r="5358" spans="1:7" s="3" customFormat="1" x14ac:dyDescent="0.25">
      <c r="A5358"/>
      <c r="B5358"/>
      <c r="C5358"/>
      <c r="D5358"/>
      <c r="E5358"/>
      <c r="F5358"/>
      <c r="G5358"/>
    </row>
    <row r="5359" spans="1:7" s="3" customFormat="1" x14ac:dyDescent="0.25">
      <c r="A5359"/>
      <c r="B5359"/>
      <c r="C5359"/>
      <c r="D5359"/>
      <c r="E5359"/>
      <c r="F5359"/>
      <c r="G5359"/>
    </row>
    <row r="5360" spans="1:7" s="3" customFormat="1" x14ac:dyDescent="0.25">
      <c r="A5360"/>
      <c r="B5360"/>
      <c r="C5360"/>
      <c r="D5360"/>
      <c r="E5360"/>
      <c r="F5360"/>
      <c r="G5360"/>
    </row>
    <row r="5361" spans="1:7" s="3" customFormat="1" x14ac:dyDescent="0.25">
      <c r="A5361"/>
      <c r="B5361"/>
      <c r="C5361"/>
      <c r="D5361"/>
      <c r="E5361"/>
      <c r="F5361"/>
      <c r="G5361"/>
    </row>
    <row r="5362" spans="1:7" s="3" customFormat="1" x14ac:dyDescent="0.25">
      <c r="A5362"/>
      <c r="B5362"/>
      <c r="C5362"/>
      <c r="D5362"/>
      <c r="E5362"/>
      <c r="F5362"/>
      <c r="G5362"/>
    </row>
    <row r="5363" spans="1:7" s="3" customFormat="1" x14ac:dyDescent="0.25">
      <c r="A5363"/>
      <c r="B5363"/>
      <c r="C5363"/>
      <c r="D5363"/>
      <c r="E5363"/>
      <c r="F5363"/>
      <c r="G5363"/>
    </row>
    <row r="5364" spans="1:7" s="3" customFormat="1" x14ac:dyDescent="0.25">
      <c r="A5364"/>
      <c r="B5364"/>
      <c r="C5364"/>
      <c r="D5364"/>
      <c r="E5364"/>
      <c r="F5364"/>
      <c r="G5364"/>
    </row>
    <row r="5365" spans="1:7" s="3" customFormat="1" x14ac:dyDescent="0.25">
      <c r="A5365"/>
      <c r="B5365"/>
      <c r="C5365"/>
      <c r="D5365"/>
      <c r="E5365"/>
      <c r="F5365"/>
      <c r="G5365"/>
    </row>
    <row r="5366" spans="1:7" s="3" customFormat="1" x14ac:dyDescent="0.25">
      <c r="A5366"/>
      <c r="B5366"/>
      <c r="C5366"/>
      <c r="D5366"/>
      <c r="E5366"/>
      <c r="F5366"/>
      <c r="G5366"/>
    </row>
    <row r="5367" spans="1:7" s="3" customFormat="1" x14ac:dyDescent="0.25">
      <c r="A5367"/>
      <c r="B5367"/>
      <c r="C5367"/>
      <c r="D5367"/>
      <c r="E5367"/>
      <c r="F5367"/>
      <c r="G5367"/>
    </row>
    <row r="5368" spans="1:7" s="3" customFormat="1" x14ac:dyDescent="0.25">
      <c r="A5368"/>
      <c r="B5368"/>
      <c r="C5368"/>
      <c r="D5368"/>
      <c r="E5368"/>
      <c r="F5368"/>
      <c r="G5368"/>
    </row>
    <row r="5369" spans="1:7" s="3" customFormat="1" x14ac:dyDescent="0.25">
      <c r="A5369"/>
      <c r="B5369"/>
      <c r="C5369"/>
      <c r="D5369"/>
      <c r="E5369"/>
      <c r="F5369"/>
      <c r="G5369"/>
    </row>
    <row r="5370" spans="1:7" s="3" customFormat="1" x14ac:dyDescent="0.25">
      <c r="A5370"/>
      <c r="B5370"/>
      <c r="C5370"/>
      <c r="D5370"/>
      <c r="E5370"/>
      <c r="F5370"/>
      <c r="G5370"/>
    </row>
    <row r="5371" spans="1:7" s="3" customFormat="1" x14ac:dyDescent="0.25">
      <c r="A5371"/>
      <c r="B5371"/>
      <c r="C5371"/>
      <c r="D5371"/>
      <c r="E5371"/>
      <c r="F5371"/>
      <c r="G5371"/>
    </row>
    <row r="5372" spans="1:7" s="3" customFormat="1" x14ac:dyDescent="0.25">
      <c r="A5372"/>
      <c r="B5372"/>
      <c r="C5372"/>
      <c r="D5372"/>
      <c r="E5372"/>
      <c r="F5372"/>
      <c r="G5372"/>
    </row>
    <row r="5373" spans="1:7" s="3" customFormat="1" x14ac:dyDescent="0.25">
      <c r="A5373"/>
      <c r="B5373"/>
      <c r="C5373"/>
      <c r="D5373"/>
      <c r="E5373"/>
      <c r="F5373"/>
      <c r="G5373"/>
    </row>
    <row r="5374" spans="1:7" s="3" customFormat="1" x14ac:dyDescent="0.25">
      <c r="A5374"/>
      <c r="B5374"/>
      <c r="C5374"/>
      <c r="D5374"/>
      <c r="E5374"/>
      <c r="F5374"/>
      <c r="G5374"/>
    </row>
    <row r="5375" spans="1:7" s="3" customFormat="1" x14ac:dyDescent="0.25">
      <c r="A5375"/>
      <c r="B5375"/>
      <c r="C5375"/>
      <c r="D5375"/>
      <c r="E5375"/>
      <c r="F5375"/>
      <c r="G5375"/>
    </row>
    <row r="5376" spans="1:7" s="3" customFormat="1" x14ac:dyDescent="0.25">
      <c r="A5376"/>
      <c r="B5376"/>
      <c r="C5376"/>
      <c r="D5376"/>
      <c r="E5376"/>
      <c r="F5376"/>
      <c r="G5376"/>
    </row>
    <row r="5377" spans="1:7" s="3" customFormat="1" x14ac:dyDescent="0.25">
      <c r="A5377"/>
      <c r="B5377"/>
      <c r="C5377"/>
      <c r="D5377"/>
      <c r="E5377"/>
      <c r="F5377"/>
      <c r="G5377"/>
    </row>
    <row r="5378" spans="1:7" s="3" customFormat="1" x14ac:dyDescent="0.25">
      <c r="A5378"/>
      <c r="B5378"/>
      <c r="C5378"/>
      <c r="D5378"/>
      <c r="E5378"/>
      <c r="F5378"/>
      <c r="G5378"/>
    </row>
    <row r="5379" spans="1:7" s="3" customFormat="1" x14ac:dyDescent="0.25">
      <c r="A5379"/>
      <c r="B5379"/>
      <c r="C5379"/>
      <c r="D5379"/>
      <c r="E5379"/>
      <c r="F5379"/>
      <c r="G5379"/>
    </row>
    <row r="5380" spans="1:7" s="3" customFormat="1" x14ac:dyDescent="0.25">
      <c r="A5380"/>
      <c r="B5380"/>
      <c r="C5380"/>
      <c r="D5380"/>
      <c r="E5380"/>
      <c r="F5380"/>
      <c r="G5380"/>
    </row>
    <row r="5381" spans="1:7" s="3" customFormat="1" x14ac:dyDescent="0.25">
      <c r="A5381"/>
      <c r="B5381"/>
      <c r="C5381"/>
      <c r="D5381"/>
      <c r="E5381"/>
      <c r="F5381"/>
      <c r="G5381"/>
    </row>
    <row r="5382" spans="1:7" s="3" customFormat="1" x14ac:dyDescent="0.25">
      <c r="A5382"/>
      <c r="B5382"/>
      <c r="C5382"/>
      <c r="D5382"/>
      <c r="E5382"/>
      <c r="F5382"/>
      <c r="G5382"/>
    </row>
    <row r="5383" spans="1:7" s="3" customFormat="1" x14ac:dyDescent="0.25">
      <c r="A5383"/>
      <c r="B5383"/>
      <c r="C5383"/>
      <c r="D5383"/>
      <c r="E5383"/>
      <c r="F5383"/>
      <c r="G5383"/>
    </row>
    <row r="5384" spans="1:7" s="3" customFormat="1" x14ac:dyDescent="0.25">
      <c r="A5384"/>
      <c r="B5384"/>
      <c r="C5384"/>
      <c r="D5384"/>
      <c r="E5384"/>
      <c r="F5384"/>
      <c r="G5384"/>
    </row>
    <row r="5385" spans="1:7" s="3" customFormat="1" x14ac:dyDescent="0.25">
      <c r="A5385"/>
      <c r="B5385"/>
      <c r="C5385"/>
      <c r="D5385"/>
      <c r="E5385"/>
      <c r="F5385"/>
      <c r="G5385"/>
    </row>
    <row r="5386" spans="1:7" s="3" customFormat="1" x14ac:dyDescent="0.25">
      <c r="A5386"/>
      <c r="B5386"/>
      <c r="C5386"/>
      <c r="D5386"/>
      <c r="E5386"/>
      <c r="F5386"/>
      <c r="G5386"/>
    </row>
    <row r="5387" spans="1:7" s="3" customFormat="1" x14ac:dyDescent="0.25">
      <c r="A5387"/>
      <c r="B5387"/>
      <c r="C5387"/>
      <c r="D5387"/>
      <c r="E5387"/>
      <c r="F5387"/>
      <c r="G5387"/>
    </row>
    <row r="5388" spans="1:7" s="3" customFormat="1" x14ac:dyDescent="0.25">
      <c r="A5388"/>
      <c r="B5388"/>
      <c r="C5388"/>
      <c r="D5388"/>
      <c r="E5388"/>
      <c r="F5388"/>
      <c r="G5388"/>
    </row>
    <row r="5389" spans="1:7" s="3" customFormat="1" x14ac:dyDescent="0.25">
      <c r="A5389"/>
      <c r="B5389"/>
      <c r="C5389"/>
      <c r="D5389"/>
      <c r="E5389"/>
      <c r="F5389"/>
      <c r="G5389"/>
    </row>
    <row r="5390" spans="1:7" s="3" customFormat="1" x14ac:dyDescent="0.25">
      <c r="A5390"/>
      <c r="B5390"/>
      <c r="C5390"/>
      <c r="D5390"/>
      <c r="E5390"/>
      <c r="F5390"/>
      <c r="G5390"/>
    </row>
    <row r="5391" spans="1:7" s="3" customFormat="1" x14ac:dyDescent="0.25">
      <c r="A5391"/>
      <c r="B5391"/>
      <c r="C5391"/>
      <c r="D5391"/>
      <c r="E5391"/>
      <c r="F5391"/>
      <c r="G5391"/>
    </row>
    <row r="5392" spans="1:7" s="3" customFormat="1" x14ac:dyDescent="0.25">
      <c r="A5392"/>
      <c r="B5392"/>
      <c r="C5392"/>
      <c r="D5392"/>
      <c r="E5392"/>
      <c r="F5392"/>
      <c r="G5392"/>
    </row>
    <row r="5393" spans="1:7" s="3" customFormat="1" x14ac:dyDescent="0.25">
      <c r="A5393"/>
      <c r="B5393"/>
      <c r="C5393"/>
      <c r="D5393"/>
      <c r="E5393"/>
      <c r="F5393"/>
      <c r="G5393"/>
    </row>
    <row r="5394" spans="1:7" s="3" customFormat="1" x14ac:dyDescent="0.25">
      <c r="A5394"/>
      <c r="B5394"/>
      <c r="C5394"/>
      <c r="D5394"/>
      <c r="E5394"/>
      <c r="F5394"/>
      <c r="G5394"/>
    </row>
    <row r="5395" spans="1:7" s="3" customFormat="1" x14ac:dyDescent="0.25">
      <c r="A5395"/>
      <c r="B5395"/>
      <c r="C5395"/>
      <c r="D5395"/>
      <c r="E5395"/>
      <c r="F5395"/>
      <c r="G5395"/>
    </row>
    <row r="5396" spans="1:7" s="3" customFormat="1" x14ac:dyDescent="0.25">
      <c r="A5396"/>
      <c r="B5396"/>
      <c r="C5396"/>
      <c r="D5396"/>
      <c r="E5396"/>
      <c r="F5396"/>
      <c r="G5396"/>
    </row>
    <row r="5397" spans="1:7" s="3" customFormat="1" x14ac:dyDescent="0.25">
      <c r="A5397"/>
      <c r="B5397"/>
      <c r="C5397"/>
      <c r="D5397"/>
      <c r="E5397"/>
      <c r="F5397"/>
      <c r="G5397"/>
    </row>
    <row r="5398" spans="1:7" s="3" customFormat="1" x14ac:dyDescent="0.25">
      <c r="A5398"/>
      <c r="B5398"/>
      <c r="C5398"/>
      <c r="D5398"/>
      <c r="E5398"/>
      <c r="F5398"/>
      <c r="G5398"/>
    </row>
    <row r="5399" spans="1:7" s="3" customFormat="1" x14ac:dyDescent="0.25">
      <c r="A5399"/>
      <c r="B5399"/>
      <c r="C5399"/>
      <c r="D5399"/>
      <c r="E5399"/>
      <c r="F5399"/>
      <c r="G5399"/>
    </row>
    <row r="5400" spans="1:7" s="3" customFormat="1" x14ac:dyDescent="0.25">
      <c r="A5400"/>
      <c r="B5400"/>
      <c r="C5400"/>
      <c r="D5400"/>
      <c r="E5400"/>
      <c r="F5400"/>
      <c r="G5400"/>
    </row>
    <row r="5401" spans="1:7" s="3" customFormat="1" x14ac:dyDescent="0.25">
      <c r="A5401"/>
      <c r="B5401"/>
      <c r="C5401"/>
      <c r="D5401"/>
      <c r="E5401"/>
      <c r="F5401"/>
      <c r="G5401"/>
    </row>
    <row r="5402" spans="1:7" s="3" customFormat="1" x14ac:dyDescent="0.25">
      <c r="A5402"/>
      <c r="B5402"/>
      <c r="C5402"/>
      <c r="D5402"/>
      <c r="E5402"/>
      <c r="F5402"/>
      <c r="G5402"/>
    </row>
    <row r="5403" spans="1:7" s="3" customFormat="1" x14ac:dyDescent="0.25">
      <c r="A5403"/>
      <c r="B5403"/>
      <c r="C5403"/>
      <c r="D5403"/>
      <c r="E5403"/>
      <c r="F5403"/>
      <c r="G5403"/>
    </row>
    <row r="5404" spans="1:7" s="3" customFormat="1" x14ac:dyDescent="0.25">
      <c r="A5404"/>
      <c r="B5404"/>
      <c r="C5404"/>
      <c r="D5404"/>
      <c r="E5404"/>
      <c r="F5404"/>
      <c r="G5404"/>
    </row>
    <row r="5405" spans="1:7" s="3" customFormat="1" x14ac:dyDescent="0.25">
      <c r="A5405"/>
      <c r="B5405"/>
      <c r="C5405"/>
      <c r="D5405"/>
      <c r="E5405"/>
      <c r="F5405"/>
      <c r="G5405"/>
    </row>
    <row r="5406" spans="1:7" s="3" customFormat="1" x14ac:dyDescent="0.25">
      <c r="A5406"/>
      <c r="B5406"/>
      <c r="C5406"/>
      <c r="D5406"/>
      <c r="E5406"/>
      <c r="F5406"/>
      <c r="G5406"/>
    </row>
    <row r="5407" spans="1:7" s="3" customFormat="1" x14ac:dyDescent="0.25">
      <c r="A5407"/>
      <c r="B5407"/>
      <c r="C5407"/>
      <c r="D5407"/>
      <c r="E5407"/>
      <c r="F5407"/>
      <c r="G5407"/>
    </row>
    <row r="5408" spans="1:7" s="3" customFormat="1" x14ac:dyDescent="0.25">
      <c r="A5408"/>
      <c r="B5408"/>
      <c r="C5408"/>
      <c r="D5408"/>
      <c r="E5408"/>
      <c r="F5408"/>
      <c r="G5408"/>
    </row>
    <row r="5409" spans="1:7" s="3" customFormat="1" x14ac:dyDescent="0.25">
      <c r="A5409"/>
      <c r="B5409"/>
      <c r="C5409"/>
      <c r="D5409"/>
      <c r="E5409"/>
      <c r="F5409"/>
      <c r="G5409"/>
    </row>
    <row r="5410" spans="1:7" s="3" customFormat="1" x14ac:dyDescent="0.25">
      <c r="A5410"/>
      <c r="B5410"/>
      <c r="C5410"/>
      <c r="D5410"/>
      <c r="E5410"/>
      <c r="F5410"/>
      <c r="G5410"/>
    </row>
    <row r="5411" spans="1:7" s="3" customFormat="1" x14ac:dyDescent="0.25">
      <c r="A5411"/>
      <c r="B5411"/>
      <c r="C5411"/>
      <c r="D5411"/>
      <c r="E5411"/>
      <c r="F5411"/>
      <c r="G5411"/>
    </row>
    <row r="5412" spans="1:7" s="3" customFormat="1" x14ac:dyDescent="0.25">
      <c r="A5412"/>
      <c r="B5412"/>
      <c r="C5412"/>
      <c r="D5412"/>
      <c r="E5412"/>
      <c r="F5412"/>
      <c r="G5412"/>
    </row>
    <row r="5413" spans="1:7" s="3" customFormat="1" x14ac:dyDescent="0.25">
      <c r="A5413"/>
      <c r="B5413"/>
      <c r="C5413"/>
      <c r="D5413"/>
      <c r="E5413"/>
      <c r="F5413"/>
      <c r="G5413"/>
    </row>
    <row r="5414" spans="1:7" s="3" customFormat="1" x14ac:dyDescent="0.25">
      <c r="A5414"/>
      <c r="B5414"/>
      <c r="C5414"/>
      <c r="D5414"/>
      <c r="E5414"/>
      <c r="F5414"/>
      <c r="G5414"/>
    </row>
    <row r="5415" spans="1:7" s="3" customFormat="1" x14ac:dyDescent="0.25">
      <c r="A5415"/>
      <c r="B5415"/>
      <c r="C5415"/>
      <c r="D5415"/>
      <c r="E5415"/>
      <c r="F5415"/>
      <c r="G5415"/>
    </row>
    <row r="5416" spans="1:7" s="3" customFormat="1" x14ac:dyDescent="0.25">
      <c r="A5416"/>
      <c r="B5416"/>
      <c r="C5416"/>
      <c r="D5416"/>
      <c r="E5416"/>
      <c r="F5416"/>
      <c r="G5416"/>
    </row>
    <row r="5417" spans="1:7" s="3" customFormat="1" x14ac:dyDescent="0.25">
      <c r="A5417"/>
      <c r="B5417"/>
      <c r="C5417"/>
      <c r="D5417"/>
      <c r="E5417"/>
      <c r="F5417"/>
      <c r="G5417"/>
    </row>
    <row r="5418" spans="1:7" s="3" customFormat="1" x14ac:dyDescent="0.25">
      <c r="A5418"/>
      <c r="B5418"/>
      <c r="C5418"/>
      <c r="D5418"/>
      <c r="E5418"/>
      <c r="F5418"/>
      <c r="G5418"/>
    </row>
    <row r="5419" spans="1:7" s="3" customFormat="1" x14ac:dyDescent="0.25">
      <c r="A5419"/>
      <c r="B5419"/>
      <c r="C5419"/>
      <c r="D5419"/>
      <c r="E5419"/>
      <c r="F5419"/>
      <c r="G5419"/>
    </row>
    <row r="5420" spans="1:7" s="3" customFormat="1" x14ac:dyDescent="0.25">
      <c r="A5420"/>
      <c r="B5420"/>
      <c r="C5420"/>
      <c r="D5420"/>
      <c r="E5420"/>
      <c r="F5420"/>
      <c r="G5420"/>
    </row>
    <row r="5421" spans="1:7" s="3" customFormat="1" x14ac:dyDescent="0.25">
      <c r="A5421"/>
      <c r="B5421"/>
      <c r="C5421"/>
      <c r="D5421"/>
      <c r="E5421"/>
      <c r="F5421"/>
      <c r="G5421"/>
    </row>
    <row r="5422" spans="1:7" s="3" customFormat="1" x14ac:dyDescent="0.25">
      <c r="A5422"/>
      <c r="B5422"/>
      <c r="C5422"/>
      <c r="D5422"/>
      <c r="E5422"/>
      <c r="F5422"/>
      <c r="G5422"/>
    </row>
    <row r="5423" spans="1:7" s="3" customFormat="1" x14ac:dyDescent="0.25">
      <c r="A5423"/>
      <c r="B5423"/>
      <c r="C5423"/>
      <c r="D5423"/>
      <c r="E5423"/>
      <c r="F5423"/>
      <c r="G5423"/>
    </row>
    <row r="5424" spans="1:7" s="3" customFormat="1" x14ac:dyDescent="0.25">
      <c r="A5424"/>
      <c r="B5424"/>
      <c r="C5424"/>
      <c r="D5424"/>
      <c r="E5424"/>
      <c r="F5424"/>
      <c r="G5424"/>
    </row>
    <row r="5425" spans="1:7" s="3" customFormat="1" x14ac:dyDescent="0.25">
      <c r="A5425"/>
      <c r="B5425"/>
      <c r="C5425"/>
      <c r="D5425"/>
      <c r="E5425"/>
      <c r="F5425"/>
      <c r="G5425"/>
    </row>
    <row r="5426" spans="1:7" s="3" customFormat="1" x14ac:dyDescent="0.25">
      <c r="A5426"/>
      <c r="B5426"/>
      <c r="C5426"/>
      <c r="D5426"/>
      <c r="E5426"/>
      <c r="F5426"/>
      <c r="G5426"/>
    </row>
    <row r="5427" spans="1:7" s="3" customFormat="1" x14ac:dyDescent="0.25">
      <c r="A5427"/>
      <c r="B5427"/>
      <c r="C5427"/>
      <c r="D5427"/>
      <c r="E5427"/>
      <c r="F5427"/>
      <c r="G5427"/>
    </row>
    <row r="5428" spans="1:7" s="3" customFormat="1" x14ac:dyDescent="0.25">
      <c r="A5428"/>
      <c r="B5428"/>
      <c r="C5428"/>
      <c r="D5428"/>
      <c r="E5428"/>
      <c r="F5428"/>
      <c r="G5428"/>
    </row>
    <row r="5429" spans="1:7" s="3" customFormat="1" x14ac:dyDescent="0.25">
      <c r="A5429"/>
      <c r="B5429"/>
      <c r="C5429"/>
      <c r="D5429"/>
      <c r="E5429"/>
      <c r="F5429"/>
      <c r="G5429"/>
    </row>
    <row r="5430" spans="1:7" s="3" customFormat="1" x14ac:dyDescent="0.25">
      <c r="A5430"/>
      <c r="B5430"/>
      <c r="C5430"/>
      <c r="D5430"/>
      <c r="E5430"/>
      <c r="F5430"/>
      <c r="G5430"/>
    </row>
    <row r="5431" spans="1:7" s="3" customFormat="1" x14ac:dyDescent="0.25">
      <c r="A5431"/>
      <c r="B5431"/>
      <c r="C5431"/>
      <c r="D5431"/>
      <c r="E5431"/>
      <c r="F5431"/>
      <c r="G5431"/>
    </row>
    <row r="5432" spans="1:7" s="3" customFormat="1" x14ac:dyDescent="0.25">
      <c r="A5432"/>
      <c r="B5432"/>
      <c r="C5432"/>
      <c r="D5432"/>
      <c r="E5432"/>
      <c r="F5432"/>
      <c r="G5432"/>
    </row>
    <row r="5433" spans="1:7" s="3" customFormat="1" x14ac:dyDescent="0.25">
      <c r="A5433"/>
      <c r="B5433"/>
      <c r="C5433"/>
      <c r="D5433"/>
      <c r="E5433"/>
      <c r="F5433"/>
      <c r="G5433"/>
    </row>
    <row r="5434" spans="1:7" s="3" customFormat="1" x14ac:dyDescent="0.25">
      <c r="A5434"/>
      <c r="B5434"/>
      <c r="C5434"/>
      <c r="D5434"/>
      <c r="E5434"/>
      <c r="F5434"/>
      <c r="G5434"/>
    </row>
    <row r="5435" spans="1:7" s="3" customFormat="1" x14ac:dyDescent="0.25">
      <c r="A5435"/>
      <c r="B5435"/>
      <c r="C5435"/>
      <c r="D5435"/>
      <c r="E5435"/>
      <c r="F5435"/>
      <c r="G5435"/>
    </row>
    <row r="5436" spans="1:7" s="3" customFormat="1" x14ac:dyDescent="0.25">
      <c r="A5436"/>
      <c r="B5436"/>
      <c r="C5436"/>
      <c r="D5436"/>
      <c r="E5436"/>
      <c r="F5436"/>
      <c r="G5436"/>
    </row>
    <row r="5437" spans="1:7" s="3" customFormat="1" x14ac:dyDescent="0.25">
      <c r="A5437"/>
      <c r="B5437"/>
      <c r="C5437"/>
      <c r="D5437"/>
      <c r="E5437"/>
      <c r="F5437"/>
      <c r="G5437"/>
    </row>
    <row r="5438" spans="1:7" s="3" customFormat="1" x14ac:dyDescent="0.25">
      <c r="A5438"/>
      <c r="B5438"/>
      <c r="C5438"/>
      <c r="D5438"/>
      <c r="E5438"/>
      <c r="F5438"/>
      <c r="G5438"/>
    </row>
    <row r="5439" spans="1:7" s="3" customFormat="1" x14ac:dyDescent="0.25">
      <c r="A5439"/>
      <c r="B5439"/>
      <c r="C5439"/>
      <c r="D5439"/>
      <c r="E5439"/>
      <c r="F5439"/>
      <c r="G5439"/>
    </row>
    <row r="5440" spans="1:7" s="3" customFormat="1" x14ac:dyDescent="0.25">
      <c r="A5440"/>
      <c r="B5440"/>
      <c r="C5440"/>
      <c r="D5440"/>
      <c r="E5440"/>
      <c r="F5440"/>
      <c r="G5440"/>
    </row>
    <row r="5441" spans="1:7" s="3" customFormat="1" x14ac:dyDescent="0.25">
      <c r="A5441"/>
      <c r="B5441"/>
      <c r="C5441"/>
      <c r="D5441"/>
      <c r="E5441"/>
      <c r="F5441"/>
      <c r="G5441"/>
    </row>
    <row r="5442" spans="1:7" s="3" customFormat="1" x14ac:dyDescent="0.25">
      <c r="A5442"/>
      <c r="B5442"/>
      <c r="C5442"/>
      <c r="D5442"/>
      <c r="E5442"/>
      <c r="F5442"/>
      <c r="G5442"/>
    </row>
    <row r="5443" spans="1:7" s="3" customFormat="1" x14ac:dyDescent="0.25">
      <c r="A5443"/>
      <c r="B5443"/>
      <c r="C5443"/>
      <c r="D5443"/>
      <c r="E5443"/>
      <c r="F5443"/>
      <c r="G5443"/>
    </row>
    <row r="5444" spans="1:7" s="3" customFormat="1" x14ac:dyDescent="0.25">
      <c r="A5444"/>
      <c r="B5444"/>
      <c r="C5444"/>
      <c r="D5444"/>
      <c r="E5444"/>
      <c r="F5444"/>
      <c r="G5444"/>
    </row>
    <row r="5445" spans="1:7" s="3" customFormat="1" x14ac:dyDescent="0.25">
      <c r="A5445"/>
      <c r="B5445"/>
      <c r="C5445"/>
      <c r="D5445"/>
      <c r="E5445"/>
      <c r="F5445"/>
      <c r="G5445"/>
    </row>
    <row r="5446" spans="1:7" s="3" customFormat="1" x14ac:dyDescent="0.25">
      <c r="A5446"/>
      <c r="B5446"/>
      <c r="C5446"/>
      <c r="D5446"/>
      <c r="E5446"/>
      <c r="F5446"/>
      <c r="G5446"/>
    </row>
    <row r="5447" spans="1:7" s="3" customFormat="1" x14ac:dyDescent="0.25">
      <c r="A5447"/>
      <c r="B5447"/>
      <c r="C5447"/>
      <c r="D5447"/>
      <c r="E5447"/>
      <c r="F5447"/>
      <c r="G5447"/>
    </row>
    <row r="5448" spans="1:7" s="3" customFormat="1" x14ac:dyDescent="0.25">
      <c r="A5448"/>
      <c r="B5448"/>
      <c r="C5448"/>
      <c r="D5448"/>
      <c r="E5448"/>
      <c r="F5448"/>
      <c r="G5448"/>
    </row>
    <row r="5449" spans="1:7" s="3" customFormat="1" x14ac:dyDescent="0.25">
      <c r="A5449"/>
      <c r="B5449"/>
      <c r="C5449"/>
      <c r="D5449"/>
      <c r="E5449"/>
      <c r="F5449"/>
      <c r="G5449"/>
    </row>
    <row r="5450" spans="1:7" s="3" customFormat="1" x14ac:dyDescent="0.25">
      <c r="A5450"/>
      <c r="B5450"/>
      <c r="C5450"/>
      <c r="D5450"/>
      <c r="E5450"/>
      <c r="F5450"/>
      <c r="G5450"/>
    </row>
    <row r="5451" spans="1:7" s="3" customFormat="1" x14ac:dyDescent="0.25">
      <c r="A5451"/>
      <c r="B5451"/>
      <c r="C5451"/>
      <c r="D5451"/>
      <c r="E5451"/>
      <c r="F5451"/>
      <c r="G5451"/>
    </row>
    <row r="5452" spans="1:7" s="3" customFormat="1" x14ac:dyDescent="0.25">
      <c r="A5452"/>
      <c r="B5452"/>
      <c r="C5452"/>
      <c r="D5452"/>
      <c r="E5452"/>
      <c r="F5452"/>
      <c r="G5452"/>
    </row>
    <row r="5453" spans="1:7" s="3" customFormat="1" x14ac:dyDescent="0.25">
      <c r="A5453"/>
      <c r="B5453"/>
      <c r="C5453"/>
      <c r="D5453"/>
      <c r="E5453"/>
      <c r="F5453"/>
      <c r="G5453"/>
    </row>
    <row r="5454" spans="1:7" s="3" customFormat="1" x14ac:dyDescent="0.25">
      <c r="A5454"/>
      <c r="B5454"/>
      <c r="C5454"/>
      <c r="D5454"/>
      <c r="E5454"/>
      <c r="F5454"/>
      <c r="G5454"/>
    </row>
    <row r="5455" spans="1:7" s="3" customFormat="1" x14ac:dyDescent="0.25">
      <c r="A5455"/>
      <c r="B5455"/>
      <c r="C5455"/>
      <c r="D5455"/>
      <c r="E5455"/>
      <c r="F5455"/>
      <c r="G5455"/>
    </row>
    <row r="5456" spans="1:7" s="3" customFormat="1" x14ac:dyDescent="0.25">
      <c r="A5456"/>
      <c r="B5456"/>
      <c r="C5456"/>
      <c r="D5456"/>
      <c r="E5456"/>
      <c r="F5456"/>
      <c r="G5456"/>
    </row>
    <row r="5457" spans="1:7" s="3" customFormat="1" x14ac:dyDescent="0.25">
      <c r="A5457"/>
      <c r="B5457"/>
      <c r="C5457"/>
      <c r="D5457"/>
      <c r="E5457"/>
      <c r="F5457"/>
      <c r="G5457"/>
    </row>
    <row r="5458" spans="1:7" s="3" customFormat="1" x14ac:dyDescent="0.25">
      <c r="A5458"/>
      <c r="B5458"/>
      <c r="C5458"/>
      <c r="D5458"/>
      <c r="E5458"/>
      <c r="F5458"/>
      <c r="G5458"/>
    </row>
    <row r="5459" spans="1:7" s="3" customFormat="1" x14ac:dyDescent="0.25">
      <c r="A5459"/>
      <c r="B5459"/>
      <c r="C5459"/>
      <c r="D5459"/>
      <c r="E5459"/>
      <c r="F5459"/>
      <c r="G5459"/>
    </row>
    <row r="5460" spans="1:7" s="3" customFormat="1" x14ac:dyDescent="0.25">
      <c r="A5460"/>
      <c r="B5460"/>
      <c r="C5460"/>
      <c r="D5460"/>
      <c r="E5460"/>
      <c r="F5460"/>
      <c r="G5460"/>
    </row>
    <row r="5461" spans="1:7" s="3" customFormat="1" x14ac:dyDescent="0.25">
      <c r="A5461"/>
      <c r="B5461"/>
      <c r="C5461"/>
      <c r="D5461"/>
      <c r="E5461"/>
      <c r="F5461"/>
      <c r="G5461"/>
    </row>
    <row r="5462" spans="1:7" s="3" customFormat="1" x14ac:dyDescent="0.25">
      <c r="A5462"/>
      <c r="B5462"/>
      <c r="C5462"/>
      <c r="D5462"/>
      <c r="E5462"/>
      <c r="F5462"/>
      <c r="G5462"/>
    </row>
    <row r="5463" spans="1:7" s="3" customFormat="1" x14ac:dyDescent="0.25">
      <c r="A5463"/>
      <c r="B5463"/>
      <c r="C5463"/>
      <c r="D5463"/>
      <c r="E5463"/>
      <c r="F5463"/>
      <c r="G5463"/>
    </row>
    <row r="5464" spans="1:7" s="3" customFormat="1" x14ac:dyDescent="0.25">
      <c r="A5464"/>
      <c r="B5464"/>
      <c r="C5464"/>
      <c r="D5464"/>
      <c r="E5464"/>
      <c r="F5464"/>
      <c r="G5464"/>
    </row>
    <row r="5465" spans="1:7" s="3" customFormat="1" x14ac:dyDescent="0.25">
      <c r="A5465"/>
      <c r="B5465"/>
      <c r="C5465"/>
      <c r="D5465"/>
      <c r="E5465"/>
      <c r="F5465"/>
      <c r="G5465"/>
    </row>
    <row r="5466" spans="1:7" s="3" customFormat="1" x14ac:dyDescent="0.25">
      <c r="A5466"/>
      <c r="B5466"/>
      <c r="C5466"/>
      <c r="D5466"/>
      <c r="E5466"/>
      <c r="F5466"/>
      <c r="G5466"/>
    </row>
    <row r="5467" spans="1:7" s="3" customFormat="1" x14ac:dyDescent="0.25">
      <c r="A5467"/>
      <c r="B5467"/>
      <c r="C5467"/>
      <c r="D5467"/>
      <c r="E5467"/>
      <c r="F5467"/>
      <c r="G5467"/>
    </row>
    <row r="5468" spans="1:7" s="3" customFormat="1" x14ac:dyDescent="0.25">
      <c r="A5468"/>
      <c r="B5468"/>
      <c r="C5468"/>
      <c r="D5468"/>
      <c r="E5468"/>
      <c r="F5468"/>
      <c r="G5468"/>
    </row>
    <row r="5469" spans="1:7" s="3" customFormat="1" x14ac:dyDescent="0.25">
      <c r="A5469"/>
      <c r="B5469"/>
      <c r="C5469"/>
      <c r="D5469"/>
      <c r="E5469"/>
      <c r="F5469"/>
      <c r="G5469"/>
    </row>
    <row r="5470" spans="1:7" s="3" customFormat="1" x14ac:dyDescent="0.25">
      <c r="A5470"/>
      <c r="B5470"/>
      <c r="C5470"/>
      <c r="D5470"/>
      <c r="E5470"/>
      <c r="F5470"/>
      <c r="G5470"/>
    </row>
    <row r="5471" spans="1:7" s="3" customFormat="1" x14ac:dyDescent="0.25">
      <c r="A5471"/>
      <c r="B5471"/>
      <c r="C5471"/>
      <c r="D5471"/>
      <c r="E5471"/>
      <c r="F5471"/>
      <c r="G5471"/>
    </row>
    <row r="5472" spans="1:7" s="3" customFormat="1" x14ac:dyDescent="0.25">
      <c r="A5472"/>
      <c r="B5472"/>
      <c r="C5472"/>
      <c r="D5472"/>
      <c r="E5472"/>
      <c r="F5472"/>
      <c r="G5472"/>
    </row>
    <row r="5473" spans="1:7" s="3" customFormat="1" x14ac:dyDescent="0.25">
      <c r="A5473"/>
      <c r="B5473"/>
      <c r="C5473"/>
      <c r="D5473"/>
      <c r="E5473"/>
      <c r="F5473"/>
      <c r="G5473"/>
    </row>
    <row r="5474" spans="1:7" s="3" customFormat="1" x14ac:dyDescent="0.25">
      <c r="A5474"/>
      <c r="B5474"/>
      <c r="C5474"/>
      <c r="D5474"/>
      <c r="E5474"/>
      <c r="F5474"/>
      <c r="G5474"/>
    </row>
    <row r="5475" spans="1:7" s="3" customFormat="1" x14ac:dyDescent="0.25">
      <c r="A5475"/>
      <c r="B5475"/>
      <c r="C5475"/>
      <c r="D5475"/>
      <c r="E5475"/>
      <c r="F5475"/>
      <c r="G5475"/>
    </row>
    <row r="5476" spans="1:7" s="3" customFormat="1" x14ac:dyDescent="0.25">
      <c r="A5476"/>
      <c r="B5476"/>
      <c r="C5476"/>
      <c r="D5476"/>
      <c r="E5476"/>
      <c r="F5476"/>
      <c r="G5476"/>
    </row>
    <row r="5477" spans="1:7" s="3" customFormat="1" x14ac:dyDescent="0.25">
      <c r="A5477"/>
      <c r="B5477"/>
      <c r="C5477"/>
      <c r="D5477"/>
      <c r="E5477"/>
      <c r="F5477"/>
      <c r="G5477"/>
    </row>
    <row r="5478" spans="1:7" s="3" customFormat="1" x14ac:dyDescent="0.25">
      <c r="A5478"/>
      <c r="B5478"/>
      <c r="C5478"/>
      <c r="D5478"/>
      <c r="E5478"/>
      <c r="F5478"/>
      <c r="G5478"/>
    </row>
    <row r="5479" spans="1:7" s="3" customFormat="1" x14ac:dyDescent="0.25">
      <c r="A5479"/>
      <c r="B5479"/>
      <c r="C5479"/>
      <c r="D5479"/>
      <c r="E5479"/>
      <c r="F5479"/>
      <c r="G5479"/>
    </row>
    <row r="5480" spans="1:7" s="3" customFormat="1" x14ac:dyDescent="0.25">
      <c r="A5480"/>
      <c r="B5480"/>
      <c r="C5480"/>
      <c r="D5480"/>
      <c r="E5480"/>
      <c r="F5480"/>
      <c r="G5480"/>
    </row>
    <row r="5481" spans="1:7" s="3" customFormat="1" x14ac:dyDescent="0.25">
      <c r="A5481"/>
      <c r="B5481"/>
      <c r="C5481"/>
      <c r="D5481"/>
      <c r="E5481"/>
      <c r="F5481"/>
      <c r="G5481"/>
    </row>
    <row r="5482" spans="1:7" s="3" customFormat="1" x14ac:dyDescent="0.25">
      <c r="A5482"/>
      <c r="B5482"/>
      <c r="C5482"/>
      <c r="D5482"/>
      <c r="E5482"/>
      <c r="F5482"/>
      <c r="G5482"/>
    </row>
    <row r="5483" spans="1:7" s="3" customFormat="1" x14ac:dyDescent="0.25">
      <c r="A5483"/>
      <c r="B5483"/>
      <c r="C5483"/>
      <c r="D5483"/>
      <c r="E5483"/>
      <c r="F5483"/>
      <c r="G5483"/>
    </row>
    <row r="5484" spans="1:7" s="3" customFormat="1" x14ac:dyDescent="0.25">
      <c r="A5484"/>
      <c r="B5484"/>
      <c r="C5484"/>
      <c r="D5484"/>
      <c r="E5484"/>
      <c r="F5484"/>
      <c r="G5484"/>
    </row>
    <row r="5485" spans="1:7" s="3" customFormat="1" x14ac:dyDescent="0.25">
      <c r="A5485"/>
      <c r="B5485"/>
      <c r="C5485"/>
      <c r="D5485"/>
      <c r="E5485"/>
      <c r="F5485"/>
      <c r="G5485"/>
    </row>
    <row r="5486" spans="1:7" s="3" customFormat="1" x14ac:dyDescent="0.25">
      <c r="A5486"/>
      <c r="B5486"/>
      <c r="C5486"/>
      <c r="D5486"/>
      <c r="E5486"/>
      <c r="F5486"/>
      <c r="G5486"/>
    </row>
    <row r="5487" spans="1:7" s="3" customFormat="1" x14ac:dyDescent="0.25">
      <c r="A5487"/>
      <c r="B5487"/>
      <c r="C5487"/>
      <c r="D5487"/>
      <c r="E5487"/>
      <c r="F5487"/>
      <c r="G5487"/>
    </row>
    <row r="5488" spans="1:7" s="3" customFormat="1" x14ac:dyDescent="0.25">
      <c r="A5488"/>
      <c r="B5488"/>
      <c r="C5488"/>
      <c r="D5488"/>
      <c r="E5488"/>
      <c r="F5488"/>
      <c r="G5488"/>
    </row>
    <row r="5489" spans="1:7" s="3" customFormat="1" x14ac:dyDescent="0.25">
      <c r="A5489"/>
      <c r="B5489"/>
      <c r="C5489"/>
      <c r="D5489"/>
      <c r="E5489"/>
      <c r="F5489"/>
      <c r="G5489"/>
    </row>
    <row r="5490" spans="1:7" s="3" customFormat="1" x14ac:dyDescent="0.25">
      <c r="A5490"/>
      <c r="B5490"/>
      <c r="C5490"/>
      <c r="D5490"/>
      <c r="E5490"/>
      <c r="F5490"/>
      <c r="G5490"/>
    </row>
    <row r="5491" spans="1:7" s="3" customFormat="1" x14ac:dyDescent="0.25">
      <c r="A5491"/>
      <c r="B5491"/>
      <c r="C5491"/>
      <c r="D5491"/>
      <c r="E5491"/>
      <c r="F5491"/>
      <c r="G5491"/>
    </row>
    <row r="5492" spans="1:7" s="3" customFormat="1" x14ac:dyDescent="0.25">
      <c r="A5492"/>
      <c r="B5492"/>
      <c r="C5492"/>
      <c r="D5492"/>
      <c r="E5492"/>
      <c r="F5492"/>
      <c r="G5492"/>
    </row>
    <row r="5493" spans="1:7" s="3" customFormat="1" x14ac:dyDescent="0.25">
      <c r="A5493"/>
      <c r="B5493"/>
      <c r="C5493"/>
      <c r="D5493"/>
      <c r="E5493"/>
      <c r="F5493"/>
      <c r="G5493"/>
    </row>
    <row r="5494" spans="1:7" s="3" customFormat="1" x14ac:dyDescent="0.25">
      <c r="A5494"/>
      <c r="B5494"/>
      <c r="C5494"/>
      <c r="D5494"/>
      <c r="E5494"/>
      <c r="F5494"/>
      <c r="G5494"/>
    </row>
    <row r="5495" spans="1:7" s="3" customFormat="1" x14ac:dyDescent="0.25">
      <c r="A5495"/>
      <c r="B5495"/>
      <c r="C5495"/>
      <c r="D5495"/>
      <c r="E5495"/>
      <c r="F5495"/>
      <c r="G5495"/>
    </row>
    <row r="5496" spans="1:7" s="3" customFormat="1" x14ac:dyDescent="0.25">
      <c r="A5496"/>
      <c r="B5496"/>
      <c r="C5496"/>
      <c r="D5496"/>
      <c r="E5496"/>
      <c r="F5496"/>
      <c r="G5496"/>
    </row>
    <row r="5497" spans="1:7" s="3" customFormat="1" x14ac:dyDescent="0.25">
      <c r="A5497"/>
      <c r="B5497"/>
      <c r="C5497"/>
      <c r="D5497"/>
      <c r="E5497"/>
      <c r="F5497"/>
      <c r="G5497"/>
    </row>
    <row r="5498" spans="1:7" s="3" customFormat="1" x14ac:dyDescent="0.25">
      <c r="A5498"/>
      <c r="B5498"/>
      <c r="C5498"/>
      <c r="D5498"/>
      <c r="E5498"/>
      <c r="F5498"/>
      <c r="G5498"/>
    </row>
    <row r="5499" spans="1:7" s="3" customFormat="1" x14ac:dyDescent="0.25">
      <c r="A5499"/>
      <c r="B5499"/>
      <c r="C5499"/>
      <c r="D5499"/>
      <c r="E5499"/>
      <c r="F5499"/>
      <c r="G5499"/>
    </row>
    <row r="5500" spans="1:7" s="3" customFormat="1" x14ac:dyDescent="0.25">
      <c r="A5500"/>
      <c r="B5500"/>
      <c r="C5500"/>
      <c r="D5500"/>
      <c r="E5500"/>
      <c r="F5500"/>
      <c r="G5500"/>
    </row>
    <row r="5501" spans="1:7" s="3" customFormat="1" x14ac:dyDescent="0.25">
      <c r="A5501"/>
      <c r="B5501"/>
      <c r="C5501"/>
      <c r="D5501"/>
      <c r="E5501"/>
      <c r="F5501"/>
      <c r="G5501"/>
    </row>
    <row r="5502" spans="1:7" s="3" customFormat="1" x14ac:dyDescent="0.25">
      <c r="A5502"/>
      <c r="B5502"/>
      <c r="C5502"/>
      <c r="D5502"/>
      <c r="E5502"/>
      <c r="F5502"/>
      <c r="G5502"/>
    </row>
    <row r="5503" spans="1:7" s="3" customFormat="1" x14ac:dyDescent="0.25">
      <c r="A5503"/>
      <c r="B5503"/>
      <c r="C5503"/>
      <c r="D5503"/>
      <c r="E5503"/>
      <c r="F5503"/>
      <c r="G5503"/>
    </row>
    <row r="5504" spans="1:7" s="3" customFormat="1" x14ac:dyDescent="0.25">
      <c r="A5504"/>
      <c r="B5504"/>
      <c r="C5504"/>
      <c r="D5504"/>
      <c r="E5504"/>
      <c r="F5504"/>
      <c r="G5504"/>
    </row>
    <row r="5505" spans="1:7" s="3" customFormat="1" x14ac:dyDescent="0.25">
      <c r="A5505"/>
      <c r="B5505"/>
      <c r="C5505"/>
      <c r="D5505"/>
      <c r="E5505"/>
      <c r="F5505"/>
      <c r="G5505"/>
    </row>
    <row r="5506" spans="1:7" s="3" customFormat="1" x14ac:dyDescent="0.25">
      <c r="A5506"/>
      <c r="B5506"/>
      <c r="C5506"/>
      <c r="D5506"/>
      <c r="E5506"/>
      <c r="F5506"/>
      <c r="G5506"/>
    </row>
    <row r="5507" spans="1:7" s="3" customFormat="1" x14ac:dyDescent="0.25">
      <c r="A5507"/>
      <c r="B5507"/>
      <c r="C5507"/>
      <c r="D5507"/>
      <c r="E5507"/>
      <c r="F5507"/>
      <c r="G5507"/>
    </row>
    <row r="5508" spans="1:7" s="3" customFormat="1" x14ac:dyDescent="0.25">
      <c r="A5508"/>
      <c r="B5508"/>
      <c r="C5508"/>
      <c r="D5508"/>
      <c r="E5508"/>
      <c r="F5508"/>
      <c r="G5508"/>
    </row>
    <row r="5509" spans="1:7" s="3" customFormat="1" x14ac:dyDescent="0.25">
      <c r="A5509"/>
      <c r="B5509"/>
      <c r="C5509"/>
      <c r="D5509"/>
      <c r="E5509"/>
      <c r="F5509"/>
      <c r="G5509"/>
    </row>
    <row r="5510" spans="1:7" s="3" customFormat="1" x14ac:dyDescent="0.25">
      <c r="A5510"/>
      <c r="B5510"/>
      <c r="C5510"/>
      <c r="D5510"/>
      <c r="E5510"/>
      <c r="F5510"/>
      <c r="G5510"/>
    </row>
    <row r="5511" spans="1:7" s="3" customFormat="1" x14ac:dyDescent="0.25">
      <c r="A5511"/>
      <c r="B5511"/>
      <c r="C5511"/>
      <c r="D5511"/>
      <c r="E5511"/>
      <c r="F5511"/>
      <c r="G5511"/>
    </row>
    <row r="5512" spans="1:7" s="3" customFormat="1" x14ac:dyDescent="0.25">
      <c r="A5512"/>
      <c r="B5512"/>
      <c r="C5512"/>
      <c r="D5512"/>
      <c r="E5512"/>
      <c r="F5512"/>
      <c r="G5512"/>
    </row>
    <row r="5513" spans="1:7" s="3" customFormat="1" x14ac:dyDescent="0.25">
      <c r="A5513"/>
      <c r="B5513"/>
      <c r="C5513"/>
      <c r="D5513"/>
      <c r="E5513"/>
      <c r="F5513"/>
      <c r="G5513"/>
    </row>
    <row r="5514" spans="1:7" s="3" customFormat="1" x14ac:dyDescent="0.25">
      <c r="A5514"/>
      <c r="B5514"/>
      <c r="C5514"/>
      <c r="D5514"/>
      <c r="E5514"/>
      <c r="F5514"/>
      <c r="G5514"/>
    </row>
    <row r="5515" spans="1:7" s="3" customFormat="1" x14ac:dyDescent="0.25">
      <c r="A5515"/>
      <c r="B5515"/>
      <c r="C5515"/>
      <c r="D5515"/>
      <c r="E5515"/>
      <c r="F5515"/>
      <c r="G5515"/>
    </row>
    <row r="5516" spans="1:7" s="3" customFormat="1" x14ac:dyDescent="0.25">
      <c r="A5516"/>
      <c r="B5516"/>
      <c r="C5516"/>
      <c r="D5516"/>
      <c r="E5516"/>
      <c r="F5516"/>
      <c r="G5516"/>
    </row>
    <row r="5517" spans="1:7" s="3" customFormat="1" x14ac:dyDescent="0.25">
      <c r="A5517"/>
      <c r="B5517"/>
      <c r="C5517"/>
      <c r="D5517"/>
      <c r="E5517"/>
      <c r="F5517"/>
      <c r="G5517"/>
    </row>
    <row r="5518" spans="1:7" s="3" customFormat="1" x14ac:dyDescent="0.25">
      <c r="A5518"/>
      <c r="B5518"/>
      <c r="C5518"/>
      <c r="D5518"/>
      <c r="E5518"/>
      <c r="F5518"/>
      <c r="G5518"/>
    </row>
    <row r="5519" spans="1:7" s="3" customFormat="1" x14ac:dyDescent="0.25">
      <c r="A5519"/>
      <c r="B5519"/>
      <c r="C5519"/>
      <c r="D5519"/>
      <c r="E5519"/>
      <c r="F5519"/>
      <c r="G5519"/>
    </row>
    <row r="5520" spans="1:7" s="3" customFormat="1" x14ac:dyDescent="0.25">
      <c r="A5520"/>
      <c r="B5520"/>
      <c r="C5520"/>
      <c r="D5520"/>
      <c r="E5520"/>
      <c r="F5520"/>
      <c r="G5520"/>
    </row>
    <row r="5521" spans="1:7" s="3" customFormat="1" x14ac:dyDescent="0.25">
      <c r="A5521"/>
      <c r="B5521"/>
      <c r="C5521"/>
      <c r="D5521"/>
      <c r="E5521"/>
      <c r="F5521"/>
      <c r="G5521"/>
    </row>
    <row r="5522" spans="1:7" s="3" customFormat="1" x14ac:dyDescent="0.25">
      <c r="A5522"/>
      <c r="B5522"/>
      <c r="C5522"/>
      <c r="D5522"/>
      <c r="E5522"/>
      <c r="F5522"/>
      <c r="G5522"/>
    </row>
    <row r="5523" spans="1:7" s="3" customFormat="1" x14ac:dyDescent="0.25">
      <c r="A5523"/>
      <c r="B5523"/>
      <c r="C5523"/>
      <c r="D5523"/>
      <c r="E5523"/>
      <c r="F5523"/>
      <c r="G5523"/>
    </row>
    <row r="5524" spans="1:7" s="3" customFormat="1" x14ac:dyDescent="0.25">
      <c r="A5524"/>
      <c r="B5524"/>
      <c r="C5524"/>
      <c r="D5524"/>
      <c r="E5524"/>
      <c r="F5524"/>
      <c r="G5524"/>
    </row>
    <row r="5525" spans="1:7" s="3" customFormat="1" x14ac:dyDescent="0.25">
      <c r="A5525"/>
      <c r="B5525"/>
      <c r="C5525"/>
      <c r="D5525"/>
      <c r="E5525"/>
      <c r="F5525"/>
      <c r="G5525"/>
    </row>
    <row r="5526" spans="1:7" s="3" customFormat="1" x14ac:dyDescent="0.25">
      <c r="A5526"/>
      <c r="B5526"/>
      <c r="C5526"/>
      <c r="D5526"/>
      <c r="E5526"/>
      <c r="F5526"/>
      <c r="G5526"/>
    </row>
    <row r="5527" spans="1:7" s="3" customFormat="1" x14ac:dyDescent="0.25">
      <c r="A5527"/>
      <c r="B5527"/>
      <c r="C5527"/>
      <c r="D5527"/>
      <c r="E5527"/>
      <c r="F5527"/>
      <c r="G5527"/>
    </row>
    <row r="5528" spans="1:7" s="3" customFormat="1" x14ac:dyDescent="0.25">
      <c r="A5528"/>
      <c r="B5528"/>
      <c r="C5528"/>
      <c r="D5528"/>
      <c r="E5528"/>
      <c r="F5528"/>
      <c r="G5528"/>
    </row>
    <row r="5529" spans="1:7" s="3" customFormat="1" x14ac:dyDescent="0.25">
      <c r="A5529"/>
      <c r="B5529"/>
      <c r="C5529"/>
      <c r="D5529"/>
      <c r="E5529"/>
      <c r="F5529"/>
      <c r="G5529"/>
    </row>
    <row r="5530" spans="1:7" s="3" customFormat="1" x14ac:dyDescent="0.25">
      <c r="A5530"/>
      <c r="B5530"/>
      <c r="C5530"/>
      <c r="D5530"/>
      <c r="E5530"/>
      <c r="F5530"/>
      <c r="G5530"/>
    </row>
    <row r="5531" spans="1:7" s="3" customFormat="1" x14ac:dyDescent="0.25">
      <c r="A5531"/>
      <c r="B5531"/>
      <c r="C5531"/>
      <c r="D5531"/>
      <c r="E5531"/>
      <c r="F5531"/>
      <c r="G5531"/>
    </row>
    <row r="5532" spans="1:7" s="3" customFormat="1" x14ac:dyDescent="0.25">
      <c r="A5532"/>
      <c r="B5532"/>
      <c r="C5532"/>
      <c r="D5532"/>
      <c r="E5532"/>
      <c r="F5532"/>
      <c r="G5532"/>
    </row>
    <row r="5533" spans="1:7" s="3" customFormat="1" x14ac:dyDescent="0.25">
      <c r="A5533"/>
      <c r="B5533"/>
      <c r="C5533"/>
      <c r="D5533"/>
      <c r="E5533"/>
      <c r="F5533"/>
      <c r="G5533"/>
    </row>
    <row r="5534" spans="1:7" s="3" customFormat="1" x14ac:dyDescent="0.25">
      <c r="A5534"/>
      <c r="B5534"/>
      <c r="C5534"/>
      <c r="D5534"/>
      <c r="E5534"/>
      <c r="F5534"/>
      <c r="G5534"/>
    </row>
    <row r="5535" spans="1:7" s="3" customFormat="1" x14ac:dyDescent="0.25">
      <c r="A5535"/>
      <c r="B5535"/>
      <c r="C5535"/>
      <c r="D5535"/>
      <c r="E5535"/>
      <c r="F5535"/>
      <c r="G5535"/>
    </row>
    <row r="5536" spans="1:7" s="3" customFormat="1" x14ac:dyDescent="0.25">
      <c r="A5536"/>
      <c r="B5536"/>
      <c r="C5536"/>
      <c r="D5536"/>
      <c r="E5536"/>
      <c r="F5536"/>
      <c r="G5536"/>
    </row>
    <row r="5537" spans="1:7" s="3" customFormat="1" x14ac:dyDescent="0.25">
      <c r="A5537"/>
      <c r="B5537"/>
      <c r="C5537"/>
      <c r="D5537"/>
      <c r="E5537"/>
      <c r="F5537"/>
      <c r="G5537"/>
    </row>
    <row r="5538" spans="1:7" s="3" customFormat="1" x14ac:dyDescent="0.25">
      <c r="A5538"/>
      <c r="B5538"/>
      <c r="C5538"/>
      <c r="D5538"/>
      <c r="E5538"/>
      <c r="F5538"/>
      <c r="G5538"/>
    </row>
    <row r="5539" spans="1:7" s="3" customFormat="1" x14ac:dyDescent="0.25">
      <c r="A5539"/>
      <c r="B5539"/>
      <c r="C5539"/>
      <c r="D5539"/>
      <c r="E5539"/>
      <c r="F5539"/>
      <c r="G5539"/>
    </row>
    <row r="5540" spans="1:7" s="3" customFormat="1" x14ac:dyDescent="0.25">
      <c r="A5540"/>
      <c r="B5540"/>
      <c r="C5540"/>
      <c r="D5540"/>
      <c r="E5540"/>
      <c r="F5540"/>
      <c r="G5540"/>
    </row>
    <row r="5541" spans="1:7" s="3" customFormat="1" x14ac:dyDescent="0.25">
      <c r="A5541"/>
      <c r="B5541"/>
      <c r="C5541"/>
      <c r="D5541"/>
      <c r="E5541"/>
      <c r="F5541"/>
      <c r="G5541"/>
    </row>
    <row r="5542" spans="1:7" s="3" customFormat="1" x14ac:dyDescent="0.25">
      <c r="A5542"/>
      <c r="B5542"/>
      <c r="C5542"/>
      <c r="D5542"/>
      <c r="E5542"/>
      <c r="F5542"/>
      <c r="G5542"/>
    </row>
    <row r="5543" spans="1:7" s="3" customFormat="1" x14ac:dyDescent="0.25">
      <c r="A5543"/>
      <c r="B5543"/>
      <c r="C5543"/>
      <c r="D5543"/>
      <c r="E5543"/>
      <c r="F5543"/>
      <c r="G5543"/>
    </row>
    <row r="5544" spans="1:7" s="3" customFormat="1" x14ac:dyDescent="0.25">
      <c r="A5544"/>
      <c r="B5544"/>
      <c r="C5544"/>
      <c r="D5544"/>
      <c r="E5544"/>
      <c r="F5544"/>
      <c r="G5544"/>
    </row>
    <row r="5545" spans="1:7" s="3" customFormat="1" x14ac:dyDescent="0.25">
      <c r="A5545"/>
      <c r="B5545"/>
      <c r="C5545"/>
      <c r="D5545"/>
      <c r="E5545"/>
      <c r="F5545"/>
      <c r="G5545"/>
    </row>
    <row r="5546" spans="1:7" s="3" customFormat="1" x14ac:dyDescent="0.25">
      <c r="A5546"/>
      <c r="B5546"/>
      <c r="C5546"/>
      <c r="D5546"/>
      <c r="E5546"/>
      <c r="F5546"/>
      <c r="G5546"/>
    </row>
    <row r="5547" spans="1:7" s="3" customFormat="1" x14ac:dyDescent="0.25">
      <c r="A5547"/>
      <c r="B5547"/>
      <c r="C5547"/>
      <c r="D5547"/>
      <c r="E5547"/>
      <c r="F5547"/>
      <c r="G5547"/>
    </row>
    <row r="5548" spans="1:7" s="3" customFormat="1" x14ac:dyDescent="0.25">
      <c r="A5548"/>
      <c r="B5548"/>
      <c r="C5548"/>
      <c r="D5548"/>
      <c r="E5548"/>
      <c r="F5548"/>
      <c r="G5548"/>
    </row>
    <row r="5549" spans="1:7" s="3" customFormat="1" x14ac:dyDescent="0.25">
      <c r="A5549"/>
      <c r="B5549"/>
      <c r="C5549"/>
      <c r="D5549"/>
      <c r="E5549"/>
      <c r="F5549"/>
      <c r="G5549"/>
    </row>
    <row r="5550" spans="1:7" s="3" customFormat="1" x14ac:dyDescent="0.25">
      <c r="A5550"/>
      <c r="B5550"/>
      <c r="C5550"/>
      <c r="D5550"/>
      <c r="E5550"/>
      <c r="F5550"/>
      <c r="G5550"/>
    </row>
    <row r="5551" spans="1:7" s="3" customFormat="1" x14ac:dyDescent="0.25">
      <c r="A5551"/>
      <c r="B5551"/>
      <c r="C5551"/>
      <c r="D5551"/>
      <c r="E5551"/>
      <c r="F5551"/>
      <c r="G5551"/>
    </row>
    <row r="5552" spans="1:7" s="3" customFormat="1" x14ac:dyDescent="0.25">
      <c r="A5552"/>
      <c r="B5552"/>
      <c r="C5552"/>
      <c r="D5552"/>
      <c r="E5552"/>
      <c r="F5552"/>
      <c r="G5552"/>
    </row>
    <row r="5553" spans="1:7" s="3" customFormat="1" x14ac:dyDescent="0.25">
      <c r="A5553"/>
      <c r="B5553"/>
      <c r="C5553"/>
      <c r="D5553"/>
      <c r="E5553"/>
      <c r="F5553"/>
      <c r="G5553"/>
    </row>
    <row r="5554" spans="1:7" s="3" customFormat="1" x14ac:dyDescent="0.25">
      <c r="A5554"/>
      <c r="B5554"/>
      <c r="C5554"/>
      <c r="D5554"/>
      <c r="E5554"/>
      <c r="F5554"/>
      <c r="G5554"/>
    </row>
    <row r="5555" spans="1:7" s="3" customFormat="1" x14ac:dyDescent="0.25">
      <c r="A5555"/>
      <c r="B5555"/>
      <c r="C5555"/>
      <c r="D5555"/>
      <c r="E5555"/>
      <c r="F5555"/>
      <c r="G5555"/>
    </row>
    <row r="5556" spans="1:7" s="3" customFormat="1" x14ac:dyDescent="0.25">
      <c r="A5556"/>
      <c r="B5556"/>
      <c r="C5556"/>
      <c r="D5556"/>
      <c r="E5556"/>
      <c r="F5556"/>
      <c r="G5556"/>
    </row>
    <row r="5557" spans="1:7" s="3" customFormat="1" x14ac:dyDescent="0.25">
      <c r="A5557"/>
      <c r="B5557"/>
      <c r="C5557"/>
      <c r="D5557"/>
      <c r="E5557"/>
      <c r="F5557"/>
      <c r="G5557"/>
    </row>
    <row r="5558" spans="1:7" s="3" customFormat="1" x14ac:dyDescent="0.25">
      <c r="A5558"/>
      <c r="B5558"/>
      <c r="C5558"/>
      <c r="D5558"/>
      <c r="E5558"/>
      <c r="F5558"/>
      <c r="G5558"/>
    </row>
    <row r="5559" spans="1:7" s="3" customFormat="1" x14ac:dyDescent="0.25">
      <c r="A5559"/>
      <c r="B5559"/>
      <c r="C5559"/>
      <c r="D5559"/>
      <c r="E5559"/>
      <c r="F5559"/>
      <c r="G5559"/>
    </row>
    <row r="5560" spans="1:7" s="3" customFormat="1" x14ac:dyDescent="0.25">
      <c r="A5560"/>
      <c r="B5560"/>
      <c r="C5560"/>
      <c r="D5560"/>
      <c r="E5560"/>
      <c r="F5560"/>
      <c r="G5560"/>
    </row>
    <row r="5561" spans="1:7" s="3" customFormat="1" x14ac:dyDescent="0.25">
      <c r="A5561"/>
      <c r="B5561"/>
      <c r="C5561"/>
      <c r="D5561"/>
      <c r="E5561"/>
      <c r="F5561"/>
      <c r="G5561"/>
    </row>
    <row r="5562" spans="1:7" s="3" customFormat="1" x14ac:dyDescent="0.25">
      <c r="A5562"/>
      <c r="B5562"/>
      <c r="C5562"/>
      <c r="D5562"/>
      <c r="E5562"/>
      <c r="F5562"/>
      <c r="G5562"/>
    </row>
    <row r="5563" spans="1:7" s="3" customFormat="1" x14ac:dyDescent="0.25">
      <c r="A5563"/>
      <c r="B5563"/>
      <c r="C5563"/>
      <c r="D5563"/>
      <c r="E5563"/>
      <c r="F5563"/>
      <c r="G5563"/>
    </row>
    <row r="5564" spans="1:7" s="3" customFormat="1" x14ac:dyDescent="0.25">
      <c r="A5564"/>
      <c r="B5564"/>
      <c r="C5564"/>
      <c r="D5564"/>
      <c r="E5564"/>
      <c r="F5564"/>
      <c r="G5564"/>
    </row>
    <row r="5565" spans="1:7" s="3" customFormat="1" x14ac:dyDescent="0.25">
      <c r="A5565"/>
      <c r="B5565"/>
      <c r="C5565"/>
      <c r="D5565"/>
      <c r="E5565"/>
      <c r="F5565"/>
      <c r="G5565"/>
    </row>
    <row r="5566" spans="1:7" s="3" customFormat="1" x14ac:dyDescent="0.25">
      <c r="A5566"/>
      <c r="B5566"/>
      <c r="C5566"/>
      <c r="D5566"/>
      <c r="E5566"/>
      <c r="F5566"/>
      <c r="G5566"/>
    </row>
    <row r="5567" spans="1:7" s="3" customFormat="1" x14ac:dyDescent="0.25">
      <c r="A5567"/>
      <c r="B5567"/>
      <c r="C5567"/>
      <c r="D5567"/>
      <c r="E5567"/>
      <c r="F5567"/>
      <c r="G5567"/>
    </row>
    <row r="5568" spans="1:7" s="3" customFormat="1" x14ac:dyDescent="0.25">
      <c r="A5568"/>
      <c r="B5568"/>
      <c r="C5568"/>
      <c r="D5568"/>
      <c r="E5568"/>
      <c r="F5568"/>
      <c r="G5568"/>
    </row>
    <row r="5569" spans="1:7" s="3" customFormat="1" x14ac:dyDescent="0.25">
      <c r="A5569"/>
      <c r="B5569"/>
      <c r="C5569"/>
      <c r="D5569"/>
      <c r="E5569"/>
      <c r="F5569"/>
      <c r="G5569"/>
    </row>
    <row r="5570" spans="1:7" s="3" customFormat="1" x14ac:dyDescent="0.25">
      <c r="A5570"/>
      <c r="B5570"/>
      <c r="C5570"/>
      <c r="D5570"/>
      <c r="E5570"/>
      <c r="F5570"/>
      <c r="G5570"/>
    </row>
    <row r="5571" spans="1:7" s="3" customFormat="1" x14ac:dyDescent="0.25">
      <c r="A5571"/>
      <c r="B5571"/>
      <c r="C5571"/>
      <c r="D5571"/>
      <c r="E5571"/>
      <c r="F5571"/>
      <c r="G5571"/>
    </row>
    <row r="5572" spans="1:7" s="3" customFormat="1" x14ac:dyDescent="0.25">
      <c r="A5572"/>
      <c r="B5572"/>
      <c r="C5572"/>
      <c r="D5572"/>
      <c r="E5572"/>
      <c r="F5572"/>
      <c r="G5572"/>
    </row>
    <row r="5573" spans="1:7" s="3" customFormat="1" x14ac:dyDescent="0.25">
      <c r="A5573"/>
      <c r="B5573"/>
      <c r="C5573"/>
      <c r="D5573"/>
      <c r="E5573"/>
      <c r="F5573"/>
      <c r="G5573"/>
    </row>
    <row r="5574" spans="1:7" s="3" customFormat="1" x14ac:dyDescent="0.25">
      <c r="A5574"/>
      <c r="B5574"/>
      <c r="C5574"/>
      <c r="D5574"/>
      <c r="E5574"/>
      <c r="F5574"/>
      <c r="G5574"/>
    </row>
    <row r="5575" spans="1:7" s="3" customFormat="1" x14ac:dyDescent="0.25">
      <c r="A5575"/>
      <c r="B5575"/>
      <c r="C5575"/>
      <c r="D5575"/>
      <c r="E5575"/>
      <c r="F5575"/>
      <c r="G5575"/>
    </row>
    <row r="5576" spans="1:7" s="3" customFormat="1" x14ac:dyDescent="0.25">
      <c r="A5576"/>
      <c r="B5576"/>
      <c r="C5576"/>
      <c r="D5576"/>
      <c r="E5576"/>
      <c r="F5576"/>
      <c r="G5576"/>
    </row>
    <row r="5577" spans="1:7" s="3" customFormat="1" x14ac:dyDescent="0.25">
      <c r="A5577"/>
      <c r="B5577"/>
      <c r="C5577"/>
      <c r="D5577"/>
      <c r="E5577"/>
      <c r="F5577"/>
      <c r="G5577"/>
    </row>
    <row r="5578" spans="1:7" s="3" customFormat="1" x14ac:dyDescent="0.25">
      <c r="A5578"/>
      <c r="B5578"/>
      <c r="C5578"/>
      <c r="D5578"/>
      <c r="E5578"/>
      <c r="F5578"/>
      <c r="G5578"/>
    </row>
    <row r="5579" spans="1:7" s="3" customFormat="1" x14ac:dyDescent="0.25">
      <c r="A5579"/>
      <c r="B5579"/>
      <c r="C5579"/>
      <c r="D5579"/>
      <c r="E5579"/>
      <c r="F5579"/>
      <c r="G5579"/>
    </row>
    <row r="5580" spans="1:7" s="3" customFormat="1" x14ac:dyDescent="0.25">
      <c r="A5580"/>
      <c r="B5580"/>
      <c r="C5580"/>
      <c r="D5580"/>
      <c r="E5580"/>
      <c r="F5580"/>
      <c r="G5580"/>
    </row>
    <row r="5581" spans="1:7" s="3" customFormat="1" x14ac:dyDescent="0.25">
      <c r="A5581"/>
      <c r="B5581"/>
      <c r="C5581"/>
      <c r="D5581"/>
      <c r="E5581"/>
      <c r="F5581"/>
      <c r="G5581"/>
    </row>
    <row r="5582" spans="1:7" s="3" customFormat="1" x14ac:dyDescent="0.25">
      <c r="A5582"/>
      <c r="B5582"/>
      <c r="C5582"/>
      <c r="D5582"/>
      <c r="E5582"/>
      <c r="F5582"/>
      <c r="G5582"/>
    </row>
    <row r="5583" spans="1:7" s="3" customFormat="1" x14ac:dyDescent="0.25">
      <c r="A5583"/>
      <c r="B5583"/>
      <c r="C5583"/>
      <c r="D5583"/>
      <c r="E5583"/>
      <c r="F5583"/>
      <c r="G5583"/>
    </row>
    <row r="5584" spans="1:7" s="3" customFormat="1" x14ac:dyDescent="0.25">
      <c r="A5584"/>
      <c r="B5584"/>
      <c r="C5584"/>
      <c r="D5584"/>
      <c r="E5584"/>
      <c r="F5584"/>
      <c r="G5584"/>
    </row>
    <row r="5585" spans="1:7" s="3" customFormat="1" x14ac:dyDescent="0.25">
      <c r="A5585"/>
      <c r="B5585"/>
      <c r="C5585"/>
      <c r="D5585"/>
      <c r="E5585"/>
      <c r="F5585"/>
      <c r="G5585"/>
    </row>
    <row r="5586" spans="1:7" s="3" customFormat="1" x14ac:dyDescent="0.25">
      <c r="A5586"/>
      <c r="B5586"/>
      <c r="C5586"/>
      <c r="D5586"/>
      <c r="E5586"/>
      <c r="F5586"/>
      <c r="G5586"/>
    </row>
    <row r="5587" spans="1:7" s="3" customFormat="1" x14ac:dyDescent="0.25">
      <c r="A5587"/>
      <c r="B5587"/>
      <c r="C5587"/>
      <c r="D5587"/>
      <c r="E5587"/>
      <c r="F5587"/>
      <c r="G5587"/>
    </row>
    <row r="5588" spans="1:7" s="3" customFormat="1" x14ac:dyDescent="0.25">
      <c r="A5588"/>
      <c r="B5588"/>
      <c r="C5588"/>
      <c r="D5588"/>
      <c r="E5588"/>
      <c r="F5588"/>
      <c r="G5588"/>
    </row>
    <row r="5589" spans="1:7" s="3" customFormat="1" x14ac:dyDescent="0.25">
      <c r="A5589"/>
      <c r="B5589"/>
      <c r="C5589"/>
      <c r="D5589"/>
      <c r="E5589"/>
      <c r="F5589"/>
      <c r="G5589"/>
    </row>
    <row r="5590" spans="1:7" s="3" customFormat="1" x14ac:dyDescent="0.25">
      <c r="A5590"/>
      <c r="B5590"/>
      <c r="C5590"/>
      <c r="D5590"/>
      <c r="E5590"/>
      <c r="F5590"/>
      <c r="G5590"/>
    </row>
    <row r="5591" spans="1:7" s="3" customFormat="1" x14ac:dyDescent="0.25">
      <c r="A5591"/>
      <c r="B5591"/>
      <c r="C5591"/>
      <c r="D5591"/>
      <c r="E5591"/>
      <c r="F5591"/>
      <c r="G5591"/>
    </row>
    <row r="5592" spans="1:7" s="3" customFormat="1" x14ac:dyDescent="0.25">
      <c r="A5592"/>
      <c r="B5592"/>
      <c r="C5592"/>
      <c r="D5592"/>
      <c r="E5592"/>
      <c r="F5592"/>
      <c r="G5592"/>
    </row>
    <row r="5593" spans="1:7" s="3" customFormat="1" x14ac:dyDescent="0.25">
      <c r="A5593"/>
      <c r="B5593"/>
      <c r="C5593"/>
      <c r="D5593"/>
      <c r="E5593"/>
      <c r="F5593"/>
      <c r="G5593"/>
    </row>
    <row r="5594" spans="1:7" s="3" customFormat="1" x14ac:dyDescent="0.25">
      <c r="A5594"/>
      <c r="B5594"/>
      <c r="C5594"/>
      <c r="D5594"/>
      <c r="E5594"/>
      <c r="F5594"/>
      <c r="G5594"/>
    </row>
    <row r="5595" spans="1:7" s="3" customFormat="1" x14ac:dyDescent="0.25">
      <c r="A5595"/>
      <c r="B5595"/>
      <c r="C5595"/>
      <c r="D5595"/>
      <c r="E5595"/>
      <c r="F5595"/>
      <c r="G5595"/>
    </row>
    <row r="5596" spans="1:7" s="3" customFormat="1" x14ac:dyDescent="0.25">
      <c r="A5596"/>
      <c r="B5596"/>
      <c r="C5596"/>
      <c r="D5596"/>
      <c r="E5596"/>
      <c r="F5596"/>
      <c r="G5596"/>
    </row>
    <row r="5597" spans="1:7" s="3" customFormat="1" x14ac:dyDescent="0.25">
      <c r="A5597"/>
      <c r="B5597"/>
      <c r="C5597"/>
      <c r="D5597"/>
      <c r="E5597"/>
      <c r="F5597"/>
      <c r="G5597"/>
    </row>
    <row r="5598" spans="1:7" s="3" customFormat="1" x14ac:dyDescent="0.25">
      <c r="A5598"/>
      <c r="B5598"/>
      <c r="C5598"/>
      <c r="D5598"/>
      <c r="E5598"/>
      <c r="F5598"/>
      <c r="G5598"/>
    </row>
    <row r="5599" spans="1:7" s="3" customFormat="1" x14ac:dyDescent="0.25">
      <c r="A5599"/>
      <c r="B5599"/>
      <c r="C5599"/>
      <c r="D5599"/>
      <c r="E5599"/>
      <c r="F5599"/>
      <c r="G5599"/>
    </row>
    <row r="5600" spans="1:7" s="3" customFormat="1" x14ac:dyDescent="0.25">
      <c r="A5600"/>
      <c r="B5600"/>
      <c r="C5600"/>
      <c r="D5600"/>
      <c r="E5600"/>
      <c r="F5600"/>
      <c r="G5600"/>
    </row>
    <row r="5601" spans="1:7" s="3" customFormat="1" x14ac:dyDescent="0.25">
      <c r="A5601"/>
      <c r="B5601"/>
      <c r="C5601"/>
      <c r="D5601"/>
      <c r="E5601"/>
      <c r="F5601"/>
      <c r="G5601"/>
    </row>
    <row r="5602" spans="1:7" s="3" customFormat="1" x14ac:dyDescent="0.25">
      <c r="A5602"/>
      <c r="B5602"/>
      <c r="C5602"/>
      <c r="D5602"/>
      <c r="E5602"/>
      <c r="F5602"/>
      <c r="G5602"/>
    </row>
    <row r="5603" spans="1:7" s="3" customFormat="1" x14ac:dyDescent="0.25">
      <c r="A5603"/>
      <c r="B5603"/>
      <c r="C5603"/>
      <c r="D5603"/>
      <c r="E5603"/>
      <c r="F5603"/>
      <c r="G5603"/>
    </row>
    <row r="5604" spans="1:7" s="3" customFormat="1" x14ac:dyDescent="0.25">
      <c r="A5604"/>
      <c r="B5604"/>
      <c r="C5604"/>
      <c r="D5604"/>
      <c r="E5604"/>
      <c r="F5604"/>
      <c r="G5604"/>
    </row>
    <row r="5605" spans="1:7" s="3" customFormat="1" x14ac:dyDescent="0.25">
      <c r="A5605"/>
      <c r="B5605"/>
      <c r="C5605"/>
      <c r="D5605"/>
      <c r="E5605"/>
      <c r="F5605"/>
      <c r="G5605"/>
    </row>
    <row r="5606" spans="1:7" s="3" customFormat="1" x14ac:dyDescent="0.25">
      <c r="A5606"/>
      <c r="B5606"/>
      <c r="C5606"/>
      <c r="D5606"/>
      <c r="E5606"/>
      <c r="F5606"/>
      <c r="G5606"/>
    </row>
    <row r="5607" spans="1:7" s="3" customFormat="1" x14ac:dyDescent="0.25">
      <c r="A5607"/>
      <c r="B5607"/>
      <c r="C5607"/>
      <c r="D5607"/>
      <c r="E5607"/>
      <c r="F5607"/>
      <c r="G5607"/>
    </row>
    <row r="5608" spans="1:7" s="3" customFormat="1" x14ac:dyDescent="0.25">
      <c r="A5608"/>
      <c r="B5608"/>
      <c r="C5608"/>
      <c r="D5608"/>
      <c r="E5608"/>
      <c r="F5608"/>
      <c r="G5608"/>
    </row>
    <row r="5609" spans="1:7" s="3" customFormat="1" x14ac:dyDescent="0.25">
      <c r="A5609"/>
      <c r="B5609"/>
      <c r="C5609"/>
      <c r="D5609"/>
      <c r="E5609"/>
      <c r="F5609"/>
      <c r="G5609"/>
    </row>
    <row r="5610" spans="1:7" s="3" customFormat="1" x14ac:dyDescent="0.25">
      <c r="A5610"/>
      <c r="B5610"/>
      <c r="C5610"/>
      <c r="D5610"/>
      <c r="E5610"/>
      <c r="F5610"/>
      <c r="G5610"/>
    </row>
    <row r="5611" spans="1:7" s="3" customFormat="1" x14ac:dyDescent="0.25">
      <c r="A5611"/>
      <c r="B5611"/>
      <c r="C5611"/>
      <c r="D5611"/>
      <c r="E5611"/>
      <c r="F5611"/>
      <c r="G5611"/>
    </row>
    <row r="5612" spans="1:7" s="3" customFormat="1" x14ac:dyDescent="0.25">
      <c r="A5612"/>
      <c r="B5612"/>
      <c r="C5612"/>
      <c r="D5612"/>
      <c r="E5612"/>
      <c r="F5612"/>
      <c r="G5612"/>
    </row>
    <row r="5613" spans="1:7" s="3" customFormat="1" x14ac:dyDescent="0.25">
      <c r="A5613"/>
      <c r="B5613"/>
      <c r="C5613"/>
      <c r="D5613"/>
      <c r="E5613"/>
      <c r="F5613"/>
      <c r="G5613"/>
    </row>
    <row r="5614" spans="1:7" s="3" customFormat="1" x14ac:dyDescent="0.25">
      <c r="A5614"/>
      <c r="B5614"/>
      <c r="C5614"/>
      <c r="D5614"/>
      <c r="E5614"/>
      <c r="F5614"/>
      <c r="G5614"/>
    </row>
    <row r="5615" spans="1:7" s="3" customFormat="1" x14ac:dyDescent="0.25">
      <c r="A5615"/>
      <c r="B5615"/>
      <c r="C5615"/>
      <c r="D5615"/>
      <c r="E5615"/>
      <c r="F5615"/>
      <c r="G5615"/>
    </row>
    <row r="5616" spans="1:7" s="3" customFormat="1" x14ac:dyDescent="0.25">
      <c r="A5616"/>
      <c r="B5616"/>
      <c r="C5616"/>
      <c r="D5616"/>
      <c r="E5616"/>
      <c r="F5616"/>
      <c r="G5616"/>
    </row>
    <row r="5617" spans="1:7" s="3" customFormat="1" x14ac:dyDescent="0.25">
      <c r="A5617"/>
      <c r="B5617"/>
      <c r="C5617"/>
      <c r="D5617"/>
      <c r="E5617"/>
      <c r="F5617"/>
      <c r="G5617"/>
    </row>
    <row r="5618" spans="1:7" s="3" customFormat="1" x14ac:dyDescent="0.25">
      <c r="A5618"/>
      <c r="B5618"/>
      <c r="C5618"/>
      <c r="D5618"/>
      <c r="E5618"/>
      <c r="F5618"/>
      <c r="G5618"/>
    </row>
    <row r="5619" spans="1:7" s="3" customFormat="1" x14ac:dyDescent="0.25">
      <c r="A5619"/>
      <c r="B5619"/>
      <c r="C5619"/>
      <c r="D5619"/>
      <c r="E5619"/>
      <c r="F5619"/>
      <c r="G5619"/>
    </row>
    <row r="5620" spans="1:7" s="3" customFormat="1" x14ac:dyDescent="0.25">
      <c r="A5620"/>
      <c r="B5620"/>
      <c r="C5620"/>
      <c r="D5620"/>
      <c r="E5620"/>
      <c r="F5620"/>
      <c r="G5620"/>
    </row>
    <row r="5621" spans="1:7" s="3" customFormat="1" x14ac:dyDescent="0.25">
      <c r="A5621"/>
      <c r="B5621"/>
      <c r="C5621"/>
      <c r="D5621"/>
      <c r="E5621"/>
      <c r="F5621"/>
      <c r="G5621"/>
    </row>
    <row r="5622" spans="1:7" s="3" customFormat="1" x14ac:dyDescent="0.25">
      <c r="A5622"/>
      <c r="B5622"/>
      <c r="C5622"/>
      <c r="D5622"/>
      <c r="E5622"/>
      <c r="F5622"/>
      <c r="G5622"/>
    </row>
    <row r="5623" spans="1:7" s="3" customFormat="1" x14ac:dyDescent="0.25">
      <c r="A5623"/>
      <c r="B5623"/>
      <c r="C5623"/>
      <c r="D5623"/>
      <c r="E5623"/>
      <c r="F5623"/>
      <c r="G5623"/>
    </row>
    <row r="5624" spans="1:7" s="3" customFormat="1" x14ac:dyDescent="0.25">
      <c r="A5624"/>
      <c r="B5624"/>
      <c r="C5624"/>
      <c r="D5624"/>
      <c r="E5624"/>
      <c r="F5624"/>
      <c r="G5624"/>
    </row>
    <row r="5625" spans="1:7" s="3" customFormat="1" x14ac:dyDescent="0.25">
      <c r="A5625"/>
      <c r="B5625"/>
      <c r="C5625"/>
      <c r="D5625"/>
      <c r="E5625"/>
      <c r="F5625"/>
      <c r="G5625"/>
    </row>
    <row r="5626" spans="1:7" s="3" customFormat="1" x14ac:dyDescent="0.25">
      <c r="A5626"/>
      <c r="B5626"/>
      <c r="C5626"/>
      <c r="D5626"/>
      <c r="E5626"/>
      <c r="F5626"/>
      <c r="G5626"/>
    </row>
    <row r="5627" spans="1:7" s="3" customFormat="1" x14ac:dyDescent="0.25">
      <c r="A5627"/>
      <c r="B5627"/>
      <c r="C5627"/>
      <c r="D5627"/>
      <c r="E5627"/>
      <c r="F5627"/>
      <c r="G5627"/>
    </row>
    <row r="5628" spans="1:7" s="3" customFormat="1" x14ac:dyDescent="0.25">
      <c r="A5628"/>
      <c r="B5628"/>
      <c r="C5628"/>
      <c r="D5628"/>
      <c r="E5628"/>
      <c r="F5628"/>
      <c r="G5628"/>
    </row>
    <row r="5629" spans="1:7" s="3" customFormat="1" x14ac:dyDescent="0.25">
      <c r="A5629"/>
      <c r="B5629"/>
      <c r="C5629"/>
      <c r="D5629"/>
      <c r="E5629"/>
      <c r="F5629"/>
      <c r="G5629"/>
    </row>
    <row r="5630" spans="1:7" s="3" customFormat="1" x14ac:dyDescent="0.25">
      <c r="A5630"/>
      <c r="B5630"/>
      <c r="C5630"/>
      <c r="D5630"/>
      <c r="E5630"/>
      <c r="F5630"/>
      <c r="G5630"/>
    </row>
    <row r="5631" spans="1:7" s="3" customFormat="1" x14ac:dyDescent="0.25">
      <c r="A5631"/>
      <c r="B5631"/>
      <c r="C5631"/>
      <c r="D5631"/>
      <c r="E5631"/>
      <c r="F5631"/>
      <c r="G5631"/>
    </row>
    <row r="5632" spans="1:7" s="3" customFormat="1" x14ac:dyDescent="0.25">
      <c r="A5632"/>
      <c r="B5632"/>
      <c r="C5632"/>
      <c r="D5632"/>
      <c r="E5632"/>
      <c r="F5632"/>
      <c r="G5632"/>
    </row>
    <row r="5633" spans="1:7" s="3" customFormat="1" x14ac:dyDescent="0.25">
      <c r="A5633"/>
      <c r="B5633"/>
      <c r="C5633"/>
      <c r="D5633"/>
      <c r="E5633"/>
      <c r="F5633"/>
      <c r="G5633"/>
    </row>
    <row r="5634" spans="1:7" s="3" customFormat="1" x14ac:dyDescent="0.25">
      <c r="A5634"/>
      <c r="B5634"/>
      <c r="C5634"/>
      <c r="D5634"/>
      <c r="E5634"/>
      <c r="F5634"/>
      <c r="G5634"/>
    </row>
    <row r="5635" spans="1:7" s="3" customFormat="1" x14ac:dyDescent="0.25">
      <c r="A5635"/>
      <c r="B5635"/>
      <c r="C5635"/>
      <c r="D5635"/>
      <c r="E5635"/>
      <c r="F5635"/>
      <c r="G5635"/>
    </row>
    <row r="5636" spans="1:7" s="3" customFormat="1" x14ac:dyDescent="0.25">
      <c r="A5636"/>
      <c r="B5636"/>
      <c r="C5636"/>
      <c r="D5636"/>
      <c r="E5636"/>
      <c r="F5636"/>
      <c r="G5636"/>
    </row>
    <row r="5637" spans="1:7" s="3" customFormat="1" x14ac:dyDescent="0.25">
      <c r="A5637"/>
      <c r="B5637"/>
      <c r="C5637"/>
      <c r="D5637"/>
      <c r="E5637"/>
      <c r="F5637"/>
      <c r="G5637"/>
    </row>
    <row r="5638" spans="1:7" s="3" customFormat="1" x14ac:dyDescent="0.25">
      <c r="A5638"/>
      <c r="B5638"/>
      <c r="C5638"/>
      <c r="D5638"/>
      <c r="E5638"/>
      <c r="F5638"/>
      <c r="G5638"/>
    </row>
    <row r="5639" spans="1:7" s="3" customFormat="1" x14ac:dyDescent="0.25">
      <c r="A5639"/>
      <c r="B5639"/>
      <c r="C5639"/>
      <c r="D5639"/>
      <c r="E5639"/>
      <c r="F5639"/>
      <c r="G5639"/>
    </row>
    <row r="5640" spans="1:7" s="3" customFormat="1" x14ac:dyDescent="0.25">
      <c r="A5640"/>
      <c r="B5640"/>
      <c r="C5640"/>
      <c r="D5640"/>
      <c r="E5640"/>
      <c r="F5640"/>
      <c r="G5640"/>
    </row>
    <row r="5641" spans="1:7" s="3" customFormat="1" x14ac:dyDescent="0.25">
      <c r="A5641"/>
      <c r="B5641"/>
      <c r="C5641"/>
      <c r="D5641"/>
      <c r="E5641"/>
      <c r="F5641"/>
      <c r="G5641"/>
    </row>
    <row r="5642" spans="1:7" s="3" customFormat="1" x14ac:dyDescent="0.25">
      <c r="A5642"/>
      <c r="B5642"/>
      <c r="C5642"/>
      <c r="D5642"/>
      <c r="E5642"/>
      <c r="F5642"/>
      <c r="G5642"/>
    </row>
    <row r="5643" spans="1:7" s="3" customFormat="1" x14ac:dyDescent="0.25">
      <c r="A5643"/>
      <c r="B5643"/>
      <c r="C5643"/>
      <c r="D5643"/>
      <c r="E5643"/>
      <c r="F5643"/>
      <c r="G5643"/>
    </row>
    <row r="5644" spans="1:7" s="3" customFormat="1" x14ac:dyDescent="0.25">
      <c r="A5644"/>
      <c r="B5644"/>
      <c r="C5644"/>
      <c r="D5644"/>
      <c r="E5644"/>
      <c r="F5644"/>
      <c r="G5644"/>
    </row>
    <row r="5645" spans="1:7" s="3" customFormat="1" x14ac:dyDescent="0.25">
      <c r="A5645"/>
      <c r="B5645"/>
      <c r="C5645"/>
      <c r="D5645"/>
      <c r="E5645"/>
      <c r="F5645"/>
      <c r="G5645"/>
    </row>
    <row r="5646" spans="1:7" s="3" customFormat="1" x14ac:dyDescent="0.25">
      <c r="A5646"/>
      <c r="B5646"/>
      <c r="C5646"/>
      <c r="D5646"/>
      <c r="E5646"/>
      <c r="F5646"/>
      <c r="G5646"/>
    </row>
    <row r="5647" spans="1:7" s="3" customFormat="1" x14ac:dyDescent="0.25">
      <c r="A5647"/>
      <c r="B5647"/>
      <c r="C5647"/>
      <c r="D5647"/>
      <c r="E5647"/>
      <c r="F5647"/>
      <c r="G5647"/>
    </row>
    <row r="5648" spans="1:7" s="3" customFormat="1" x14ac:dyDescent="0.25">
      <c r="A5648"/>
      <c r="B5648"/>
      <c r="C5648"/>
      <c r="D5648"/>
      <c r="E5648"/>
      <c r="F5648"/>
      <c r="G5648"/>
    </row>
    <row r="5649" spans="1:7" s="3" customFormat="1" x14ac:dyDescent="0.25">
      <c r="A5649"/>
      <c r="B5649"/>
      <c r="C5649"/>
      <c r="D5649"/>
      <c r="E5649"/>
      <c r="F5649"/>
      <c r="G5649"/>
    </row>
    <row r="5650" spans="1:7" s="3" customFormat="1" x14ac:dyDescent="0.25">
      <c r="A5650"/>
      <c r="B5650"/>
      <c r="C5650"/>
      <c r="D5650"/>
      <c r="E5650"/>
      <c r="F5650"/>
      <c r="G5650"/>
    </row>
    <row r="5651" spans="1:7" s="3" customFormat="1" x14ac:dyDescent="0.25">
      <c r="A5651"/>
      <c r="B5651"/>
      <c r="C5651"/>
      <c r="D5651"/>
      <c r="E5651"/>
      <c r="F5651"/>
      <c r="G5651"/>
    </row>
    <row r="5652" spans="1:7" s="3" customFormat="1" x14ac:dyDescent="0.25">
      <c r="A5652"/>
      <c r="B5652"/>
      <c r="C5652"/>
      <c r="D5652"/>
      <c r="E5652"/>
      <c r="F5652"/>
      <c r="G5652"/>
    </row>
    <row r="5653" spans="1:7" s="3" customFormat="1" x14ac:dyDescent="0.25">
      <c r="A5653"/>
      <c r="B5653"/>
      <c r="C5653"/>
      <c r="D5653"/>
      <c r="E5653"/>
      <c r="F5653"/>
      <c r="G5653"/>
    </row>
    <row r="5654" spans="1:7" s="3" customFormat="1" x14ac:dyDescent="0.25">
      <c r="A5654"/>
      <c r="B5654"/>
      <c r="C5654"/>
      <c r="D5654"/>
      <c r="E5654"/>
      <c r="F5654"/>
      <c r="G5654"/>
    </row>
    <row r="5655" spans="1:7" s="3" customFormat="1" x14ac:dyDescent="0.25">
      <c r="A5655"/>
      <c r="B5655"/>
      <c r="C5655"/>
      <c r="D5655"/>
      <c r="E5655"/>
      <c r="F5655"/>
      <c r="G5655"/>
    </row>
    <row r="5656" spans="1:7" s="3" customFormat="1" x14ac:dyDescent="0.25">
      <c r="A5656"/>
      <c r="B5656"/>
      <c r="C5656"/>
      <c r="D5656"/>
      <c r="E5656"/>
      <c r="F5656"/>
      <c r="G5656"/>
    </row>
    <row r="5657" spans="1:7" s="3" customFormat="1" x14ac:dyDescent="0.25">
      <c r="A5657"/>
      <c r="B5657"/>
      <c r="C5657"/>
      <c r="D5657"/>
      <c r="E5657"/>
      <c r="F5657"/>
      <c r="G5657"/>
    </row>
    <row r="5658" spans="1:7" s="3" customFormat="1" x14ac:dyDescent="0.25">
      <c r="A5658"/>
      <c r="B5658"/>
      <c r="C5658"/>
      <c r="D5658"/>
      <c r="E5658"/>
      <c r="F5658"/>
      <c r="G5658"/>
    </row>
    <row r="5659" spans="1:7" s="3" customFormat="1" x14ac:dyDescent="0.25">
      <c r="A5659"/>
      <c r="B5659"/>
      <c r="C5659"/>
      <c r="D5659"/>
      <c r="E5659"/>
      <c r="F5659"/>
      <c r="G5659"/>
    </row>
    <row r="5660" spans="1:7" s="3" customFormat="1" x14ac:dyDescent="0.25">
      <c r="A5660"/>
      <c r="B5660"/>
      <c r="C5660"/>
      <c r="D5660"/>
      <c r="E5660"/>
      <c r="F5660"/>
      <c r="G5660"/>
    </row>
    <row r="5661" spans="1:7" s="3" customFormat="1" x14ac:dyDescent="0.25">
      <c r="A5661"/>
      <c r="B5661"/>
      <c r="C5661"/>
      <c r="D5661"/>
      <c r="E5661"/>
      <c r="F5661"/>
      <c r="G5661"/>
    </row>
    <row r="5662" spans="1:7" s="3" customFormat="1" x14ac:dyDescent="0.25">
      <c r="A5662"/>
      <c r="B5662"/>
      <c r="C5662"/>
      <c r="D5662"/>
      <c r="E5662"/>
      <c r="F5662"/>
      <c r="G5662"/>
    </row>
    <row r="5663" spans="1:7" s="3" customFormat="1" x14ac:dyDescent="0.25">
      <c r="A5663"/>
      <c r="B5663"/>
      <c r="C5663"/>
      <c r="D5663"/>
      <c r="E5663"/>
      <c r="F5663"/>
      <c r="G5663"/>
    </row>
    <row r="5664" spans="1:7" s="3" customFormat="1" x14ac:dyDescent="0.25">
      <c r="A5664"/>
      <c r="B5664"/>
      <c r="C5664"/>
      <c r="D5664"/>
      <c r="E5664"/>
      <c r="F5664"/>
      <c r="G5664"/>
    </row>
    <row r="5665" spans="1:7" s="3" customFormat="1" x14ac:dyDescent="0.25">
      <c r="A5665"/>
      <c r="B5665"/>
      <c r="C5665"/>
      <c r="D5665"/>
      <c r="E5665"/>
      <c r="F5665"/>
      <c r="G5665"/>
    </row>
    <row r="5666" spans="1:7" s="3" customFormat="1" x14ac:dyDescent="0.25">
      <c r="A5666"/>
      <c r="B5666"/>
      <c r="C5666"/>
      <c r="D5666"/>
      <c r="E5666"/>
      <c r="F5666"/>
      <c r="G5666"/>
    </row>
    <row r="5667" spans="1:7" s="3" customFormat="1" x14ac:dyDescent="0.25">
      <c r="A5667"/>
      <c r="B5667"/>
      <c r="C5667"/>
      <c r="D5667"/>
      <c r="E5667"/>
      <c r="F5667"/>
      <c r="G5667"/>
    </row>
    <row r="5668" spans="1:7" s="3" customFormat="1" x14ac:dyDescent="0.25">
      <c r="A5668"/>
      <c r="B5668"/>
      <c r="C5668"/>
      <c r="D5668"/>
      <c r="E5668"/>
      <c r="F5668"/>
      <c r="G5668"/>
    </row>
    <row r="5669" spans="1:7" s="3" customFormat="1" x14ac:dyDescent="0.25">
      <c r="A5669"/>
      <c r="B5669"/>
      <c r="C5669"/>
      <c r="D5669"/>
      <c r="E5669"/>
      <c r="F5669"/>
      <c r="G5669"/>
    </row>
    <row r="5670" spans="1:7" s="3" customFormat="1" x14ac:dyDescent="0.25">
      <c r="A5670"/>
      <c r="B5670"/>
      <c r="C5670"/>
      <c r="D5670"/>
      <c r="E5670"/>
      <c r="F5670"/>
      <c r="G5670"/>
    </row>
    <row r="5671" spans="1:7" s="3" customFormat="1" x14ac:dyDescent="0.25">
      <c r="A5671"/>
      <c r="B5671"/>
      <c r="C5671"/>
      <c r="D5671"/>
      <c r="E5671"/>
      <c r="F5671"/>
      <c r="G5671"/>
    </row>
    <row r="5672" spans="1:7" s="3" customFormat="1" x14ac:dyDescent="0.25">
      <c r="A5672"/>
      <c r="B5672"/>
      <c r="C5672"/>
      <c r="D5672"/>
      <c r="E5672"/>
      <c r="F5672"/>
      <c r="G5672"/>
    </row>
    <row r="5673" spans="1:7" s="3" customFormat="1" x14ac:dyDescent="0.25">
      <c r="A5673"/>
      <c r="B5673"/>
      <c r="C5673"/>
      <c r="D5673"/>
      <c r="E5673"/>
      <c r="F5673"/>
      <c r="G5673"/>
    </row>
    <row r="5674" spans="1:7" s="3" customFormat="1" x14ac:dyDescent="0.25">
      <c r="A5674"/>
      <c r="B5674"/>
      <c r="C5674"/>
      <c r="D5674"/>
      <c r="E5674"/>
      <c r="F5674"/>
      <c r="G5674"/>
    </row>
    <row r="5675" spans="1:7" s="3" customFormat="1" x14ac:dyDescent="0.25">
      <c r="A5675"/>
      <c r="B5675"/>
      <c r="C5675"/>
      <c r="D5675"/>
      <c r="E5675"/>
      <c r="F5675"/>
      <c r="G5675"/>
    </row>
    <row r="5676" spans="1:7" s="3" customFormat="1" x14ac:dyDescent="0.25">
      <c r="A5676"/>
      <c r="B5676"/>
      <c r="C5676"/>
      <c r="D5676"/>
      <c r="E5676"/>
      <c r="F5676"/>
      <c r="G5676"/>
    </row>
    <row r="5677" spans="1:7" s="3" customFormat="1" x14ac:dyDescent="0.25">
      <c r="A5677"/>
      <c r="B5677"/>
      <c r="C5677"/>
      <c r="D5677"/>
      <c r="E5677"/>
      <c r="F5677"/>
      <c r="G5677"/>
    </row>
    <row r="5678" spans="1:7" s="3" customFormat="1" x14ac:dyDescent="0.25">
      <c r="A5678"/>
      <c r="B5678"/>
      <c r="C5678"/>
      <c r="D5678"/>
      <c r="E5678"/>
      <c r="F5678"/>
      <c r="G5678"/>
    </row>
    <row r="5679" spans="1:7" s="3" customFormat="1" x14ac:dyDescent="0.25">
      <c r="A5679"/>
      <c r="B5679"/>
      <c r="C5679"/>
      <c r="D5679"/>
      <c r="E5679"/>
      <c r="F5679"/>
      <c r="G5679"/>
    </row>
    <row r="5680" spans="1:7" s="3" customFormat="1" x14ac:dyDescent="0.25">
      <c r="A5680"/>
      <c r="B5680"/>
      <c r="C5680"/>
      <c r="D5680"/>
      <c r="E5680"/>
      <c r="F5680"/>
      <c r="G5680"/>
    </row>
    <row r="5681" spans="1:7" s="3" customFormat="1" x14ac:dyDescent="0.25">
      <c r="A5681"/>
      <c r="B5681"/>
      <c r="C5681"/>
      <c r="D5681"/>
      <c r="E5681"/>
      <c r="F5681"/>
      <c r="G5681"/>
    </row>
    <row r="5682" spans="1:7" s="3" customFormat="1" x14ac:dyDescent="0.25">
      <c r="A5682"/>
      <c r="B5682"/>
      <c r="C5682"/>
      <c r="D5682"/>
      <c r="E5682"/>
      <c r="F5682"/>
      <c r="G5682"/>
    </row>
    <row r="5683" spans="1:7" s="3" customFormat="1" x14ac:dyDescent="0.25">
      <c r="A5683"/>
      <c r="B5683"/>
      <c r="C5683"/>
      <c r="D5683"/>
      <c r="E5683"/>
      <c r="F5683"/>
      <c r="G5683"/>
    </row>
    <row r="5684" spans="1:7" s="3" customFormat="1" x14ac:dyDescent="0.25">
      <c r="A5684"/>
      <c r="B5684"/>
      <c r="C5684"/>
      <c r="D5684"/>
      <c r="E5684"/>
      <c r="F5684"/>
      <c r="G5684"/>
    </row>
    <row r="5685" spans="1:7" s="3" customFormat="1" x14ac:dyDescent="0.25">
      <c r="A5685"/>
      <c r="B5685"/>
      <c r="C5685"/>
      <c r="D5685"/>
      <c r="E5685"/>
      <c r="F5685"/>
      <c r="G5685"/>
    </row>
    <row r="5686" spans="1:7" s="3" customFormat="1" x14ac:dyDescent="0.25">
      <c r="A5686"/>
      <c r="B5686"/>
      <c r="C5686"/>
      <c r="D5686"/>
      <c r="E5686"/>
      <c r="F5686"/>
      <c r="G5686"/>
    </row>
    <row r="5687" spans="1:7" s="3" customFormat="1" x14ac:dyDescent="0.25">
      <c r="A5687"/>
      <c r="B5687"/>
      <c r="C5687"/>
      <c r="D5687"/>
      <c r="E5687"/>
      <c r="F5687"/>
      <c r="G5687"/>
    </row>
    <row r="5688" spans="1:7" s="3" customFormat="1" x14ac:dyDescent="0.25">
      <c r="A5688"/>
      <c r="B5688"/>
      <c r="C5688"/>
      <c r="D5688"/>
      <c r="E5688"/>
      <c r="F5688"/>
      <c r="G5688"/>
    </row>
    <row r="5689" spans="1:7" s="3" customFormat="1" x14ac:dyDescent="0.25">
      <c r="A5689"/>
      <c r="B5689"/>
      <c r="C5689"/>
      <c r="D5689"/>
      <c r="E5689"/>
      <c r="F5689"/>
      <c r="G5689"/>
    </row>
    <row r="5690" spans="1:7" s="3" customFormat="1" x14ac:dyDescent="0.25">
      <c r="A5690"/>
      <c r="B5690"/>
      <c r="C5690"/>
      <c r="D5690"/>
      <c r="E5690"/>
      <c r="F5690"/>
      <c r="G5690"/>
    </row>
    <row r="5691" spans="1:7" s="3" customFormat="1" x14ac:dyDescent="0.25">
      <c r="A5691"/>
      <c r="B5691"/>
      <c r="C5691"/>
      <c r="D5691"/>
      <c r="E5691"/>
      <c r="F5691"/>
      <c r="G5691"/>
    </row>
    <row r="5692" spans="1:7" s="3" customFormat="1" x14ac:dyDescent="0.25">
      <c r="A5692"/>
      <c r="B5692"/>
      <c r="C5692"/>
      <c r="D5692"/>
      <c r="E5692"/>
      <c r="F5692"/>
      <c r="G5692"/>
    </row>
    <row r="5693" spans="1:7" s="3" customFormat="1" x14ac:dyDescent="0.25">
      <c r="A5693"/>
      <c r="B5693"/>
      <c r="C5693"/>
      <c r="D5693"/>
      <c r="E5693"/>
      <c r="F5693"/>
      <c r="G5693"/>
    </row>
    <row r="5694" spans="1:7" s="3" customFormat="1" x14ac:dyDescent="0.25">
      <c r="A5694"/>
      <c r="B5694"/>
      <c r="C5694"/>
      <c r="D5694"/>
      <c r="E5694"/>
      <c r="F5694"/>
      <c r="G5694"/>
    </row>
    <row r="5695" spans="1:7" s="3" customFormat="1" x14ac:dyDescent="0.25">
      <c r="A5695"/>
      <c r="B5695"/>
      <c r="C5695"/>
      <c r="D5695"/>
      <c r="E5695"/>
      <c r="F5695"/>
      <c r="G5695"/>
    </row>
    <row r="5696" spans="1:7" s="3" customFormat="1" x14ac:dyDescent="0.25">
      <c r="A5696"/>
      <c r="B5696"/>
      <c r="C5696"/>
      <c r="D5696"/>
      <c r="E5696"/>
      <c r="F5696"/>
      <c r="G5696"/>
    </row>
    <row r="5697" spans="1:7" s="3" customFormat="1" x14ac:dyDescent="0.25">
      <c r="A5697"/>
      <c r="B5697"/>
      <c r="C5697"/>
      <c r="D5697"/>
      <c r="E5697"/>
      <c r="F5697"/>
      <c r="G5697"/>
    </row>
    <row r="5698" spans="1:7" s="3" customFormat="1" x14ac:dyDescent="0.25">
      <c r="A5698"/>
      <c r="B5698"/>
      <c r="C5698"/>
      <c r="D5698"/>
      <c r="E5698"/>
      <c r="F5698"/>
      <c r="G5698"/>
    </row>
    <row r="5699" spans="1:7" s="3" customFormat="1" x14ac:dyDescent="0.25">
      <c r="A5699"/>
      <c r="B5699"/>
      <c r="C5699"/>
      <c r="D5699"/>
      <c r="E5699"/>
      <c r="F5699"/>
      <c r="G5699"/>
    </row>
    <row r="5700" spans="1:7" s="3" customFormat="1" x14ac:dyDescent="0.25">
      <c r="A5700"/>
      <c r="B5700"/>
      <c r="C5700"/>
      <c r="D5700"/>
      <c r="E5700"/>
      <c r="F5700"/>
      <c r="G5700"/>
    </row>
    <row r="5701" spans="1:7" s="3" customFormat="1" x14ac:dyDescent="0.25">
      <c r="A5701"/>
      <c r="B5701"/>
      <c r="C5701"/>
      <c r="D5701"/>
      <c r="E5701"/>
      <c r="F5701"/>
      <c r="G5701"/>
    </row>
    <row r="5702" spans="1:7" s="3" customFormat="1" x14ac:dyDescent="0.25">
      <c r="A5702"/>
      <c r="B5702"/>
      <c r="C5702"/>
      <c r="D5702"/>
      <c r="E5702"/>
      <c r="F5702"/>
      <c r="G5702"/>
    </row>
    <row r="5703" spans="1:7" s="3" customFormat="1" x14ac:dyDescent="0.25">
      <c r="A5703"/>
      <c r="B5703"/>
      <c r="C5703"/>
      <c r="D5703"/>
      <c r="E5703"/>
      <c r="F5703"/>
      <c r="G5703"/>
    </row>
    <row r="5704" spans="1:7" s="3" customFormat="1" x14ac:dyDescent="0.25">
      <c r="A5704"/>
      <c r="B5704"/>
      <c r="C5704"/>
      <c r="D5704"/>
      <c r="E5704"/>
      <c r="F5704"/>
      <c r="G5704"/>
    </row>
    <row r="5705" spans="1:7" s="3" customFormat="1" x14ac:dyDescent="0.25">
      <c r="A5705"/>
      <c r="B5705"/>
      <c r="C5705"/>
      <c r="D5705"/>
      <c r="E5705"/>
      <c r="F5705"/>
      <c r="G5705"/>
    </row>
    <row r="5706" spans="1:7" s="3" customFormat="1" x14ac:dyDescent="0.25">
      <c r="A5706"/>
      <c r="B5706"/>
      <c r="C5706"/>
      <c r="D5706"/>
      <c r="E5706"/>
      <c r="F5706"/>
      <c r="G5706"/>
    </row>
    <row r="5707" spans="1:7" s="3" customFormat="1" x14ac:dyDescent="0.25">
      <c r="A5707"/>
      <c r="B5707"/>
      <c r="C5707"/>
      <c r="D5707"/>
      <c r="E5707"/>
      <c r="F5707"/>
      <c r="G5707"/>
    </row>
    <row r="5708" spans="1:7" s="3" customFormat="1" x14ac:dyDescent="0.25">
      <c r="A5708"/>
      <c r="B5708"/>
      <c r="C5708"/>
      <c r="D5708"/>
      <c r="E5708"/>
      <c r="F5708"/>
      <c r="G5708"/>
    </row>
    <row r="5709" spans="1:7" s="3" customFormat="1" x14ac:dyDescent="0.25">
      <c r="A5709"/>
      <c r="B5709"/>
      <c r="C5709"/>
      <c r="D5709"/>
      <c r="E5709"/>
      <c r="F5709"/>
      <c r="G5709"/>
    </row>
    <row r="5710" spans="1:7" s="3" customFormat="1" x14ac:dyDescent="0.25">
      <c r="A5710"/>
      <c r="B5710"/>
      <c r="C5710"/>
      <c r="D5710"/>
      <c r="E5710"/>
      <c r="F5710"/>
      <c r="G5710"/>
    </row>
    <row r="5711" spans="1:7" s="3" customFormat="1" x14ac:dyDescent="0.25">
      <c r="A5711"/>
      <c r="B5711"/>
      <c r="C5711"/>
      <c r="D5711"/>
      <c r="E5711"/>
      <c r="F5711"/>
      <c r="G5711"/>
    </row>
    <row r="5712" spans="1:7" s="3" customFormat="1" x14ac:dyDescent="0.25">
      <c r="A5712"/>
      <c r="B5712"/>
      <c r="C5712"/>
      <c r="D5712"/>
      <c r="E5712"/>
      <c r="F5712"/>
      <c r="G5712"/>
    </row>
    <row r="5713" spans="1:7" s="3" customFormat="1" x14ac:dyDescent="0.25">
      <c r="A5713"/>
      <c r="B5713"/>
      <c r="C5713"/>
      <c r="D5713"/>
      <c r="E5713"/>
      <c r="F5713"/>
      <c r="G5713"/>
    </row>
    <row r="5714" spans="1:7" s="3" customFormat="1" x14ac:dyDescent="0.25">
      <c r="A5714"/>
      <c r="B5714"/>
      <c r="C5714"/>
      <c r="D5714"/>
      <c r="E5714"/>
      <c r="F5714"/>
      <c r="G5714"/>
    </row>
    <row r="5715" spans="1:7" s="3" customFormat="1" x14ac:dyDescent="0.25">
      <c r="A5715"/>
      <c r="B5715"/>
      <c r="C5715"/>
      <c r="D5715"/>
      <c r="E5715"/>
      <c r="F5715"/>
      <c r="G5715"/>
    </row>
    <row r="5716" spans="1:7" s="3" customFormat="1" x14ac:dyDescent="0.25">
      <c r="A5716"/>
      <c r="B5716"/>
      <c r="C5716"/>
      <c r="D5716"/>
      <c r="E5716"/>
      <c r="F5716"/>
      <c r="G5716"/>
    </row>
    <row r="5717" spans="1:7" s="3" customFormat="1" x14ac:dyDescent="0.25">
      <c r="A5717"/>
      <c r="B5717"/>
      <c r="C5717"/>
      <c r="D5717"/>
      <c r="E5717"/>
      <c r="F5717"/>
      <c r="G5717"/>
    </row>
    <row r="5718" spans="1:7" s="3" customFormat="1" x14ac:dyDescent="0.25">
      <c r="A5718"/>
      <c r="B5718"/>
      <c r="C5718"/>
      <c r="D5718"/>
      <c r="E5718"/>
      <c r="F5718"/>
      <c r="G5718"/>
    </row>
    <row r="5719" spans="1:7" s="3" customFormat="1" x14ac:dyDescent="0.25">
      <c r="A5719"/>
      <c r="B5719"/>
      <c r="C5719"/>
      <c r="D5719"/>
      <c r="E5719"/>
      <c r="F5719"/>
      <c r="G5719"/>
    </row>
    <row r="5720" spans="1:7" s="3" customFormat="1" x14ac:dyDescent="0.25">
      <c r="A5720"/>
      <c r="B5720"/>
      <c r="C5720"/>
      <c r="D5720"/>
      <c r="E5720"/>
      <c r="F5720"/>
      <c r="G5720"/>
    </row>
    <row r="5721" spans="1:7" s="3" customFormat="1" x14ac:dyDescent="0.25">
      <c r="A5721"/>
      <c r="B5721"/>
      <c r="C5721"/>
      <c r="D5721"/>
      <c r="E5721"/>
      <c r="F5721"/>
      <c r="G5721"/>
    </row>
    <row r="5722" spans="1:7" s="3" customFormat="1" x14ac:dyDescent="0.25">
      <c r="A5722"/>
      <c r="B5722"/>
      <c r="C5722"/>
      <c r="D5722"/>
      <c r="E5722"/>
      <c r="F5722"/>
      <c r="G5722"/>
    </row>
    <row r="5723" spans="1:7" s="3" customFormat="1" x14ac:dyDescent="0.25">
      <c r="A5723"/>
      <c r="B5723"/>
      <c r="C5723"/>
      <c r="D5723"/>
      <c r="E5723"/>
      <c r="F5723"/>
      <c r="G5723"/>
    </row>
    <row r="5724" spans="1:7" s="3" customFormat="1" x14ac:dyDescent="0.25">
      <c r="A5724"/>
      <c r="B5724"/>
      <c r="C5724"/>
      <c r="D5724"/>
      <c r="E5724"/>
      <c r="F5724"/>
      <c r="G5724"/>
    </row>
    <row r="5725" spans="1:7" s="3" customFormat="1" x14ac:dyDescent="0.25">
      <c r="A5725"/>
      <c r="B5725"/>
      <c r="C5725"/>
      <c r="D5725"/>
      <c r="E5725"/>
      <c r="F5725"/>
      <c r="G5725"/>
    </row>
    <row r="5726" spans="1:7" s="3" customFormat="1" x14ac:dyDescent="0.25">
      <c r="A5726"/>
      <c r="B5726"/>
      <c r="C5726"/>
      <c r="D5726"/>
      <c r="E5726"/>
      <c r="F5726"/>
      <c r="G5726"/>
    </row>
    <row r="5727" spans="1:7" s="3" customFormat="1" x14ac:dyDescent="0.25">
      <c r="A5727"/>
      <c r="B5727"/>
      <c r="C5727"/>
      <c r="D5727"/>
      <c r="E5727"/>
      <c r="F5727"/>
      <c r="G5727"/>
    </row>
    <row r="5728" spans="1:7" s="3" customFormat="1" x14ac:dyDescent="0.25">
      <c r="A5728"/>
      <c r="B5728"/>
      <c r="C5728"/>
      <c r="D5728"/>
      <c r="E5728"/>
      <c r="F5728"/>
      <c r="G5728"/>
    </row>
    <row r="5729" spans="1:7" s="3" customFormat="1" x14ac:dyDescent="0.25">
      <c r="A5729"/>
      <c r="B5729"/>
      <c r="C5729"/>
      <c r="D5729"/>
      <c r="E5729"/>
      <c r="F5729"/>
      <c r="G5729"/>
    </row>
    <row r="5730" spans="1:7" s="3" customFormat="1" x14ac:dyDescent="0.25">
      <c r="A5730"/>
      <c r="B5730"/>
      <c r="C5730"/>
      <c r="D5730"/>
      <c r="E5730"/>
      <c r="F5730"/>
      <c r="G5730"/>
    </row>
    <row r="5731" spans="1:7" s="3" customFormat="1" x14ac:dyDescent="0.25">
      <c r="A5731"/>
      <c r="B5731"/>
      <c r="C5731"/>
      <c r="D5731"/>
      <c r="E5731"/>
      <c r="F5731"/>
      <c r="G5731"/>
    </row>
    <row r="5732" spans="1:7" s="3" customFormat="1" x14ac:dyDescent="0.25">
      <c r="A5732"/>
      <c r="B5732"/>
      <c r="C5732"/>
      <c r="D5732"/>
      <c r="E5732"/>
      <c r="F5732"/>
      <c r="G5732"/>
    </row>
    <row r="5733" spans="1:7" s="3" customFormat="1" x14ac:dyDescent="0.25">
      <c r="A5733"/>
      <c r="B5733"/>
      <c r="C5733"/>
      <c r="D5733"/>
      <c r="E5733"/>
      <c r="F5733"/>
      <c r="G5733"/>
    </row>
    <row r="5734" spans="1:7" s="3" customFormat="1" x14ac:dyDescent="0.25">
      <c r="A5734"/>
      <c r="B5734"/>
      <c r="C5734"/>
      <c r="D5734"/>
      <c r="E5734"/>
      <c r="F5734"/>
      <c r="G5734"/>
    </row>
    <row r="5735" spans="1:7" s="3" customFormat="1" x14ac:dyDescent="0.25">
      <c r="A5735"/>
      <c r="B5735"/>
      <c r="C5735"/>
      <c r="D5735"/>
      <c r="E5735"/>
      <c r="F5735"/>
      <c r="G5735"/>
    </row>
    <row r="5736" spans="1:7" s="3" customFormat="1" x14ac:dyDescent="0.25">
      <c r="A5736"/>
      <c r="B5736"/>
      <c r="C5736"/>
      <c r="D5736"/>
      <c r="E5736"/>
      <c r="F5736"/>
      <c r="G5736"/>
    </row>
    <row r="5737" spans="1:7" s="3" customFormat="1" x14ac:dyDescent="0.25">
      <c r="A5737"/>
      <c r="B5737"/>
      <c r="C5737"/>
      <c r="D5737"/>
      <c r="E5737"/>
      <c r="F5737"/>
      <c r="G5737"/>
    </row>
    <row r="5738" spans="1:7" s="3" customFormat="1" x14ac:dyDescent="0.25">
      <c r="A5738"/>
      <c r="B5738"/>
      <c r="C5738"/>
      <c r="D5738"/>
      <c r="E5738"/>
      <c r="F5738"/>
      <c r="G5738"/>
    </row>
    <row r="5739" spans="1:7" s="3" customFormat="1" x14ac:dyDescent="0.25">
      <c r="A5739"/>
      <c r="B5739"/>
      <c r="C5739"/>
      <c r="D5739"/>
      <c r="E5739"/>
      <c r="F5739"/>
      <c r="G5739"/>
    </row>
    <row r="5740" spans="1:7" s="3" customFormat="1" x14ac:dyDescent="0.25">
      <c r="A5740"/>
      <c r="B5740"/>
      <c r="C5740"/>
      <c r="D5740"/>
      <c r="E5740"/>
      <c r="F5740"/>
      <c r="G5740"/>
    </row>
    <row r="5741" spans="1:7" s="3" customFormat="1" x14ac:dyDescent="0.25">
      <c r="A5741"/>
      <c r="B5741"/>
      <c r="C5741"/>
      <c r="D5741"/>
      <c r="E5741"/>
      <c r="F5741"/>
      <c r="G5741"/>
    </row>
    <row r="5742" spans="1:7" s="3" customFormat="1" x14ac:dyDescent="0.25">
      <c r="A5742"/>
      <c r="B5742"/>
      <c r="C5742"/>
      <c r="D5742"/>
      <c r="E5742"/>
      <c r="F5742"/>
      <c r="G5742"/>
    </row>
    <row r="5743" spans="1:7" s="3" customFormat="1" x14ac:dyDescent="0.25">
      <c r="A5743"/>
      <c r="B5743"/>
      <c r="C5743"/>
      <c r="D5743"/>
      <c r="E5743"/>
      <c r="F5743"/>
      <c r="G5743"/>
    </row>
    <row r="5744" spans="1:7" s="3" customFormat="1" x14ac:dyDescent="0.25">
      <c r="A5744"/>
      <c r="B5744"/>
      <c r="C5744"/>
      <c r="D5744"/>
      <c r="E5744"/>
      <c r="F5744"/>
      <c r="G5744"/>
    </row>
    <row r="5745" spans="1:7" s="3" customFormat="1" x14ac:dyDescent="0.25">
      <c r="A5745"/>
      <c r="B5745"/>
      <c r="C5745"/>
      <c r="D5745"/>
      <c r="E5745"/>
      <c r="F5745"/>
      <c r="G5745"/>
    </row>
    <row r="5746" spans="1:7" s="3" customFormat="1" x14ac:dyDescent="0.25">
      <c r="A5746"/>
      <c r="B5746"/>
      <c r="C5746"/>
      <c r="D5746"/>
      <c r="E5746"/>
      <c r="F5746"/>
      <c r="G5746"/>
    </row>
    <row r="5747" spans="1:7" s="3" customFormat="1" x14ac:dyDescent="0.25">
      <c r="A5747"/>
      <c r="B5747"/>
      <c r="C5747"/>
      <c r="D5747"/>
      <c r="E5747"/>
      <c r="F5747"/>
      <c r="G5747"/>
    </row>
    <row r="5748" spans="1:7" s="3" customFormat="1" x14ac:dyDescent="0.25">
      <c r="A5748"/>
      <c r="B5748"/>
      <c r="C5748"/>
      <c r="D5748"/>
      <c r="E5748"/>
      <c r="F5748"/>
      <c r="G5748"/>
    </row>
    <row r="5749" spans="1:7" s="3" customFormat="1" x14ac:dyDescent="0.25">
      <c r="A5749"/>
      <c r="B5749"/>
      <c r="C5749"/>
      <c r="D5749"/>
      <c r="E5749"/>
      <c r="F5749"/>
      <c r="G5749"/>
    </row>
    <row r="5750" spans="1:7" s="3" customFormat="1" x14ac:dyDescent="0.25">
      <c r="A5750"/>
      <c r="B5750"/>
      <c r="C5750"/>
      <c r="D5750"/>
      <c r="E5750"/>
      <c r="F5750"/>
      <c r="G5750"/>
    </row>
    <row r="5751" spans="1:7" s="3" customFormat="1" x14ac:dyDescent="0.25">
      <c r="A5751"/>
      <c r="B5751"/>
      <c r="C5751"/>
      <c r="D5751"/>
      <c r="E5751"/>
      <c r="F5751"/>
      <c r="G5751"/>
    </row>
    <row r="5752" spans="1:7" s="3" customFormat="1" x14ac:dyDescent="0.25">
      <c r="A5752"/>
      <c r="B5752"/>
      <c r="C5752"/>
      <c r="D5752"/>
      <c r="E5752"/>
      <c r="F5752"/>
      <c r="G5752"/>
    </row>
    <row r="5753" spans="1:7" s="3" customFormat="1" x14ac:dyDescent="0.25">
      <c r="A5753"/>
      <c r="B5753"/>
      <c r="C5753"/>
      <c r="D5753"/>
      <c r="E5753"/>
      <c r="F5753"/>
      <c r="G5753"/>
    </row>
    <row r="5754" spans="1:7" s="3" customFormat="1" x14ac:dyDescent="0.25">
      <c r="A5754"/>
      <c r="B5754"/>
      <c r="C5754"/>
      <c r="D5754"/>
      <c r="E5754"/>
      <c r="F5754"/>
      <c r="G5754"/>
    </row>
    <row r="5755" spans="1:7" s="3" customFormat="1" x14ac:dyDescent="0.25">
      <c r="A5755"/>
      <c r="B5755"/>
      <c r="C5755"/>
      <c r="D5755"/>
      <c r="E5755"/>
      <c r="F5755"/>
      <c r="G5755"/>
    </row>
    <row r="5756" spans="1:7" s="3" customFormat="1" x14ac:dyDescent="0.25">
      <c r="A5756"/>
      <c r="B5756"/>
      <c r="C5756"/>
      <c r="D5756"/>
      <c r="E5756"/>
      <c r="F5756"/>
      <c r="G5756"/>
    </row>
    <row r="5757" spans="1:7" s="3" customFormat="1" x14ac:dyDescent="0.25">
      <c r="A5757"/>
      <c r="B5757"/>
      <c r="C5757"/>
      <c r="D5757"/>
      <c r="E5757"/>
      <c r="F5757"/>
      <c r="G5757"/>
    </row>
    <row r="5758" spans="1:7" s="3" customFormat="1" x14ac:dyDescent="0.25">
      <c r="A5758"/>
      <c r="B5758"/>
      <c r="C5758"/>
      <c r="D5758"/>
      <c r="E5758"/>
      <c r="F5758"/>
      <c r="G5758"/>
    </row>
    <row r="5759" spans="1:7" s="3" customFormat="1" x14ac:dyDescent="0.25">
      <c r="A5759"/>
      <c r="B5759"/>
      <c r="C5759"/>
      <c r="D5759"/>
      <c r="E5759"/>
      <c r="F5759"/>
      <c r="G5759"/>
    </row>
    <row r="5760" spans="1:7" s="3" customFormat="1" x14ac:dyDescent="0.25">
      <c r="A5760"/>
      <c r="B5760"/>
      <c r="C5760"/>
      <c r="D5760"/>
      <c r="E5760"/>
      <c r="F5760"/>
      <c r="G5760"/>
    </row>
    <row r="5761" spans="1:7" s="3" customFormat="1" x14ac:dyDescent="0.25">
      <c r="A5761"/>
      <c r="B5761"/>
      <c r="C5761"/>
      <c r="D5761"/>
      <c r="E5761"/>
      <c r="F5761"/>
      <c r="G5761"/>
    </row>
    <row r="5762" spans="1:7" s="3" customFormat="1" x14ac:dyDescent="0.25">
      <c r="A5762"/>
      <c r="B5762"/>
      <c r="C5762"/>
      <c r="D5762"/>
      <c r="E5762"/>
      <c r="F5762"/>
      <c r="G5762"/>
    </row>
    <row r="5763" spans="1:7" s="3" customFormat="1" x14ac:dyDescent="0.25">
      <c r="A5763"/>
      <c r="B5763"/>
      <c r="C5763"/>
      <c r="D5763"/>
      <c r="E5763"/>
      <c r="F5763"/>
      <c r="G5763"/>
    </row>
    <row r="5764" spans="1:7" s="3" customFormat="1" x14ac:dyDescent="0.25">
      <c r="A5764"/>
      <c r="B5764"/>
      <c r="C5764"/>
      <c r="D5764"/>
      <c r="E5764"/>
      <c r="F5764"/>
      <c r="G5764"/>
    </row>
    <row r="5765" spans="1:7" s="3" customFormat="1" x14ac:dyDescent="0.25">
      <c r="A5765"/>
      <c r="B5765"/>
      <c r="C5765"/>
      <c r="D5765"/>
      <c r="E5765"/>
      <c r="F5765"/>
      <c r="G5765"/>
    </row>
    <row r="5766" spans="1:7" s="3" customFormat="1" x14ac:dyDescent="0.25">
      <c r="A5766"/>
      <c r="B5766"/>
      <c r="C5766"/>
      <c r="D5766"/>
      <c r="E5766"/>
      <c r="F5766"/>
      <c r="G5766"/>
    </row>
    <row r="5767" spans="1:7" s="3" customFormat="1" x14ac:dyDescent="0.25">
      <c r="A5767"/>
      <c r="B5767"/>
      <c r="C5767"/>
      <c r="D5767"/>
      <c r="E5767"/>
      <c r="F5767"/>
      <c r="G5767"/>
    </row>
    <row r="5768" spans="1:7" s="3" customFormat="1" x14ac:dyDescent="0.25">
      <c r="A5768"/>
      <c r="B5768"/>
      <c r="C5768"/>
      <c r="D5768"/>
      <c r="E5768"/>
      <c r="F5768"/>
      <c r="G5768"/>
    </row>
    <row r="5769" spans="1:7" s="3" customFormat="1" x14ac:dyDescent="0.25">
      <c r="A5769"/>
      <c r="B5769"/>
      <c r="C5769"/>
      <c r="D5769"/>
      <c r="E5769"/>
      <c r="F5769"/>
      <c r="G5769"/>
    </row>
    <row r="5770" spans="1:7" s="3" customFormat="1" x14ac:dyDescent="0.25">
      <c r="A5770"/>
      <c r="B5770"/>
      <c r="C5770"/>
      <c r="D5770"/>
      <c r="E5770"/>
      <c r="F5770"/>
      <c r="G5770"/>
    </row>
    <row r="5771" spans="1:7" s="3" customFormat="1" x14ac:dyDescent="0.25">
      <c r="A5771"/>
      <c r="B5771"/>
      <c r="C5771"/>
      <c r="D5771"/>
      <c r="E5771"/>
      <c r="F5771"/>
      <c r="G5771"/>
    </row>
    <row r="5772" spans="1:7" s="3" customFormat="1" x14ac:dyDescent="0.25">
      <c r="A5772"/>
      <c r="B5772"/>
      <c r="C5772"/>
      <c r="D5772"/>
      <c r="E5772"/>
      <c r="F5772"/>
      <c r="G5772"/>
    </row>
    <row r="5773" spans="1:7" s="3" customFormat="1" x14ac:dyDescent="0.25">
      <c r="A5773"/>
      <c r="B5773"/>
      <c r="C5773"/>
      <c r="D5773"/>
      <c r="E5773"/>
      <c r="F5773"/>
      <c r="G5773"/>
    </row>
    <row r="5774" spans="1:7" s="3" customFormat="1" x14ac:dyDescent="0.25">
      <c r="A5774"/>
      <c r="B5774"/>
      <c r="C5774"/>
      <c r="D5774"/>
      <c r="E5774"/>
      <c r="F5774"/>
      <c r="G5774"/>
    </row>
    <row r="5775" spans="1:7" s="3" customFormat="1" x14ac:dyDescent="0.25">
      <c r="A5775"/>
      <c r="B5775"/>
      <c r="C5775"/>
      <c r="D5775"/>
      <c r="E5775"/>
      <c r="F5775"/>
      <c r="G5775"/>
    </row>
    <row r="5776" spans="1:7" s="3" customFormat="1" x14ac:dyDescent="0.25">
      <c r="A5776"/>
      <c r="B5776"/>
      <c r="C5776"/>
      <c r="D5776"/>
      <c r="E5776"/>
      <c r="F5776"/>
      <c r="G5776"/>
    </row>
    <row r="5777" spans="1:7" s="3" customFormat="1" x14ac:dyDescent="0.25">
      <c r="A5777"/>
      <c r="B5777"/>
      <c r="C5777"/>
      <c r="D5777"/>
      <c r="E5777"/>
      <c r="F5777"/>
      <c r="G5777"/>
    </row>
    <row r="5778" spans="1:7" s="3" customFormat="1" x14ac:dyDescent="0.25">
      <c r="A5778"/>
      <c r="B5778"/>
      <c r="C5778"/>
      <c r="D5778"/>
      <c r="E5778"/>
      <c r="F5778"/>
      <c r="G5778"/>
    </row>
    <row r="5779" spans="1:7" s="3" customFormat="1" x14ac:dyDescent="0.25">
      <c r="A5779"/>
      <c r="B5779"/>
      <c r="C5779"/>
      <c r="D5779"/>
      <c r="E5779"/>
      <c r="F5779"/>
      <c r="G5779"/>
    </row>
    <row r="5780" spans="1:7" s="3" customFormat="1" x14ac:dyDescent="0.25">
      <c r="A5780"/>
      <c r="B5780"/>
      <c r="C5780"/>
      <c r="D5780"/>
      <c r="E5780"/>
      <c r="F5780"/>
      <c r="G5780"/>
    </row>
    <row r="5781" spans="1:7" s="3" customFormat="1" x14ac:dyDescent="0.25">
      <c r="A5781"/>
      <c r="B5781"/>
      <c r="C5781"/>
      <c r="D5781"/>
      <c r="E5781"/>
      <c r="F5781"/>
      <c r="G5781"/>
    </row>
    <row r="5782" spans="1:7" s="3" customFormat="1" x14ac:dyDescent="0.25">
      <c r="A5782"/>
      <c r="B5782"/>
      <c r="C5782"/>
      <c r="D5782"/>
      <c r="E5782"/>
      <c r="F5782"/>
      <c r="G5782"/>
    </row>
    <row r="5783" spans="1:7" s="3" customFormat="1" x14ac:dyDescent="0.25">
      <c r="A5783"/>
      <c r="B5783"/>
      <c r="C5783"/>
      <c r="D5783"/>
      <c r="E5783"/>
      <c r="F5783"/>
      <c r="G5783"/>
    </row>
    <row r="5784" spans="1:7" s="3" customFormat="1" x14ac:dyDescent="0.25">
      <c r="A5784"/>
      <c r="B5784"/>
      <c r="C5784"/>
      <c r="D5784"/>
      <c r="E5784"/>
      <c r="F5784"/>
      <c r="G5784"/>
    </row>
    <row r="5785" spans="1:7" s="3" customFormat="1" x14ac:dyDescent="0.25">
      <c r="A5785"/>
      <c r="B5785"/>
      <c r="C5785"/>
      <c r="D5785"/>
      <c r="E5785"/>
      <c r="F5785"/>
      <c r="G5785"/>
    </row>
    <row r="5786" spans="1:7" s="3" customFormat="1" x14ac:dyDescent="0.25">
      <c r="A5786"/>
      <c r="B5786"/>
      <c r="C5786"/>
      <c r="D5786"/>
      <c r="E5786"/>
      <c r="F5786"/>
      <c r="G5786"/>
    </row>
    <row r="5787" spans="1:7" s="3" customFormat="1" x14ac:dyDescent="0.25">
      <c r="A5787"/>
      <c r="B5787"/>
      <c r="C5787"/>
      <c r="D5787"/>
      <c r="E5787"/>
      <c r="F5787"/>
      <c r="G5787"/>
    </row>
    <row r="5788" spans="1:7" s="3" customFormat="1" x14ac:dyDescent="0.25">
      <c r="A5788"/>
      <c r="B5788"/>
      <c r="C5788"/>
      <c r="D5788"/>
      <c r="E5788"/>
      <c r="F5788"/>
      <c r="G5788"/>
    </row>
    <row r="5789" spans="1:7" s="3" customFormat="1" x14ac:dyDescent="0.25">
      <c r="A5789"/>
      <c r="B5789"/>
      <c r="C5789"/>
      <c r="D5789"/>
      <c r="E5789"/>
      <c r="F5789"/>
      <c r="G5789"/>
    </row>
    <row r="5790" spans="1:7" s="3" customFormat="1" x14ac:dyDescent="0.25">
      <c r="A5790"/>
      <c r="B5790"/>
      <c r="C5790"/>
      <c r="D5790"/>
      <c r="E5790"/>
      <c r="F5790"/>
      <c r="G5790"/>
    </row>
    <row r="5791" spans="1:7" s="3" customFormat="1" x14ac:dyDescent="0.25">
      <c r="A5791"/>
      <c r="B5791"/>
      <c r="C5791"/>
      <c r="D5791"/>
      <c r="E5791"/>
      <c r="F5791"/>
      <c r="G5791"/>
    </row>
    <row r="5792" spans="1:7" s="3" customFormat="1" x14ac:dyDescent="0.25">
      <c r="A5792"/>
      <c r="B5792"/>
      <c r="C5792"/>
      <c r="D5792"/>
      <c r="E5792"/>
      <c r="F5792"/>
      <c r="G5792"/>
    </row>
    <row r="5793" spans="1:7" s="3" customFormat="1" x14ac:dyDescent="0.25">
      <c r="A5793"/>
      <c r="B5793"/>
      <c r="C5793"/>
      <c r="D5793"/>
      <c r="E5793"/>
      <c r="F5793"/>
      <c r="G5793"/>
    </row>
    <row r="5794" spans="1:7" s="3" customFormat="1" x14ac:dyDescent="0.25">
      <c r="A5794"/>
      <c r="B5794"/>
      <c r="C5794"/>
      <c r="D5794"/>
      <c r="E5794"/>
      <c r="F5794"/>
      <c r="G5794"/>
    </row>
    <row r="5795" spans="1:7" s="3" customFormat="1" x14ac:dyDescent="0.25">
      <c r="A5795"/>
      <c r="B5795"/>
      <c r="C5795"/>
      <c r="D5795"/>
      <c r="E5795"/>
      <c r="F5795"/>
      <c r="G5795"/>
    </row>
    <row r="5796" spans="1:7" s="3" customFormat="1" x14ac:dyDescent="0.25">
      <c r="A5796"/>
      <c r="B5796"/>
      <c r="C5796"/>
      <c r="D5796"/>
      <c r="E5796"/>
      <c r="F5796"/>
      <c r="G5796"/>
    </row>
    <row r="5797" spans="1:7" s="3" customFormat="1" x14ac:dyDescent="0.25">
      <c r="A5797"/>
      <c r="B5797"/>
      <c r="C5797"/>
      <c r="D5797"/>
      <c r="E5797"/>
      <c r="F5797"/>
      <c r="G5797"/>
    </row>
    <row r="5798" spans="1:7" s="3" customFormat="1" x14ac:dyDescent="0.25">
      <c r="A5798"/>
      <c r="B5798"/>
      <c r="C5798"/>
      <c r="D5798"/>
      <c r="E5798"/>
      <c r="F5798"/>
      <c r="G5798"/>
    </row>
    <row r="5799" spans="1:7" s="3" customFormat="1" x14ac:dyDescent="0.25">
      <c r="A5799"/>
      <c r="B5799"/>
      <c r="C5799"/>
      <c r="D5799"/>
      <c r="E5799"/>
      <c r="F5799"/>
      <c r="G5799"/>
    </row>
    <row r="5800" spans="1:7" s="3" customFormat="1" x14ac:dyDescent="0.25">
      <c r="A5800"/>
      <c r="B5800"/>
      <c r="C5800"/>
      <c r="D5800"/>
      <c r="E5800"/>
      <c r="F5800"/>
      <c r="G5800"/>
    </row>
    <row r="5801" spans="1:7" s="3" customFormat="1" x14ac:dyDescent="0.25">
      <c r="A5801"/>
      <c r="B5801"/>
      <c r="C5801"/>
      <c r="D5801"/>
      <c r="E5801"/>
      <c r="F5801"/>
      <c r="G5801"/>
    </row>
    <row r="5802" spans="1:7" s="3" customFormat="1" x14ac:dyDescent="0.25">
      <c r="A5802"/>
      <c r="B5802"/>
      <c r="C5802"/>
      <c r="D5802"/>
      <c r="E5802"/>
      <c r="F5802"/>
      <c r="G5802"/>
    </row>
    <row r="5803" spans="1:7" s="3" customFormat="1" x14ac:dyDescent="0.25">
      <c r="A5803"/>
      <c r="B5803"/>
      <c r="C5803"/>
      <c r="D5803"/>
      <c r="E5803"/>
      <c r="F5803"/>
      <c r="G5803"/>
    </row>
    <row r="5804" spans="1:7" s="3" customFormat="1" x14ac:dyDescent="0.25">
      <c r="A5804"/>
      <c r="B5804"/>
      <c r="C5804"/>
      <c r="D5804"/>
      <c r="E5804"/>
      <c r="F5804"/>
      <c r="G5804"/>
    </row>
    <row r="5805" spans="1:7" s="3" customFormat="1" x14ac:dyDescent="0.25">
      <c r="A5805"/>
      <c r="B5805"/>
      <c r="C5805"/>
      <c r="D5805"/>
      <c r="E5805"/>
      <c r="F5805"/>
      <c r="G5805"/>
    </row>
    <row r="5806" spans="1:7" s="3" customFormat="1" x14ac:dyDescent="0.25">
      <c r="A5806"/>
      <c r="B5806"/>
      <c r="C5806"/>
      <c r="D5806"/>
      <c r="E5806"/>
      <c r="F5806"/>
      <c r="G5806"/>
    </row>
    <row r="5807" spans="1:7" s="3" customFormat="1" x14ac:dyDescent="0.25">
      <c r="A5807"/>
      <c r="B5807"/>
      <c r="C5807"/>
      <c r="D5807"/>
      <c r="E5807"/>
      <c r="F5807"/>
      <c r="G5807"/>
    </row>
    <row r="5808" spans="1:7" s="3" customFormat="1" x14ac:dyDescent="0.25">
      <c r="A5808"/>
      <c r="B5808"/>
      <c r="C5808"/>
      <c r="D5808"/>
      <c r="E5808"/>
      <c r="F5808"/>
      <c r="G5808"/>
    </row>
    <row r="5809" spans="1:7" s="3" customFormat="1" x14ac:dyDescent="0.25">
      <c r="A5809"/>
      <c r="B5809"/>
      <c r="C5809"/>
      <c r="D5809"/>
      <c r="E5809"/>
      <c r="F5809"/>
      <c r="G5809"/>
    </row>
    <row r="5810" spans="1:7" s="3" customFormat="1" x14ac:dyDescent="0.25">
      <c r="A5810"/>
      <c r="B5810"/>
      <c r="C5810"/>
      <c r="D5810"/>
      <c r="E5810"/>
      <c r="F5810"/>
      <c r="G5810"/>
    </row>
    <row r="5811" spans="1:7" s="3" customFormat="1" x14ac:dyDescent="0.25">
      <c r="A5811"/>
      <c r="B5811"/>
      <c r="C5811"/>
      <c r="D5811"/>
      <c r="E5811"/>
      <c r="F5811"/>
      <c r="G5811"/>
    </row>
    <row r="5812" spans="1:7" s="3" customFormat="1" x14ac:dyDescent="0.25">
      <c r="A5812"/>
      <c r="B5812"/>
      <c r="C5812"/>
      <c r="D5812"/>
      <c r="E5812"/>
      <c r="F5812"/>
      <c r="G5812"/>
    </row>
    <row r="5813" spans="1:7" s="3" customFormat="1" x14ac:dyDescent="0.25">
      <c r="A5813"/>
      <c r="B5813"/>
      <c r="C5813"/>
      <c r="D5813"/>
      <c r="E5813"/>
      <c r="F5813"/>
      <c r="G5813"/>
    </row>
    <row r="5814" spans="1:7" s="3" customFormat="1" x14ac:dyDescent="0.25">
      <c r="A5814"/>
      <c r="B5814"/>
      <c r="C5814"/>
      <c r="D5814"/>
      <c r="E5814"/>
      <c r="F5814"/>
      <c r="G5814"/>
    </row>
    <row r="5815" spans="1:7" s="3" customFormat="1" x14ac:dyDescent="0.25">
      <c r="A5815"/>
      <c r="B5815"/>
      <c r="C5815"/>
      <c r="D5815"/>
      <c r="E5815"/>
      <c r="F5815"/>
      <c r="G5815"/>
    </row>
    <row r="5816" spans="1:7" s="3" customFormat="1" x14ac:dyDescent="0.25">
      <c r="A5816"/>
      <c r="B5816"/>
      <c r="C5816"/>
      <c r="D5816"/>
      <c r="E5816"/>
      <c r="F5816"/>
      <c r="G5816"/>
    </row>
    <row r="5817" spans="1:7" s="3" customFormat="1" x14ac:dyDescent="0.25">
      <c r="A5817"/>
      <c r="B5817"/>
      <c r="C5817"/>
      <c r="D5817"/>
      <c r="E5817"/>
      <c r="F5817"/>
      <c r="G5817"/>
    </row>
    <row r="5818" spans="1:7" s="3" customFormat="1" x14ac:dyDescent="0.25">
      <c r="A5818"/>
      <c r="B5818"/>
      <c r="C5818"/>
      <c r="D5818"/>
      <c r="E5818"/>
      <c r="F5818"/>
      <c r="G5818"/>
    </row>
    <row r="5819" spans="1:7" s="3" customFormat="1" x14ac:dyDescent="0.25">
      <c r="A5819"/>
      <c r="B5819"/>
      <c r="C5819"/>
      <c r="D5819"/>
      <c r="E5819"/>
      <c r="F5819"/>
      <c r="G5819"/>
    </row>
    <row r="5820" spans="1:7" s="3" customFormat="1" x14ac:dyDescent="0.25">
      <c r="A5820"/>
      <c r="B5820"/>
      <c r="C5820"/>
      <c r="D5820"/>
      <c r="E5820"/>
      <c r="F5820"/>
      <c r="G5820"/>
    </row>
    <row r="5821" spans="1:7" s="3" customFormat="1" x14ac:dyDescent="0.25">
      <c r="A5821"/>
      <c r="B5821"/>
      <c r="C5821"/>
      <c r="D5821"/>
      <c r="E5821"/>
      <c r="F5821"/>
      <c r="G5821"/>
    </row>
    <row r="5822" spans="1:7" s="3" customFormat="1" x14ac:dyDescent="0.25">
      <c r="A5822"/>
      <c r="B5822"/>
      <c r="C5822"/>
      <c r="D5822"/>
      <c r="E5822"/>
      <c r="F5822"/>
      <c r="G5822"/>
    </row>
    <row r="5823" spans="1:7" s="3" customFormat="1" x14ac:dyDescent="0.25">
      <c r="A5823"/>
      <c r="B5823"/>
      <c r="C5823"/>
      <c r="D5823"/>
      <c r="E5823"/>
      <c r="F5823"/>
      <c r="G5823"/>
    </row>
    <row r="5824" spans="1:7" s="3" customFormat="1" x14ac:dyDescent="0.25">
      <c r="A5824"/>
      <c r="B5824"/>
      <c r="C5824"/>
      <c r="D5824"/>
      <c r="E5824"/>
      <c r="F5824"/>
      <c r="G5824"/>
    </row>
    <row r="5825" spans="1:7" s="3" customFormat="1" x14ac:dyDescent="0.25">
      <c r="A5825"/>
      <c r="B5825"/>
      <c r="C5825"/>
      <c r="D5825"/>
      <c r="E5825"/>
      <c r="F5825"/>
      <c r="G5825"/>
    </row>
    <row r="5826" spans="1:7" s="3" customFormat="1" x14ac:dyDescent="0.25">
      <c r="A5826"/>
      <c r="B5826"/>
      <c r="C5826"/>
      <c r="D5826"/>
      <c r="E5826"/>
      <c r="F5826"/>
      <c r="G5826"/>
    </row>
    <row r="5827" spans="1:7" s="3" customFormat="1" x14ac:dyDescent="0.25">
      <c r="A5827"/>
      <c r="B5827"/>
      <c r="C5827"/>
      <c r="D5827"/>
      <c r="E5827"/>
      <c r="F5827"/>
      <c r="G5827"/>
    </row>
    <row r="5828" spans="1:7" s="3" customFormat="1" x14ac:dyDescent="0.25">
      <c r="A5828"/>
      <c r="B5828"/>
      <c r="C5828"/>
      <c r="D5828"/>
      <c r="E5828"/>
      <c r="F5828"/>
      <c r="G5828"/>
    </row>
    <row r="5829" spans="1:7" s="3" customFormat="1" x14ac:dyDescent="0.25">
      <c r="A5829"/>
      <c r="B5829"/>
      <c r="C5829"/>
      <c r="D5829"/>
      <c r="E5829"/>
      <c r="F5829"/>
      <c r="G5829"/>
    </row>
    <row r="5830" spans="1:7" s="3" customFormat="1" x14ac:dyDescent="0.25">
      <c r="A5830"/>
      <c r="B5830"/>
      <c r="C5830"/>
      <c r="D5830"/>
      <c r="E5830"/>
      <c r="F5830"/>
      <c r="G5830"/>
    </row>
    <row r="5831" spans="1:7" s="3" customFormat="1" x14ac:dyDescent="0.25">
      <c r="A5831"/>
      <c r="B5831"/>
      <c r="C5831"/>
      <c r="D5831"/>
      <c r="E5831"/>
      <c r="F5831"/>
      <c r="G5831"/>
    </row>
    <row r="5832" spans="1:7" s="3" customFormat="1" x14ac:dyDescent="0.25">
      <c r="A5832"/>
      <c r="B5832"/>
      <c r="C5832"/>
      <c r="D5832"/>
      <c r="E5832"/>
      <c r="F5832"/>
      <c r="G5832"/>
    </row>
    <row r="5833" spans="1:7" s="3" customFormat="1" x14ac:dyDescent="0.25">
      <c r="A5833"/>
      <c r="B5833"/>
      <c r="C5833"/>
      <c r="D5833"/>
      <c r="E5833"/>
      <c r="F5833"/>
      <c r="G5833"/>
    </row>
    <row r="5834" spans="1:7" s="3" customFormat="1" x14ac:dyDescent="0.25">
      <c r="A5834"/>
      <c r="B5834"/>
      <c r="C5834"/>
      <c r="D5834"/>
      <c r="E5834"/>
      <c r="F5834"/>
      <c r="G5834"/>
    </row>
    <row r="5835" spans="1:7" s="3" customFormat="1" x14ac:dyDescent="0.25">
      <c r="A5835"/>
      <c r="B5835"/>
      <c r="C5835"/>
      <c r="D5835"/>
      <c r="E5835"/>
      <c r="F5835"/>
      <c r="G5835"/>
    </row>
    <row r="5836" spans="1:7" s="3" customFormat="1" x14ac:dyDescent="0.25">
      <c r="A5836"/>
      <c r="B5836"/>
      <c r="C5836"/>
      <c r="D5836"/>
      <c r="E5836"/>
      <c r="F5836"/>
      <c r="G5836"/>
    </row>
    <row r="5837" spans="1:7" s="3" customFormat="1" x14ac:dyDescent="0.25">
      <c r="A5837"/>
      <c r="B5837"/>
      <c r="C5837"/>
      <c r="D5837"/>
      <c r="E5837"/>
      <c r="F5837"/>
      <c r="G5837"/>
    </row>
    <row r="5838" spans="1:7" s="3" customFormat="1" x14ac:dyDescent="0.25">
      <c r="A5838"/>
      <c r="B5838"/>
      <c r="C5838"/>
      <c r="D5838"/>
      <c r="E5838"/>
      <c r="F5838"/>
      <c r="G5838"/>
    </row>
    <row r="5839" spans="1:7" s="3" customFormat="1" x14ac:dyDescent="0.25">
      <c r="A5839"/>
      <c r="B5839"/>
      <c r="C5839"/>
      <c r="D5839"/>
      <c r="E5839"/>
      <c r="F5839"/>
      <c r="G5839"/>
    </row>
    <row r="5840" spans="1:7" s="3" customFormat="1" x14ac:dyDescent="0.25">
      <c r="A5840"/>
      <c r="B5840"/>
      <c r="C5840"/>
      <c r="D5840"/>
      <c r="E5840"/>
      <c r="F5840"/>
      <c r="G5840"/>
    </row>
    <row r="5841" spans="1:7" s="3" customFormat="1" x14ac:dyDescent="0.25">
      <c r="A5841"/>
      <c r="B5841"/>
      <c r="C5841"/>
      <c r="D5841"/>
      <c r="E5841"/>
      <c r="F5841"/>
      <c r="G5841"/>
    </row>
    <row r="5842" spans="1:7" s="3" customFormat="1" x14ac:dyDescent="0.25">
      <c r="A5842"/>
      <c r="B5842"/>
      <c r="C5842"/>
      <c r="D5842"/>
      <c r="E5842"/>
      <c r="F5842"/>
      <c r="G5842"/>
    </row>
    <row r="5843" spans="1:7" s="3" customFormat="1" x14ac:dyDescent="0.25">
      <c r="A5843"/>
      <c r="B5843"/>
      <c r="C5843"/>
      <c r="D5843"/>
      <c r="E5843"/>
      <c r="F5843"/>
      <c r="G5843"/>
    </row>
    <row r="5844" spans="1:7" s="3" customFormat="1" x14ac:dyDescent="0.25">
      <c r="A5844"/>
      <c r="B5844"/>
      <c r="C5844"/>
      <c r="D5844"/>
      <c r="E5844"/>
      <c r="F5844"/>
      <c r="G5844"/>
    </row>
    <row r="5845" spans="1:7" s="3" customFormat="1" x14ac:dyDescent="0.25">
      <c r="A5845"/>
      <c r="B5845"/>
      <c r="C5845"/>
      <c r="D5845"/>
      <c r="E5845"/>
      <c r="F5845"/>
      <c r="G5845"/>
    </row>
    <row r="5846" spans="1:7" s="3" customFormat="1" x14ac:dyDescent="0.25">
      <c r="A5846"/>
      <c r="B5846"/>
      <c r="C5846"/>
      <c r="D5846"/>
      <c r="E5846"/>
      <c r="F5846"/>
      <c r="G5846"/>
    </row>
    <row r="5847" spans="1:7" s="3" customFormat="1" x14ac:dyDescent="0.25">
      <c r="A5847"/>
      <c r="B5847"/>
      <c r="C5847"/>
      <c r="D5847"/>
      <c r="E5847"/>
      <c r="F5847"/>
      <c r="G5847"/>
    </row>
    <row r="5848" spans="1:7" s="3" customFormat="1" x14ac:dyDescent="0.25">
      <c r="A5848"/>
      <c r="B5848"/>
      <c r="C5848"/>
      <c r="D5848"/>
      <c r="E5848"/>
      <c r="F5848"/>
      <c r="G5848"/>
    </row>
    <row r="5849" spans="1:7" s="3" customFormat="1" x14ac:dyDescent="0.25">
      <c r="A5849"/>
      <c r="B5849"/>
      <c r="C5849"/>
      <c r="D5849"/>
      <c r="E5849"/>
      <c r="F5849"/>
      <c r="G5849"/>
    </row>
    <row r="5850" spans="1:7" s="3" customFormat="1" x14ac:dyDescent="0.25">
      <c r="A5850"/>
      <c r="B5850"/>
      <c r="C5850"/>
      <c r="D5850"/>
      <c r="E5850"/>
      <c r="F5850"/>
      <c r="G5850"/>
    </row>
    <row r="5851" spans="1:7" s="3" customFormat="1" x14ac:dyDescent="0.25">
      <c r="A5851"/>
      <c r="B5851"/>
      <c r="C5851"/>
      <c r="D5851"/>
      <c r="E5851"/>
      <c r="F5851"/>
      <c r="G5851"/>
    </row>
    <row r="5852" spans="1:7" s="3" customFormat="1" x14ac:dyDescent="0.25">
      <c r="A5852"/>
      <c r="B5852"/>
      <c r="C5852"/>
      <c r="D5852"/>
      <c r="E5852"/>
      <c r="F5852"/>
      <c r="G5852"/>
    </row>
    <row r="5853" spans="1:7" s="3" customFormat="1" x14ac:dyDescent="0.25">
      <c r="A5853"/>
      <c r="B5853"/>
      <c r="C5853"/>
      <c r="D5853"/>
      <c r="E5853"/>
      <c r="F5853"/>
      <c r="G5853"/>
    </row>
    <row r="5854" spans="1:7" s="3" customFormat="1" x14ac:dyDescent="0.25">
      <c r="A5854"/>
      <c r="B5854"/>
      <c r="C5854"/>
      <c r="D5854"/>
      <c r="E5854"/>
      <c r="F5854"/>
      <c r="G5854"/>
    </row>
    <row r="5855" spans="1:7" s="3" customFormat="1" x14ac:dyDescent="0.25">
      <c r="A5855"/>
      <c r="B5855"/>
      <c r="C5855"/>
      <c r="D5855"/>
      <c r="E5855"/>
      <c r="F5855"/>
      <c r="G5855"/>
    </row>
    <row r="5856" spans="1:7" s="3" customFormat="1" x14ac:dyDescent="0.25">
      <c r="A5856"/>
      <c r="B5856"/>
      <c r="C5856"/>
      <c r="D5856"/>
      <c r="E5856"/>
      <c r="F5856"/>
      <c r="G5856"/>
    </row>
    <row r="5857" spans="1:7" s="3" customFormat="1" x14ac:dyDescent="0.25">
      <c r="A5857"/>
      <c r="B5857"/>
      <c r="C5857"/>
      <c r="D5857"/>
      <c r="E5857"/>
      <c r="F5857"/>
      <c r="G5857"/>
    </row>
    <row r="5858" spans="1:7" s="3" customFormat="1" x14ac:dyDescent="0.25">
      <c r="A5858"/>
      <c r="B5858"/>
      <c r="C5858"/>
      <c r="D5858"/>
      <c r="E5858"/>
      <c r="F5858"/>
      <c r="G5858"/>
    </row>
    <row r="5859" spans="1:7" s="3" customFormat="1" x14ac:dyDescent="0.25">
      <c r="A5859"/>
      <c r="B5859"/>
      <c r="C5859"/>
      <c r="D5859"/>
      <c r="E5859"/>
      <c r="F5859"/>
      <c r="G5859"/>
    </row>
    <row r="5860" spans="1:7" s="3" customFormat="1" x14ac:dyDescent="0.25">
      <c r="A5860"/>
      <c r="B5860"/>
      <c r="C5860"/>
      <c r="D5860"/>
      <c r="E5860"/>
      <c r="F5860"/>
      <c r="G5860"/>
    </row>
    <row r="5861" spans="1:7" s="3" customFormat="1" x14ac:dyDescent="0.25">
      <c r="A5861"/>
      <c r="B5861"/>
      <c r="C5861"/>
      <c r="D5861"/>
      <c r="E5861"/>
      <c r="F5861"/>
      <c r="G5861"/>
    </row>
    <row r="5862" spans="1:7" s="3" customFormat="1" x14ac:dyDescent="0.25">
      <c r="A5862"/>
      <c r="B5862"/>
      <c r="C5862"/>
      <c r="D5862"/>
      <c r="E5862"/>
      <c r="F5862"/>
      <c r="G5862"/>
    </row>
    <row r="5863" spans="1:7" s="3" customFormat="1" x14ac:dyDescent="0.25">
      <c r="A5863"/>
      <c r="B5863"/>
      <c r="C5863"/>
      <c r="D5863"/>
      <c r="E5863"/>
      <c r="F5863"/>
      <c r="G5863"/>
    </row>
    <row r="5864" spans="1:7" s="3" customFormat="1" x14ac:dyDescent="0.25">
      <c r="A5864"/>
      <c r="B5864"/>
      <c r="C5864"/>
      <c r="D5864"/>
      <c r="E5864"/>
      <c r="F5864"/>
      <c r="G5864"/>
    </row>
    <row r="5865" spans="1:7" s="3" customFormat="1" x14ac:dyDescent="0.25">
      <c r="A5865"/>
      <c r="B5865"/>
      <c r="C5865"/>
      <c r="D5865"/>
      <c r="E5865"/>
      <c r="F5865"/>
      <c r="G5865"/>
    </row>
    <row r="5866" spans="1:7" s="3" customFormat="1" x14ac:dyDescent="0.25">
      <c r="A5866"/>
      <c r="B5866"/>
      <c r="C5866"/>
      <c r="D5866"/>
      <c r="E5866"/>
      <c r="F5866"/>
      <c r="G5866"/>
    </row>
    <row r="5867" spans="1:7" s="3" customFormat="1" x14ac:dyDescent="0.25">
      <c r="A5867"/>
      <c r="B5867"/>
      <c r="C5867"/>
      <c r="D5867"/>
      <c r="E5867"/>
      <c r="F5867"/>
      <c r="G5867"/>
    </row>
    <row r="5868" spans="1:7" s="3" customFormat="1" x14ac:dyDescent="0.25">
      <c r="A5868"/>
      <c r="B5868"/>
      <c r="C5868"/>
      <c r="D5868"/>
      <c r="E5868"/>
      <c r="F5868"/>
      <c r="G5868"/>
    </row>
    <row r="5869" spans="1:7" s="3" customFormat="1" x14ac:dyDescent="0.25">
      <c r="A5869"/>
      <c r="B5869"/>
      <c r="C5869"/>
      <c r="D5869"/>
      <c r="E5869"/>
      <c r="F5869"/>
      <c r="G5869"/>
    </row>
    <row r="5870" spans="1:7" s="3" customFormat="1" x14ac:dyDescent="0.25">
      <c r="A5870"/>
      <c r="B5870"/>
      <c r="C5870"/>
      <c r="D5870"/>
      <c r="E5870"/>
      <c r="F5870"/>
      <c r="G5870"/>
    </row>
    <row r="5871" spans="1:7" s="3" customFormat="1" x14ac:dyDescent="0.25">
      <c r="A5871"/>
      <c r="B5871"/>
      <c r="C5871"/>
      <c r="D5871"/>
      <c r="E5871"/>
      <c r="F5871"/>
      <c r="G5871"/>
    </row>
    <row r="5872" spans="1:7" s="3" customFormat="1" x14ac:dyDescent="0.25">
      <c r="A5872"/>
      <c r="B5872"/>
      <c r="C5872"/>
      <c r="D5872"/>
      <c r="E5872"/>
      <c r="F5872"/>
      <c r="G5872"/>
    </row>
    <row r="5873" spans="1:7" s="3" customFormat="1" x14ac:dyDescent="0.25">
      <c r="A5873"/>
      <c r="B5873"/>
      <c r="C5873"/>
      <c r="D5873"/>
      <c r="E5873"/>
      <c r="F5873"/>
      <c r="G5873"/>
    </row>
    <row r="5874" spans="1:7" s="3" customFormat="1" x14ac:dyDescent="0.25">
      <c r="A5874"/>
      <c r="B5874"/>
      <c r="C5874"/>
      <c r="D5874"/>
      <c r="E5874"/>
      <c r="F5874"/>
      <c r="G5874"/>
    </row>
    <row r="5875" spans="1:7" s="3" customFormat="1" x14ac:dyDescent="0.25">
      <c r="A5875"/>
      <c r="B5875"/>
      <c r="C5875"/>
      <c r="D5875"/>
      <c r="E5875"/>
      <c r="F5875"/>
      <c r="G5875"/>
    </row>
    <row r="5876" spans="1:7" s="3" customFormat="1" x14ac:dyDescent="0.25">
      <c r="A5876"/>
      <c r="B5876"/>
      <c r="C5876"/>
      <c r="D5876"/>
      <c r="E5876"/>
      <c r="F5876"/>
      <c r="G5876"/>
    </row>
    <row r="5877" spans="1:7" s="3" customFormat="1" x14ac:dyDescent="0.25">
      <c r="A5877"/>
      <c r="B5877"/>
      <c r="C5877"/>
      <c r="D5877"/>
      <c r="E5877"/>
      <c r="F5877"/>
      <c r="G5877"/>
    </row>
    <row r="5878" spans="1:7" s="3" customFormat="1" x14ac:dyDescent="0.25">
      <c r="A5878"/>
      <c r="B5878"/>
      <c r="C5878"/>
      <c r="D5878"/>
      <c r="E5878"/>
      <c r="F5878"/>
      <c r="G5878"/>
    </row>
    <row r="5879" spans="1:7" s="3" customFormat="1" x14ac:dyDescent="0.25">
      <c r="A5879"/>
      <c r="B5879"/>
      <c r="C5879"/>
      <c r="D5879"/>
      <c r="E5879"/>
      <c r="F5879"/>
      <c r="G5879"/>
    </row>
    <row r="5880" spans="1:7" s="3" customFormat="1" x14ac:dyDescent="0.25">
      <c r="A5880"/>
      <c r="B5880"/>
      <c r="C5880"/>
      <c r="D5880"/>
      <c r="E5880"/>
      <c r="F5880"/>
      <c r="G5880"/>
    </row>
    <row r="5881" spans="1:7" s="3" customFormat="1" x14ac:dyDescent="0.25">
      <c r="A5881"/>
      <c r="B5881"/>
      <c r="C5881"/>
      <c r="D5881"/>
      <c r="E5881"/>
      <c r="F5881"/>
      <c r="G5881"/>
    </row>
    <row r="5882" spans="1:7" s="3" customFormat="1" x14ac:dyDescent="0.25">
      <c r="A5882"/>
      <c r="B5882"/>
      <c r="C5882"/>
      <c r="D5882"/>
      <c r="E5882"/>
      <c r="F5882"/>
      <c r="G5882"/>
    </row>
    <row r="5883" spans="1:7" s="3" customFormat="1" x14ac:dyDescent="0.25">
      <c r="A5883"/>
      <c r="B5883"/>
      <c r="C5883"/>
      <c r="D5883"/>
      <c r="E5883"/>
      <c r="F5883"/>
      <c r="G5883"/>
    </row>
    <row r="5884" spans="1:7" s="3" customFormat="1" x14ac:dyDescent="0.25">
      <c r="A5884"/>
      <c r="B5884"/>
      <c r="C5884"/>
      <c r="D5884"/>
      <c r="E5884"/>
      <c r="F5884"/>
      <c r="G5884"/>
    </row>
    <row r="5885" spans="1:7" s="3" customFormat="1" x14ac:dyDescent="0.25">
      <c r="A5885"/>
      <c r="B5885"/>
      <c r="C5885"/>
      <c r="D5885"/>
      <c r="E5885"/>
      <c r="F5885"/>
      <c r="G5885"/>
    </row>
    <row r="5886" spans="1:7" s="3" customFormat="1" x14ac:dyDescent="0.25">
      <c r="A5886"/>
      <c r="B5886"/>
      <c r="C5886"/>
      <c r="D5886"/>
      <c r="E5886"/>
      <c r="F5886"/>
      <c r="G5886"/>
    </row>
    <row r="5887" spans="1:7" s="3" customFormat="1" x14ac:dyDescent="0.25">
      <c r="A5887"/>
      <c r="B5887"/>
      <c r="C5887"/>
      <c r="D5887"/>
      <c r="E5887"/>
      <c r="F5887"/>
      <c r="G5887"/>
    </row>
    <row r="5888" spans="1:7" s="3" customFormat="1" x14ac:dyDescent="0.25">
      <c r="A5888"/>
      <c r="B5888"/>
      <c r="C5888"/>
      <c r="D5888"/>
      <c r="E5888"/>
      <c r="F5888"/>
      <c r="G5888"/>
    </row>
    <row r="5889" spans="1:7" s="3" customFormat="1" x14ac:dyDescent="0.25">
      <c r="A5889"/>
      <c r="B5889"/>
      <c r="C5889"/>
      <c r="D5889"/>
      <c r="E5889"/>
      <c r="F5889"/>
      <c r="G5889"/>
    </row>
    <row r="5890" spans="1:7" s="3" customFormat="1" x14ac:dyDescent="0.25">
      <c r="A5890"/>
      <c r="B5890"/>
      <c r="C5890"/>
      <c r="D5890"/>
      <c r="E5890"/>
      <c r="F5890"/>
      <c r="G5890"/>
    </row>
    <row r="5891" spans="1:7" s="3" customFormat="1" x14ac:dyDescent="0.25">
      <c r="A5891"/>
      <c r="B5891"/>
      <c r="C5891"/>
      <c r="D5891"/>
      <c r="E5891"/>
      <c r="F5891"/>
      <c r="G5891"/>
    </row>
    <row r="5892" spans="1:7" s="3" customFormat="1" x14ac:dyDescent="0.25">
      <c r="A5892"/>
      <c r="B5892"/>
      <c r="C5892"/>
      <c r="D5892"/>
      <c r="E5892"/>
      <c r="F5892"/>
      <c r="G5892"/>
    </row>
    <row r="5893" spans="1:7" s="3" customFormat="1" x14ac:dyDescent="0.25">
      <c r="A5893"/>
      <c r="B5893"/>
      <c r="C5893"/>
      <c r="D5893"/>
      <c r="E5893"/>
      <c r="F5893"/>
      <c r="G5893"/>
    </row>
    <row r="5894" spans="1:7" s="3" customFormat="1" x14ac:dyDescent="0.25">
      <c r="A5894"/>
      <c r="B5894"/>
      <c r="C5894"/>
      <c r="D5894"/>
      <c r="E5894"/>
      <c r="F5894"/>
      <c r="G5894"/>
    </row>
    <row r="5895" spans="1:7" s="3" customFormat="1" x14ac:dyDescent="0.25">
      <c r="A5895"/>
      <c r="B5895"/>
      <c r="C5895"/>
      <c r="D5895"/>
      <c r="E5895"/>
      <c r="F5895"/>
      <c r="G5895"/>
    </row>
    <row r="5896" spans="1:7" s="3" customFormat="1" x14ac:dyDescent="0.25">
      <c r="A5896"/>
      <c r="B5896"/>
      <c r="C5896"/>
      <c r="D5896"/>
      <c r="E5896"/>
      <c r="F5896"/>
      <c r="G5896"/>
    </row>
    <row r="5897" spans="1:7" s="3" customFormat="1" x14ac:dyDescent="0.25">
      <c r="A5897"/>
      <c r="B5897"/>
      <c r="C5897"/>
      <c r="D5897"/>
      <c r="E5897"/>
      <c r="F5897"/>
      <c r="G5897"/>
    </row>
    <row r="5898" spans="1:7" s="3" customFormat="1" x14ac:dyDescent="0.25">
      <c r="A5898"/>
      <c r="B5898"/>
      <c r="C5898"/>
      <c r="D5898"/>
      <c r="E5898"/>
      <c r="F5898"/>
      <c r="G5898"/>
    </row>
    <row r="5899" spans="1:7" s="3" customFormat="1" x14ac:dyDescent="0.25">
      <c r="A5899"/>
      <c r="B5899"/>
      <c r="C5899"/>
      <c r="D5899"/>
      <c r="E5899"/>
      <c r="F5899"/>
      <c r="G5899"/>
    </row>
    <row r="5900" spans="1:7" s="3" customFormat="1" x14ac:dyDescent="0.25">
      <c r="A5900"/>
      <c r="B5900"/>
      <c r="C5900"/>
      <c r="D5900"/>
      <c r="E5900"/>
      <c r="F5900"/>
      <c r="G5900"/>
    </row>
    <row r="5901" spans="1:7" s="3" customFormat="1" x14ac:dyDescent="0.25">
      <c r="A5901"/>
      <c r="B5901"/>
      <c r="C5901"/>
      <c r="D5901"/>
      <c r="E5901"/>
      <c r="F5901"/>
      <c r="G5901"/>
    </row>
    <row r="5902" spans="1:7" s="3" customFormat="1" x14ac:dyDescent="0.25">
      <c r="A5902"/>
      <c r="B5902"/>
      <c r="C5902"/>
      <c r="D5902"/>
      <c r="E5902"/>
      <c r="F5902"/>
      <c r="G5902"/>
    </row>
    <row r="5903" spans="1:7" s="3" customFormat="1" x14ac:dyDescent="0.25">
      <c r="A5903"/>
      <c r="B5903"/>
      <c r="C5903"/>
      <c r="D5903"/>
      <c r="E5903"/>
      <c r="F5903"/>
      <c r="G5903"/>
    </row>
    <row r="5904" spans="1:7" s="3" customFormat="1" x14ac:dyDescent="0.25">
      <c r="A5904"/>
      <c r="B5904"/>
      <c r="C5904"/>
      <c r="D5904"/>
      <c r="E5904"/>
      <c r="F5904"/>
      <c r="G5904"/>
    </row>
    <row r="5905" spans="1:7" s="3" customFormat="1" x14ac:dyDescent="0.25">
      <c r="A5905"/>
      <c r="B5905"/>
      <c r="C5905"/>
      <c r="D5905"/>
      <c r="E5905"/>
      <c r="F5905"/>
      <c r="G5905"/>
    </row>
    <row r="5906" spans="1:7" s="3" customFormat="1" x14ac:dyDescent="0.25">
      <c r="A5906"/>
      <c r="B5906"/>
      <c r="C5906"/>
      <c r="D5906"/>
      <c r="E5906"/>
      <c r="F5906"/>
      <c r="G5906"/>
    </row>
    <row r="5907" spans="1:7" s="3" customFormat="1" x14ac:dyDescent="0.25">
      <c r="A5907"/>
      <c r="B5907"/>
      <c r="C5907"/>
      <c r="D5907"/>
      <c r="E5907"/>
      <c r="F5907"/>
      <c r="G5907"/>
    </row>
    <row r="5908" spans="1:7" s="3" customFormat="1" x14ac:dyDescent="0.25">
      <c r="A5908"/>
      <c r="B5908"/>
      <c r="C5908"/>
      <c r="D5908"/>
      <c r="E5908"/>
      <c r="F5908"/>
      <c r="G5908"/>
    </row>
    <row r="5909" spans="1:7" s="3" customFormat="1" x14ac:dyDescent="0.25">
      <c r="A5909"/>
      <c r="B5909"/>
      <c r="C5909"/>
      <c r="D5909"/>
      <c r="E5909"/>
      <c r="F5909"/>
      <c r="G5909"/>
    </row>
    <row r="5910" spans="1:7" s="3" customFormat="1" x14ac:dyDescent="0.25">
      <c r="A5910"/>
      <c r="B5910"/>
      <c r="C5910"/>
      <c r="D5910"/>
      <c r="E5910"/>
      <c r="F5910"/>
      <c r="G5910"/>
    </row>
    <row r="5911" spans="1:7" s="3" customFormat="1" x14ac:dyDescent="0.25">
      <c r="A5911"/>
      <c r="B5911"/>
      <c r="C5911"/>
      <c r="D5911"/>
      <c r="E5911"/>
      <c r="F5911"/>
      <c r="G5911"/>
    </row>
    <row r="5912" spans="1:7" s="3" customFormat="1" x14ac:dyDescent="0.25">
      <c r="A5912"/>
      <c r="B5912"/>
      <c r="C5912"/>
      <c r="D5912"/>
      <c r="E5912"/>
      <c r="F5912"/>
      <c r="G5912"/>
    </row>
    <row r="5913" spans="1:7" s="3" customFormat="1" x14ac:dyDescent="0.25">
      <c r="A5913"/>
      <c r="B5913"/>
      <c r="C5913"/>
      <c r="D5913"/>
      <c r="E5913"/>
      <c r="F5913"/>
      <c r="G5913"/>
    </row>
    <row r="5914" spans="1:7" s="3" customFormat="1" x14ac:dyDescent="0.25">
      <c r="A5914"/>
      <c r="B5914"/>
      <c r="C5914"/>
      <c r="D5914"/>
      <c r="E5914"/>
      <c r="F5914"/>
      <c r="G5914"/>
    </row>
    <row r="5915" spans="1:7" s="3" customFormat="1" x14ac:dyDescent="0.25">
      <c r="A5915"/>
      <c r="B5915"/>
      <c r="C5915"/>
      <c r="D5915"/>
      <c r="E5915"/>
      <c r="F5915"/>
      <c r="G5915"/>
    </row>
    <row r="5916" spans="1:7" s="3" customFormat="1" x14ac:dyDescent="0.25">
      <c r="A5916"/>
      <c r="B5916"/>
      <c r="C5916"/>
      <c r="D5916"/>
      <c r="E5916"/>
      <c r="F5916"/>
      <c r="G5916"/>
    </row>
    <row r="5917" spans="1:7" s="3" customFormat="1" x14ac:dyDescent="0.25">
      <c r="A5917"/>
      <c r="B5917"/>
      <c r="C5917"/>
      <c r="D5917"/>
      <c r="E5917"/>
      <c r="F5917"/>
      <c r="G5917"/>
    </row>
    <row r="5918" spans="1:7" s="3" customFormat="1" x14ac:dyDescent="0.25">
      <c r="A5918"/>
      <c r="B5918"/>
      <c r="C5918"/>
      <c r="D5918"/>
      <c r="E5918"/>
      <c r="F5918"/>
      <c r="G5918"/>
    </row>
    <row r="5919" spans="1:7" s="3" customFormat="1" x14ac:dyDescent="0.25">
      <c r="A5919"/>
      <c r="B5919"/>
      <c r="C5919"/>
      <c r="D5919"/>
      <c r="E5919"/>
      <c r="F5919"/>
      <c r="G5919"/>
    </row>
    <row r="5920" spans="1:7" s="3" customFormat="1" x14ac:dyDescent="0.25">
      <c r="A5920"/>
      <c r="B5920"/>
      <c r="C5920"/>
      <c r="D5920"/>
      <c r="E5920"/>
      <c r="F5920"/>
      <c r="G5920"/>
    </row>
    <row r="5921" spans="1:7" s="3" customFormat="1" x14ac:dyDescent="0.25">
      <c r="A5921"/>
      <c r="B5921"/>
      <c r="C5921"/>
      <c r="D5921"/>
      <c r="E5921"/>
      <c r="F5921"/>
      <c r="G5921"/>
    </row>
    <row r="5922" spans="1:7" s="3" customFormat="1" x14ac:dyDescent="0.25">
      <c r="A5922"/>
      <c r="B5922"/>
      <c r="C5922"/>
      <c r="D5922"/>
      <c r="E5922"/>
      <c r="F5922"/>
      <c r="G5922"/>
    </row>
    <row r="5923" spans="1:7" s="3" customFormat="1" x14ac:dyDescent="0.25">
      <c r="A5923"/>
      <c r="B5923"/>
      <c r="C5923"/>
      <c r="D5923"/>
      <c r="E5923"/>
      <c r="F5923"/>
      <c r="G5923"/>
    </row>
    <row r="5924" spans="1:7" s="3" customFormat="1" x14ac:dyDescent="0.25">
      <c r="A5924"/>
      <c r="B5924"/>
      <c r="C5924"/>
      <c r="D5924"/>
      <c r="E5924"/>
      <c r="F5924"/>
      <c r="G5924"/>
    </row>
    <row r="5925" spans="1:7" s="3" customFormat="1" x14ac:dyDescent="0.25">
      <c r="A5925"/>
      <c r="B5925"/>
      <c r="C5925"/>
      <c r="D5925"/>
      <c r="E5925"/>
      <c r="F5925"/>
      <c r="G5925"/>
    </row>
    <row r="5926" spans="1:7" s="3" customFormat="1" x14ac:dyDescent="0.25">
      <c r="A5926"/>
      <c r="B5926"/>
      <c r="C5926"/>
      <c r="D5926"/>
      <c r="E5926"/>
      <c r="F5926"/>
      <c r="G5926"/>
    </row>
    <row r="5927" spans="1:7" s="3" customFormat="1" x14ac:dyDescent="0.25">
      <c r="A5927"/>
      <c r="B5927"/>
      <c r="C5927"/>
      <c r="D5927"/>
      <c r="E5927"/>
      <c r="F5927"/>
      <c r="G5927"/>
    </row>
    <row r="5928" spans="1:7" s="3" customFormat="1" x14ac:dyDescent="0.25">
      <c r="A5928"/>
      <c r="B5928"/>
      <c r="C5928"/>
      <c r="D5928"/>
      <c r="E5928"/>
      <c r="F5928"/>
      <c r="G5928"/>
    </row>
    <row r="5929" spans="1:7" s="3" customFormat="1" x14ac:dyDescent="0.25">
      <c r="A5929"/>
      <c r="B5929"/>
      <c r="C5929"/>
      <c r="D5929"/>
      <c r="E5929"/>
      <c r="F5929"/>
      <c r="G5929"/>
    </row>
    <row r="5930" spans="1:7" s="3" customFormat="1" x14ac:dyDescent="0.25">
      <c r="A5930"/>
      <c r="B5930"/>
      <c r="C5930"/>
      <c r="D5930"/>
      <c r="E5930"/>
      <c r="F5930"/>
      <c r="G5930"/>
    </row>
    <row r="5931" spans="1:7" s="3" customFormat="1" x14ac:dyDescent="0.25">
      <c r="A5931"/>
      <c r="B5931"/>
      <c r="C5931"/>
      <c r="D5931"/>
      <c r="E5931"/>
      <c r="F5931"/>
      <c r="G5931"/>
    </row>
    <row r="5932" spans="1:7" s="3" customFormat="1" x14ac:dyDescent="0.25">
      <c r="A5932"/>
      <c r="B5932"/>
      <c r="C5932"/>
      <c r="D5932"/>
      <c r="E5932"/>
      <c r="F5932"/>
      <c r="G5932"/>
    </row>
    <row r="5933" spans="1:7" s="3" customFormat="1" x14ac:dyDescent="0.25">
      <c r="A5933"/>
      <c r="B5933"/>
      <c r="C5933"/>
      <c r="D5933"/>
      <c r="E5933"/>
      <c r="F5933"/>
      <c r="G5933"/>
    </row>
    <row r="5934" spans="1:7" s="3" customFormat="1" x14ac:dyDescent="0.25">
      <c r="A5934"/>
      <c r="B5934"/>
      <c r="C5934"/>
      <c r="D5934"/>
      <c r="E5934"/>
      <c r="F5934"/>
      <c r="G5934"/>
    </row>
    <row r="5935" spans="1:7" s="3" customFormat="1" x14ac:dyDescent="0.25">
      <c r="A5935"/>
      <c r="B5935"/>
      <c r="C5935"/>
      <c r="D5935"/>
      <c r="E5935"/>
      <c r="F5935"/>
      <c r="G5935"/>
    </row>
    <row r="5936" spans="1:7" s="3" customFormat="1" x14ac:dyDescent="0.25">
      <c r="A5936"/>
      <c r="B5936"/>
      <c r="C5936"/>
      <c r="D5936"/>
      <c r="E5936"/>
      <c r="F5936"/>
      <c r="G5936"/>
    </row>
    <row r="5937" spans="1:7" s="3" customFormat="1" x14ac:dyDescent="0.25">
      <c r="A5937"/>
      <c r="B5937"/>
      <c r="C5937"/>
      <c r="D5937"/>
      <c r="E5937"/>
      <c r="F5937"/>
      <c r="G5937"/>
    </row>
    <row r="5938" spans="1:7" s="3" customFormat="1" x14ac:dyDescent="0.25">
      <c r="A5938"/>
      <c r="B5938"/>
      <c r="C5938"/>
      <c r="D5938"/>
      <c r="E5938"/>
      <c r="F5938"/>
      <c r="G5938"/>
    </row>
    <row r="5939" spans="1:7" s="3" customFormat="1" x14ac:dyDescent="0.25">
      <c r="A5939"/>
      <c r="B5939"/>
      <c r="C5939"/>
      <c r="D5939"/>
      <c r="E5939"/>
      <c r="F5939"/>
      <c r="G5939"/>
    </row>
    <row r="5940" spans="1:7" s="3" customFormat="1" x14ac:dyDescent="0.25">
      <c r="A5940"/>
      <c r="B5940"/>
      <c r="C5940"/>
      <c r="D5940"/>
      <c r="E5940"/>
      <c r="F5940"/>
      <c r="G5940"/>
    </row>
    <row r="5941" spans="1:7" s="3" customFormat="1" x14ac:dyDescent="0.25">
      <c r="A5941"/>
      <c r="B5941"/>
      <c r="C5941"/>
      <c r="D5941"/>
      <c r="E5941"/>
      <c r="F5941"/>
      <c r="G5941"/>
    </row>
    <row r="5942" spans="1:7" s="3" customFormat="1" x14ac:dyDescent="0.25">
      <c r="A5942"/>
      <c r="B5942"/>
      <c r="C5942"/>
      <c r="D5942"/>
      <c r="E5942"/>
      <c r="F5942"/>
      <c r="G5942"/>
    </row>
    <row r="5943" spans="1:7" s="3" customFormat="1" x14ac:dyDescent="0.25">
      <c r="A5943"/>
      <c r="B5943"/>
      <c r="C5943"/>
      <c r="D5943"/>
      <c r="E5943"/>
      <c r="F5943"/>
      <c r="G5943"/>
    </row>
    <row r="5944" spans="1:7" s="3" customFormat="1" x14ac:dyDescent="0.25">
      <c r="A5944"/>
      <c r="B5944"/>
      <c r="C5944"/>
      <c r="D5944"/>
      <c r="E5944"/>
      <c r="F5944"/>
      <c r="G5944"/>
    </row>
    <row r="5945" spans="1:7" s="3" customFormat="1" x14ac:dyDescent="0.25">
      <c r="A5945"/>
      <c r="B5945"/>
      <c r="C5945"/>
      <c r="D5945"/>
      <c r="E5945"/>
      <c r="F5945"/>
      <c r="G5945"/>
    </row>
    <row r="5946" spans="1:7" s="3" customFormat="1" x14ac:dyDescent="0.25">
      <c r="A5946"/>
      <c r="B5946"/>
      <c r="C5946"/>
      <c r="D5946"/>
      <c r="E5946"/>
      <c r="F5946"/>
      <c r="G5946"/>
    </row>
    <row r="5947" spans="1:7" s="3" customFormat="1" x14ac:dyDescent="0.25">
      <c r="A5947"/>
      <c r="B5947"/>
      <c r="C5947"/>
      <c r="D5947"/>
      <c r="E5947"/>
      <c r="F5947"/>
      <c r="G5947"/>
    </row>
    <row r="5948" spans="1:7" s="3" customFormat="1" x14ac:dyDescent="0.25">
      <c r="A5948"/>
      <c r="B5948"/>
      <c r="C5948"/>
      <c r="D5948"/>
      <c r="E5948"/>
      <c r="F5948"/>
      <c r="G5948"/>
    </row>
    <row r="5949" spans="1:7" s="3" customFormat="1" x14ac:dyDescent="0.25">
      <c r="A5949"/>
      <c r="B5949"/>
      <c r="C5949"/>
      <c r="D5949"/>
      <c r="E5949"/>
      <c r="F5949"/>
      <c r="G5949"/>
    </row>
    <row r="5950" spans="1:7" s="3" customFormat="1" x14ac:dyDescent="0.25">
      <c r="A5950"/>
      <c r="B5950"/>
      <c r="C5950"/>
      <c r="D5950"/>
      <c r="E5950"/>
      <c r="F5950"/>
      <c r="G5950"/>
    </row>
    <row r="5951" spans="1:7" s="3" customFormat="1" x14ac:dyDescent="0.25">
      <c r="A5951"/>
      <c r="B5951"/>
      <c r="C5951"/>
      <c r="D5951"/>
      <c r="E5951"/>
      <c r="F5951"/>
      <c r="G5951"/>
    </row>
    <row r="5952" spans="1:7" s="3" customFormat="1" x14ac:dyDescent="0.25">
      <c r="A5952"/>
      <c r="B5952"/>
      <c r="C5952"/>
      <c r="D5952"/>
      <c r="E5952"/>
      <c r="F5952"/>
      <c r="G5952"/>
    </row>
    <row r="5953" spans="1:7" s="3" customFormat="1" x14ac:dyDescent="0.25">
      <c r="A5953"/>
      <c r="B5953"/>
      <c r="C5953"/>
      <c r="D5953"/>
      <c r="E5953"/>
      <c r="F5953"/>
      <c r="G5953"/>
    </row>
    <row r="5954" spans="1:7" s="3" customFormat="1" x14ac:dyDescent="0.25">
      <c r="A5954"/>
      <c r="B5954"/>
      <c r="C5954"/>
      <c r="D5954"/>
      <c r="E5954"/>
      <c r="F5954"/>
      <c r="G5954"/>
    </row>
    <row r="5955" spans="1:7" s="3" customFormat="1" x14ac:dyDescent="0.25">
      <c r="A5955"/>
      <c r="B5955"/>
      <c r="C5955"/>
      <c r="D5955"/>
      <c r="E5955"/>
      <c r="F5955"/>
      <c r="G5955"/>
    </row>
    <row r="5956" spans="1:7" s="3" customFormat="1" x14ac:dyDescent="0.25">
      <c r="A5956"/>
      <c r="B5956"/>
      <c r="C5956"/>
      <c r="D5956"/>
      <c r="E5956"/>
      <c r="F5956"/>
      <c r="G5956"/>
    </row>
    <row r="5957" spans="1:7" s="3" customFormat="1" x14ac:dyDescent="0.25">
      <c r="A5957"/>
      <c r="B5957"/>
      <c r="C5957"/>
      <c r="D5957"/>
      <c r="E5957"/>
      <c r="F5957"/>
      <c r="G5957"/>
    </row>
    <row r="5958" spans="1:7" s="3" customFormat="1" x14ac:dyDescent="0.25">
      <c r="A5958"/>
      <c r="B5958"/>
      <c r="C5958"/>
      <c r="D5958"/>
      <c r="E5958"/>
      <c r="F5958"/>
      <c r="G5958"/>
    </row>
    <row r="5959" spans="1:7" s="3" customFormat="1" x14ac:dyDescent="0.25">
      <c r="A5959"/>
      <c r="B5959"/>
      <c r="C5959"/>
      <c r="D5959"/>
      <c r="E5959"/>
      <c r="F5959"/>
      <c r="G5959"/>
    </row>
    <row r="5960" spans="1:7" s="3" customFormat="1" x14ac:dyDescent="0.25">
      <c r="A5960"/>
      <c r="B5960"/>
      <c r="C5960"/>
      <c r="D5960"/>
      <c r="E5960"/>
      <c r="F5960"/>
      <c r="G5960"/>
    </row>
    <row r="5961" spans="1:7" s="3" customFormat="1" x14ac:dyDescent="0.25">
      <c r="A5961"/>
      <c r="B5961"/>
      <c r="C5961"/>
      <c r="D5961"/>
      <c r="E5961"/>
      <c r="F5961"/>
      <c r="G5961"/>
    </row>
    <row r="5962" spans="1:7" s="3" customFormat="1" x14ac:dyDescent="0.25">
      <c r="A5962"/>
      <c r="B5962"/>
      <c r="C5962"/>
      <c r="D5962"/>
      <c r="E5962"/>
      <c r="F5962"/>
      <c r="G5962"/>
    </row>
    <row r="5963" spans="1:7" s="3" customFormat="1" x14ac:dyDescent="0.25">
      <c r="A5963"/>
      <c r="B5963"/>
      <c r="C5963"/>
      <c r="D5963"/>
      <c r="E5963"/>
      <c r="F5963"/>
      <c r="G5963"/>
    </row>
    <row r="5964" spans="1:7" s="3" customFormat="1" x14ac:dyDescent="0.25">
      <c r="A5964"/>
      <c r="B5964"/>
      <c r="C5964"/>
      <c r="D5964"/>
      <c r="E5964"/>
      <c r="F5964"/>
      <c r="G5964"/>
    </row>
    <row r="5965" spans="1:7" s="3" customFormat="1" x14ac:dyDescent="0.25">
      <c r="A5965"/>
      <c r="B5965"/>
      <c r="C5965"/>
      <c r="D5965"/>
      <c r="E5965"/>
      <c r="F5965"/>
      <c r="G5965"/>
    </row>
    <row r="5966" spans="1:7" s="3" customFormat="1" x14ac:dyDescent="0.25">
      <c r="A5966"/>
      <c r="B5966"/>
      <c r="C5966"/>
      <c r="D5966"/>
      <c r="E5966"/>
      <c r="F5966"/>
      <c r="G5966"/>
    </row>
    <row r="5967" spans="1:7" s="3" customFormat="1" x14ac:dyDescent="0.25">
      <c r="A5967"/>
      <c r="B5967"/>
      <c r="C5967"/>
      <c r="D5967"/>
      <c r="E5967"/>
      <c r="F5967"/>
      <c r="G5967"/>
    </row>
    <row r="5968" spans="1:7" s="3" customFormat="1" x14ac:dyDescent="0.25">
      <c r="A5968"/>
      <c r="B5968"/>
      <c r="C5968"/>
      <c r="D5968"/>
      <c r="E5968"/>
      <c r="F5968"/>
      <c r="G5968"/>
    </row>
    <row r="5969" spans="1:7" s="3" customFormat="1" x14ac:dyDescent="0.25">
      <c r="A5969"/>
      <c r="B5969"/>
      <c r="C5969"/>
      <c r="D5969"/>
      <c r="E5969"/>
      <c r="F5969"/>
      <c r="G5969"/>
    </row>
    <row r="5970" spans="1:7" s="3" customFormat="1" x14ac:dyDescent="0.25">
      <c r="A5970"/>
      <c r="B5970"/>
      <c r="C5970"/>
      <c r="D5970"/>
      <c r="E5970"/>
      <c r="F5970"/>
      <c r="G5970"/>
    </row>
    <row r="5971" spans="1:7" s="3" customFormat="1" x14ac:dyDescent="0.25">
      <c r="A5971"/>
      <c r="B5971"/>
      <c r="C5971"/>
      <c r="D5971"/>
      <c r="E5971"/>
      <c r="F5971"/>
      <c r="G5971"/>
    </row>
    <row r="5972" spans="1:7" s="3" customFormat="1" x14ac:dyDescent="0.25">
      <c r="A5972"/>
      <c r="B5972"/>
      <c r="C5972"/>
      <c r="D5972"/>
      <c r="E5972"/>
      <c r="F5972"/>
      <c r="G5972"/>
    </row>
    <row r="5973" spans="1:7" s="3" customFormat="1" x14ac:dyDescent="0.25">
      <c r="A5973"/>
      <c r="B5973"/>
      <c r="C5973"/>
      <c r="D5973"/>
      <c r="E5973"/>
      <c r="F5973"/>
      <c r="G5973"/>
    </row>
    <row r="5974" spans="1:7" s="3" customFormat="1" x14ac:dyDescent="0.25">
      <c r="A5974"/>
      <c r="B5974"/>
      <c r="C5974"/>
      <c r="D5974"/>
      <c r="E5974"/>
      <c r="F5974"/>
      <c r="G5974"/>
    </row>
    <row r="5975" spans="1:7" s="3" customFormat="1" x14ac:dyDescent="0.25">
      <c r="A5975"/>
      <c r="B5975"/>
      <c r="C5975"/>
      <c r="D5975"/>
      <c r="E5975"/>
      <c r="F5975"/>
      <c r="G5975"/>
    </row>
    <row r="5976" spans="1:7" s="3" customFormat="1" x14ac:dyDescent="0.25">
      <c r="A5976"/>
      <c r="B5976"/>
      <c r="C5976"/>
      <c r="D5976"/>
      <c r="E5976"/>
      <c r="F5976"/>
      <c r="G5976"/>
    </row>
    <row r="5977" spans="1:7" s="3" customFormat="1" x14ac:dyDescent="0.25">
      <c r="A5977"/>
      <c r="B5977"/>
      <c r="C5977"/>
      <c r="D5977"/>
      <c r="E5977"/>
      <c r="F5977"/>
      <c r="G5977"/>
    </row>
    <row r="5978" spans="1:7" s="3" customFormat="1" x14ac:dyDescent="0.25">
      <c r="A5978"/>
      <c r="B5978"/>
      <c r="C5978"/>
      <c r="D5978"/>
      <c r="E5978"/>
      <c r="F5978"/>
      <c r="G5978"/>
    </row>
    <row r="5979" spans="1:7" s="3" customFormat="1" x14ac:dyDescent="0.25">
      <c r="A5979"/>
      <c r="B5979"/>
      <c r="C5979"/>
      <c r="D5979"/>
      <c r="E5979"/>
      <c r="F5979"/>
      <c r="G5979"/>
    </row>
    <row r="5980" spans="1:7" s="3" customFormat="1" x14ac:dyDescent="0.25">
      <c r="A5980"/>
      <c r="B5980"/>
      <c r="C5980"/>
      <c r="D5980"/>
      <c r="E5980"/>
      <c r="F5980"/>
      <c r="G5980"/>
    </row>
    <row r="5981" spans="1:7" s="3" customFormat="1" x14ac:dyDescent="0.25">
      <c r="A5981"/>
      <c r="B5981"/>
      <c r="C5981"/>
      <c r="D5981"/>
      <c r="E5981"/>
      <c r="F5981"/>
      <c r="G5981"/>
    </row>
    <row r="5982" spans="1:7" s="3" customFormat="1" x14ac:dyDescent="0.25">
      <c r="A5982"/>
      <c r="B5982"/>
      <c r="C5982"/>
      <c r="D5982"/>
      <c r="E5982"/>
      <c r="F5982"/>
      <c r="G5982"/>
    </row>
    <row r="5983" spans="1:7" s="3" customFormat="1" x14ac:dyDescent="0.25">
      <c r="A5983"/>
      <c r="B5983"/>
      <c r="C5983"/>
      <c r="D5983"/>
      <c r="E5983"/>
      <c r="F5983"/>
      <c r="G5983"/>
    </row>
    <row r="5984" spans="1:7" s="3" customFormat="1" x14ac:dyDescent="0.25">
      <c r="A5984"/>
      <c r="B5984"/>
      <c r="C5984"/>
      <c r="D5984"/>
      <c r="E5984"/>
      <c r="F5984"/>
      <c r="G5984"/>
    </row>
    <row r="5985" spans="1:7" s="3" customFormat="1" x14ac:dyDescent="0.25">
      <c r="A5985"/>
      <c r="B5985"/>
      <c r="C5985"/>
      <c r="D5985"/>
      <c r="E5985"/>
      <c r="F5985"/>
      <c r="G5985"/>
    </row>
    <row r="5986" spans="1:7" s="3" customFormat="1" x14ac:dyDescent="0.25">
      <c r="A5986"/>
      <c r="B5986"/>
      <c r="C5986"/>
      <c r="D5986"/>
      <c r="E5986"/>
      <c r="F5986"/>
      <c r="G5986"/>
    </row>
    <row r="5987" spans="1:7" s="3" customFormat="1" x14ac:dyDescent="0.25">
      <c r="A5987"/>
      <c r="B5987"/>
      <c r="C5987"/>
      <c r="D5987"/>
      <c r="E5987"/>
      <c r="F5987"/>
      <c r="G5987"/>
    </row>
    <row r="5988" spans="1:7" s="3" customFormat="1" x14ac:dyDescent="0.25">
      <c r="A5988"/>
      <c r="B5988"/>
      <c r="C5988"/>
      <c r="D5988"/>
      <c r="E5988"/>
      <c r="F5988"/>
      <c r="G5988"/>
    </row>
    <row r="5989" spans="1:7" s="3" customFormat="1" x14ac:dyDescent="0.25">
      <c r="A5989"/>
      <c r="B5989"/>
      <c r="C5989"/>
      <c r="D5989"/>
      <c r="E5989"/>
      <c r="F5989"/>
      <c r="G5989"/>
    </row>
    <row r="5990" spans="1:7" s="3" customFormat="1" x14ac:dyDescent="0.25">
      <c r="A5990"/>
      <c r="B5990"/>
      <c r="C5990"/>
      <c r="D5990"/>
      <c r="E5990"/>
      <c r="F5990"/>
      <c r="G5990"/>
    </row>
    <row r="5991" spans="1:7" s="3" customFormat="1" x14ac:dyDescent="0.25">
      <c r="A5991"/>
      <c r="B5991"/>
      <c r="C5991"/>
      <c r="D5991"/>
      <c r="E5991"/>
      <c r="F5991"/>
      <c r="G5991"/>
    </row>
    <row r="5992" spans="1:7" x14ac:dyDescent="0.25">
      <c r="A5992"/>
      <c r="F5992"/>
    </row>
  </sheetData>
  <sortState ref="A2:G5993">
    <sortCondition ref="A798"/>
  </sortState>
  <hyperlinks>
    <hyperlink ref="D806" r:id="rId1" xr:uid="{B440E332-8CAA-4B59-BD6E-B6A00EF13B6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literatuurplein-adressen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2019-12-03T10:55:35Z</dcterms:created>
  <dcterms:modified xsi:type="dcterms:W3CDTF">2019-12-17T15:48:17Z</dcterms:modified>
</cp:coreProperties>
</file>